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INC280J12201/CREDI/"/>
    </mc:Choice>
  </mc:AlternateContent>
  <bookViews>
    <workbookView xWindow="0" yWindow="0" windowWidth="14370" windowHeight="226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10" sheetId="10" r:id="rId10"/>
    <sheet name="Matrix2#3010" sheetId="11" r:id="rId11"/>
    <sheet name="Matrix3#4010" sheetId="12" r:id="rId12"/>
    <sheet name="Matrix4#99970" sheetId="13" r:id="rId13"/>
    <sheet name="Matrix5#99980" sheetId="14" r:id="rId14"/>
    <sheet name="Matrix6#DD" sheetId="15" r:id="rId15"/>
    <sheet name="Matrix7#DEFAULT" sheetId="16" r:id="rId16"/>
    <sheet name="Matrix8#ECG0061" sheetId="17" r:id="rId17"/>
    <sheet name="Matrix9#ECG0062" sheetId="18" r:id="rId18"/>
    <sheet name="Matrix10#ESAE" sheetId="19" r:id="rId19"/>
    <sheet name="Matrix11#LOINC" sheetId="20" r:id="rId20"/>
    <sheet name="Matrix12#MASTERDASHBOARD" sheetId="21" r:id="rId21"/>
    <sheet name="Matrix13#MOLECULARSCR" sheetId="22" r:id="rId22"/>
    <sheet name="Matrix14#PAL" sheetId="23" r:id="rId23"/>
    <sheet name="Matrix15#RSCN" sheetId="24" r:id="rId24"/>
    <sheet name="Matrix16#SCREENINGCOMMON" sheetId="25" r:id="rId25"/>
    <sheet name="Matrix17#STUDYSCR" sheetId="26" r:id="rId26"/>
    <sheet name="Matrix18#UNIQUE" sheetId="27" r:id="rId27"/>
    <sheet name="Matrix19#UPV" sheetId="28" r:id="rId28"/>
    <sheet name="Matrix20#UPVBCL" sheetId="29" r:id="rId29"/>
    <sheet name="Matrix21#UPVRECIST" sheetId="30" r:id="rId30"/>
    <sheet name="Matrix22#W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CheckActions!$A$1:$P$1428</definedName>
    <definedName name="_xlnm._FilterDatabase" localSheetId="31" hidden="1">Checks!$A$1:$J$1099</definedName>
    <definedName name="_xlnm._FilterDatabase" localSheetId="32" hidden="1">CheckSteps!$A$1:$Q$6526</definedName>
    <definedName name="_xlnm._FilterDatabase" localSheetId="41" hidden="1">CoderComponentTerms!$A$1:$D$1115</definedName>
    <definedName name="_xlnm._FilterDatabase" localSheetId="39" hidden="1">CoderConfiguration!$A$1:$G$1115</definedName>
    <definedName name="_xlnm._FilterDatabase" localSheetId="40" hidden="1">CoderSupplementalTerms!$A$1:$C$1115</definedName>
    <definedName name="_xlnm._FilterDatabase" localSheetId="0" hidden="1">CRFDraft!$A$1:$P$123</definedName>
    <definedName name="_xlnm._FilterDatabase" localSheetId="37" hidden="1">CustomFunctions!$A$1:$F$323</definedName>
    <definedName name="_xlnm._FilterDatabase" localSheetId="4" hidden="1">DataDictionaries!$A$1:$D$226</definedName>
    <definedName name="_xlnm._FilterDatabase" localSheetId="5" hidden="1">DataDictionaryEntries!$A$1:$E$1723</definedName>
    <definedName name="_xlnm._FilterDatabase" localSheetId="34" hidden="1">Derivations!$A$1:$R$1115</definedName>
    <definedName name="_xlnm._FilterDatabase" localSheetId="35" hidden="1">DerivationSteps!$A$1:$P$1135</definedName>
    <definedName name="_xlnm._FilterDatabase" localSheetId="38" hidden="1">EmailAlerts!$A$1:$J$1</definedName>
    <definedName name="_xlnm._FilterDatabase" localSheetId="2" hidden="1">Fields!$A$1:$AZ$1095</definedName>
    <definedName name="_xlnm._FilterDatabase" localSheetId="3" hidden="1">Folders!$A$1:$N$83</definedName>
    <definedName name="_xlnm._FilterDatabase" localSheetId="1" hidden="1">Forms!$A$1:$R$123</definedName>
    <definedName name="_xlnm._FilterDatabase" localSheetId="36" hidden="1">LabVariableMappings!$A$1:$E$1115</definedName>
    <definedName name="_xlnm._FilterDatabase" localSheetId="8" hidden="1">Matrices!$A$1:$G$23</definedName>
    <definedName name="_xlnm._FilterDatabase" localSheetId="9" hidden="1">'Matrix1#2010'!$A$1:$CF$103</definedName>
    <definedName name="_xlnm._FilterDatabase" localSheetId="18" hidden="1">'Matrix10#ESAE'!$A$1:$CF$103</definedName>
    <definedName name="_xlnm._FilterDatabase" localSheetId="19" hidden="1">'Matrix11#LOINC'!$A$1:$CF$103</definedName>
    <definedName name="_xlnm._FilterDatabase" localSheetId="20" hidden="1">'Matrix12#MASTERDASHBOARD'!$A$1:$CF$103</definedName>
    <definedName name="_xlnm._FilterDatabase" localSheetId="21" hidden="1">'Matrix13#MOLECULARSCR'!$A$1:$CF$103</definedName>
    <definedName name="_xlnm._FilterDatabase" localSheetId="22" hidden="1">'Matrix14#PAL'!$A$1:$CF$103</definedName>
    <definedName name="_xlnm._FilterDatabase" localSheetId="23" hidden="1">'Matrix15#RSCN'!$A$1:$CF$103</definedName>
    <definedName name="_xlnm._FilterDatabase" localSheetId="24" hidden="1">'Matrix16#SCREENINGCOMMON'!$A$1:$CF$103</definedName>
    <definedName name="_xlnm._FilterDatabase" localSheetId="25" hidden="1">'Matrix17#STUDYSCR'!$A$1:$CF$103</definedName>
    <definedName name="_xlnm._FilterDatabase" localSheetId="26" hidden="1">'Matrix18#UNIQUE'!$A$1:$CF$103</definedName>
    <definedName name="_xlnm._FilterDatabase" localSheetId="27" hidden="1">'Matrix19#UPV'!$A$1:$CF$103</definedName>
    <definedName name="_xlnm._FilterDatabase" localSheetId="10" hidden="1">'Matrix2#3010'!$A$1:$CF$103</definedName>
    <definedName name="_xlnm._FilterDatabase" localSheetId="28" hidden="1">'Matrix20#UPVBCL'!$A$1:$CF$103</definedName>
    <definedName name="_xlnm._FilterDatabase" localSheetId="29" hidden="1">'Matrix21#UPVRECIST'!$A$1:$CF$103</definedName>
    <definedName name="_xlnm._FilterDatabase" localSheetId="30" hidden="1">'Matrix22#WC'!$A$1:$CF$103</definedName>
    <definedName name="_xlnm._FilterDatabase" localSheetId="11" hidden="1">'Matrix3#4010'!$A$1:$CF$103</definedName>
    <definedName name="_xlnm._FilterDatabase" localSheetId="12" hidden="1">'Matrix4#99970'!$A$1:$CF$103</definedName>
    <definedName name="_xlnm._FilterDatabase" localSheetId="13" hidden="1">'Matrix5#99980'!$A$1:$CF$103</definedName>
    <definedName name="_xlnm._FilterDatabase" localSheetId="14" hidden="1">'Matrix6#DD'!$A$1:$CF$103</definedName>
    <definedName name="_xlnm._FilterDatabase" localSheetId="15" hidden="1">'Matrix7#DEFAULT'!$A$1:$CF$103</definedName>
    <definedName name="_xlnm._FilterDatabase" localSheetId="16" hidden="1">'Matrix8#ECG0061'!$A$1:$CF$103</definedName>
    <definedName name="_xlnm._FilterDatabase" localSheetId="17" hidden="1">'Matrix9#ECG0062'!$A$1:$CF$103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42" l="1"/>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135" i="36"/>
  <c r="GV1135" i="36"/>
  <c r="GU1135" i="36"/>
  <c r="GT1135" i="36"/>
  <c r="GS1135" i="36"/>
  <c r="GR1135" i="36"/>
  <c r="GW1134" i="36"/>
  <c r="GV1134" i="36"/>
  <c r="GU1134" i="36"/>
  <c r="GT1134" i="36"/>
  <c r="GS1134" i="36"/>
  <c r="GR1134" i="36"/>
  <c r="GW1133" i="36"/>
  <c r="GV1133" i="36"/>
  <c r="GU1133" i="36"/>
  <c r="GT1133" i="36"/>
  <c r="GS1133" i="36"/>
  <c r="GR1133" i="36"/>
  <c r="GW1132" i="36"/>
  <c r="GV1132" i="36"/>
  <c r="GU1132" i="36"/>
  <c r="GT1132" i="36"/>
  <c r="GS1132" i="36"/>
  <c r="GR1132" i="36"/>
  <c r="GW1131" i="36"/>
  <c r="GV1131" i="36"/>
  <c r="GU1131" i="36"/>
  <c r="GT1131" i="36"/>
  <c r="GS1131" i="36"/>
  <c r="GR1131" i="36"/>
  <c r="GW1130" i="36"/>
  <c r="GV1130" i="36"/>
  <c r="GU1130" i="36"/>
  <c r="GT1130" i="36"/>
  <c r="GS1130" i="36"/>
  <c r="GR1130" i="36"/>
  <c r="GW1129" i="36"/>
  <c r="GV1129" i="36"/>
  <c r="GU1129" i="36"/>
  <c r="GT1129" i="36"/>
  <c r="GS1129" i="36"/>
  <c r="GR1129" i="36"/>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6526" i="33"/>
  <c r="GU6526" i="33"/>
  <c r="GT6526" i="33"/>
  <c r="GS6526" i="33"/>
  <c r="GR6526" i="33"/>
  <c r="GV6525" i="33"/>
  <c r="GU6525" i="33"/>
  <c r="GT6525" i="33"/>
  <c r="GS6525" i="33"/>
  <c r="GR6525" i="33"/>
  <c r="GV6524" i="33"/>
  <c r="GU6524" i="33"/>
  <c r="GT6524" i="33"/>
  <c r="GS6524" i="33"/>
  <c r="GR6524" i="33"/>
  <c r="GV6523" i="33"/>
  <c r="GU6523" i="33"/>
  <c r="GT6523" i="33"/>
  <c r="GS6523" i="33"/>
  <c r="GR6523" i="33"/>
  <c r="GV6522" i="33"/>
  <c r="GU6522" i="33"/>
  <c r="GT6522" i="33"/>
  <c r="GS6522" i="33"/>
  <c r="GR6522" i="33"/>
  <c r="GV6521" i="33"/>
  <c r="GU6521" i="33"/>
  <c r="GT6521" i="33"/>
  <c r="GS6521" i="33"/>
  <c r="GR6521" i="33"/>
  <c r="GV6520" i="33"/>
  <c r="GU6520" i="33"/>
  <c r="GT6520" i="33"/>
  <c r="GS6520" i="33"/>
  <c r="GR6520" i="33"/>
  <c r="GV6519" i="33"/>
  <c r="GU6519" i="33"/>
  <c r="GT6519" i="33"/>
  <c r="GS6519" i="33"/>
  <c r="GR6519" i="33"/>
  <c r="GV6518" i="33"/>
  <c r="GU6518" i="33"/>
  <c r="GT6518" i="33"/>
  <c r="GS6518" i="33"/>
  <c r="GR6518" i="33"/>
  <c r="GV6517" i="33"/>
  <c r="GU6517" i="33"/>
  <c r="GT6517" i="33"/>
  <c r="GS6517" i="33"/>
  <c r="GR6517" i="33"/>
  <c r="GV6516" i="33"/>
  <c r="GU6516" i="33"/>
  <c r="GT6516" i="33"/>
  <c r="GS6516" i="33"/>
  <c r="GR6516" i="33"/>
  <c r="GV6515" i="33"/>
  <c r="GU6515" i="33"/>
  <c r="GT6515" i="33"/>
  <c r="GS6515" i="33"/>
  <c r="GR6515" i="33"/>
  <c r="GV6514" i="33"/>
  <c r="GU6514" i="33"/>
  <c r="GT6514" i="33"/>
  <c r="GS6514" i="33"/>
  <c r="GR6514" i="33"/>
  <c r="GV6513" i="33"/>
  <c r="GU6513" i="33"/>
  <c r="GT6513" i="33"/>
  <c r="GS6513" i="33"/>
  <c r="GR6513" i="33"/>
  <c r="GV6512" i="33"/>
  <c r="GU6512" i="33"/>
  <c r="GT6512" i="33"/>
  <c r="GS6512" i="33"/>
  <c r="GR6512" i="33"/>
  <c r="GV6511" i="33"/>
  <c r="GU6511" i="33"/>
  <c r="GT6511" i="33"/>
  <c r="GS6511" i="33"/>
  <c r="GR6511" i="33"/>
  <c r="GV6510" i="33"/>
  <c r="GU6510" i="33"/>
  <c r="GT6510" i="33"/>
  <c r="GS6510" i="33"/>
  <c r="GR6510" i="33"/>
  <c r="GV6509" i="33"/>
  <c r="GU6509" i="33"/>
  <c r="GT6509" i="33"/>
  <c r="GS6509" i="33"/>
  <c r="GR6509" i="33"/>
  <c r="GV6508" i="33"/>
  <c r="GU6508" i="33"/>
  <c r="GT6508" i="33"/>
  <c r="GS6508" i="33"/>
  <c r="GR6508" i="33"/>
  <c r="GV6507" i="33"/>
  <c r="GU6507" i="33"/>
  <c r="GT6507" i="33"/>
  <c r="GS6507" i="33"/>
  <c r="GR6507" i="33"/>
  <c r="GV6506" i="33"/>
  <c r="GU6506" i="33"/>
  <c r="GT6506" i="33"/>
  <c r="GS6506" i="33"/>
  <c r="GR6506" i="33"/>
  <c r="GV6505" i="33"/>
  <c r="GU6505" i="33"/>
  <c r="GT6505" i="33"/>
  <c r="GS6505" i="33"/>
  <c r="GR6505" i="33"/>
  <c r="GV6504" i="33"/>
  <c r="GU6504" i="33"/>
  <c r="GT6504" i="33"/>
  <c r="GS6504" i="33"/>
  <c r="GR6504" i="33"/>
  <c r="GV6503" i="33"/>
  <c r="GU6503" i="33"/>
  <c r="GT6503" i="33"/>
  <c r="GS6503" i="33"/>
  <c r="GR6503" i="33"/>
  <c r="GV6502" i="33"/>
  <c r="GU6502" i="33"/>
  <c r="GT6502" i="33"/>
  <c r="GS6502" i="33"/>
  <c r="GR6502" i="33"/>
  <c r="GV6501" i="33"/>
  <c r="GU6501" i="33"/>
  <c r="GT6501" i="33"/>
  <c r="GS6501" i="33"/>
  <c r="GR6501" i="33"/>
  <c r="GV6500" i="33"/>
  <c r="GU6500" i="33"/>
  <c r="GT6500" i="33"/>
  <c r="GS6500" i="33"/>
  <c r="GR6500" i="33"/>
  <c r="GV6499" i="33"/>
  <c r="GU6499" i="33"/>
  <c r="GT6499" i="33"/>
  <c r="GS6499" i="33"/>
  <c r="GR6499" i="33"/>
  <c r="GV6498" i="33"/>
  <c r="GU6498" i="33"/>
  <c r="GT6498" i="33"/>
  <c r="GS6498" i="33"/>
  <c r="GR6498" i="33"/>
  <c r="GV6497" i="33"/>
  <c r="GU6497" i="33"/>
  <c r="GT6497" i="33"/>
  <c r="GS6497" i="33"/>
  <c r="GR6497" i="33"/>
  <c r="GV6496" i="33"/>
  <c r="GU6496" i="33"/>
  <c r="GT6496" i="33"/>
  <c r="GS6496" i="33"/>
  <c r="GR6496" i="33"/>
  <c r="GV6495" i="33"/>
  <c r="GU6495" i="33"/>
  <c r="GT6495" i="33"/>
  <c r="GS6495" i="33"/>
  <c r="GR6495" i="33"/>
  <c r="GV6494" i="33"/>
  <c r="GU6494" i="33"/>
  <c r="GT6494" i="33"/>
  <c r="GS6494" i="33"/>
  <c r="GR6494" i="33"/>
  <c r="GV6493" i="33"/>
  <c r="GU6493" i="33"/>
  <c r="GT6493" i="33"/>
  <c r="GS6493" i="33"/>
  <c r="GR6493" i="33"/>
  <c r="GV6492" i="33"/>
  <c r="GU6492" i="33"/>
  <c r="GT6492" i="33"/>
  <c r="GS6492" i="33"/>
  <c r="GR6492" i="33"/>
  <c r="GV6491" i="33"/>
  <c r="GU6491" i="33"/>
  <c r="GT6491" i="33"/>
  <c r="GS6491" i="33"/>
  <c r="GR6491" i="33"/>
  <c r="GV6490" i="33"/>
  <c r="GU6490" i="33"/>
  <c r="GT6490" i="33"/>
  <c r="GS6490" i="33"/>
  <c r="GR6490" i="33"/>
  <c r="GV6489" i="33"/>
  <c r="GU6489" i="33"/>
  <c r="GT6489" i="33"/>
  <c r="GS6489" i="33"/>
  <c r="GR6489" i="33"/>
  <c r="GV6488" i="33"/>
  <c r="GU6488" i="33"/>
  <c r="GT6488" i="33"/>
  <c r="GS6488" i="33"/>
  <c r="GR6488" i="33"/>
  <c r="GV6487" i="33"/>
  <c r="GU6487" i="33"/>
  <c r="GT6487" i="33"/>
  <c r="GS6487" i="33"/>
  <c r="GR6487" i="33"/>
  <c r="GV6486" i="33"/>
  <c r="GU6486" i="33"/>
  <c r="GT6486" i="33"/>
  <c r="GS6486" i="33"/>
  <c r="GR6486" i="33"/>
  <c r="GV6485" i="33"/>
  <c r="GU6485" i="33"/>
  <c r="GT6485" i="33"/>
  <c r="GS6485" i="33"/>
  <c r="GR6485" i="33"/>
  <c r="GV6484" i="33"/>
  <c r="GU6484" i="33"/>
  <c r="GT6484" i="33"/>
  <c r="GS6484" i="33"/>
  <c r="GR6484" i="33"/>
  <c r="GV6483" i="33"/>
  <c r="GU6483" i="33"/>
  <c r="GT6483" i="33"/>
  <c r="GS6483" i="33"/>
  <c r="GR6483" i="33"/>
  <c r="GV6482" i="33"/>
  <c r="GU6482" i="33"/>
  <c r="GT6482" i="33"/>
  <c r="GS6482" i="33"/>
  <c r="GR6482" i="33"/>
  <c r="GV6481" i="33"/>
  <c r="GU6481" i="33"/>
  <c r="GT6481" i="33"/>
  <c r="GS6481" i="33"/>
  <c r="GR6481" i="33"/>
  <c r="GV6480" i="33"/>
  <c r="GU6480" i="33"/>
  <c r="GT6480" i="33"/>
  <c r="GS6480" i="33"/>
  <c r="GR6480" i="33"/>
  <c r="GV6479" i="33"/>
  <c r="GU6479" i="33"/>
  <c r="GT6479" i="33"/>
  <c r="GS6479" i="33"/>
  <c r="GR6479" i="33"/>
  <c r="GV6478" i="33"/>
  <c r="GU6478" i="33"/>
  <c r="GT6478" i="33"/>
  <c r="GS6478" i="33"/>
  <c r="GR6478" i="33"/>
  <c r="GV6477" i="33"/>
  <c r="GU6477" i="33"/>
  <c r="GT6477" i="33"/>
  <c r="GS6477" i="33"/>
  <c r="GR6477" i="33"/>
  <c r="GV6476" i="33"/>
  <c r="GU6476" i="33"/>
  <c r="GT6476" i="33"/>
  <c r="GS6476" i="33"/>
  <c r="GR6476" i="33"/>
  <c r="GV6475" i="33"/>
  <c r="GU6475" i="33"/>
  <c r="GT6475" i="33"/>
  <c r="GS6475" i="33"/>
  <c r="GR6475" i="33"/>
  <c r="GV6474" i="33"/>
  <c r="GU6474" i="33"/>
  <c r="GT6474" i="33"/>
  <c r="GS6474" i="33"/>
  <c r="GR6474" i="33"/>
  <c r="GV6473" i="33"/>
  <c r="GU6473" i="33"/>
  <c r="GT6473" i="33"/>
  <c r="GS6473" i="33"/>
  <c r="GR6473" i="33"/>
  <c r="GV6472" i="33"/>
  <c r="GU6472" i="33"/>
  <c r="GT6472" i="33"/>
  <c r="GS6472" i="33"/>
  <c r="GR6472" i="33"/>
  <c r="GV6471" i="33"/>
  <c r="GU6471" i="33"/>
  <c r="GT6471" i="33"/>
  <c r="GS6471" i="33"/>
  <c r="GR6471" i="33"/>
  <c r="GV6470" i="33"/>
  <c r="GU6470" i="33"/>
  <c r="GT6470" i="33"/>
  <c r="GS6470" i="33"/>
  <c r="GR6470" i="33"/>
  <c r="GV6469" i="33"/>
  <c r="GU6469" i="33"/>
  <c r="GT6469" i="33"/>
  <c r="GS6469" i="33"/>
  <c r="GR6469" i="33"/>
  <c r="GV6468" i="33"/>
  <c r="GU6468" i="33"/>
  <c r="GT6468" i="33"/>
  <c r="GS6468" i="33"/>
  <c r="GR6468" i="33"/>
  <c r="GV6467" i="33"/>
  <c r="GU6467" i="33"/>
  <c r="GT6467" i="33"/>
  <c r="GS6467" i="33"/>
  <c r="GR6467" i="33"/>
  <c r="GV6466" i="33"/>
  <c r="GU6466" i="33"/>
  <c r="GT6466" i="33"/>
  <c r="GS6466" i="33"/>
  <c r="GR6466" i="33"/>
  <c r="GV6465" i="33"/>
  <c r="GU6465" i="33"/>
  <c r="GT6465" i="33"/>
  <c r="GS6465" i="33"/>
  <c r="GR6465" i="33"/>
  <c r="GV6464" i="33"/>
  <c r="GU6464" i="33"/>
  <c r="GT6464" i="33"/>
  <c r="GS6464" i="33"/>
  <c r="GR6464" i="33"/>
  <c r="GV6463" i="33"/>
  <c r="GU6463" i="33"/>
  <c r="GT6463" i="33"/>
  <c r="GS6463" i="33"/>
  <c r="GR6463" i="33"/>
  <c r="GV6462" i="33"/>
  <c r="GU6462" i="33"/>
  <c r="GT6462" i="33"/>
  <c r="GS6462" i="33"/>
  <c r="GR6462" i="33"/>
  <c r="GV6461" i="33"/>
  <c r="GU6461" i="33"/>
  <c r="GT6461" i="33"/>
  <c r="GS6461" i="33"/>
  <c r="GR6461" i="33"/>
  <c r="GV6460" i="33"/>
  <c r="GU6460" i="33"/>
  <c r="GT6460" i="33"/>
  <c r="GS6460" i="33"/>
  <c r="GR6460" i="33"/>
  <c r="GV6459" i="33"/>
  <c r="GU6459" i="33"/>
  <c r="GT6459" i="33"/>
  <c r="GS6459" i="33"/>
  <c r="GR6459" i="33"/>
  <c r="GV6458" i="33"/>
  <c r="GU6458" i="33"/>
  <c r="GT6458" i="33"/>
  <c r="GS6458" i="33"/>
  <c r="GR6458" i="33"/>
  <c r="GV6457" i="33"/>
  <c r="GU6457" i="33"/>
  <c r="GT6457" i="33"/>
  <c r="GS6457" i="33"/>
  <c r="GR6457" i="33"/>
  <c r="GV6456" i="33"/>
  <c r="GU6456" i="33"/>
  <c r="GT6456" i="33"/>
  <c r="GS6456" i="33"/>
  <c r="GR6456" i="33"/>
  <c r="GV6455" i="33"/>
  <c r="GU6455" i="33"/>
  <c r="GT6455" i="33"/>
  <c r="GS6455" i="33"/>
  <c r="GR6455" i="33"/>
  <c r="GV6454" i="33"/>
  <c r="GU6454" i="33"/>
  <c r="GT6454" i="33"/>
  <c r="GS6454" i="33"/>
  <c r="GR6454" i="33"/>
  <c r="GV6453" i="33"/>
  <c r="GU6453" i="33"/>
  <c r="GT6453" i="33"/>
  <c r="GS6453" i="33"/>
  <c r="GR6453" i="33"/>
  <c r="GV6452" i="33"/>
  <c r="GU6452" i="33"/>
  <c r="GT6452" i="33"/>
  <c r="GS6452" i="33"/>
  <c r="GR6452" i="33"/>
  <c r="GV6451" i="33"/>
  <c r="GU6451" i="33"/>
  <c r="GT6451" i="33"/>
  <c r="GS6451" i="33"/>
  <c r="GR6451" i="33"/>
  <c r="GV6450" i="33"/>
  <c r="GU6450" i="33"/>
  <c r="GT6450" i="33"/>
  <c r="GS6450" i="33"/>
  <c r="GR6450" i="33"/>
  <c r="GV6449" i="33"/>
  <c r="GU6449" i="33"/>
  <c r="GT6449" i="33"/>
  <c r="GS6449" i="33"/>
  <c r="GR6449" i="33"/>
  <c r="GV6448" i="33"/>
  <c r="GU6448" i="33"/>
  <c r="GT6448" i="33"/>
  <c r="GS6448" i="33"/>
  <c r="GR6448" i="33"/>
  <c r="GV6447" i="33"/>
  <c r="GU6447" i="33"/>
  <c r="GT6447" i="33"/>
  <c r="GS6447" i="33"/>
  <c r="GR6447" i="33"/>
  <c r="GV6446" i="33"/>
  <c r="GU6446" i="33"/>
  <c r="GT6446" i="33"/>
  <c r="GS6446" i="33"/>
  <c r="GR6446" i="33"/>
  <c r="GV6445" i="33"/>
  <c r="GU6445" i="33"/>
  <c r="GT6445" i="33"/>
  <c r="GS6445" i="33"/>
  <c r="GR6445" i="33"/>
  <c r="GV6444" i="33"/>
  <c r="GU6444" i="33"/>
  <c r="GT6444" i="33"/>
  <c r="GS6444" i="33"/>
  <c r="GR6444" i="33"/>
  <c r="GV6443" i="33"/>
  <c r="GU6443" i="33"/>
  <c r="GT6443" i="33"/>
  <c r="GS6443" i="33"/>
  <c r="GR6443" i="33"/>
  <c r="GV6442" i="33"/>
  <c r="GU6442" i="33"/>
  <c r="GT6442" i="33"/>
  <c r="GS6442" i="33"/>
  <c r="GR6442" i="33"/>
  <c r="GV6441" i="33"/>
  <c r="GU6441" i="33"/>
  <c r="GT6441" i="33"/>
  <c r="GS6441" i="33"/>
  <c r="GR6441" i="33"/>
  <c r="GV6440" i="33"/>
  <c r="GU6440" i="33"/>
  <c r="GT6440" i="33"/>
  <c r="GS6440" i="33"/>
  <c r="GR6440" i="33"/>
  <c r="GV6439" i="33"/>
  <c r="GU6439" i="33"/>
  <c r="GT6439" i="33"/>
  <c r="GS6439" i="33"/>
  <c r="GR6439" i="33"/>
  <c r="GV6438" i="33"/>
  <c r="GU6438" i="33"/>
  <c r="GT6438" i="33"/>
  <c r="GS6438" i="33"/>
  <c r="GR6438" i="33"/>
  <c r="GV6437" i="33"/>
  <c r="GU6437" i="33"/>
  <c r="GT6437" i="33"/>
  <c r="GS6437" i="33"/>
  <c r="GR6437" i="33"/>
  <c r="GV6436" i="33"/>
  <c r="GU6436" i="33"/>
  <c r="GT6436" i="33"/>
  <c r="GS6436" i="33"/>
  <c r="GR6436" i="33"/>
  <c r="GV6435" i="33"/>
  <c r="GU6435" i="33"/>
  <c r="GT6435" i="33"/>
  <c r="GS6435" i="33"/>
  <c r="GR6435" i="33"/>
  <c r="GV6434" i="33"/>
  <c r="GU6434" i="33"/>
  <c r="GT6434" i="33"/>
  <c r="GS6434" i="33"/>
  <c r="GR6434" i="33"/>
  <c r="GV6433" i="33"/>
  <c r="GU6433" i="33"/>
  <c r="GT6433" i="33"/>
  <c r="GS6433" i="33"/>
  <c r="GR6433" i="33"/>
  <c r="GV6432" i="33"/>
  <c r="GU6432" i="33"/>
  <c r="GT6432" i="33"/>
  <c r="GS6432" i="33"/>
  <c r="GR6432" i="33"/>
  <c r="GV6431" i="33"/>
  <c r="GU6431" i="33"/>
  <c r="GT6431" i="33"/>
  <c r="GS6431" i="33"/>
  <c r="GR6431" i="33"/>
  <c r="GV6430" i="33"/>
  <c r="GU6430" i="33"/>
  <c r="GT6430" i="33"/>
  <c r="GS6430" i="33"/>
  <c r="GR6430" i="33"/>
  <c r="GV6429" i="33"/>
  <c r="GU6429" i="33"/>
  <c r="GT6429" i="33"/>
  <c r="GS6429" i="33"/>
  <c r="GR6429" i="33"/>
  <c r="GV6428" i="33"/>
  <c r="GU6428" i="33"/>
  <c r="GT6428" i="33"/>
  <c r="GS6428" i="33"/>
  <c r="GR6428" i="33"/>
  <c r="GV6427" i="33"/>
  <c r="GU6427" i="33"/>
  <c r="GT6427" i="33"/>
  <c r="GS6427" i="33"/>
  <c r="GR6427" i="33"/>
  <c r="GV6426" i="33"/>
  <c r="GU6426" i="33"/>
  <c r="GT6426" i="33"/>
  <c r="GS6426" i="33"/>
  <c r="GR6426" i="33"/>
  <c r="GV6425" i="33"/>
  <c r="GU6425" i="33"/>
  <c r="GT6425" i="33"/>
  <c r="GS6425" i="33"/>
  <c r="GR6425" i="33"/>
  <c r="GV6424" i="33"/>
  <c r="GU6424" i="33"/>
  <c r="GT6424" i="33"/>
  <c r="GS6424" i="33"/>
  <c r="GR6424" i="33"/>
  <c r="GV6423" i="33"/>
  <c r="GU6423" i="33"/>
  <c r="GT6423" i="33"/>
  <c r="GS6423" i="33"/>
  <c r="GR6423" i="33"/>
  <c r="GV6422" i="33"/>
  <c r="GU6422" i="33"/>
  <c r="GT6422" i="33"/>
  <c r="GS6422" i="33"/>
  <c r="GR6422" i="33"/>
  <c r="GV6421" i="33"/>
  <c r="GU6421" i="33"/>
  <c r="GT6421" i="33"/>
  <c r="GS6421" i="33"/>
  <c r="GR6421" i="33"/>
  <c r="GV6420" i="33"/>
  <c r="GU6420" i="33"/>
  <c r="GT6420" i="33"/>
  <c r="GS6420" i="33"/>
  <c r="GR6420" i="33"/>
  <c r="GV6419" i="33"/>
  <c r="GU6419" i="33"/>
  <c r="GT6419" i="33"/>
  <c r="GS6419" i="33"/>
  <c r="GR6419" i="33"/>
  <c r="GV6418" i="33"/>
  <c r="GU6418" i="33"/>
  <c r="GT6418" i="33"/>
  <c r="GS6418" i="33"/>
  <c r="GR6418" i="33"/>
  <c r="GV6417" i="33"/>
  <c r="GU6417" i="33"/>
  <c r="GT6417" i="33"/>
  <c r="GS6417" i="33"/>
  <c r="GR6417" i="33"/>
  <c r="GV6416" i="33"/>
  <c r="GU6416" i="33"/>
  <c r="GT6416" i="33"/>
  <c r="GS6416" i="33"/>
  <c r="GR6416" i="33"/>
  <c r="GV6415" i="33"/>
  <c r="GU6415" i="33"/>
  <c r="GT6415" i="33"/>
  <c r="GS6415" i="33"/>
  <c r="GR6415" i="33"/>
  <c r="GV6414" i="33"/>
  <c r="GU6414" i="33"/>
  <c r="GT6414" i="33"/>
  <c r="GS6414" i="33"/>
  <c r="GR6414" i="33"/>
  <c r="GV6413" i="33"/>
  <c r="GU6413" i="33"/>
  <c r="GT6413" i="33"/>
  <c r="GS6413" i="33"/>
  <c r="GR6413" i="33"/>
  <c r="GV6412" i="33"/>
  <c r="GU6412" i="33"/>
  <c r="GT6412" i="33"/>
  <c r="GS6412" i="33"/>
  <c r="GR6412" i="33"/>
  <c r="GV6411" i="33"/>
  <c r="GU6411" i="33"/>
  <c r="GT6411" i="33"/>
  <c r="GS6411" i="33"/>
  <c r="GR6411" i="33"/>
  <c r="GV6410" i="33"/>
  <c r="GU6410" i="33"/>
  <c r="GT6410" i="33"/>
  <c r="GS6410" i="33"/>
  <c r="GR6410" i="33"/>
  <c r="GV6409" i="33"/>
  <c r="GU6409" i="33"/>
  <c r="GT6409" i="33"/>
  <c r="GS6409" i="33"/>
  <c r="GR6409" i="33"/>
  <c r="GV6408" i="33"/>
  <c r="GU6408" i="33"/>
  <c r="GT6408" i="33"/>
  <c r="GS6408" i="33"/>
  <c r="GR6408" i="33"/>
  <c r="GV6407" i="33"/>
  <c r="GU6407" i="33"/>
  <c r="GT6407" i="33"/>
  <c r="GS6407" i="33"/>
  <c r="GR6407" i="33"/>
  <c r="GV6406" i="33"/>
  <c r="GU6406" i="33"/>
  <c r="GT6406" i="33"/>
  <c r="GS6406" i="33"/>
  <c r="GR6406" i="33"/>
  <c r="GV6405" i="33"/>
  <c r="GU6405" i="33"/>
  <c r="GT6405" i="33"/>
  <c r="GS6405" i="33"/>
  <c r="GR6405" i="33"/>
  <c r="GV6404" i="33"/>
  <c r="GU6404" i="33"/>
  <c r="GT6404" i="33"/>
  <c r="GS6404" i="33"/>
  <c r="GR6404" i="33"/>
  <c r="GV6403" i="33"/>
  <c r="GU6403" i="33"/>
  <c r="GT6403" i="33"/>
  <c r="GS6403" i="33"/>
  <c r="GR6403" i="33"/>
  <c r="GV6402" i="33"/>
  <c r="GU6402" i="33"/>
  <c r="GT6402" i="33"/>
  <c r="GS6402" i="33"/>
  <c r="GR6402" i="33"/>
  <c r="GV6401" i="33"/>
  <c r="GU6401" i="33"/>
  <c r="GT6401" i="33"/>
  <c r="GS6401" i="33"/>
  <c r="GR6401" i="33"/>
  <c r="GV6400" i="33"/>
  <c r="GU6400" i="33"/>
  <c r="GT6400" i="33"/>
  <c r="GS6400" i="33"/>
  <c r="GR6400" i="33"/>
  <c r="GV6399" i="33"/>
  <c r="GU6399" i="33"/>
  <c r="GT6399" i="33"/>
  <c r="GS6399" i="33"/>
  <c r="GR6399" i="33"/>
  <c r="GV6398" i="33"/>
  <c r="GU6398" i="33"/>
  <c r="GT6398" i="33"/>
  <c r="GS6398" i="33"/>
  <c r="GR6398" i="33"/>
  <c r="GV6397" i="33"/>
  <c r="GU6397" i="33"/>
  <c r="GT6397" i="33"/>
  <c r="GS6397" i="33"/>
  <c r="GR6397" i="33"/>
  <c r="GV6396" i="33"/>
  <c r="GU6396" i="33"/>
  <c r="GT6396" i="33"/>
  <c r="GS6396" i="33"/>
  <c r="GR6396" i="33"/>
  <c r="GV6395" i="33"/>
  <c r="GU6395" i="33"/>
  <c r="GT6395" i="33"/>
  <c r="GS6395" i="33"/>
  <c r="GR6395" i="33"/>
  <c r="GV6394" i="33"/>
  <c r="GU6394" i="33"/>
  <c r="GT6394" i="33"/>
  <c r="GS6394" i="33"/>
  <c r="GR6394" i="33"/>
  <c r="GV6393" i="33"/>
  <c r="GU6393" i="33"/>
  <c r="GT6393" i="33"/>
  <c r="GS6393" i="33"/>
  <c r="GR6393" i="33"/>
  <c r="GV6392" i="33"/>
  <c r="GU6392" i="33"/>
  <c r="GT6392" i="33"/>
  <c r="GS6392" i="33"/>
  <c r="GR6392" i="33"/>
  <c r="GV6391" i="33"/>
  <c r="GU6391" i="33"/>
  <c r="GT6391" i="33"/>
  <c r="GS6391" i="33"/>
  <c r="GR6391" i="33"/>
  <c r="GV6390" i="33"/>
  <c r="GU6390" i="33"/>
  <c r="GT6390" i="33"/>
  <c r="GS6390" i="33"/>
  <c r="GR6390" i="33"/>
  <c r="GV6389" i="33"/>
  <c r="GU6389" i="33"/>
  <c r="GT6389" i="33"/>
  <c r="GS6389" i="33"/>
  <c r="GR6389" i="33"/>
  <c r="GV6388" i="33"/>
  <c r="GU6388" i="33"/>
  <c r="GT6388" i="33"/>
  <c r="GS6388" i="33"/>
  <c r="GR6388" i="33"/>
  <c r="GV6387" i="33"/>
  <c r="GU6387" i="33"/>
  <c r="GT6387" i="33"/>
  <c r="GS6387" i="33"/>
  <c r="GR6387" i="33"/>
  <c r="GV6386" i="33"/>
  <c r="GU6386" i="33"/>
  <c r="GT6386" i="33"/>
  <c r="GS6386" i="33"/>
  <c r="GR6386" i="33"/>
  <c r="GV6385" i="33"/>
  <c r="GU6385" i="33"/>
  <c r="GT6385" i="33"/>
  <c r="GS6385" i="33"/>
  <c r="GR6385" i="33"/>
  <c r="GV6384" i="33"/>
  <c r="GU6384" i="33"/>
  <c r="GT6384" i="33"/>
  <c r="GS6384" i="33"/>
  <c r="GR6384" i="33"/>
  <c r="GV6383" i="33"/>
  <c r="GU6383" i="33"/>
  <c r="GT6383" i="33"/>
  <c r="GS6383" i="33"/>
  <c r="GR6383" i="33"/>
  <c r="GV6382" i="33"/>
  <c r="GU6382" i="33"/>
  <c r="GT6382" i="33"/>
  <c r="GS6382" i="33"/>
  <c r="GR6382" i="33"/>
  <c r="GV6381" i="33"/>
  <c r="GU6381" i="33"/>
  <c r="GT6381" i="33"/>
  <c r="GS6381" i="33"/>
  <c r="GR6381" i="33"/>
  <c r="GV6380" i="33"/>
  <c r="GU6380" i="33"/>
  <c r="GT6380" i="33"/>
  <c r="GS6380" i="33"/>
  <c r="GR6380" i="33"/>
  <c r="GV6379" i="33"/>
  <c r="GU6379" i="33"/>
  <c r="GT6379" i="33"/>
  <c r="GS6379" i="33"/>
  <c r="GR6379" i="33"/>
  <c r="GV6378" i="33"/>
  <c r="GU6378" i="33"/>
  <c r="GT6378" i="33"/>
  <c r="GS6378" i="33"/>
  <c r="GR6378" i="33"/>
  <c r="GV6377" i="33"/>
  <c r="GU6377" i="33"/>
  <c r="GT6377" i="33"/>
  <c r="GS6377" i="33"/>
  <c r="GR6377" i="33"/>
  <c r="GV6376" i="33"/>
  <c r="GU6376" i="33"/>
  <c r="GT6376" i="33"/>
  <c r="GS6376" i="33"/>
  <c r="GR6376" i="33"/>
  <c r="GV6375" i="33"/>
  <c r="GU6375" i="33"/>
  <c r="GT6375" i="33"/>
  <c r="GS6375" i="33"/>
  <c r="GR6375" i="33"/>
  <c r="GV6374" i="33"/>
  <c r="GU6374" i="33"/>
  <c r="GT6374" i="33"/>
  <c r="GS6374" i="33"/>
  <c r="GR6374" i="33"/>
  <c r="GV6373" i="33"/>
  <c r="GU6373" i="33"/>
  <c r="GT6373" i="33"/>
  <c r="GS6373" i="33"/>
  <c r="GR6373" i="33"/>
  <c r="GV6372" i="33"/>
  <c r="GU6372" i="33"/>
  <c r="GT6372" i="33"/>
  <c r="GS6372" i="33"/>
  <c r="GR6372" i="33"/>
  <c r="GV6371" i="33"/>
  <c r="GU6371" i="33"/>
  <c r="GT6371" i="33"/>
  <c r="GS6371" i="33"/>
  <c r="GR6371" i="33"/>
  <c r="GV6370" i="33"/>
  <c r="GU6370" i="33"/>
  <c r="GT6370" i="33"/>
  <c r="GS6370" i="33"/>
  <c r="GR6370" i="33"/>
  <c r="GV6369" i="33"/>
  <c r="GU6369" i="33"/>
  <c r="GT6369" i="33"/>
  <c r="GS6369" i="33"/>
  <c r="GR6369" i="33"/>
  <c r="GV6368" i="33"/>
  <c r="GU6368" i="33"/>
  <c r="GT6368" i="33"/>
  <c r="GS6368" i="33"/>
  <c r="GR6368" i="33"/>
  <c r="GV6367" i="33"/>
  <c r="GU6367" i="33"/>
  <c r="GT6367" i="33"/>
  <c r="GS6367" i="33"/>
  <c r="GR6367" i="33"/>
  <c r="GV6366" i="33"/>
  <c r="GU6366" i="33"/>
  <c r="GT6366" i="33"/>
  <c r="GS6366" i="33"/>
  <c r="GR6366" i="33"/>
  <c r="GV6365" i="33"/>
  <c r="GU6365" i="33"/>
  <c r="GT6365" i="33"/>
  <c r="GS6365" i="33"/>
  <c r="GR6365" i="33"/>
  <c r="GV6364" i="33"/>
  <c r="GU6364" i="33"/>
  <c r="GT6364" i="33"/>
  <c r="GS6364" i="33"/>
  <c r="GR6364" i="33"/>
  <c r="GV6363" i="33"/>
  <c r="GU6363" i="33"/>
  <c r="GT6363" i="33"/>
  <c r="GS6363" i="33"/>
  <c r="GR6363" i="33"/>
  <c r="GV6362" i="33"/>
  <c r="GU6362" i="33"/>
  <c r="GT6362" i="33"/>
  <c r="GS6362" i="33"/>
  <c r="GR6362" i="33"/>
  <c r="GV6361" i="33"/>
  <c r="GU6361" i="33"/>
  <c r="GT6361" i="33"/>
  <c r="GS6361" i="33"/>
  <c r="GR6361" i="33"/>
  <c r="GV6360" i="33"/>
  <c r="GU6360" i="33"/>
  <c r="GT6360" i="33"/>
  <c r="GS6360" i="33"/>
  <c r="GR6360" i="33"/>
  <c r="GV6359" i="33"/>
  <c r="GU6359" i="33"/>
  <c r="GT6359" i="33"/>
  <c r="GS6359" i="33"/>
  <c r="GR6359" i="33"/>
  <c r="GV6358" i="33"/>
  <c r="GU6358" i="33"/>
  <c r="GT6358" i="33"/>
  <c r="GS6358" i="33"/>
  <c r="GR6358" i="33"/>
  <c r="GV6357" i="33"/>
  <c r="GU6357" i="33"/>
  <c r="GT6357" i="33"/>
  <c r="GS6357" i="33"/>
  <c r="GR6357" i="33"/>
  <c r="GV6356" i="33"/>
  <c r="GU6356" i="33"/>
  <c r="GT6356" i="33"/>
  <c r="GS6356" i="33"/>
  <c r="GR6356" i="33"/>
  <c r="GV6355" i="33"/>
  <c r="GU6355" i="33"/>
  <c r="GT6355" i="33"/>
  <c r="GS6355" i="33"/>
  <c r="GR6355" i="33"/>
  <c r="GV6354" i="33"/>
  <c r="GU6354" i="33"/>
  <c r="GT6354" i="33"/>
  <c r="GS6354" i="33"/>
  <c r="GR6354" i="33"/>
  <c r="GV6353" i="33"/>
  <c r="GU6353" i="33"/>
  <c r="GT6353" i="33"/>
  <c r="GS6353" i="33"/>
  <c r="GR6353" i="33"/>
  <c r="GV6352" i="33"/>
  <c r="GU6352" i="33"/>
  <c r="GT6352" i="33"/>
  <c r="GS6352" i="33"/>
  <c r="GR6352" i="33"/>
  <c r="GV6351" i="33"/>
  <c r="GU6351" i="33"/>
  <c r="GT6351" i="33"/>
  <c r="GS6351" i="33"/>
  <c r="GR6351" i="33"/>
  <c r="GV6350" i="33"/>
  <c r="GU6350" i="33"/>
  <c r="GT6350" i="33"/>
  <c r="GS6350" i="33"/>
  <c r="GR6350" i="33"/>
  <c r="GV6349" i="33"/>
  <c r="GU6349" i="33"/>
  <c r="GT6349" i="33"/>
  <c r="GS6349" i="33"/>
  <c r="GR6349" i="33"/>
  <c r="GV6348" i="33"/>
  <c r="GU6348" i="33"/>
  <c r="GT6348" i="33"/>
  <c r="GS6348" i="33"/>
  <c r="GR6348" i="33"/>
  <c r="GV6347" i="33"/>
  <c r="GU6347" i="33"/>
  <c r="GT6347" i="33"/>
  <c r="GS6347" i="33"/>
  <c r="GR6347" i="33"/>
  <c r="GV6346" i="33"/>
  <c r="GU6346" i="33"/>
  <c r="GT6346" i="33"/>
  <c r="GS6346" i="33"/>
  <c r="GR6346" i="33"/>
  <c r="GV6345" i="33"/>
  <c r="GU6345" i="33"/>
  <c r="GT6345" i="33"/>
  <c r="GS6345" i="33"/>
  <c r="GR6345" i="33"/>
  <c r="GV6344" i="33"/>
  <c r="GU6344" i="33"/>
  <c r="GT6344" i="33"/>
  <c r="GS6344" i="33"/>
  <c r="GR6344" i="33"/>
  <c r="GV6343" i="33"/>
  <c r="GU6343" i="33"/>
  <c r="GT6343" i="33"/>
  <c r="GS6343" i="33"/>
  <c r="GR6343" i="33"/>
  <c r="GV6342" i="33"/>
  <c r="GU6342" i="33"/>
  <c r="GT6342" i="33"/>
  <c r="GS6342" i="33"/>
  <c r="GR6342" i="33"/>
  <c r="GV6341" i="33"/>
  <c r="GU6341" i="33"/>
  <c r="GT6341" i="33"/>
  <c r="GS6341" i="33"/>
  <c r="GR6341" i="33"/>
  <c r="GV6340" i="33"/>
  <c r="GU6340" i="33"/>
  <c r="GT6340" i="33"/>
  <c r="GS6340" i="33"/>
  <c r="GR6340" i="33"/>
  <c r="GV6339" i="33"/>
  <c r="GU6339" i="33"/>
  <c r="GT6339" i="33"/>
  <c r="GS6339" i="33"/>
  <c r="GR6339" i="33"/>
  <c r="GV6338" i="33"/>
  <c r="GU6338" i="33"/>
  <c r="GT6338" i="33"/>
  <c r="GS6338" i="33"/>
  <c r="GR6338" i="33"/>
  <c r="GV6337" i="33"/>
  <c r="GU6337" i="33"/>
  <c r="GT6337" i="33"/>
  <c r="GS6337" i="33"/>
  <c r="GR6337" i="33"/>
  <c r="GV6336" i="33"/>
  <c r="GU6336" i="33"/>
  <c r="GT6336" i="33"/>
  <c r="GS6336" i="33"/>
  <c r="GR6336" i="33"/>
  <c r="GV6335" i="33"/>
  <c r="GU6335" i="33"/>
  <c r="GT6335" i="33"/>
  <c r="GS6335" i="33"/>
  <c r="GR6335" i="33"/>
  <c r="GV6334" i="33"/>
  <c r="GU6334" i="33"/>
  <c r="GT6334" i="33"/>
  <c r="GS6334" i="33"/>
  <c r="GR6334" i="33"/>
  <c r="GV6333" i="33"/>
  <c r="GU6333" i="33"/>
  <c r="GT6333" i="33"/>
  <c r="GS6333" i="33"/>
  <c r="GR6333" i="33"/>
  <c r="GV6332" i="33"/>
  <c r="GU6332" i="33"/>
  <c r="GT6332" i="33"/>
  <c r="GS6332" i="33"/>
  <c r="GR6332" i="33"/>
  <c r="GV6331" i="33"/>
  <c r="GU6331" i="33"/>
  <c r="GT6331" i="33"/>
  <c r="GS6331" i="33"/>
  <c r="GR6331" i="33"/>
  <c r="GV6330" i="33"/>
  <c r="GU6330" i="33"/>
  <c r="GT6330" i="33"/>
  <c r="GS6330" i="33"/>
  <c r="GR6330" i="33"/>
  <c r="GV6329" i="33"/>
  <c r="GU6329" i="33"/>
  <c r="GT6329" i="33"/>
  <c r="GS6329" i="33"/>
  <c r="GR6329" i="33"/>
  <c r="GV6328" i="33"/>
  <c r="GU6328" i="33"/>
  <c r="GT6328" i="33"/>
  <c r="GS6328" i="33"/>
  <c r="GR6328" i="33"/>
  <c r="GV6327" i="33"/>
  <c r="GU6327" i="33"/>
  <c r="GT6327" i="33"/>
  <c r="GS6327" i="33"/>
  <c r="GR6327" i="33"/>
  <c r="GV6326" i="33"/>
  <c r="GU6326" i="33"/>
  <c r="GT6326" i="33"/>
  <c r="GS6326" i="33"/>
  <c r="GR6326" i="33"/>
  <c r="GV6325" i="33"/>
  <c r="GU6325" i="33"/>
  <c r="GT6325" i="33"/>
  <c r="GS6325" i="33"/>
  <c r="GR6325" i="33"/>
  <c r="GV6324" i="33"/>
  <c r="GU6324" i="33"/>
  <c r="GT6324" i="33"/>
  <c r="GS6324" i="33"/>
  <c r="GR6324" i="33"/>
  <c r="GV6323" i="33"/>
  <c r="GU6323" i="33"/>
  <c r="GT6323" i="33"/>
  <c r="GS6323" i="33"/>
  <c r="GR6323" i="33"/>
  <c r="GV6322" i="33"/>
  <c r="GU6322" i="33"/>
  <c r="GT6322" i="33"/>
  <c r="GS6322" i="33"/>
  <c r="GR6322" i="33"/>
  <c r="GV6321" i="33"/>
  <c r="GU6321" i="33"/>
  <c r="GT6321" i="33"/>
  <c r="GS6321" i="33"/>
  <c r="GR6321" i="33"/>
  <c r="GV6320" i="33"/>
  <c r="GU6320" i="33"/>
  <c r="GT6320" i="33"/>
  <c r="GS6320" i="33"/>
  <c r="GR6320" i="33"/>
  <c r="GV6319" i="33"/>
  <c r="GU6319" i="33"/>
  <c r="GT6319" i="33"/>
  <c r="GS6319" i="33"/>
  <c r="GR6319" i="33"/>
  <c r="GV6318" i="33"/>
  <c r="GU6318" i="33"/>
  <c r="GT6318" i="33"/>
  <c r="GS6318" i="33"/>
  <c r="GR6318" i="33"/>
  <c r="GV6317" i="33"/>
  <c r="GU6317" i="33"/>
  <c r="GT6317" i="33"/>
  <c r="GS6317" i="33"/>
  <c r="GR6317" i="33"/>
  <c r="GV6316" i="33"/>
  <c r="GU6316" i="33"/>
  <c r="GT6316" i="33"/>
  <c r="GS6316" i="33"/>
  <c r="GR6316" i="33"/>
  <c r="GV6315" i="33"/>
  <c r="GU6315" i="33"/>
  <c r="GT6315" i="33"/>
  <c r="GS6315" i="33"/>
  <c r="GR6315" i="33"/>
  <c r="GV6314" i="33"/>
  <c r="GU6314" i="33"/>
  <c r="GT6314" i="33"/>
  <c r="GS6314" i="33"/>
  <c r="GR6314" i="33"/>
  <c r="GV6313" i="33"/>
  <c r="GU6313" i="33"/>
  <c r="GT6313" i="33"/>
  <c r="GS6313" i="33"/>
  <c r="GR6313" i="33"/>
  <c r="GV6312" i="33"/>
  <c r="GU6312" i="33"/>
  <c r="GT6312" i="33"/>
  <c r="GS6312" i="33"/>
  <c r="GR6312" i="33"/>
  <c r="GV6311" i="33"/>
  <c r="GU6311" i="33"/>
  <c r="GT6311" i="33"/>
  <c r="GS6311" i="33"/>
  <c r="GR6311" i="33"/>
  <c r="GV6310" i="33"/>
  <c r="GU6310" i="33"/>
  <c r="GT6310" i="33"/>
  <c r="GS6310" i="33"/>
  <c r="GR6310" i="33"/>
  <c r="GV6309" i="33"/>
  <c r="GU6309" i="33"/>
  <c r="GT6309" i="33"/>
  <c r="GS6309" i="33"/>
  <c r="GR6309" i="33"/>
  <c r="GV6308" i="33"/>
  <c r="GU6308" i="33"/>
  <c r="GT6308" i="33"/>
  <c r="GS6308" i="33"/>
  <c r="GR6308" i="33"/>
  <c r="GV6307" i="33"/>
  <c r="GU6307" i="33"/>
  <c r="GT6307" i="33"/>
  <c r="GS6307" i="33"/>
  <c r="GR6307" i="33"/>
  <c r="GV6306" i="33"/>
  <c r="GU6306" i="33"/>
  <c r="GT6306" i="33"/>
  <c r="GS6306" i="33"/>
  <c r="GR6306" i="33"/>
  <c r="GV6305" i="33"/>
  <c r="GU6305" i="33"/>
  <c r="GT6305" i="33"/>
  <c r="GS6305" i="33"/>
  <c r="GR6305" i="33"/>
  <c r="GV6304" i="33"/>
  <c r="GU6304" i="33"/>
  <c r="GT6304" i="33"/>
  <c r="GS6304" i="33"/>
  <c r="GR6304" i="33"/>
  <c r="GV6303" i="33"/>
  <c r="GU6303" i="33"/>
  <c r="GT6303" i="33"/>
  <c r="GS6303" i="33"/>
  <c r="GR6303" i="33"/>
  <c r="GV6302" i="33"/>
  <c r="GU6302" i="33"/>
  <c r="GT6302" i="33"/>
  <c r="GS6302" i="33"/>
  <c r="GR6302" i="33"/>
  <c r="GV6301" i="33"/>
  <c r="GU6301" i="33"/>
  <c r="GT6301" i="33"/>
  <c r="GS6301" i="33"/>
  <c r="GR6301" i="33"/>
  <c r="GV6300" i="33"/>
  <c r="GU6300" i="33"/>
  <c r="GT6300" i="33"/>
  <c r="GS6300" i="33"/>
  <c r="GR6300" i="33"/>
  <c r="GV6299" i="33"/>
  <c r="GU6299" i="33"/>
  <c r="GT6299" i="33"/>
  <c r="GS6299" i="33"/>
  <c r="GR6299" i="33"/>
  <c r="GV6298" i="33"/>
  <c r="GU6298" i="33"/>
  <c r="GT6298" i="33"/>
  <c r="GS6298" i="33"/>
  <c r="GR6298" i="33"/>
  <c r="GV6297" i="33"/>
  <c r="GU6297" i="33"/>
  <c r="GT6297" i="33"/>
  <c r="GS6297" i="33"/>
  <c r="GR6297" i="33"/>
  <c r="GV6296" i="33"/>
  <c r="GU6296" i="33"/>
  <c r="GT6296" i="33"/>
  <c r="GS6296" i="33"/>
  <c r="GR6296" i="33"/>
  <c r="GV6295" i="33"/>
  <c r="GU6295" i="33"/>
  <c r="GT6295" i="33"/>
  <c r="GS6295" i="33"/>
  <c r="GR6295" i="33"/>
  <c r="GV6294" i="33"/>
  <c r="GU6294" i="33"/>
  <c r="GT6294" i="33"/>
  <c r="GS6294" i="33"/>
  <c r="GR6294" i="33"/>
  <c r="GV6293" i="33"/>
  <c r="GU6293" i="33"/>
  <c r="GT6293" i="33"/>
  <c r="GS6293" i="33"/>
  <c r="GR6293" i="33"/>
  <c r="GV6292" i="33"/>
  <c r="GU6292" i="33"/>
  <c r="GT6292" i="33"/>
  <c r="GS6292" i="33"/>
  <c r="GR6292" i="33"/>
  <c r="GV6291" i="33"/>
  <c r="GU6291" i="33"/>
  <c r="GT6291" i="33"/>
  <c r="GS6291" i="33"/>
  <c r="GR6291" i="33"/>
  <c r="GV6290" i="33"/>
  <c r="GU6290" i="33"/>
  <c r="GT6290" i="33"/>
  <c r="GS6290" i="33"/>
  <c r="GR6290" i="33"/>
  <c r="GV6289" i="33"/>
  <c r="GU6289" i="33"/>
  <c r="GT6289" i="33"/>
  <c r="GS6289" i="33"/>
  <c r="GR6289" i="33"/>
  <c r="GV6288" i="33"/>
  <c r="GU6288" i="33"/>
  <c r="GT6288" i="33"/>
  <c r="GS6288" i="33"/>
  <c r="GR6288" i="33"/>
  <c r="GV6287" i="33"/>
  <c r="GU6287" i="33"/>
  <c r="GT6287" i="33"/>
  <c r="GS6287" i="33"/>
  <c r="GR6287" i="33"/>
  <c r="GV6286" i="33"/>
  <c r="GU6286" i="33"/>
  <c r="GT6286" i="33"/>
  <c r="GS6286" i="33"/>
  <c r="GR6286" i="33"/>
  <c r="GV6285" i="33"/>
  <c r="GU6285" i="33"/>
  <c r="GT6285" i="33"/>
  <c r="GS6285" i="33"/>
  <c r="GR6285" i="33"/>
  <c r="GV6284" i="33"/>
  <c r="GU6284" i="33"/>
  <c r="GT6284" i="33"/>
  <c r="GS6284" i="33"/>
  <c r="GR6284" i="33"/>
  <c r="GV6283" i="33"/>
  <c r="GU6283" i="33"/>
  <c r="GT6283" i="33"/>
  <c r="GS6283" i="33"/>
  <c r="GR6283" i="33"/>
  <c r="GV6282" i="33"/>
  <c r="GU6282" i="33"/>
  <c r="GT6282" i="33"/>
  <c r="GS6282" i="33"/>
  <c r="GR6282" i="33"/>
  <c r="GV6281" i="33"/>
  <c r="GU6281" i="33"/>
  <c r="GT6281" i="33"/>
  <c r="GS6281" i="33"/>
  <c r="GR6281" i="33"/>
  <c r="GV6280" i="33"/>
  <c r="GU6280" i="33"/>
  <c r="GT6280" i="33"/>
  <c r="GS6280" i="33"/>
  <c r="GR6280" i="33"/>
  <c r="GV6279" i="33"/>
  <c r="GU6279" i="33"/>
  <c r="GT6279" i="33"/>
  <c r="GS6279" i="33"/>
  <c r="GR6279" i="33"/>
  <c r="GV6278" i="33"/>
  <c r="GU6278" i="33"/>
  <c r="GT6278" i="33"/>
  <c r="GS6278" i="33"/>
  <c r="GR6278" i="33"/>
  <c r="GV6277" i="33"/>
  <c r="GU6277" i="33"/>
  <c r="GT6277" i="33"/>
  <c r="GS6277" i="33"/>
  <c r="GR6277" i="33"/>
  <c r="GV6276" i="33"/>
  <c r="GU6276" i="33"/>
  <c r="GT6276" i="33"/>
  <c r="GS6276" i="33"/>
  <c r="GR6276" i="33"/>
  <c r="GV6275" i="33"/>
  <c r="GU6275" i="33"/>
  <c r="GT6275" i="33"/>
  <c r="GS6275" i="33"/>
  <c r="GR6275" i="33"/>
  <c r="GV6274" i="33"/>
  <c r="GU6274" i="33"/>
  <c r="GT6274" i="33"/>
  <c r="GS6274" i="33"/>
  <c r="GR6274" i="33"/>
  <c r="GV6273" i="33"/>
  <c r="GU6273" i="33"/>
  <c r="GT6273" i="33"/>
  <c r="GS6273" i="33"/>
  <c r="GR6273" i="33"/>
  <c r="GV6272" i="33"/>
  <c r="GU6272" i="33"/>
  <c r="GT6272" i="33"/>
  <c r="GS6272" i="33"/>
  <c r="GR6272" i="33"/>
  <c r="GV6271" i="33"/>
  <c r="GU6271" i="33"/>
  <c r="GT6271" i="33"/>
  <c r="GS6271" i="33"/>
  <c r="GR6271" i="33"/>
  <c r="GV6270" i="33"/>
  <c r="GU6270" i="33"/>
  <c r="GT6270" i="33"/>
  <c r="GS6270" i="33"/>
  <c r="GR6270" i="33"/>
  <c r="GV6269" i="33"/>
  <c r="GU6269" i="33"/>
  <c r="GT6269" i="33"/>
  <c r="GS6269" i="33"/>
  <c r="GR6269" i="33"/>
  <c r="GV6268" i="33"/>
  <c r="GU6268" i="33"/>
  <c r="GT6268" i="33"/>
  <c r="GS6268" i="33"/>
  <c r="GR6268" i="33"/>
  <c r="GV6267" i="33"/>
  <c r="GU6267" i="33"/>
  <c r="GT6267" i="33"/>
  <c r="GS6267" i="33"/>
  <c r="GR6267" i="33"/>
  <c r="GV6266" i="33"/>
  <c r="GU6266" i="33"/>
  <c r="GT6266" i="33"/>
  <c r="GS6266" i="33"/>
  <c r="GR6266" i="33"/>
  <c r="GV6265" i="33"/>
  <c r="GU6265" i="33"/>
  <c r="GT6265" i="33"/>
  <c r="GS6265" i="33"/>
  <c r="GR6265" i="33"/>
  <c r="GV6264" i="33"/>
  <c r="GU6264" i="33"/>
  <c r="GT6264" i="33"/>
  <c r="GS6264" i="33"/>
  <c r="GR6264" i="33"/>
  <c r="GV6263" i="33"/>
  <c r="GU6263" i="33"/>
  <c r="GT6263" i="33"/>
  <c r="GS6263" i="33"/>
  <c r="GR6263" i="33"/>
  <c r="GV6262" i="33"/>
  <c r="GU6262" i="33"/>
  <c r="GT6262" i="33"/>
  <c r="GS6262" i="33"/>
  <c r="GR6262" i="33"/>
  <c r="GV6261" i="33"/>
  <c r="GU6261" i="33"/>
  <c r="GT6261" i="33"/>
  <c r="GS6261" i="33"/>
  <c r="GR6261" i="33"/>
  <c r="GV6260" i="33"/>
  <c r="GU6260" i="33"/>
  <c r="GT6260" i="33"/>
  <c r="GS6260" i="33"/>
  <c r="GR6260" i="33"/>
  <c r="GV6259" i="33"/>
  <c r="GU6259" i="33"/>
  <c r="GT6259" i="33"/>
  <c r="GS6259" i="33"/>
  <c r="GR6259" i="33"/>
  <c r="GV6258" i="33"/>
  <c r="GU6258" i="33"/>
  <c r="GT6258" i="33"/>
  <c r="GS6258" i="33"/>
  <c r="GR6258" i="33"/>
  <c r="GV6257" i="33"/>
  <c r="GU6257" i="33"/>
  <c r="GT6257" i="33"/>
  <c r="GS6257" i="33"/>
  <c r="GR6257" i="33"/>
  <c r="GV6256" i="33"/>
  <c r="GU6256" i="33"/>
  <c r="GT6256" i="33"/>
  <c r="GS6256" i="33"/>
  <c r="GR6256" i="33"/>
  <c r="GV6255" i="33"/>
  <c r="GU6255" i="33"/>
  <c r="GT6255" i="33"/>
  <c r="GS6255" i="33"/>
  <c r="GR6255" i="33"/>
  <c r="GV6254" i="33"/>
  <c r="GU6254" i="33"/>
  <c r="GT6254" i="33"/>
  <c r="GS6254" i="33"/>
  <c r="GR6254" i="33"/>
  <c r="GV6253" i="33"/>
  <c r="GU6253" i="33"/>
  <c r="GT6253" i="33"/>
  <c r="GS6253" i="33"/>
  <c r="GR6253" i="33"/>
  <c r="GV6252" i="33"/>
  <c r="GU6252" i="33"/>
  <c r="GT6252" i="33"/>
  <c r="GS6252" i="33"/>
  <c r="GR6252" i="33"/>
  <c r="GV6251" i="33"/>
  <c r="GU6251" i="33"/>
  <c r="GT6251" i="33"/>
  <c r="GS6251" i="33"/>
  <c r="GR6251" i="33"/>
  <c r="GV6250" i="33"/>
  <c r="GU6250" i="33"/>
  <c r="GT6250" i="33"/>
  <c r="GS6250" i="33"/>
  <c r="GR6250" i="33"/>
  <c r="GV6249" i="33"/>
  <c r="GU6249" i="33"/>
  <c r="GT6249" i="33"/>
  <c r="GS6249" i="33"/>
  <c r="GR6249" i="33"/>
  <c r="GV6248" i="33"/>
  <c r="GU6248" i="33"/>
  <c r="GT6248" i="33"/>
  <c r="GS6248" i="33"/>
  <c r="GR6248" i="33"/>
  <c r="GV6247" i="33"/>
  <c r="GU6247" i="33"/>
  <c r="GT6247" i="33"/>
  <c r="GS6247" i="33"/>
  <c r="GR6247" i="33"/>
  <c r="GV6246" i="33"/>
  <c r="GU6246" i="33"/>
  <c r="GT6246" i="33"/>
  <c r="GS6246" i="33"/>
  <c r="GR6246" i="33"/>
  <c r="GV6245" i="33"/>
  <c r="GU6245" i="33"/>
  <c r="GT6245" i="33"/>
  <c r="GS6245" i="33"/>
  <c r="GR6245" i="33"/>
  <c r="GV6244" i="33"/>
  <c r="GU6244" i="33"/>
  <c r="GT6244" i="33"/>
  <c r="GS6244" i="33"/>
  <c r="GR6244" i="33"/>
  <c r="GV6243" i="33"/>
  <c r="GU6243" i="33"/>
  <c r="GT6243" i="33"/>
  <c r="GS6243" i="33"/>
  <c r="GR6243" i="33"/>
  <c r="GV6242" i="33"/>
  <c r="GU6242" i="33"/>
  <c r="GT6242" i="33"/>
  <c r="GS6242" i="33"/>
  <c r="GR6242" i="33"/>
  <c r="GV6241" i="33"/>
  <c r="GU6241" i="33"/>
  <c r="GT6241" i="33"/>
  <c r="GS6241" i="33"/>
  <c r="GR6241" i="33"/>
  <c r="GV6240" i="33"/>
  <c r="GU6240" i="33"/>
  <c r="GT6240" i="33"/>
  <c r="GS6240" i="33"/>
  <c r="GR6240" i="33"/>
  <c r="GV6239" i="33"/>
  <c r="GU6239" i="33"/>
  <c r="GT6239" i="33"/>
  <c r="GS6239" i="33"/>
  <c r="GR6239" i="33"/>
  <c r="GV6238" i="33"/>
  <c r="GU6238" i="33"/>
  <c r="GT6238" i="33"/>
  <c r="GS6238" i="33"/>
  <c r="GR6238" i="33"/>
  <c r="GV6237" i="33"/>
  <c r="GU6237" i="33"/>
  <c r="GT6237" i="33"/>
  <c r="GS6237" i="33"/>
  <c r="GR6237" i="33"/>
  <c r="GV6236" i="33"/>
  <c r="GU6236" i="33"/>
  <c r="GT6236" i="33"/>
  <c r="GS6236" i="33"/>
  <c r="GR6236" i="33"/>
  <c r="GV6235" i="33"/>
  <c r="GU6235" i="33"/>
  <c r="GT6235" i="33"/>
  <c r="GS6235" i="33"/>
  <c r="GR6235" i="33"/>
  <c r="GV6234" i="33"/>
  <c r="GU6234" i="33"/>
  <c r="GT6234" i="33"/>
  <c r="GS6234" i="33"/>
  <c r="GR6234" i="33"/>
  <c r="GV6233" i="33"/>
  <c r="GU6233" i="33"/>
  <c r="GT6233" i="33"/>
  <c r="GS6233" i="33"/>
  <c r="GR6233" i="33"/>
  <c r="GV6232" i="33"/>
  <c r="GU6232" i="33"/>
  <c r="GT6232" i="33"/>
  <c r="GS6232" i="33"/>
  <c r="GR6232" i="33"/>
  <c r="GV6231" i="33"/>
  <c r="GU6231" i="33"/>
  <c r="GT6231" i="33"/>
  <c r="GS6231" i="33"/>
  <c r="GR6231" i="33"/>
  <c r="GV6230" i="33"/>
  <c r="GU6230" i="33"/>
  <c r="GT6230" i="33"/>
  <c r="GS6230" i="33"/>
  <c r="GR6230" i="33"/>
  <c r="GV6229" i="33"/>
  <c r="GU6229" i="33"/>
  <c r="GT6229" i="33"/>
  <c r="GS6229" i="33"/>
  <c r="GR6229" i="33"/>
  <c r="GV6228" i="33"/>
  <c r="GU6228" i="33"/>
  <c r="GT6228" i="33"/>
  <c r="GS6228" i="33"/>
  <c r="GR6228" i="33"/>
  <c r="GV6227" i="33"/>
  <c r="GU6227" i="33"/>
  <c r="GT6227" i="33"/>
  <c r="GS6227" i="33"/>
  <c r="GR6227" i="33"/>
  <c r="GV6226" i="33"/>
  <c r="GU6226" i="33"/>
  <c r="GT6226" i="33"/>
  <c r="GS6226" i="33"/>
  <c r="GR6226" i="33"/>
  <c r="GV6225" i="33"/>
  <c r="GU6225" i="33"/>
  <c r="GT6225" i="33"/>
  <c r="GS6225" i="33"/>
  <c r="GR6225" i="33"/>
  <c r="GV6224" i="33"/>
  <c r="GU6224" i="33"/>
  <c r="GT6224" i="33"/>
  <c r="GS6224" i="33"/>
  <c r="GR6224" i="33"/>
  <c r="GV6223" i="33"/>
  <c r="GU6223" i="33"/>
  <c r="GT6223" i="33"/>
  <c r="GS6223" i="33"/>
  <c r="GR6223" i="33"/>
  <c r="GV6222" i="33"/>
  <c r="GU6222" i="33"/>
  <c r="GT6222" i="33"/>
  <c r="GS6222" i="33"/>
  <c r="GR6222" i="33"/>
  <c r="GV6221" i="33"/>
  <c r="GU6221" i="33"/>
  <c r="GT6221" i="33"/>
  <c r="GS6221" i="33"/>
  <c r="GR6221" i="33"/>
  <c r="GV6220" i="33"/>
  <c r="GU6220" i="33"/>
  <c r="GT6220" i="33"/>
  <c r="GS6220" i="33"/>
  <c r="GR6220" i="33"/>
  <c r="GV6219" i="33"/>
  <c r="GU6219" i="33"/>
  <c r="GT6219" i="33"/>
  <c r="GS6219" i="33"/>
  <c r="GR6219" i="33"/>
  <c r="GV6218" i="33"/>
  <c r="GU6218" i="33"/>
  <c r="GT6218" i="33"/>
  <c r="GS6218" i="33"/>
  <c r="GR6218" i="33"/>
  <c r="GV6217" i="33"/>
  <c r="GU6217" i="33"/>
  <c r="GT6217" i="33"/>
  <c r="GS6217" i="33"/>
  <c r="GR6217" i="33"/>
  <c r="GV6216" i="33"/>
  <c r="GU6216" i="33"/>
  <c r="GT6216" i="33"/>
  <c r="GS6216" i="33"/>
  <c r="GR6216" i="33"/>
  <c r="GV6215" i="33"/>
  <c r="GU6215" i="33"/>
  <c r="GT6215" i="33"/>
  <c r="GS6215" i="33"/>
  <c r="GR6215" i="33"/>
  <c r="GV6214" i="33"/>
  <c r="GU6214" i="33"/>
  <c r="GT6214" i="33"/>
  <c r="GS6214" i="33"/>
  <c r="GR6214" i="33"/>
  <c r="GV6213" i="33"/>
  <c r="GU6213" i="33"/>
  <c r="GT6213" i="33"/>
  <c r="GS6213" i="33"/>
  <c r="GR6213" i="33"/>
  <c r="GV6212" i="33"/>
  <c r="GU6212" i="33"/>
  <c r="GT6212" i="33"/>
  <c r="GS6212" i="33"/>
  <c r="GR6212" i="33"/>
  <c r="GV6211" i="33"/>
  <c r="GU6211" i="33"/>
  <c r="GT6211" i="33"/>
  <c r="GS6211" i="33"/>
  <c r="GR6211" i="33"/>
  <c r="GV6210" i="33"/>
  <c r="GU6210" i="33"/>
  <c r="GT6210" i="33"/>
  <c r="GS6210" i="33"/>
  <c r="GR6210" i="33"/>
  <c r="GV6209" i="33"/>
  <c r="GU6209" i="33"/>
  <c r="GT6209" i="33"/>
  <c r="GS6209" i="33"/>
  <c r="GR6209" i="33"/>
  <c r="GV6208" i="33"/>
  <c r="GU6208" i="33"/>
  <c r="GT6208" i="33"/>
  <c r="GS6208" i="33"/>
  <c r="GR6208" i="33"/>
  <c r="GV6207" i="33"/>
  <c r="GU6207" i="33"/>
  <c r="GT6207" i="33"/>
  <c r="GS6207" i="33"/>
  <c r="GR6207" i="33"/>
  <c r="GV6206" i="33"/>
  <c r="GU6206" i="33"/>
  <c r="GT6206" i="33"/>
  <c r="GS6206" i="33"/>
  <c r="GR6206" i="33"/>
  <c r="GV6205" i="33"/>
  <c r="GU6205" i="33"/>
  <c r="GT6205" i="33"/>
  <c r="GS6205" i="33"/>
  <c r="GR6205" i="33"/>
  <c r="GV6204" i="33"/>
  <c r="GU6204" i="33"/>
  <c r="GT6204" i="33"/>
  <c r="GS6204" i="33"/>
  <c r="GR6204" i="33"/>
  <c r="GV6203" i="33"/>
  <c r="GU6203" i="33"/>
  <c r="GT6203" i="33"/>
  <c r="GS6203" i="33"/>
  <c r="GR6203" i="33"/>
  <c r="GV6202" i="33"/>
  <c r="GU6202" i="33"/>
  <c r="GT6202" i="33"/>
  <c r="GS6202" i="33"/>
  <c r="GR6202" i="33"/>
  <c r="GV6201" i="33"/>
  <c r="GU6201" i="33"/>
  <c r="GT6201" i="33"/>
  <c r="GS6201" i="33"/>
  <c r="GR6201" i="33"/>
  <c r="GV6200" i="33"/>
  <c r="GU6200" i="33"/>
  <c r="GT6200" i="33"/>
  <c r="GS6200" i="33"/>
  <c r="GR6200" i="33"/>
  <c r="GV6199" i="33"/>
  <c r="GU6199" i="33"/>
  <c r="GT6199" i="33"/>
  <c r="GS6199" i="33"/>
  <c r="GR6199" i="33"/>
  <c r="GV6198" i="33"/>
  <c r="GU6198" i="33"/>
  <c r="GT6198" i="33"/>
  <c r="GS6198" i="33"/>
  <c r="GR6198" i="33"/>
  <c r="GV6197" i="33"/>
  <c r="GU6197" i="33"/>
  <c r="GT6197" i="33"/>
  <c r="GS6197" i="33"/>
  <c r="GR6197" i="33"/>
  <c r="GV6196" i="33"/>
  <c r="GU6196" i="33"/>
  <c r="GT6196" i="33"/>
  <c r="GS6196" i="33"/>
  <c r="GR6196" i="33"/>
  <c r="GV6195" i="33"/>
  <c r="GU6195" i="33"/>
  <c r="GT6195" i="33"/>
  <c r="GS6195" i="33"/>
  <c r="GR6195" i="33"/>
  <c r="GV6194" i="33"/>
  <c r="GU6194" i="33"/>
  <c r="GT6194" i="33"/>
  <c r="GS6194" i="33"/>
  <c r="GR6194" i="33"/>
  <c r="GV6193" i="33"/>
  <c r="GU6193" i="33"/>
  <c r="GT6193" i="33"/>
  <c r="GS6193" i="33"/>
  <c r="GR6193" i="33"/>
  <c r="GV6192" i="33"/>
  <c r="GU6192" i="33"/>
  <c r="GT6192" i="33"/>
  <c r="GS6192" i="33"/>
  <c r="GR6192" i="33"/>
  <c r="GV6191" i="33"/>
  <c r="GU6191" i="33"/>
  <c r="GT6191" i="33"/>
  <c r="GS6191" i="33"/>
  <c r="GR6191" i="33"/>
  <c r="GV6190" i="33"/>
  <c r="GU6190" i="33"/>
  <c r="GT6190" i="33"/>
  <c r="GS6190" i="33"/>
  <c r="GR6190" i="33"/>
  <c r="GV6189" i="33"/>
  <c r="GU6189" i="33"/>
  <c r="GT6189" i="33"/>
  <c r="GS6189" i="33"/>
  <c r="GR6189" i="33"/>
  <c r="GV6188" i="33"/>
  <c r="GU6188" i="33"/>
  <c r="GT6188" i="33"/>
  <c r="GS6188" i="33"/>
  <c r="GR6188" i="33"/>
  <c r="GV6187" i="33"/>
  <c r="GU6187" i="33"/>
  <c r="GT6187" i="33"/>
  <c r="GS6187" i="33"/>
  <c r="GR6187" i="33"/>
  <c r="GV6186" i="33"/>
  <c r="GU6186" i="33"/>
  <c r="GT6186" i="33"/>
  <c r="GS6186" i="33"/>
  <c r="GR6186" i="33"/>
  <c r="GV6185" i="33"/>
  <c r="GU6185" i="33"/>
  <c r="GT6185" i="33"/>
  <c r="GS6185" i="33"/>
  <c r="GR6185" i="33"/>
  <c r="GV6184" i="33"/>
  <c r="GU6184" i="33"/>
  <c r="GT6184" i="33"/>
  <c r="GS6184" i="33"/>
  <c r="GR6184" i="33"/>
  <c r="GV6183" i="33"/>
  <c r="GU6183" i="33"/>
  <c r="GT6183" i="33"/>
  <c r="GS6183" i="33"/>
  <c r="GR6183" i="33"/>
  <c r="GV6182" i="33"/>
  <c r="GU6182" i="33"/>
  <c r="GT6182" i="33"/>
  <c r="GS6182" i="33"/>
  <c r="GR6182" i="33"/>
  <c r="GV6181" i="33"/>
  <c r="GU6181" i="33"/>
  <c r="GT6181" i="33"/>
  <c r="GS6181" i="33"/>
  <c r="GR6181" i="33"/>
  <c r="GV6180" i="33"/>
  <c r="GU6180" i="33"/>
  <c r="GT6180" i="33"/>
  <c r="GS6180" i="33"/>
  <c r="GR6180" i="33"/>
  <c r="GV6179" i="33"/>
  <c r="GU6179" i="33"/>
  <c r="GT6179" i="33"/>
  <c r="GS6179" i="33"/>
  <c r="GR6179" i="33"/>
  <c r="GV6178" i="33"/>
  <c r="GU6178" i="33"/>
  <c r="GT6178" i="33"/>
  <c r="GS6178" i="33"/>
  <c r="GR6178" i="33"/>
  <c r="GV6177" i="33"/>
  <c r="GU6177" i="33"/>
  <c r="GT6177" i="33"/>
  <c r="GS6177" i="33"/>
  <c r="GR6177" i="33"/>
  <c r="GV6176" i="33"/>
  <c r="GU6176" i="33"/>
  <c r="GT6176" i="33"/>
  <c r="GS6176" i="33"/>
  <c r="GR6176" i="33"/>
  <c r="GV6175" i="33"/>
  <c r="GU6175" i="33"/>
  <c r="GT6175" i="33"/>
  <c r="GS6175" i="33"/>
  <c r="GR6175" i="33"/>
  <c r="GV6174" i="33"/>
  <c r="GU6174" i="33"/>
  <c r="GT6174" i="33"/>
  <c r="GS6174" i="33"/>
  <c r="GR6174" i="33"/>
  <c r="GV6173" i="33"/>
  <c r="GU6173" i="33"/>
  <c r="GT6173" i="33"/>
  <c r="GS6173" i="33"/>
  <c r="GR6173" i="33"/>
  <c r="GV6172" i="33"/>
  <c r="GU6172" i="33"/>
  <c r="GT6172" i="33"/>
  <c r="GS6172" i="33"/>
  <c r="GR6172" i="33"/>
  <c r="GV6171" i="33"/>
  <c r="GU6171" i="33"/>
  <c r="GT6171" i="33"/>
  <c r="GS6171" i="33"/>
  <c r="GR6171" i="33"/>
  <c r="GV6170" i="33"/>
  <c r="GU6170" i="33"/>
  <c r="GT6170" i="33"/>
  <c r="GS6170" i="33"/>
  <c r="GR6170" i="33"/>
  <c r="GV6169" i="33"/>
  <c r="GU6169" i="33"/>
  <c r="GT6169" i="33"/>
  <c r="GS6169" i="33"/>
  <c r="GR6169" i="33"/>
  <c r="GV6168" i="33"/>
  <c r="GU6168" i="33"/>
  <c r="GT6168" i="33"/>
  <c r="GS6168" i="33"/>
  <c r="GR6168" i="33"/>
  <c r="GV6167" i="33"/>
  <c r="GU6167" i="33"/>
  <c r="GT6167" i="33"/>
  <c r="GS6167" i="33"/>
  <c r="GR6167" i="33"/>
  <c r="GV6166" i="33"/>
  <c r="GU6166" i="33"/>
  <c r="GT6166" i="33"/>
  <c r="GS6166" i="33"/>
  <c r="GR6166" i="33"/>
  <c r="GV6165" i="33"/>
  <c r="GU6165" i="33"/>
  <c r="GT6165" i="33"/>
  <c r="GS6165" i="33"/>
  <c r="GR6165" i="33"/>
  <c r="GV6164" i="33"/>
  <c r="GU6164" i="33"/>
  <c r="GT6164" i="33"/>
  <c r="GS6164" i="33"/>
  <c r="GR6164" i="33"/>
  <c r="GV6163" i="33"/>
  <c r="GU6163" i="33"/>
  <c r="GT6163" i="33"/>
  <c r="GS6163" i="33"/>
  <c r="GR6163" i="33"/>
  <c r="GV6162" i="33"/>
  <c r="GU6162" i="33"/>
  <c r="GT6162" i="33"/>
  <c r="GS6162" i="33"/>
  <c r="GR6162" i="33"/>
  <c r="GV6161" i="33"/>
  <c r="GU6161" i="33"/>
  <c r="GT6161" i="33"/>
  <c r="GS6161" i="33"/>
  <c r="GR6161" i="33"/>
  <c r="GV6160" i="33"/>
  <c r="GU6160" i="33"/>
  <c r="GT6160" i="33"/>
  <c r="GS6160" i="33"/>
  <c r="GR6160" i="33"/>
  <c r="GV6159" i="33"/>
  <c r="GU6159" i="33"/>
  <c r="GT6159" i="33"/>
  <c r="GS6159" i="33"/>
  <c r="GR6159" i="33"/>
  <c r="GV6158" i="33"/>
  <c r="GU6158" i="33"/>
  <c r="GT6158" i="33"/>
  <c r="GS6158" i="33"/>
  <c r="GR6158" i="33"/>
  <c r="GV6157" i="33"/>
  <c r="GU6157" i="33"/>
  <c r="GT6157" i="33"/>
  <c r="GS6157" i="33"/>
  <c r="GR6157" i="33"/>
  <c r="GV6156" i="33"/>
  <c r="GU6156" i="33"/>
  <c r="GT6156" i="33"/>
  <c r="GS6156" i="33"/>
  <c r="GR6156" i="33"/>
  <c r="GV6155" i="33"/>
  <c r="GU6155" i="33"/>
  <c r="GT6155" i="33"/>
  <c r="GS6155" i="33"/>
  <c r="GR6155" i="33"/>
  <c r="GV6154" i="33"/>
  <c r="GU6154" i="33"/>
  <c r="GT6154" i="33"/>
  <c r="GS6154" i="33"/>
  <c r="GR6154" i="33"/>
  <c r="GV6153" i="33"/>
  <c r="GU6153" i="33"/>
  <c r="GT6153" i="33"/>
  <c r="GS6153" i="33"/>
  <c r="GR6153" i="33"/>
  <c r="GV6152" i="33"/>
  <c r="GU6152" i="33"/>
  <c r="GT6152" i="33"/>
  <c r="GS6152" i="33"/>
  <c r="GR6152" i="33"/>
  <c r="GV6151" i="33"/>
  <c r="GU6151" i="33"/>
  <c r="GT6151" i="33"/>
  <c r="GS6151" i="33"/>
  <c r="GR6151" i="33"/>
  <c r="GV6150" i="33"/>
  <c r="GU6150" i="33"/>
  <c r="GT6150" i="33"/>
  <c r="GS6150" i="33"/>
  <c r="GR6150" i="33"/>
  <c r="GV6149" i="33"/>
  <c r="GU6149" i="33"/>
  <c r="GT6149" i="33"/>
  <c r="GS6149" i="33"/>
  <c r="GR6149" i="33"/>
  <c r="GV6148" i="33"/>
  <c r="GU6148" i="33"/>
  <c r="GT6148" i="33"/>
  <c r="GS6148" i="33"/>
  <c r="GR6148" i="33"/>
  <c r="GV6147" i="33"/>
  <c r="GU6147" i="33"/>
  <c r="GT6147" i="33"/>
  <c r="GS6147" i="33"/>
  <c r="GR6147" i="33"/>
  <c r="GV6146" i="33"/>
  <c r="GU6146" i="33"/>
  <c r="GT6146" i="33"/>
  <c r="GS6146" i="33"/>
  <c r="GR6146" i="33"/>
  <c r="GV6145" i="33"/>
  <c r="GU6145" i="33"/>
  <c r="GT6145" i="33"/>
  <c r="GS6145" i="33"/>
  <c r="GR6145" i="33"/>
  <c r="GV6144" i="33"/>
  <c r="GU6144" i="33"/>
  <c r="GT6144" i="33"/>
  <c r="GS6144" i="33"/>
  <c r="GR6144" i="33"/>
  <c r="GV6143" i="33"/>
  <c r="GU6143" i="33"/>
  <c r="GT6143" i="33"/>
  <c r="GS6143" i="33"/>
  <c r="GR6143" i="33"/>
  <c r="GV6142" i="33"/>
  <c r="GU6142" i="33"/>
  <c r="GT6142" i="33"/>
  <c r="GS6142" i="33"/>
  <c r="GR6142" i="33"/>
  <c r="GV6141" i="33"/>
  <c r="GU6141" i="33"/>
  <c r="GT6141" i="33"/>
  <c r="GS6141" i="33"/>
  <c r="GR6141" i="33"/>
  <c r="GV6140" i="33"/>
  <c r="GU6140" i="33"/>
  <c r="GT6140" i="33"/>
  <c r="GS6140" i="33"/>
  <c r="GR6140" i="33"/>
  <c r="GV6139" i="33"/>
  <c r="GU6139" i="33"/>
  <c r="GT6139" i="33"/>
  <c r="GS6139" i="33"/>
  <c r="GR6139" i="33"/>
  <c r="GV6138" i="33"/>
  <c r="GU6138" i="33"/>
  <c r="GT6138" i="33"/>
  <c r="GS6138" i="33"/>
  <c r="GR6138" i="33"/>
  <c r="GV6137" i="33"/>
  <c r="GU6137" i="33"/>
  <c r="GT6137" i="33"/>
  <c r="GS6137" i="33"/>
  <c r="GR6137" i="33"/>
  <c r="GV6136" i="33"/>
  <c r="GU6136" i="33"/>
  <c r="GT6136" i="33"/>
  <c r="GS6136" i="33"/>
  <c r="GR6136" i="33"/>
  <c r="GV6135" i="33"/>
  <c r="GU6135" i="33"/>
  <c r="GT6135" i="33"/>
  <c r="GS6135" i="33"/>
  <c r="GR6135" i="33"/>
  <c r="GV6134" i="33"/>
  <c r="GU6134" i="33"/>
  <c r="GT6134" i="33"/>
  <c r="GS6134" i="33"/>
  <c r="GR6134" i="33"/>
  <c r="GV6133" i="33"/>
  <c r="GU6133" i="33"/>
  <c r="GT6133" i="33"/>
  <c r="GS6133" i="33"/>
  <c r="GR6133" i="33"/>
  <c r="GV6132" i="33"/>
  <c r="GU6132" i="33"/>
  <c r="GT6132" i="33"/>
  <c r="GS6132" i="33"/>
  <c r="GR6132" i="33"/>
  <c r="GV6131" i="33"/>
  <c r="GU6131" i="33"/>
  <c r="GT6131" i="33"/>
  <c r="GS6131" i="33"/>
  <c r="GR6131" i="33"/>
  <c r="GV6130" i="33"/>
  <c r="GU6130" i="33"/>
  <c r="GT6130" i="33"/>
  <c r="GS6130" i="33"/>
  <c r="GR6130" i="33"/>
  <c r="GV6129" i="33"/>
  <c r="GU6129" i="33"/>
  <c r="GT6129" i="33"/>
  <c r="GS6129" i="33"/>
  <c r="GR6129" i="33"/>
  <c r="GV6128" i="33"/>
  <c r="GU6128" i="33"/>
  <c r="GT6128" i="33"/>
  <c r="GS6128" i="33"/>
  <c r="GR6128" i="33"/>
  <c r="GV6127" i="33"/>
  <c r="GU6127" i="33"/>
  <c r="GT6127" i="33"/>
  <c r="GS6127" i="33"/>
  <c r="GR6127" i="33"/>
  <c r="GV6126" i="33"/>
  <c r="GU6126" i="33"/>
  <c r="GT6126" i="33"/>
  <c r="GS6126" i="33"/>
  <c r="GR6126" i="33"/>
  <c r="GV6125" i="33"/>
  <c r="GU6125" i="33"/>
  <c r="GT6125" i="33"/>
  <c r="GS6125" i="33"/>
  <c r="GR6125" i="33"/>
  <c r="GV6124" i="33"/>
  <c r="GU6124" i="33"/>
  <c r="GT6124" i="33"/>
  <c r="GS6124" i="33"/>
  <c r="GR6124" i="33"/>
  <c r="GV6123" i="33"/>
  <c r="GU6123" i="33"/>
  <c r="GT6123" i="33"/>
  <c r="GS6123" i="33"/>
  <c r="GR6123" i="33"/>
  <c r="GV6122" i="33"/>
  <c r="GU6122" i="33"/>
  <c r="GT6122" i="33"/>
  <c r="GS6122" i="33"/>
  <c r="GR6122" i="33"/>
  <c r="GV6121" i="33"/>
  <c r="GU6121" i="33"/>
  <c r="GT6121" i="33"/>
  <c r="GS6121" i="33"/>
  <c r="GR6121" i="33"/>
  <c r="GV6120" i="33"/>
  <c r="GU6120" i="33"/>
  <c r="GT6120" i="33"/>
  <c r="GS6120" i="33"/>
  <c r="GR6120" i="33"/>
  <c r="GV6119" i="33"/>
  <c r="GU6119" i="33"/>
  <c r="GT6119" i="33"/>
  <c r="GS6119" i="33"/>
  <c r="GR6119" i="33"/>
  <c r="GV6118" i="33"/>
  <c r="GU6118" i="33"/>
  <c r="GT6118" i="33"/>
  <c r="GS6118" i="33"/>
  <c r="GR6118" i="33"/>
  <c r="GV6117" i="33"/>
  <c r="GU6117" i="33"/>
  <c r="GT6117" i="33"/>
  <c r="GS6117" i="33"/>
  <c r="GR6117" i="33"/>
  <c r="GV6116" i="33"/>
  <c r="GU6116" i="33"/>
  <c r="GT6116" i="33"/>
  <c r="GS6116" i="33"/>
  <c r="GR6116" i="33"/>
  <c r="GV6115" i="33"/>
  <c r="GU6115" i="33"/>
  <c r="GT6115" i="33"/>
  <c r="GS6115" i="33"/>
  <c r="GR6115" i="33"/>
  <c r="GV6114" i="33"/>
  <c r="GU6114" i="33"/>
  <c r="GT6114" i="33"/>
  <c r="GS6114" i="33"/>
  <c r="GR6114" i="33"/>
  <c r="GV6113" i="33"/>
  <c r="GU6113" i="33"/>
  <c r="GT6113" i="33"/>
  <c r="GS6113" i="33"/>
  <c r="GR6113" i="33"/>
  <c r="GV6112" i="33"/>
  <c r="GU6112" i="33"/>
  <c r="GT6112" i="33"/>
  <c r="GS6112" i="33"/>
  <c r="GR6112" i="33"/>
  <c r="GV6111" i="33"/>
  <c r="GU6111" i="33"/>
  <c r="GT6111" i="33"/>
  <c r="GS6111" i="33"/>
  <c r="GR6111" i="33"/>
  <c r="GV6110" i="33"/>
  <c r="GU6110" i="33"/>
  <c r="GT6110" i="33"/>
  <c r="GS6110" i="33"/>
  <c r="GR6110" i="33"/>
  <c r="GV6109" i="33"/>
  <c r="GU6109" i="33"/>
  <c r="GT6109" i="33"/>
  <c r="GS6109" i="33"/>
  <c r="GR6109" i="33"/>
  <c r="GV6108" i="33"/>
  <c r="GU6108" i="33"/>
  <c r="GT6108" i="33"/>
  <c r="GS6108" i="33"/>
  <c r="GR6108" i="33"/>
  <c r="GV6107" i="33"/>
  <c r="GU6107" i="33"/>
  <c r="GT6107" i="33"/>
  <c r="GS6107" i="33"/>
  <c r="GR6107" i="33"/>
  <c r="GV6106" i="33"/>
  <c r="GU6106" i="33"/>
  <c r="GT6106" i="33"/>
  <c r="GS6106" i="33"/>
  <c r="GR6106" i="33"/>
  <c r="GV6105" i="33"/>
  <c r="GU6105" i="33"/>
  <c r="GT6105" i="33"/>
  <c r="GS6105" i="33"/>
  <c r="GR6105" i="33"/>
  <c r="GV6104" i="33"/>
  <c r="GU6104" i="33"/>
  <c r="GT6104" i="33"/>
  <c r="GS6104" i="33"/>
  <c r="GR6104" i="33"/>
  <c r="GV6103" i="33"/>
  <c r="GU6103" i="33"/>
  <c r="GT6103" i="33"/>
  <c r="GS6103" i="33"/>
  <c r="GR6103" i="33"/>
  <c r="GV6102" i="33"/>
  <c r="GU6102" i="33"/>
  <c r="GT6102" i="33"/>
  <c r="GS6102" i="33"/>
  <c r="GR6102" i="33"/>
  <c r="GV6101" i="33"/>
  <c r="GU6101" i="33"/>
  <c r="GT6101" i="33"/>
  <c r="GS6101" i="33"/>
  <c r="GR6101" i="33"/>
  <c r="GV6100" i="33"/>
  <c r="GU6100" i="33"/>
  <c r="GT6100" i="33"/>
  <c r="GS6100" i="33"/>
  <c r="GR6100" i="33"/>
  <c r="GV6099" i="33"/>
  <c r="GU6099" i="33"/>
  <c r="GT6099" i="33"/>
  <c r="GS6099" i="33"/>
  <c r="GR6099" i="33"/>
  <c r="GV6098" i="33"/>
  <c r="GU6098" i="33"/>
  <c r="GT6098" i="33"/>
  <c r="GS6098" i="33"/>
  <c r="GR6098" i="33"/>
  <c r="GV6097" i="33"/>
  <c r="GU6097" i="33"/>
  <c r="GT6097" i="33"/>
  <c r="GS6097" i="33"/>
  <c r="GR6097" i="33"/>
  <c r="GV6096" i="33"/>
  <c r="GU6096" i="33"/>
  <c r="GT6096" i="33"/>
  <c r="GS6096" i="33"/>
  <c r="GR6096" i="33"/>
  <c r="GV6095" i="33"/>
  <c r="GU6095" i="33"/>
  <c r="GT6095" i="33"/>
  <c r="GS6095" i="33"/>
  <c r="GR6095" i="33"/>
  <c r="GV6094" i="33"/>
  <c r="GU6094" i="33"/>
  <c r="GT6094" i="33"/>
  <c r="GS6094" i="33"/>
  <c r="GR6094" i="33"/>
  <c r="GV6093" i="33"/>
  <c r="GU6093" i="33"/>
  <c r="GT6093" i="33"/>
  <c r="GS6093" i="33"/>
  <c r="GR6093" i="33"/>
  <c r="GV6092" i="33"/>
  <c r="GU6092" i="33"/>
  <c r="GT6092" i="33"/>
  <c r="GS6092" i="33"/>
  <c r="GR6092" i="33"/>
  <c r="GV6091" i="33"/>
  <c r="GU6091" i="33"/>
  <c r="GT6091" i="33"/>
  <c r="GS6091" i="33"/>
  <c r="GR6091" i="33"/>
  <c r="GV6090" i="33"/>
  <c r="GU6090" i="33"/>
  <c r="GT6090" i="33"/>
  <c r="GS6090" i="33"/>
  <c r="GR6090" i="33"/>
  <c r="GV6089" i="33"/>
  <c r="GU6089" i="33"/>
  <c r="GT6089" i="33"/>
  <c r="GS6089" i="33"/>
  <c r="GR6089" i="33"/>
  <c r="GV6088" i="33"/>
  <c r="GU6088" i="33"/>
  <c r="GT6088" i="33"/>
  <c r="GS6088" i="33"/>
  <c r="GR6088" i="33"/>
  <c r="GV6087" i="33"/>
  <c r="GU6087" i="33"/>
  <c r="GT6087" i="33"/>
  <c r="GS6087" i="33"/>
  <c r="GR6087" i="33"/>
  <c r="GV6086" i="33"/>
  <c r="GU6086" i="33"/>
  <c r="GT6086" i="33"/>
  <c r="GS6086" i="33"/>
  <c r="GR6086" i="33"/>
  <c r="GV6085" i="33"/>
  <c r="GU6085" i="33"/>
  <c r="GT6085" i="33"/>
  <c r="GS6085" i="33"/>
  <c r="GR6085" i="33"/>
  <c r="GV6084" i="33"/>
  <c r="GU6084" i="33"/>
  <c r="GT6084" i="33"/>
  <c r="GS6084" i="33"/>
  <c r="GR6084" i="33"/>
  <c r="GV6083" i="33"/>
  <c r="GU6083" i="33"/>
  <c r="GT6083" i="33"/>
  <c r="GS6083" i="33"/>
  <c r="GR6083" i="33"/>
  <c r="GV6082" i="33"/>
  <c r="GU6082" i="33"/>
  <c r="GT6082" i="33"/>
  <c r="GS6082" i="33"/>
  <c r="GR6082" i="33"/>
  <c r="GV6081" i="33"/>
  <c r="GU6081" i="33"/>
  <c r="GT6081" i="33"/>
  <c r="GS6081" i="33"/>
  <c r="GR6081" i="33"/>
  <c r="GV6080" i="33"/>
  <c r="GU6080" i="33"/>
  <c r="GT6080" i="33"/>
  <c r="GS6080" i="33"/>
  <c r="GR6080" i="33"/>
  <c r="GV6079" i="33"/>
  <c r="GU6079" i="33"/>
  <c r="GT6079" i="33"/>
  <c r="GS6079" i="33"/>
  <c r="GR6079" i="33"/>
  <c r="GV6078" i="33"/>
  <c r="GU6078" i="33"/>
  <c r="GT6078" i="33"/>
  <c r="GS6078" i="33"/>
  <c r="GR6078" i="33"/>
  <c r="GV6077" i="33"/>
  <c r="GU6077" i="33"/>
  <c r="GT6077" i="33"/>
  <c r="GS6077" i="33"/>
  <c r="GR6077" i="33"/>
  <c r="GV6076" i="33"/>
  <c r="GU6076" i="33"/>
  <c r="GT6076" i="33"/>
  <c r="GS6076" i="33"/>
  <c r="GR6076" i="33"/>
  <c r="GV6075" i="33"/>
  <c r="GU6075" i="33"/>
  <c r="GT6075" i="33"/>
  <c r="GS6075" i="33"/>
  <c r="GR6075" i="33"/>
  <c r="GV6074" i="33"/>
  <c r="GU6074" i="33"/>
  <c r="GT6074" i="33"/>
  <c r="GS6074" i="33"/>
  <c r="GR6074" i="33"/>
  <c r="GV6073" i="33"/>
  <c r="GU6073" i="33"/>
  <c r="GT6073" i="33"/>
  <c r="GS6073" i="33"/>
  <c r="GR6073" i="33"/>
  <c r="GV6072" i="33"/>
  <c r="GU6072" i="33"/>
  <c r="GT6072" i="33"/>
  <c r="GS6072" i="33"/>
  <c r="GR6072" i="33"/>
  <c r="GV6071" i="33"/>
  <c r="GU6071" i="33"/>
  <c r="GT6071" i="33"/>
  <c r="GS6071" i="33"/>
  <c r="GR6071" i="33"/>
  <c r="GV6070" i="33"/>
  <c r="GU6070" i="33"/>
  <c r="GT6070" i="33"/>
  <c r="GS6070" i="33"/>
  <c r="GR6070" i="33"/>
  <c r="GV6069" i="33"/>
  <c r="GU6069" i="33"/>
  <c r="GT6069" i="33"/>
  <c r="GS6069" i="33"/>
  <c r="GR6069" i="33"/>
  <c r="GV6068" i="33"/>
  <c r="GU6068" i="33"/>
  <c r="GT6068" i="33"/>
  <c r="GS6068" i="33"/>
  <c r="GR6068" i="33"/>
  <c r="GV6067" i="33"/>
  <c r="GU6067" i="33"/>
  <c r="GT6067" i="33"/>
  <c r="GS6067" i="33"/>
  <c r="GR6067" i="33"/>
  <c r="GV6066" i="33"/>
  <c r="GU6066" i="33"/>
  <c r="GT6066" i="33"/>
  <c r="GS6066" i="33"/>
  <c r="GR6066" i="33"/>
  <c r="GV6065" i="33"/>
  <c r="GU6065" i="33"/>
  <c r="GT6065" i="33"/>
  <c r="GS6065" i="33"/>
  <c r="GR6065" i="33"/>
  <c r="GV6064" i="33"/>
  <c r="GU6064" i="33"/>
  <c r="GT6064" i="33"/>
  <c r="GS6064" i="33"/>
  <c r="GR6064" i="33"/>
  <c r="GV6063" i="33"/>
  <c r="GU6063" i="33"/>
  <c r="GT6063" i="33"/>
  <c r="GS6063" i="33"/>
  <c r="GR6063" i="33"/>
  <c r="GV6062" i="33"/>
  <c r="GU6062" i="33"/>
  <c r="GT6062" i="33"/>
  <c r="GS6062" i="33"/>
  <c r="GR6062" i="33"/>
  <c r="GV6061" i="33"/>
  <c r="GU6061" i="33"/>
  <c r="GT6061" i="33"/>
  <c r="GS6061" i="33"/>
  <c r="GR6061" i="33"/>
  <c r="GV6060" i="33"/>
  <c r="GU6060" i="33"/>
  <c r="GT6060" i="33"/>
  <c r="GS6060" i="33"/>
  <c r="GR6060" i="33"/>
  <c r="GV6059" i="33"/>
  <c r="GU6059" i="33"/>
  <c r="GT6059" i="33"/>
  <c r="GS6059" i="33"/>
  <c r="GR6059" i="33"/>
  <c r="GV6058" i="33"/>
  <c r="GU6058" i="33"/>
  <c r="GT6058" i="33"/>
  <c r="GS6058" i="33"/>
  <c r="GR6058" i="33"/>
  <c r="GV6057" i="33"/>
  <c r="GU6057" i="33"/>
  <c r="GT6057" i="33"/>
  <c r="GS6057" i="33"/>
  <c r="GR6057" i="33"/>
  <c r="GV6056" i="33"/>
  <c r="GU6056" i="33"/>
  <c r="GT6056" i="33"/>
  <c r="GS6056" i="33"/>
  <c r="GR6056" i="33"/>
  <c r="GV6055" i="33"/>
  <c r="GU6055" i="33"/>
  <c r="GT6055" i="33"/>
  <c r="GS6055" i="33"/>
  <c r="GR6055" i="33"/>
  <c r="GV6054" i="33"/>
  <c r="GU6054" i="33"/>
  <c r="GT6054" i="33"/>
  <c r="GS6054" i="33"/>
  <c r="GR6054" i="33"/>
  <c r="GV6053" i="33"/>
  <c r="GU6053" i="33"/>
  <c r="GT6053" i="33"/>
  <c r="GS6053" i="33"/>
  <c r="GR6053" i="33"/>
  <c r="GV6052" i="33"/>
  <c r="GU6052" i="33"/>
  <c r="GT6052" i="33"/>
  <c r="GS6052" i="33"/>
  <c r="GR6052" i="33"/>
  <c r="GV6051" i="33"/>
  <c r="GU6051" i="33"/>
  <c r="GT6051" i="33"/>
  <c r="GS6051" i="33"/>
  <c r="GR6051" i="33"/>
  <c r="GV6050" i="33"/>
  <c r="GU6050" i="33"/>
  <c r="GT6050" i="33"/>
  <c r="GS6050" i="33"/>
  <c r="GR6050" i="33"/>
  <c r="GV6049" i="33"/>
  <c r="GU6049" i="33"/>
  <c r="GT6049" i="33"/>
  <c r="GS6049" i="33"/>
  <c r="GR6049" i="33"/>
  <c r="GV6048" i="33"/>
  <c r="GU6048" i="33"/>
  <c r="GT6048" i="33"/>
  <c r="GS6048" i="33"/>
  <c r="GR6048" i="33"/>
  <c r="GV6047" i="33"/>
  <c r="GU6047" i="33"/>
  <c r="GT6047" i="33"/>
  <c r="GS6047" i="33"/>
  <c r="GR6047" i="33"/>
  <c r="GV6046" i="33"/>
  <c r="GU6046" i="33"/>
  <c r="GT6046" i="33"/>
  <c r="GS6046" i="33"/>
  <c r="GR6046" i="33"/>
  <c r="GV6045" i="33"/>
  <c r="GU6045" i="33"/>
  <c r="GT6045" i="33"/>
  <c r="GS6045" i="33"/>
  <c r="GR6045" i="33"/>
  <c r="GV6044" i="33"/>
  <c r="GU6044" i="33"/>
  <c r="GT6044" i="33"/>
  <c r="GS6044" i="33"/>
  <c r="GR6044" i="33"/>
  <c r="GV6043" i="33"/>
  <c r="GU6043" i="33"/>
  <c r="GT6043" i="33"/>
  <c r="GS6043" i="33"/>
  <c r="GR6043" i="33"/>
  <c r="GV6042" i="33"/>
  <c r="GU6042" i="33"/>
  <c r="GT6042" i="33"/>
  <c r="GS6042" i="33"/>
  <c r="GR6042" i="33"/>
  <c r="GV6041" i="33"/>
  <c r="GU6041" i="33"/>
  <c r="GT6041" i="33"/>
  <c r="GS6041" i="33"/>
  <c r="GR6041" i="33"/>
  <c r="GV6040" i="33"/>
  <c r="GU6040" i="33"/>
  <c r="GT6040" i="33"/>
  <c r="GS6040" i="33"/>
  <c r="GR6040" i="33"/>
  <c r="GV6039" i="33"/>
  <c r="GU6039" i="33"/>
  <c r="GT6039" i="33"/>
  <c r="GS6039" i="33"/>
  <c r="GR6039" i="33"/>
  <c r="GV6038" i="33"/>
  <c r="GU6038" i="33"/>
  <c r="GT6038" i="33"/>
  <c r="GS6038" i="33"/>
  <c r="GR6038" i="33"/>
  <c r="GV6037" i="33"/>
  <c r="GU6037" i="33"/>
  <c r="GT6037" i="33"/>
  <c r="GS6037" i="33"/>
  <c r="GR6037" i="33"/>
  <c r="GV6036" i="33"/>
  <c r="GU6036" i="33"/>
  <c r="GT6036" i="33"/>
  <c r="GS6036" i="33"/>
  <c r="GR6036" i="33"/>
  <c r="GV6035" i="33"/>
  <c r="GU6035" i="33"/>
  <c r="GT6035" i="33"/>
  <c r="GS6035" i="33"/>
  <c r="GR6035" i="33"/>
  <c r="GV6034" i="33"/>
  <c r="GU6034" i="33"/>
  <c r="GT6034" i="33"/>
  <c r="GS6034" i="33"/>
  <c r="GR6034" i="33"/>
  <c r="GV6033" i="33"/>
  <c r="GU6033" i="33"/>
  <c r="GT6033" i="33"/>
  <c r="GS6033" i="33"/>
  <c r="GR6033" i="33"/>
  <c r="GV6032" i="33"/>
  <c r="GU6032" i="33"/>
  <c r="GT6032" i="33"/>
  <c r="GS6032" i="33"/>
  <c r="GR6032" i="33"/>
  <c r="GV6031" i="33"/>
  <c r="GU6031" i="33"/>
  <c r="GT6031" i="33"/>
  <c r="GS6031" i="33"/>
  <c r="GR6031" i="33"/>
  <c r="GV6030" i="33"/>
  <c r="GU6030" i="33"/>
  <c r="GT6030" i="33"/>
  <c r="GS6030" i="33"/>
  <c r="GR6030" i="33"/>
  <c r="GV6029" i="33"/>
  <c r="GU6029" i="33"/>
  <c r="GT6029" i="33"/>
  <c r="GS6029" i="33"/>
  <c r="GR6029" i="33"/>
  <c r="GV6028" i="33"/>
  <c r="GU6028" i="33"/>
  <c r="GT6028" i="33"/>
  <c r="GS6028" i="33"/>
  <c r="GR6028" i="33"/>
  <c r="GV6027" i="33"/>
  <c r="GU6027" i="33"/>
  <c r="GT6027" i="33"/>
  <c r="GS6027" i="33"/>
  <c r="GR6027" i="33"/>
  <c r="GV6026" i="33"/>
  <c r="GU6026" i="33"/>
  <c r="GT6026" i="33"/>
  <c r="GS6026" i="33"/>
  <c r="GR6026" i="33"/>
  <c r="GV6025" i="33"/>
  <c r="GU6025" i="33"/>
  <c r="GT6025" i="33"/>
  <c r="GS6025" i="33"/>
  <c r="GR6025" i="33"/>
  <c r="GV6024" i="33"/>
  <c r="GU6024" i="33"/>
  <c r="GT6024" i="33"/>
  <c r="GS6024" i="33"/>
  <c r="GR6024" i="33"/>
  <c r="GV6023" i="33"/>
  <c r="GU6023" i="33"/>
  <c r="GT6023" i="33"/>
  <c r="GS6023" i="33"/>
  <c r="GR6023" i="33"/>
  <c r="GV6022" i="33"/>
  <c r="GU6022" i="33"/>
  <c r="GT6022" i="33"/>
  <c r="GS6022" i="33"/>
  <c r="GR6022" i="33"/>
  <c r="GV6021" i="33"/>
  <c r="GU6021" i="33"/>
  <c r="GT6021" i="33"/>
  <c r="GS6021" i="33"/>
  <c r="GR6021" i="33"/>
  <c r="GV6020" i="33"/>
  <c r="GU6020" i="33"/>
  <c r="GT6020" i="33"/>
  <c r="GS6020" i="33"/>
  <c r="GR6020" i="33"/>
  <c r="GV6019" i="33"/>
  <c r="GU6019" i="33"/>
  <c r="GT6019" i="33"/>
  <c r="GS6019" i="33"/>
  <c r="GR6019" i="33"/>
  <c r="GV6018" i="33"/>
  <c r="GU6018" i="33"/>
  <c r="GT6018" i="33"/>
  <c r="GS6018" i="33"/>
  <c r="GR6018" i="33"/>
  <c r="GV6017" i="33"/>
  <c r="GU6017" i="33"/>
  <c r="GT6017" i="33"/>
  <c r="GS6017" i="33"/>
  <c r="GR6017" i="33"/>
  <c r="GV6016" i="33"/>
  <c r="GU6016" i="33"/>
  <c r="GT6016" i="33"/>
  <c r="GS6016" i="33"/>
  <c r="GR6016" i="33"/>
  <c r="GV6015" i="33"/>
  <c r="GU6015" i="33"/>
  <c r="GT6015" i="33"/>
  <c r="GS6015" i="33"/>
  <c r="GR6015" i="33"/>
  <c r="GV6014" i="33"/>
  <c r="GU6014" i="33"/>
  <c r="GT6014" i="33"/>
  <c r="GS6014" i="33"/>
  <c r="GR6014" i="33"/>
  <c r="GV6013" i="33"/>
  <c r="GU6013" i="33"/>
  <c r="GT6013" i="33"/>
  <c r="GS6013" i="33"/>
  <c r="GR6013" i="33"/>
  <c r="GV6012" i="33"/>
  <c r="GU6012" i="33"/>
  <c r="GT6012" i="33"/>
  <c r="GS6012" i="33"/>
  <c r="GR6012" i="33"/>
  <c r="GV6011" i="33"/>
  <c r="GU6011" i="33"/>
  <c r="GT6011" i="33"/>
  <c r="GS6011" i="33"/>
  <c r="GR6011" i="33"/>
  <c r="GV6010" i="33"/>
  <c r="GU6010" i="33"/>
  <c r="GT6010" i="33"/>
  <c r="GS6010" i="33"/>
  <c r="GR6010" i="33"/>
  <c r="GV6009" i="33"/>
  <c r="GU6009" i="33"/>
  <c r="GT6009" i="33"/>
  <c r="GS6009" i="33"/>
  <c r="GR6009" i="33"/>
  <c r="GV6008" i="33"/>
  <c r="GU6008" i="33"/>
  <c r="GT6008" i="33"/>
  <c r="GS6008" i="33"/>
  <c r="GR6008" i="33"/>
  <c r="GV6007" i="33"/>
  <c r="GU6007" i="33"/>
  <c r="GT6007" i="33"/>
  <c r="GS6007" i="33"/>
  <c r="GR6007" i="33"/>
  <c r="GV6006" i="33"/>
  <c r="GU6006" i="33"/>
  <c r="GT6006" i="33"/>
  <c r="GS6006" i="33"/>
  <c r="GR6006" i="33"/>
  <c r="GV6005" i="33"/>
  <c r="GU6005" i="33"/>
  <c r="GT6005" i="33"/>
  <c r="GS6005" i="33"/>
  <c r="GR6005" i="33"/>
  <c r="GV6004" i="33"/>
  <c r="GU6004" i="33"/>
  <c r="GT6004" i="33"/>
  <c r="GS6004" i="33"/>
  <c r="GR6004" i="33"/>
  <c r="GV6003" i="33"/>
  <c r="GU6003" i="33"/>
  <c r="GT6003" i="33"/>
  <c r="GS6003" i="33"/>
  <c r="GR6003" i="33"/>
  <c r="GV6002" i="33"/>
  <c r="GU6002" i="33"/>
  <c r="GT6002" i="33"/>
  <c r="GS6002" i="33"/>
  <c r="GR6002" i="33"/>
  <c r="GV6001" i="33"/>
  <c r="GU6001" i="33"/>
  <c r="GT6001" i="33"/>
  <c r="GS6001" i="33"/>
  <c r="GR6001" i="33"/>
  <c r="GV6000" i="33"/>
  <c r="GU6000" i="33"/>
  <c r="GT6000" i="33"/>
  <c r="GS6000" i="33"/>
  <c r="GR6000" i="33"/>
  <c r="GV5999" i="33"/>
  <c r="GU5999" i="33"/>
  <c r="GT5999" i="33"/>
  <c r="GS5999" i="33"/>
  <c r="GR5999" i="33"/>
  <c r="GV5998" i="33"/>
  <c r="GU5998" i="33"/>
  <c r="GT5998" i="33"/>
  <c r="GS5998" i="33"/>
  <c r="GR5998" i="33"/>
  <c r="GV5997" i="33"/>
  <c r="GU5997" i="33"/>
  <c r="GT5997" i="33"/>
  <c r="GS5997" i="33"/>
  <c r="GR5997" i="33"/>
  <c r="GV5996" i="33"/>
  <c r="GU5996" i="33"/>
  <c r="GT5996" i="33"/>
  <c r="GS5996" i="33"/>
  <c r="GR5996" i="33"/>
  <c r="GV5995" i="33"/>
  <c r="GU5995" i="33"/>
  <c r="GT5995" i="33"/>
  <c r="GS5995" i="33"/>
  <c r="GR5995" i="33"/>
  <c r="GV5994" i="33"/>
  <c r="GU5994" i="33"/>
  <c r="GT5994" i="33"/>
  <c r="GS5994" i="33"/>
  <c r="GR5994" i="33"/>
  <c r="GV5993" i="33"/>
  <c r="GU5993" i="33"/>
  <c r="GT5993" i="33"/>
  <c r="GS5993" i="33"/>
  <c r="GR5993" i="33"/>
  <c r="GV5992" i="33"/>
  <c r="GU5992" i="33"/>
  <c r="GT5992" i="33"/>
  <c r="GS5992" i="33"/>
  <c r="GR5992" i="33"/>
  <c r="GV5991" i="33"/>
  <c r="GU5991" i="33"/>
  <c r="GT5991" i="33"/>
  <c r="GS5991" i="33"/>
  <c r="GR5991" i="33"/>
  <c r="GV5990" i="33"/>
  <c r="GU5990" i="33"/>
  <c r="GT5990" i="33"/>
  <c r="GS5990" i="33"/>
  <c r="GR5990" i="33"/>
  <c r="GV5989" i="33"/>
  <c r="GU5989" i="33"/>
  <c r="GT5989" i="33"/>
  <c r="GS5989" i="33"/>
  <c r="GR5989" i="33"/>
  <c r="GV5988" i="33"/>
  <c r="GU5988" i="33"/>
  <c r="GT5988" i="33"/>
  <c r="GS5988" i="33"/>
  <c r="GR5988" i="33"/>
  <c r="GV5987" i="33"/>
  <c r="GU5987" i="33"/>
  <c r="GT5987" i="33"/>
  <c r="GS5987" i="33"/>
  <c r="GR5987" i="33"/>
  <c r="GV5986" i="33"/>
  <c r="GU5986" i="33"/>
  <c r="GT5986" i="33"/>
  <c r="GS5986" i="33"/>
  <c r="GR5986" i="33"/>
  <c r="GV5985" i="33"/>
  <c r="GU5985" i="33"/>
  <c r="GT5985" i="33"/>
  <c r="GS5985" i="33"/>
  <c r="GR5985" i="33"/>
  <c r="GV5984" i="33"/>
  <c r="GU5984" i="33"/>
  <c r="GT5984" i="33"/>
  <c r="GS5984" i="33"/>
  <c r="GR5984" i="33"/>
  <c r="GV5983" i="33"/>
  <c r="GU5983" i="33"/>
  <c r="GT5983" i="33"/>
  <c r="GS5983" i="33"/>
  <c r="GR5983" i="33"/>
  <c r="GV5982" i="33"/>
  <c r="GU5982" i="33"/>
  <c r="GT5982" i="33"/>
  <c r="GS5982" i="33"/>
  <c r="GR5982" i="33"/>
  <c r="GV5981" i="33"/>
  <c r="GU5981" i="33"/>
  <c r="GT5981" i="33"/>
  <c r="GS5981" i="33"/>
  <c r="GR5981" i="33"/>
  <c r="GV5980" i="33"/>
  <c r="GU5980" i="33"/>
  <c r="GT5980" i="33"/>
  <c r="GS5980" i="33"/>
  <c r="GR5980" i="33"/>
  <c r="GV5979" i="33"/>
  <c r="GU5979" i="33"/>
  <c r="GT5979" i="33"/>
  <c r="GS5979" i="33"/>
  <c r="GR5979" i="33"/>
  <c r="GV5978" i="33"/>
  <c r="GU5978" i="33"/>
  <c r="GT5978" i="33"/>
  <c r="GS5978" i="33"/>
  <c r="GR5978" i="33"/>
  <c r="GV5977" i="33"/>
  <c r="GU5977" i="33"/>
  <c r="GT5977" i="33"/>
  <c r="GS5977" i="33"/>
  <c r="GR5977" i="33"/>
  <c r="GV5976" i="33"/>
  <c r="GU5976" i="33"/>
  <c r="GT5976" i="33"/>
  <c r="GS5976" i="33"/>
  <c r="GR5976" i="33"/>
  <c r="GV5975" i="33"/>
  <c r="GU5975" i="33"/>
  <c r="GT5975" i="33"/>
  <c r="GS5975" i="33"/>
  <c r="GR5975" i="33"/>
  <c r="GV5974" i="33"/>
  <c r="GU5974" i="33"/>
  <c r="GT5974" i="33"/>
  <c r="GS5974" i="33"/>
  <c r="GR5974" i="33"/>
  <c r="GV5973" i="33"/>
  <c r="GU5973" i="33"/>
  <c r="GT5973" i="33"/>
  <c r="GS5973" i="33"/>
  <c r="GR5973" i="33"/>
  <c r="GV5972" i="33"/>
  <c r="GU5972" i="33"/>
  <c r="GT5972" i="33"/>
  <c r="GS5972" i="33"/>
  <c r="GR5972" i="33"/>
  <c r="GV5971" i="33"/>
  <c r="GU5971" i="33"/>
  <c r="GT5971" i="33"/>
  <c r="GS5971" i="33"/>
  <c r="GR5971" i="33"/>
  <c r="GV5970" i="33"/>
  <c r="GU5970" i="33"/>
  <c r="GT5970" i="33"/>
  <c r="GS5970" i="33"/>
  <c r="GR5970" i="33"/>
  <c r="GV5969" i="33"/>
  <c r="GU5969" i="33"/>
  <c r="GT5969" i="33"/>
  <c r="GS5969" i="33"/>
  <c r="GR5969" i="33"/>
  <c r="GV5968" i="33"/>
  <c r="GU5968" i="33"/>
  <c r="GT5968" i="33"/>
  <c r="GS5968" i="33"/>
  <c r="GR5968" i="33"/>
  <c r="GV5967" i="33"/>
  <c r="GU5967" i="33"/>
  <c r="GT5967" i="33"/>
  <c r="GS5967" i="33"/>
  <c r="GR5967" i="33"/>
  <c r="GV5966" i="33"/>
  <c r="GU5966" i="33"/>
  <c r="GT5966" i="33"/>
  <c r="GS5966" i="33"/>
  <c r="GR5966" i="33"/>
  <c r="GV5965" i="33"/>
  <c r="GU5965" i="33"/>
  <c r="GT5965" i="33"/>
  <c r="GS5965" i="33"/>
  <c r="GR5965" i="33"/>
  <c r="GV5964" i="33"/>
  <c r="GU5964" i="33"/>
  <c r="GT5964" i="33"/>
  <c r="GS5964" i="33"/>
  <c r="GR5964" i="33"/>
  <c r="GV5963" i="33"/>
  <c r="GU5963" i="33"/>
  <c r="GT5963" i="33"/>
  <c r="GS5963" i="33"/>
  <c r="GR5963" i="33"/>
  <c r="GV5962" i="33"/>
  <c r="GU5962" i="33"/>
  <c r="GT5962" i="33"/>
  <c r="GS5962" i="33"/>
  <c r="GR5962" i="33"/>
  <c r="GV5961" i="33"/>
  <c r="GU5961" i="33"/>
  <c r="GT5961" i="33"/>
  <c r="GS5961" i="33"/>
  <c r="GR5961" i="33"/>
  <c r="GV5960" i="33"/>
  <c r="GU5960" i="33"/>
  <c r="GT5960" i="33"/>
  <c r="GS5960" i="33"/>
  <c r="GR5960" i="33"/>
  <c r="GV5959" i="33"/>
  <c r="GU5959" i="33"/>
  <c r="GT5959" i="33"/>
  <c r="GS5959" i="33"/>
  <c r="GR5959" i="33"/>
  <c r="GV5958" i="33"/>
  <c r="GU5958" i="33"/>
  <c r="GT5958" i="33"/>
  <c r="GS5958" i="33"/>
  <c r="GR5958" i="33"/>
  <c r="GV5957" i="33"/>
  <c r="GU5957" i="33"/>
  <c r="GT5957" i="33"/>
  <c r="GS5957" i="33"/>
  <c r="GR5957" i="33"/>
  <c r="GV5956" i="33"/>
  <c r="GU5956" i="33"/>
  <c r="GT5956" i="33"/>
  <c r="GS5956" i="33"/>
  <c r="GR5956" i="33"/>
  <c r="GV5955" i="33"/>
  <c r="GU5955" i="33"/>
  <c r="GT5955" i="33"/>
  <c r="GS5955" i="33"/>
  <c r="GR5955" i="33"/>
  <c r="GV5954" i="33"/>
  <c r="GU5954" i="33"/>
  <c r="GT5954" i="33"/>
  <c r="GS5954" i="33"/>
  <c r="GR5954" i="33"/>
  <c r="GV5953" i="33"/>
  <c r="GU5953" i="33"/>
  <c r="GT5953" i="33"/>
  <c r="GS5953" i="33"/>
  <c r="GR5953" i="33"/>
  <c r="GV5952" i="33"/>
  <c r="GU5952" i="33"/>
  <c r="GT5952" i="33"/>
  <c r="GS5952" i="33"/>
  <c r="GR5952" i="33"/>
  <c r="GV5951" i="33"/>
  <c r="GU5951" i="33"/>
  <c r="GT5951" i="33"/>
  <c r="GS5951" i="33"/>
  <c r="GR5951" i="33"/>
  <c r="GV5950" i="33"/>
  <c r="GU5950" i="33"/>
  <c r="GT5950" i="33"/>
  <c r="GS5950" i="33"/>
  <c r="GR5950" i="33"/>
  <c r="GV5949" i="33"/>
  <c r="GU5949" i="33"/>
  <c r="GT5949" i="33"/>
  <c r="GS5949" i="33"/>
  <c r="GR5949" i="33"/>
  <c r="GV5948" i="33"/>
  <c r="GU5948" i="33"/>
  <c r="GT5948" i="33"/>
  <c r="GS5948" i="33"/>
  <c r="GR5948" i="33"/>
  <c r="GV5947" i="33"/>
  <c r="GU5947" i="33"/>
  <c r="GT5947" i="33"/>
  <c r="GS5947" i="33"/>
  <c r="GR5947" i="33"/>
  <c r="GV5946" i="33"/>
  <c r="GU5946" i="33"/>
  <c r="GT5946" i="33"/>
  <c r="GS5946" i="33"/>
  <c r="GR5946" i="33"/>
  <c r="GV5945" i="33"/>
  <c r="GU5945" i="33"/>
  <c r="GT5945" i="33"/>
  <c r="GS5945" i="33"/>
  <c r="GR5945" i="33"/>
  <c r="GV5944" i="33"/>
  <c r="GU5944" i="33"/>
  <c r="GT5944" i="33"/>
  <c r="GS5944" i="33"/>
  <c r="GR5944" i="33"/>
  <c r="GV5943" i="33"/>
  <c r="GU5943" i="33"/>
  <c r="GT5943" i="33"/>
  <c r="GS5943" i="33"/>
  <c r="GR5943" i="33"/>
  <c r="GV5942" i="33"/>
  <c r="GU5942" i="33"/>
  <c r="GT5942" i="33"/>
  <c r="GS5942" i="33"/>
  <c r="GR5942" i="33"/>
  <c r="GV5941" i="33"/>
  <c r="GU5941" i="33"/>
  <c r="GT5941" i="33"/>
  <c r="GS5941" i="33"/>
  <c r="GR5941" i="33"/>
  <c r="GV5940" i="33"/>
  <c r="GU5940" i="33"/>
  <c r="GT5940" i="33"/>
  <c r="GS5940" i="33"/>
  <c r="GR5940" i="33"/>
  <c r="GV5939" i="33"/>
  <c r="GU5939" i="33"/>
  <c r="GT5939" i="33"/>
  <c r="GS5939" i="33"/>
  <c r="GR5939" i="33"/>
  <c r="GV5938" i="33"/>
  <c r="GU5938" i="33"/>
  <c r="GT5938" i="33"/>
  <c r="GS5938" i="33"/>
  <c r="GR5938" i="33"/>
  <c r="GV5937" i="33"/>
  <c r="GU5937" i="33"/>
  <c r="GT5937" i="33"/>
  <c r="GS5937" i="33"/>
  <c r="GR5937" i="33"/>
  <c r="GV5936" i="33"/>
  <c r="GU5936" i="33"/>
  <c r="GT5936" i="33"/>
  <c r="GS5936" i="33"/>
  <c r="GR5936" i="33"/>
  <c r="GV5935" i="33"/>
  <c r="GU5935" i="33"/>
  <c r="GT5935" i="33"/>
  <c r="GS5935" i="33"/>
  <c r="GR5935" i="33"/>
  <c r="GV5934" i="33"/>
  <c r="GU5934" i="33"/>
  <c r="GT5934" i="33"/>
  <c r="GS5934" i="33"/>
  <c r="GR5934" i="33"/>
  <c r="GV5933" i="33"/>
  <c r="GU5933" i="33"/>
  <c r="GT5933" i="33"/>
  <c r="GS5933" i="33"/>
  <c r="GR5933" i="33"/>
  <c r="GV5932" i="33"/>
  <c r="GU5932" i="33"/>
  <c r="GT5932" i="33"/>
  <c r="GS5932" i="33"/>
  <c r="GR5932" i="33"/>
  <c r="GV5931" i="33"/>
  <c r="GU5931" i="33"/>
  <c r="GT5931" i="33"/>
  <c r="GS5931" i="33"/>
  <c r="GR5931" i="33"/>
  <c r="GV5930" i="33"/>
  <c r="GU5930" i="33"/>
  <c r="GT5930" i="33"/>
  <c r="GS5930" i="33"/>
  <c r="GR5930" i="33"/>
  <c r="GV5929" i="33"/>
  <c r="GU5929" i="33"/>
  <c r="GT5929" i="33"/>
  <c r="GS5929" i="33"/>
  <c r="GR5929" i="33"/>
  <c r="GV5928" i="33"/>
  <c r="GU5928" i="33"/>
  <c r="GT5928" i="33"/>
  <c r="GS5928" i="33"/>
  <c r="GR5928" i="33"/>
  <c r="GV5927" i="33"/>
  <c r="GU5927" i="33"/>
  <c r="GT5927" i="33"/>
  <c r="GS5927" i="33"/>
  <c r="GR5927" i="33"/>
  <c r="GV5926" i="33"/>
  <c r="GU5926" i="33"/>
  <c r="GT5926" i="33"/>
  <c r="GS5926" i="33"/>
  <c r="GR5926" i="33"/>
  <c r="GV5925" i="33"/>
  <c r="GU5925" i="33"/>
  <c r="GT5925" i="33"/>
  <c r="GS5925" i="33"/>
  <c r="GR5925" i="33"/>
  <c r="GV5924" i="33"/>
  <c r="GU5924" i="33"/>
  <c r="GT5924" i="33"/>
  <c r="GS5924" i="33"/>
  <c r="GR5924" i="33"/>
  <c r="GV5923" i="33"/>
  <c r="GU5923" i="33"/>
  <c r="GT5923" i="33"/>
  <c r="GS5923" i="33"/>
  <c r="GR5923" i="33"/>
  <c r="GV5922" i="33"/>
  <c r="GU5922" i="33"/>
  <c r="GT5922" i="33"/>
  <c r="GS5922" i="33"/>
  <c r="GR5922" i="33"/>
  <c r="GV5921" i="33"/>
  <c r="GU5921" i="33"/>
  <c r="GT5921" i="33"/>
  <c r="GS5921" i="33"/>
  <c r="GR5921" i="33"/>
  <c r="GV5920" i="33"/>
  <c r="GU5920" i="33"/>
  <c r="GT5920" i="33"/>
  <c r="GS5920" i="33"/>
  <c r="GR5920" i="33"/>
  <c r="GV5919" i="33"/>
  <c r="GU5919" i="33"/>
  <c r="GT5919" i="33"/>
  <c r="GS5919" i="33"/>
  <c r="GR5919" i="33"/>
  <c r="GV5918" i="33"/>
  <c r="GU5918" i="33"/>
  <c r="GT5918" i="33"/>
  <c r="GS5918" i="33"/>
  <c r="GR5918" i="33"/>
  <c r="GV5917" i="33"/>
  <c r="GU5917" i="33"/>
  <c r="GT5917" i="33"/>
  <c r="GS5917" i="33"/>
  <c r="GR5917" i="33"/>
  <c r="GV5916" i="33"/>
  <c r="GU5916" i="33"/>
  <c r="GT5916" i="33"/>
  <c r="GS5916" i="33"/>
  <c r="GR5916" i="33"/>
  <c r="GV5915" i="33"/>
  <c r="GU5915" i="33"/>
  <c r="GT5915" i="33"/>
  <c r="GS5915" i="33"/>
  <c r="GR5915" i="33"/>
  <c r="GV5914" i="33"/>
  <c r="GU5914" i="33"/>
  <c r="GT5914" i="33"/>
  <c r="GS5914" i="33"/>
  <c r="GR5914" i="33"/>
  <c r="GV5913" i="33"/>
  <c r="GU5913" i="33"/>
  <c r="GT5913" i="33"/>
  <c r="GS5913" i="33"/>
  <c r="GR5913" i="33"/>
  <c r="GV5912" i="33"/>
  <c r="GU5912" i="33"/>
  <c r="GT5912" i="33"/>
  <c r="GS5912" i="33"/>
  <c r="GR5912" i="33"/>
  <c r="GV5911" i="33"/>
  <c r="GU5911" i="33"/>
  <c r="GT5911" i="33"/>
  <c r="GS5911" i="33"/>
  <c r="GR5911" i="33"/>
  <c r="GV5910" i="33"/>
  <c r="GU5910" i="33"/>
  <c r="GT5910" i="33"/>
  <c r="GS5910" i="33"/>
  <c r="GR5910" i="33"/>
  <c r="GV5909" i="33"/>
  <c r="GU5909" i="33"/>
  <c r="GT5909" i="33"/>
  <c r="GS5909" i="33"/>
  <c r="GR5909" i="33"/>
  <c r="GV5908" i="33"/>
  <c r="GU5908" i="33"/>
  <c r="GT5908" i="33"/>
  <c r="GS5908" i="33"/>
  <c r="GR5908" i="33"/>
  <c r="GV5907" i="33"/>
  <c r="GU5907" i="33"/>
  <c r="GT5907" i="33"/>
  <c r="GS5907" i="33"/>
  <c r="GR5907" i="33"/>
  <c r="GV5906" i="33"/>
  <c r="GU5906" i="33"/>
  <c r="GT5906" i="33"/>
  <c r="GS5906" i="33"/>
  <c r="GR5906" i="33"/>
  <c r="GV5905" i="33"/>
  <c r="GU5905" i="33"/>
  <c r="GT5905" i="33"/>
  <c r="GS5905" i="33"/>
  <c r="GR5905" i="33"/>
  <c r="GV5904" i="33"/>
  <c r="GU5904" i="33"/>
  <c r="GT5904" i="33"/>
  <c r="GS5904" i="33"/>
  <c r="GR5904" i="33"/>
  <c r="GV5903" i="33"/>
  <c r="GU5903" i="33"/>
  <c r="GT5903" i="33"/>
  <c r="GS5903" i="33"/>
  <c r="GR5903" i="33"/>
  <c r="GV5902" i="33"/>
  <c r="GU5902" i="33"/>
  <c r="GT5902" i="33"/>
  <c r="GS5902" i="33"/>
  <c r="GR5902" i="33"/>
  <c r="GV5901" i="33"/>
  <c r="GU5901" i="33"/>
  <c r="GT5901" i="33"/>
  <c r="GS5901" i="33"/>
  <c r="GR5901" i="33"/>
  <c r="GV5900" i="33"/>
  <c r="GU5900" i="33"/>
  <c r="GT5900" i="33"/>
  <c r="GS5900" i="33"/>
  <c r="GR5900" i="33"/>
  <c r="GV5899" i="33"/>
  <c r="GU5899" i="33"/>
  <c r="GT5899" i="33"/>
  <c r="GS5899" i="33"/>
  <c r="GR5899" i="33"/>
  <c r="GV5898" i="33"/>
  <c r="GU5898" i="33"/>
  <c r="GT5898" i="33"/>
  <c r="GS5898" i="33"/>
  <c r="GR5898" i="33"/>
  <c r="GV5897" i="33"/>
  <c r="GU5897" i="33"/>
  <c r="GT5897" i="33"/>
  <c r="GS5897" i="33"/>
  <c r="GR5897" i="33"/>
  <c r="GV5896" i="33"/>
  <c r="GU5896" i="33"/>
  <c r="GT5896" i="33"/>
  <c r="GS5896" i="33"/>
  <c r="GR5896" i="33"/>
  <c r="GV5895" i="33"/>
  <c r="GU5895" i="33"/>
  <c r="GT5895" i="33"/>
  <c r="GS5895" i="33"/>
  <c r="GR5895" i="33"/>
  <c r="GV5894" i="33"/>
  <c r="GU5894" i="33"/>
  <c r="GT5894" i="33"/>
  <c r="GS5894" i="33"/>
  <c r="GR5894" i="33"/>
  <c r="GV5893" i="33"/>
  <c r="GU5893" i="33"/>
  <c r="GT5893" i="33"/>
  <c r="GS5893" i="33"/>
  <c r="GR5893" i="33"/>
  <c r="GV5892" i="33"/>
  <c r="GU5892" i="33"/>
  <c r="GT5892" i="33"/>
  <c r="GS5892" i="33"/>
  <c r="GR5892" i="33"/>
  <c r="GV5891" i="33"/>
  <c r="GU5891" i="33"/>
  <c r="GT5891" i="33"/>
  <c r="GS5891" i="33"/>
  <c r="GR5891" i="33"/>
  <c r="GV5890" i="33"/>
  <c r="GU5890" i="33"/>
  <c r="GT5890" i="33"/>
  <c r="GS5890" i="33"/>
  <c r="GR5890" i="33"/>
  <c r="GV5889" i="33"/>
  <c r="GU5889" i="33"/>
  <c r="GT5889" i="33"/>
  <c r="GS5889" i="33"/>
  <c r="GR5889" i="33"/>
  <c r="GV5888" i="33"/>
  <c r="GU5888" i="33"/>
  <c r="GT5888" i="33"/>
  <c r="GS5888" i="33"/>
  <c r="GR5888" i="33"/>
  <c r="GV5887" i="33"/>
  <c r="GU5887" i="33"/>
  <c r="GT5887" i="33"/>
  <c r="GS5887" i="33"/>
  <c r="GR5887" i="33"/>
  <c r="GV5886" i="33"/>
  <c r="GU5886" i="33"/>
  <c r="GT5886" i="33"/>
  <c r="GS5886" i="33"/>
  <c r="GR5886" i="33"/>
  <c r="GV5885" i="33"/>
  <c r="GU5885" i="33"/>
  <c r="GT5885" i="33"/>
  <c r="GS5885" i="33"/>
  <c r="GR5885" i="33"/>
  <c r="GV5884" i="33"/>
  <c r="GU5884" i="33"/>
  <c r="GT5884" i="33"/>
  <c r="GS5884" i="33"/>
  <c r="GR5884" i="33"/>
  <c r="GV5883" i="33"/>
  <c r="GU5883" i="33"/>
  <c r="GT5883" i="33"/>
  <c r="GS5883" i="33"/>
  <c r="GR5883" i="33"/>
  <c r="GV5882" i="33"/>
  <c r="GU5882" i="33"/>
  <c r="GT5882" i="33"/>
  <c r="GS5882" i="33"/>
  <c r="GR5882" i="33"/>
  <c r="GV5881" i="33"/>
  <c r="GU5881" i="33"/>
  <c r="GT5881" i="33"/>
  <c r="GS5881" i="33"/>
  <c r="GR5881" i="33"/>
  <c r="GV5880" i="33"/>
  <c r="GU5880" i="33"/>
  <c r="GT5880" i="33"/>
  <c r="GS5880" i="33"/>
  <c r="GR5880" i="33"/>
  <c r="GV5879" i="33"/>
  <c r="GU5879" i="33"/>
  <c r="GT5879" i="33"/>
  <c r="GS5879" i="33"/>
  <c r="GR5879" i="33"/>
  <c r="GV5878" i="33"/>
  <c r="GU5878" i="33"/>
  <c r="GT5878" i="33"/>
  <c r="GS5878" i="33"/>
  <c r="GR5878" i="33"/>
  <c r="GV5877" i="33"/>
  <c r="GU5877" i="33"/>
  <c r="GT5877" i="33"/>
  <c r="GS5877" i="33"/>
  <c r="GR5877" i="33"/>
  <c r="GV5876" i="33"/>
  <c r="GU5876" i="33"/>
  <c r="GT5876" i="33"/>
  <c r="GS5876" i="33"/>
  <c r="GR5876" i="33"/>
  <c r="GV5875" i="33"/>
  <c r="GU5875" i="33"/>
  <c r="GT5875" i="33"/>
  <c r="GS5875" i="33"/>
  <c r="GR5875" i="33"/>
  <c r="GV5874" i="33"/>
  <c r="GU5874" i="33"/>
  <c r="GT5874" i="33"/>
  <c r="GS5874" i="33"/>
  <c r="GR5874" i="33"/>
  <c r="GV5873" i="33"/>
  <c r="GU5873" i="33"/>
  <c r="GT5873" i="33"/>
  <c r="GS5873" i="33"/>
  <c r="GR5873" i="33"/>
  <c r="GV5872" i="33"/>
  <c r="GU5872" i="33"/>
  <c r="GT5872" i="33"/>
  <c r="GS5872" i="33"/>
  <c r="GR5872" i="33"/>
  <c r="GV5871" i="33"/>
  <c r="GU5871" i="33"/>
  <c r="GT5871" i="33"/>
  <c r="GS5871" i="33"/>
  <c r="GR5871" i="33"/>
  <c r="GV5870" i="33"/>
  <c r="GU5870" i="33"/>
  <c r="GT5870" i="33"/>
  <c r="GS5870" i="33"/>
  <c r="GR5870" i="33"/>
  <c r="GV5869" i="33"/>
  <c r="GU5869" i="33"/>
  <c r="GT5869" i="33"/>
  <c r="GS5869" i="33"/>
  <c r="GR5869" i="33"/>
  <c r="GV5868" i="33"/>
  <c r="GU5868" i="33"/>
  <c r="GT5868" i="33"/>
  <c r="GS5868" i="33"/>
  <c r="GR5868" i="33"/>
  <c r="GV5867" i="33"/>
  <c r="GU5867" i="33"/>
  <c r="GT5867" i="33"/>
  <c r="GS5867" i="33"/>
  <c r="GR5867" i="33"/>
  <c r="GV5866" i="33"/>
  <c r="GU5866" i="33"/>
  <c r="GT5866" i="33"/>
  <c r="GS5866" i="33"/>
  <c r="GR5866" i="33"/>
  <c r="GV5865" i="33"/>
  <c r="GU5865" i="33"/>
  <c r="GT5865" i="33"/>
  <c r="GS5865" i="33"/>
  <c r="GR5865" i="33"/>
  <c r="GV5864" i="33"/>
  <c r="GU5864" i="33"/>
  <c r="GT5864" i="33"/>
  <c r="GS5864" i="33"/>
  <c r="GR5864" i="33"/>
  <c r="GV5863" i="33"/>
  <c r="GU5863" i="33"/>
  <c r="GT5863" i="33"/>
  <c r="GS5863" i="33"/>
  <c r="GR5863" i="33"/>
  <c r="GV5862" i="33"/>
  <c r="GU5862" i="33"/>
  <c r="GT5862" i="33"/>
  <c r="GS5862" i="33"/>
  <c r="GR5862" i="33"/>
  <c r="GV5861" i="33"/>
  <c r="GU5861" i="33"/>
  <c r="GT5861" i="33"/>
  <c r="GS5861" i="33"/>
  <c r="GR5861" i="33"/>
  <c r="GV5860" i="33"/>
  <c r="GU5860" i="33"/>
  <c r="GT5860" i="33"/>
  <c r="GS5860" i="33"/>
  <c r="GR5860" i="33"/>
  <c r="GV5859" i="33"/>
  <c r="GU5859" i="33"/>
  <c r="GT5859" i="33"/>
  <c r="GS5859" i="33"/>
  <c r="GR5859" i="33"/>
  <c r="GV5858" i="33"/>
  <c r="GU5858" i="33"/>
  <c r="GT5858" i="33"/>
  <c r="GS5858" i="33"/>
  <c r="GR5858" i="33"/>
  <c r="GV5857" i="33"/>
  <c r="GU5857" i="33"/>
  <c r="GT5857" i="33"/>
  <c r="GS5857" i="33"/>
  <c r="GR5857" i="33"/>
  <c r="GV5856" i="33"/>
  <c r="GU5856" i="33"/>
  <c r="GT5856" i="33"/>
  <c r="GS5856" i="33"/>
  <c r="GR5856" i="33"/>
  <c r="GV5855" i="33"/>
  <c r="GU5855" i="33"/>
  <c r="GT5855" i="33"/>
  <c r="GS5855" i="33"/>
  <c r="GR5855" i="33"/>
  <c r="GV5854" i="33"/>
  <c r="GU5854" i="33"/>
  <c r="GT5854" i="33"/>
  <c r="GS5854" i="33"/>
  <c r="GR5854" i="33"/>
  <c r="GV5853" i="33"/>
  <c r="GU5853" i="33"/>
  <c r="GT5853" i="33"/>
  <c r="GS5853" i="33"/>
  <c r="GR5853" i="33"/>
  <c r="GV5852" i="33"/>
  <c r="GU5852" i="33"/>
  <c r="GT5852" i="33"/>
  <c r="GS5852" i="33"/>
  <c r="GR5852" i="33"/>
  <c r="GV5851" i="33"/>
  <c r="GU5851" i="33"/>
  <c r="GT5851" i="33"/>
  <c r="GS5851" i="33"/>
  <c r="GR5851" i="33"/>
  <c r="GV5850" i="33"/>
  <c r="GU5850" i="33"/>
  <c r="GT5850" i="33"/>
  <c r="GS5850" i="33"/>
  <c r="GR5850" i="33"/>
  <c r="GV5849" i="33"/>
  <c r="GU5849" i="33"/>
  <c r="GT5849" i="33"/>
  <c r="GS5849" i="33"/>
  <c r="GR5849" i="33"/>
  <c r="GV5848" i="33"/>
  <c r="GU5848" i="33"/>
  <c r="GT5848" i="33"/>
  <c r="GS5848" i="33"/>
  <c r="GR5848" i="33"/>
  <c r="GV5847" i="33"/>
  <c r="GU5847" i="33"/>
  <c r="GT5847" i="33"/>
  <c r="GS5847" i="33"/>
  <c r="GR5847" i="33"/>
  <c r="GV5846" i="33"/>
  <c r="GU5846" i="33"/>
  <c r="GT5846" i="33"/>
  <c r="GS5846" i="33"/>
  <c r="GR5846" i="33"/>
  <c r="GV5845" i="33"/>
  <c r="GU5845" i="33"/>
  <c r="GT5845" i="33"/>
  <c r="GS5845" i="33"/>
  <c r="GR5845" i="33"/>
  <c r="GV5844" i="33"/>
  <c r="GU5844" i="33"/>
  <c r="GT5844" i="33"/>
  <c r="GS5844" i="33"/>
  <c r="GR5844" i="33"/>
  <c r="GV5843" i="33"/>
  <c r="GU5843" i="33"/>
  <c r="GT5843" i="33"/>
  <c r="GS5843" i="33"/>
  <c r="GR5843" i="33"/>
  <c r="GV5842" i="33"/>
  <c r="GU5842" i="33"/>
  <c r="GT5842" i="33"/>
  <c r="GS5842" i="33"/>
  <c r="GR5842" i="33"/>
  <c r="GV5841" i="33"/>
  <c r="GU5841" i="33"/>
  <c r="GT5841" i="33"/>
  <c r="GS5841" i="33"/>
  <c r="GR5841" i="33"/>
  <c r="GV5840" i="33"/>
  <c r="GU5840" i="33"/>
  <c r="GT5840" i="33"/>
  <c r="GS5840" i="33"/>
  <c r="GR5840" i="33"/>
  <c r="GV5839" i="33"/>
  <c r="GU5839" i="33"/>
  <c r="GT5839" i="33"/>
  <c r="GS5839" i="33"/>
  <c r="GR5839" i="33"/>
  <c r="GV5838" i="33"/>
  <c r="GU5838" i="33"/>
  <c r="GT5838" i="33"/>
  <c r="GS5838" i="33"/>
  <c r="GR5838" i="33"/>
  <c r="GV5837" i="33"/>
  <c r="GU5837" i="33"/>
  <c r="GT5837" i="33"/>
  <c r="GS5837" i="33"/>
  <c r="GR5837" i="33"/>
  <c r="GV5836" i="33"/>
  <c r="GU5836" i="33"/>
  <c r="GT5836" i="33"/>
  <c r="GS5836" i="33"/>
  <c r="GR5836" i="33"/>
  <c r="GV5835" i="33"/>
  <c r="GU5835" i="33"/>
  <c r="GT5835" i="33"/>
  <c r="GS5835" i="33"/>
  <c r="GR5835" i="33"/>
  <c r="GV5834" i="33"/>
  <c r="GU5834" i="33"/>
  <c r="GT5834" i="33"/>
  <c r="GS5834" i="33"/>
  <c r="GR5834" i="33"/>
  <c r="GV5833" i="33"/>
  <c r="GU5833" i="33"/>
  <c r="GT5833" i="33"/>
  <c r="GS5833" i="33"/>
  <c r="GR5833" i="33"/>
  <c r="GV5832" i="33"/>
  <c r="GU5832" i="33"/>
  <c r="GT5832" i="33"/>
  <c r="GS5832" i="33"/>
  <c r="GR5832" i="33"/>
  <c r="GV5831" i="33"/>
  <c r="GU5831" i="33"/>
  <c r="GT5831" i="33"/>
  <c r="GS5831" i="33"/>
  <c r="GR5831" i="33"/>
  <c r="GV5830" i="33"/>
  <c r="GU5830" i="33"/>
  <c r="GT5830" i="33"/>
  <c r="GS5830" i="33"/>
  <c r="GR5830" i="33"/>
  <c r="GV5829" i="33"/>
  <c r="GU5829" i="33"/>
  <c r="GT5829" i="33"/>
  <c r="GS5829" i="33"/>
  <c r="GR5829" i="33"/>
  <c r="GV5828" i="33"/>
  <c r="GU5828" i="33"/>
  <c r="GT5828" i="33"/>
  <c r="GS5828" i="33"/>
  <c r="GR5828" i="33"/>
  <c r="GV5827" i="33"/>
  <c r="GU5827" i="33"/>
  <c r="GT5827" i="33"/>
  <c r="GS5827" i="33"/>
  <c r="GR5827" i="33"/>
  <c r="GV5826" i="33"/>
  <c r="GU5826" i="33"/>
  <c r="GT5826" i="33"/>
  <c r="GS5826" i="33"/>
  <c r="GR5826" i="33"/>
  <c r="GV5825" i="33"/>
  <c r="GU5825" i="33"/>
  <c r="GT5825" i="33"/>
  <c r="GS5825" i="33"/>
  <c r="GR5825" i="33"/>
  <c r="GV5824" i="33"/>
  <c r="GU5824" i="33"/>
  <c r="GT5824" i="33"/>
  <c r="GS5824" i="33"/>
  <c r="GR5824" i="33"/>
  <c r="GV5823" i="33"/>
  <c r="GU5823" i="33"/>
  <c r="GT5823" i="33"/>
  <c r="GS5823" i="33"/>
  <c r="GR5823" i="33"/>
  <c r="GV5822" i="33"/>
  <c r="GU5822" i="33"/>
  <c r="GT5822" i="33"/>
  <c r="GS5822" i="33"/>
  <c r="GR5822" i="33"/>
  <c r="GV5821" i="33"/>
  <c r="GU5821" i="33"/>
  <c r="GT5821" i="33"/>
  <c r="GS5821" i="33"/>
  <c r="GR5821" i="33"/>
  <c r="GV5820" i="33"/>
  <c r="GU5820" i="33"/>
  <c r="GT5820" i="33"/>
  <c r="GS5820" i="33"/>
  <c r="GR5820" i="33"/>
  <c r="GV5819" i="33"/>
  <c r="GU5819" i="33"/>
  <c r="GT5819" i="33"/>
  <c r="GS5819" i="33"/>
  <c r="GR5819" i="33"/>
  <c r="GV5818" i="33"/>
  <c r="GU5818" i="33"/>
  <c r="GT5818" i="33"/>
  <c r="GS5818" i="33"/>
  <c r="GR5818" i="33"/>
  <c r="GV5817" i="33"/>
  <c r="GU5817" i="33"/>
  <c r="GT5817" i="33"/>
  <c r="GS5817" i="33"/>
  <c r="GR5817" i="33"/>
  <c r="GV5816" i="33"/>
  <c r="GU5816" i="33"/>
  <c r="GT5816" i="33"/>
  <c r="GS5816" i="33"/>
  <c r="GR5816" i="33"/>
  <c r="GV5815" i="33"/>
  <c r="GU5815" i="33"/>
  <c r="GT5815" i="33"/>
  <c r="GS5815" i="33"/>
  <c r="GR5815" i="33"/>
  <c r="GV5814" i="33"/>
  <c r="GU5814" i="33"/>
  <c r="GT5814" i="33"/>
  <c r="GS5814" i="33"/>
  <c r="GR5814" i="33"/>
  <c r="GV5813" i="33"/>
  <c r="GU5813" i="33"/>
  <c r="GT5813" i="33"/>
  <c r="GS5813" i="33"/>
  <c r="GR5813" i="33"/>
  <c r="GV5812" i="33"/>
  <c r="GU5812" i="33"/>
  <c r="GT5812" i="33"/>
  <c r="GS5812" i="33"/>
  <c r="GR5812" i="33"/>
  <c r="GV5811" i="33"/>
  <c r="GU5811" i="33"/>
  <c r="GT5811" i="33"/>
  <c r="GS5811" i="33"/>
  <c r="GR5811" i="33"/>
  <c r="GV5810" i="33"/>
  <c r="GU5810" i="33"/>
  <c r="GT5810" i="33"/>
  <c r="GS5810" i="33"/>
  <c r="GR5810" i="33"/>
  <c r="GV5809" i="33"/>
  <c r="GU5809" i="33"/>
  <c r="GT5809" i="33"/>
  <c r="GS5809" i="33"/>
  <c r="GR5809" i="33"/>
  <c r="GV5808" i="33"/>
  <c r="GU5808" i="33"/>
  <c r="GT5808" i="33"/>
  <c r="GS5808" i="33"/>
  <c r="GR5808" i="33"/>
  <c r="GV5807" i="33"/>
  <c r="GU5807" i="33"/>
  <c r="GT5807" i="33"/>
  <c r="GS5807" i="33"/>
  <c r="GR5807" i="33"/>
  <c r="GV5806" i="33"/>
  <c r="GU5806" i="33"/>
  <c r="GT5806" i="33"/>
  <c r="GS5806" i="33"/>
  <c r="GR5806" i="33"/>
  <c r="GV5805" i="33"/>
  <c r="GU5805" i="33"/>
  <c r="GT5805" i="33"/>
  <c r="GS5805" i="33"/>
  <c r="GR5805" i="33"/>
  <c r="GV5804" i="33"/>
  <c r="GU5804" i="33"/>
  <c r="GT5804" i="33"/>
  <c r="GS5804" i="33"/>
  <c r="GR5804" i="33"/>
  <c r="GV5803" i="33"/>
  <c r="GU5803" i="33"/>
  <c r="GT5803" i="33"/>
  <c r="GS5803" i="33"/>
  <c r="GR5803" i="33"/>
  <c r="GV5802" i="33"/>
  <c r="GU5802" i="33"/>
  <c r="GT5802" i="33"/>
  <c r="GS5802" i="33"/>
  <c r="GR5802" i="33"/>
  <c r="GV5801" i="33"/>
  <c r="GU5801" i="33"/>
  <c r="GT5801" i="33"/>
  <c r="GS5801" i="33"/>
  <c r="GR5801" i="33"/>
  <c r="GV5800" i="33"/>
  <c r="GU5800" i="33"/>
  <c r="GT5800" i="33"/>
  <c r="GS5800" i="33"/>
  <c r="GR5800" i="33"/>
  <c r="GV5799" i="33"/>
  <c r="GU5799" i="33"/>
  <c r="GT5799" i="33"/>
  <c r="GS5799" i="33"/>
  <c r="GR5799" i="33"/>
  <c r="GV5798" i="33"/>
  <c r="GU5798" i="33"/>
  <c r="GT5798" i="33"/>
  <c r="GS5798" i="33"/>
  <c r="GR5798" i="33"/>
  <c r="GV5797" i="33"/>
  <c r="GU5797" i="33"/>
  <c r="GT5797" i="33"/>
  <c r="GS5797" i="33"/>
  <c r="GR5797" i="33"/>
  <c r="GV5796" i="33"/>
  <c r="GU5796" i="33"/>
  <c r="GT5796" i="33"/>
  <c r="GS5796" i="33"/>
  <c r="GR5796" i="33"/>
  <c r="GV5795" i="33"/>
  <c r="GU5795" i="33"/>
  <c r="GT5795" i="33"/>
  <c r="GS5795" i="33"/>
  <c r="GR5795" i="33"/>
  <c r="GV5794" i="33"/>
  <c r="GU5794" i="33"/>
  <c r="GT5794" i="33"/>
  <c r="GS5794" i="33"/>
  <c r="GR5794" i="33"/>
  <c r="GV5793" i="33"/>
  <c r="GU5793" i="33"/>
  <c r="GT5793" i="33"/>
  <c r="GS5793" i="33"/>
  <c r="GR5793" i="33"/>
  <c r="GV5792" i="33"/>
  <c r="GU5792" i="33"/>
  <c r="GT5792" i="33"/>
  <c r="GS5792" i="33"/>
  <c r="GR5792" i="33"/>
  <c r="GV5791" i="33"/>
  <c r="GU5791" i="33"/>
  <c r="GT5791" i="33"/>
  <c r="GS5791" i="33"/>
  <c r="GR5791" i="33"/>
  <c r="GV5790" i="33"/>
  <c r="GU5790" i="33"/>
  <c r="GT5790" i="33"/>
  <c r="GS5790" i="33"/>
  <c r="GR5790" i="33"/>
  <c r="GV5789" i="33"/>
  <c r="GU5789" i="33"/>
  <c r="GT5789" i="33"/>
  <c r="GS5789" i="33"/>
  <c r="GR5789" i="33"/>
  <c r="GV5788" i="33"/>
  <c r="GU5788" i="33"/>
  <c r="GT5788" i="33"/>
  <c r="GS5788" i="33"/>
  <c r="GR5788" i="33"/>
  <c r="GV5787" i="33"/>
  <c r="GU5787" i="33"/>
  <c r="GT5787" i="33"/>
  <c r="GS5787" i="33"/>
  <c r="GR5787" i="33"/>
  <c r="GV5786" i="33"/>
  <c r="GU5786" i="33"/>
  <c r="GT5786" i="33"/>
  <c r="GS5786" i="33"/>
  <c r="GR5786" i="33"/>
  <c r="GV5785" i="33"/>
  <c r="GU5785" i="33"/>
  <c r="GT5785" i="33"/>
  <c r="GS5785" i="33"/>
  <c r="GR5785" i="33"/>
  <c r="GV5784" i="33"/>
  <c r="GU5784" i="33"/>
  <c r="GT5784" i="33"/>
  <c r="GS5784" i="33"/>
  <c r="GR5784" i="33"/>
  <c r="GV5783" i="33"/>
  <c r="GU5783" i="33"/>
  <c r="GT5783" i="33"/>
  <c r="GS5783" i="33"/>
  <c r="GR5783" i="33"/>
  <c r="GV5782" i="33"/>
  <c r="GU5782" i="33"/>
  <c r="GT5782" i="33"/>
  <c r="GS5782" i="33"/>
  <c r="GR5782" i="33"/>
  <c r="GV5781" i="33"/>
  <c r="GU5781" i="33"/>
  <c r="GT5781" i="33"/>
  <c r="GS5781" i="33"/>
  <c r="GR5781" i="33"/>
  <c r="GV5780" i="33"/>
  <c r="GU5780" i="33"/>
  <c r="GT5780" i="33"/>
  <c r="GS5780" i="33"/>
  <c r="GR5780" i="33"/>
  <c r="GV5779" i="33"/>
  <c r="GU5779" i="33"/>
  <c r="GT5779" i="33"/>
  <c r="GS5779" i="33"/>
  <c r="GR5779" i="33"/>
  <c r="GV5778" i="33"/>
  <c r="GU5778" i="33"/>
  <c r="GT5778" i="33"/>
  <c r="GS5778" i="33"/>
  <c r="GR5778" i="33"/>
  <c r="GV5777" i="33"/>
  <c r="GU5777" i="33"/>
  <c r="GT5777" i="33"/>
  <c r="GS5777" i="33"/>
  <c r="GR5777" i="33"/>
  <c r="GV5776" i="33"/>
  <c r="GU5776" i="33"/>
  <c r="GT5776" i="33"/>
  <c r="GS5776" i="33"/>
  <c r="GR5776" i="33"/>
  <c r="GV5775" i="33"/>
  <c r="GU5775" i="33"/>
  <c r="GT5775" i="33"/>
  <c r="GS5775" i="33"/>
  <c r="GR5775" i="33"/>
  <c r="GV5774" i="33"/>
  <c r="GU5774" i="33"/>
  <c r="GT5774" i="33"/>
  <c r="GS5774" i="33"/>
  <c r="GR5774" i="33"/>
  <c r="GV5773" i="33"/>
  <c r="GU5773" i="33"/>
  <c r="GT5773" i="33"/>
  <c r="GS5773" i="33"/>
  <c r="GR5773" i="33"/>
  <c r="GV5772" i="33"/>
  <c r="GU5772" i="33"/>
  <c r="GT5772" i="33"/>
  <c r="GS5772" i="33"/>
  <c r="GR5772" i="33"/>
  <c r="GV5771" i="33"/>
  <c r="GU5771" i="33"/>
  <c r="GT5771" i="33"/>
  <c r="GS5771" i="33"/>
  <c r="GR5771" i="33"/>
  <c r="GV5770" i="33"/>
  <c r="GU5770" i="33"/>
  <c r="GT5770" i="33"/>
  <c r="GS5770" i="33"/>
  <c r="GR5770" i="33"/>
  <c r="GV5769" i="33"/>
  <c r="GU5769" i="33"/>
  <c r="GT5769" i="33"/>
  <c r="GS5769" i="33"/>
  <c r="GR5769" i="33"/>
  <c r="GV5768" i="33"/>
  <c r="GU5768" i="33"/>
  <c r="GT5768" i="33"/>
  <c r="GS5768" i="33"/>
  <c r="GR5768" i="33"/>
  <c r="GV5767" i="33"/>
  <c r="GU5767" i="33"/>
  <c r="GT5767" i="33"/>
  <c r="GS5767" i="33"/>
  <c r="GR5767" i="33"/>
  <c r="GV5766" i="33"/>
  <c r="GU5766" i="33"/>
  <c r="GT5766" i="33"/>
  <c r="GS5766" i="33"/>
  <c r="GR5766" i="33"/>
  <c r="GV5765" i="33"/>
  <c r="GU5765" i="33"/>
  <c r="GT5765" i="33"/>
  <c r="GS5765" i="33"/>
  <c r="GR5765" i="33"/>
  <c r="GV5764" i="33"/>
  <c r="GU5764" i="33"/>
  <c r="GT5764" i="33"/>
  <c r="GS5764" i="33"/>
  <c r="GR5764" i="33"/>
  <c r="GV5763" i="33"/>
  <c r="GU5763" i="33"/>
  <c r="GT5763" i="33"/>
  <c r="GS5763" i="33"/>
  <c r="GR5763" i="33"/>
  <c r="GV5762" i="33"/>
  <c r="GU5762" i="33"/>
  <c r="GT5762" i="33"/>
  <c r="GS5762" i="33"/>
  <c r="GR5762" i="33"/>
  <c r="GV5761" i="33"/>
  <c r="GU5761" i="33"/>
  <c r="GT5761" i="33"/>
  <c r="GS5761" i="33"/>
  <c r="GR5761" i="33"/>
  <c r="GV5760" i="33"/>
  <c r="GU5760" i="33"/>
  <c r="GT5760" i="33"/>
  <c r="GS5760" i="33"/>
  <c r="GR5760" i="33"/>
  <c r="GV5759" i="33"/>
  <c r="GU5759" i="33"/>
  <c r="GT5759" i="33"/>
  <c r="GS5759" i="33"/>
  <c r="GR5759" i="33"/>
  <c r="GV5758" i="33"/>
  <c r="GU5758" i="33"/>
  <c r="GT5758" i="33"/>
  <c r="GS5758" i="33"/>
  <c r="GR5758" i="33"/>
  <c r="GV5757" i="33"/>
  <c r="GU5757" i="33"/>
  <c r="GT5757" i="33"/>
  <c r="GS5757" i="33"/>
  <c r="GR5757" i="33"/>
  <c r="GV5756" i="33"/>
  <c r="GU5756" i="33"/>
  <c r="GT5756" i="33"/>
  <c r="GS5756" i="33"/>
  <c r="GR5756" i="33"/>
  <c r="GV5755" i="33"/>
  <c r="GU5755" i="33"/>
  <c r="GT5755" i="33"/>
  <c r="GS5755" i="33"/>
  <c r="GR5755" i="33"/>
  <c r="GV5754" i="33"/>
  <c r="GU5754" i="33"/>
  <c r="GT5754" i="33"/>
  <c r="GS5754" i="33"/>
  <c r="GR5754" i="33"/>
  <c r="GV5753" i="33"/>
  <c r="GU5753" i="33"/>
  <c r="GT5753" i="33"/>
  <c r="GS5753" i="33"/>
  <c r="GR5753" i="33"/>
  <c r="GV5752" i="33"/>
  <c r="GU5752" i="33"/>
  <c r="GT5752" i="33"/>
  <c r="GS5752" i="33"/>
  <c r="GR5752" i="33"/>
  <c r="GV5751" i="33"/>
  <c r="GU5751" i="33"/>
  <c r="GT5751" i="33"/>
  <c r="GS5751" i="33"/>
  <c r="GR5751" i="33"/>
  <c r="GV5750" i="33"/>
  <c r="GU5750" i="33"/>
  <c r="GT5750" i="33"/>
  <c r="GS5750" i="33"/>
  <c r="GR5750" i="33"/>
  <c r="GV5749" i="33"/>
  <c r="GU5749" i="33"/>
  <c r="GT5749" i="33"/>
  <c r="GS5749" i="33"/>
  <c r="GR5749" i="33"/>
  <c r="GV5748" i="33"/>
  <c r="GU5748" i="33"/>
  <c r="GT5748" i="33"/>
  <c r="GS5748" i="33"/>
  <c r="GR5748" i="33"/>
  <c r="GV5747" i="33"/>
  <c r="GU5747" i="33"/>
  <c r="GT5747" i="33"/>
  <c r="GS5747" i="33"/>
  <c r="GR5747" i="33"/>
  <c r="GV5746" i="33"/>
  <c r="GU5746" i="33"/>
  <c r="GT5746" i="33"/>
  <c r="GS5746" i="33"/>
  <c r="GR5746" i="33"/>
  <c r="GV5745" i="33"/>
  <c r="GU5745" i="33"/>
  <c r="GT5745" i="33"/>
  <c r="GS5745" i="33"/>
  <c r="GR5745" i="33"/>
  <c r="GV5744" i="33"/>
  <c r="GU5744" i="33"/>
  <c r="GT5744" i="33"/>
  <c r="GS5744" i="33"/>
  <c r="GR5744" i="33"/>
  <c r="GV5743" i="33"/>
  <c r="GU5743" i="33"/>
  <c r="GT5743" i="33"/>
  <c r="GS5743" i="33"/>
  <c r="GR5743" i="33"/>
  <c r="GV5742" i="33"/>
  <c r="GU5742" i="33"/>
  <c r="GT5742" i="33"/>
  <c r="GS5742" i="33"/>
  <c r="GR5742" i="33"/>
  <c r="GV5741" i="33"/>
  <c r="GU5741" i="33"/>
  <c r="GT5741" i="33"/>
  <c r="GS5741" i="33"/>
  <c r="GR5741" i="33"/>
  <c r="GV5740" i="33"/>
  <c r="GU5740" i="33"/>
  <c r="GT5740" i="33"/>
  <c r="GS5740" i="33"/>
  <c r="GR5740" i="33"/>
  <c r="GV5739" i="33"/>
  <c r="GU5739" i="33"/>
  <c r="GT5739" i="33"/>
  <c r="GS5739" i="33"/>
  <c r="GR5739" i="33"/>
  <c r="GV5738" i="33"/>
  <c r="GU5738" i="33"/>
  <c r="GT5738" i="33"/>
  <c r="GS5738" i="33"/>
  <c r="GR5738" i="33"/>
  <c r="GV5737" i="33"/>
  <c r="GU5737" i="33"/>
  <c r="GT5737" i="33"/>
  <c r="GS5737" i="33"/>
  <c r="GR5737" i="33"/>
  <c r="GV5736" i="33"/>
  <c r="GU5736" i="33"/>
  <c r="GT5736" i="33"/>
  <c r="GS5736" i="33"/>
  <c r="GR5736" i="33"/>
  <c r="GV5735" i="33"/>
  <c r="GU5735" i="33"/>
  <c r="GT5735" i="33"/>
  <c r="GS5735" i="33"/>
  <c r="GR5735" i="33"/>
  <c r="GV5734" i="33"/>
  <c r="GU5734" i="33"/>
  <c r="GT5734" i="33"/>
  <c r="GS5734" i="33"/>
  <c r="GR5734" i="33"/>
  <c r="GV5733" i="33"/>
  <c r="GU5733" i="33"/>
  <c r="GT5733" i="33"/>
  <c r="GS5733" i="33"/>
  <c r="GR5733" i="33"/>
  <c r="GV5732" i="33"/>
  <c r="GU5732" i="33"/>
  <c r="GT5732" i="33"/>
  <c r="GS5732" i="33"/>
  <c r="GR5732" i="33"/>
  <c r="GV5731" i="33"/>
  <c r="GU5731" i="33"/>
  <c r="GT5731" i="33"/>
  <c r="GS5731" i="33"/>
  <c r="GR5731" i="33"/>
  <c r="GV5730" i="33"/>
  <c r="GU5730" i="33"/>
  <c r="GT5730" i="33"/>
  <c r="GS5730" i="33"/>
  <c r="GR5730" i="33"/>
  <c r="GV5729" i="33"/>
  <c r="GU5729" i="33"/>
  <c r="GT5729" i="33"/>
  <c r="GS5729" i="33"/>
  <c r="GR5729" i="33"/>
  <c r="GV5728" i="33"/>
  <c r="GU5728" i="33"/>
  <c r="GT5728" i="33"/>
  <c r="GS5728" i="33"/>
  <c r="GR5728" i="33"/>
  <c r="GV5727" i="33"/>
  <c r="GU5727" i="33"/>
  <c r="GT5727" i="33"/>
  <c r="GS5727" i="33"/>
  <c r="GR5727" i="33"/>
  <c r="GV5726" i="33"/>
  <c r="GU5726" i="33"/>
  <c r="GT5726" i="33"/>
  <c r="GS5726" i="33"/>
  <c r="GR5726" i="33"/>
  <c r="GV5725" i="33"/>
  <c r="GU5725" i="33"/>
  <c r="GT5725" i="33"/>
  <c r="GS5725" i="33"/>
  <c r="GR5725" i="33"/>
  <c r="GV5724" i="33"/>
  <c r="GU5724" i="33"/>
  <c r="GT5724" i="33"/>
  <c r="GS5724" i="33"/>
  <c r="GR5724" i="33"/>
  <c r="GV5723" i="33"/>
  <c r="GU5723" i="33"/>
  <c r="GT5723" i="33"/>
  <c r="GS5723" i="33"/>
  <c r="GR5723" i="33"/>
  <c r="GV5722" i="33"/>
  <c r="GU5722" i="33"/>
  <c r="GT5722" i="33"/>
  <c r="GS5722" i="33"/>
  <c r="GR5722" i="33"/>
  <c r="GV5721" i="33"/>
  <c r="GU5721" i="33"/>
  <c r="GT5721" i="33"/>
  <c r="GS5721" i="33"/>
  <c r="GR5721" i="33"/>
  <c r="GV5720" i="33"/>
  <c r="GU5720" i="33"/>
  <c r="GT5720" i="33"/>
  <c r="GS5720" i="33"/>
  <c r="GR5720" i="33"/>
  <c r="GV5719" i="33"/>
  <c r="GU5719" i="33"/>
  <c r="GT5719" i="33"/>
  <c r="GS5719" i="33"/>
  <c r="GR5719" i="33"/>
  <c r="GV5718" i="33"/>
  <c r="GU5718" i="33"/>
  <c r="GT5718" i="33"/>
  <c r="GS5718" i="33"/>
  <c r="GR5718" i="33"/>
  <c r="GV5717" i="33"/>
  <c r="GU5717" i="33"/>
  <c r="GT5717" i="33"/>
  <c r="GS5717" i="33"/>
  <c r="GR5717" i="33"/>
  <c r="GV5716" i="33"/>
  <c r="GU5716" i="33"/>
  <c r="GT5716" i="33"/>
  <c r="GS5716" i="33"/>
  <c r="GR5716" i="33"/>
  <c r="GV5715" i="33"/>
  <c r="GU5715" i="33"/>
  <c r="GT5715" i="33"/>
  <c r="GS5715" i="33"/>
  <c r="GR5715" i="33"/>
  <c r="GV5714" i="33"/>
  <c r="GU5714" i="33"/>
  <c r="GT5714" i="33"/>
  <c r="GS5714" i="33"/>
  <c r="GR5714" i="33"/>
  <c r="GV5713" i="33"/>
  <c r="GU5713" i="33"/>
  <c r="GT5713" i="33"/>
  <c r="GS5713" i="33"/>
  <c r="GR5713" i="33"/>
  <c r="GV5712" i="33"/>
  <c r="GU5712" i="33"/>
  <c r="GT5712" i="33"/>
  <c r="GS5712" i="33"/>
  <c r="GR5712" i="33"/>
  <c r="GV5711" i="33"/>
  <c r="GU5711" i="33"/>
  <c r="GT5711" i="33"/>
  <c r="GS5711" i="33"/>
  <c r="GR5711" i="33"/>
  <c r="GV5710" i="33"/>
  <c r="GU5710" i="33"/>
  <c r="GT5710" i="33"/>
  <c r="GS5710" i="33"/>
  <c r="GR5710" i="33"/>
  <c r="GV5709" i="33"/>
  <c r="GU5709" i="33"/>
  <c r="GT5709" i="33"/>
  <c r="GS5709" i="33"/>
  <c r="GR5709" i="33"/>
  <c r="GV5708" i="33"/>
  <c r="GU5708" i="33"/>
  <c r="GT5708" i="33"/>
  <c r="GS5708" i="33"/>
  <c r="GR5708" i="33"/>
  <c r="GV5707" i="33"/>
  <c r="GU5707" i="33"/>
  <c r="GT5707" i="33"/>
  <c r="GS5707" i="33"/>
  <c r="GR5707" i="33"/>
  <c r="GV5706" i="33"/>
  <c r="GU5706" i="33"/>
  <c r="GT5706" i="33"/>
  <c r="GS5706" i="33"/>
  <c r="GR5706" i="33"/>
  <c r="GV5705" i="33"/>
  <c r="GU5705" i="33"/>
  <c r="GT5705" i="33"/>
  <c r="GS5705" i="33"/>
  <c r="GR5705" i="33"/>
  <c r="GV5704" i="33"/>
  <c r="GU5704" i="33"/>
  <c r="GT5704" i="33"/>
  <c r="GS5704" i="33"/>
  <c r="GR5704" i="33"/>
  <c r="GV5703" i="33"/>
  <c r="GU5703" i="33"/>
  <c r="GT5703" i="33"/>
  <c r="GS5703" i="33"/>
  <c r="GR5703" i="33"/>
  <c r="GV5702" i="33"/>
  <c r="GU5702" i="33"/>
  <c r="GT5702" i="33"/>
  <c r="GS5702" i="33"/>
  <c r="GR5702" i="33"/>
  <c r="GV5701" i="33"/>
  <c r="GU5701" i="33"/>
  <c r="GT5701" i="33"/>
  <c r="GS5701" i="33"/>
  <c r="GR5701" i="33"/>
  <c r="GV5700" i="33"/>
  <c r="GU5700" i="33"/>
  <c r="GT5700" i="33"/>
  <c r="GS5700" i="33"/>
  <c r="GR5700" i="33"/>
  <c r="GV5699" i="33"/>
  <c r="GU5699" i="33"/>
  <c r="GT5699" i="33"/>
  <c r="GS5699" i="33"/>
  <c r="GR5699" i="33"/>
  <c r="GV5698" i="33"/>
  <c r="GU5698" i="33"/>
  <c r="GT5698" i="33"/>
  <c r="GS5698" i="33"/>
  <c r="GR5698" i="33"/>
  <c r="GV5697" i="33"/>
  <c r="GU5697" i="33"/>
  <c r="GT5697" i="33"/>
  <c r="GS5697" i="33"/>
  <c r="GR5697" i="33"/>
  <c r="GV5696" i="33"/>
  <c r="GU5696" i="33"/>
  <c r="GT5696" i="33"/>
  <c r="GS5696" i="33"/>
  <c r="GR5696" i="33"/>
  <c r="GV5695" i="33"/>
  <c r="GU5695" i="33"/>
  <c r="GT5695" i="33"/>
  <c r="GS5695" i="33"/>
  <c r="GR5695" i="33"/>
  <c r="GV5694" i="33"/>
  <c r="GU5694" i="33"/>
  <c r="GT5694" i="33"/>
  <c r="GS5694" i="33"/>
  <c r="GR5694" i="33"/>
  <c r="GV5693" i="33"/>
  <c r="GU5693" i="33"/>
  <c r="GT5693" i="33"/>
  <c r="GS5693" i="33"/>
  <c r="GR5693" i="33"/>
  <c r="GV5692" i="33"/>
  <c r="GU5692" i="33"/>
  <c r="GT5692" i="33"/>
  <c r="GS5692" i="33"/>
  <c r="GR5692" i="33"/>
  <c r="GV5691" i="33"/>
  <c r="GU5691" i="33"/>
  <c r="GT5691" i="33"/>
  <c r="GS5691" i="33"/>
  <c r="GR5691" i="33"/>
  <c r="GV5690" i="33"/>
  <c r="GU5690" i="33"/>
  <c r="GT5690" i="33"/>
  <c r="GS5690" i="33"/>
  <c r="GR5690" i="33"/>
  <c r="GV5689" i="33"/>
  <c r="GU5689" i="33"/>
  <c r="GT5689" i="33"/>
  <c r="GS5689" i="33"/>
  <c r="GR5689" i="33"/>
  <c r="GV5688" i="33"/>
  <c r="GU5688" i="33"/>
  <c r="GT5688" i="33"/>
  <c r="GS5688" i="33"/>
  <c r="GR5688" i="33"/>
  <c r="GV5687" i="33"/>
  <c r="GU5687" i="33"/>
  <c r="GT5687" i="33"/>
  <c r="GS5687" i="33"/>
  <c r="GR5687" i="33"/>
  <c r="GV5686" i="33"/>
  <c r="GU5686" i="33"/>
  <c r="GT5686" i="33"/>
  <c r="GS5686" i="33"/>
  <c r="GR5686" i="33"/>
  <c r="GV5685" i="33"/>
  <c r="GU5685" i="33"/>
  <c r="GT5685" i="33"/>
  <c r="GS5685" i="33"/>
  <c r="GR5685" i="33"/>
  <c r="GV5684" i="33"/>
  <c r="GU5684" i="33"/>
  <c r="GT5684" i="33"/>
  <c r="GS5684" i="33"/>
  <c r="GR5684" i="33"/>
  <c r="GV5683" i="33"/>
  <c r="GU5683" i="33"/>
  <c r="GT5683" i="33"/>
  <c r="GS5683" i="33"/>
  <c r="GR5683" i="33"/>
  <c r="GV5682" i="33"/>
  <c r="GU5682" i="33"/>
  <c r="GT5682" i="33"/>
  <c r="GS5682" i="33"/>
  <c r="GR5682" i="33"/>
  <c r="GV5681" i="33"/>
  <c r="GU5681" i="33"/>
  <c r="GT5681" i="33"/>
  <c r="GS5681" i="33"/>
  <c r="GR5681" i="33"/>
  <c r="GV5680" i="33"/>
  <c r="GU5680" i="33"/>
  <c r="GT5680" i="33"/>
  <c r="GS5680" i="33"/>
  <c r="GR5680" i="33"/>
  <c r="GV5679" i="33"/>
  <c r="GU5679" i="33"/>
  <c r="GT5679" i="33"/>
  <c r="GS5679" i="33"/>
  <c r="GR5679" i="33"/>
  <c r="GV5678" i="33"/>
  <c r="GU5678" i="33"/>
  <c r="GT5678" i="33"/>
  <c r="GS5678" i="33"/>
  <c r="GR5678" i="33"/>
  <c r="GV5677" i="33"/>
  <c r="GU5677" i="33"/>
  <c r="GT5677" i="33"/>
  <c r="GS5677" i="33"/>
  <c r="GR5677" i="33"/>
  <c r="GV5676" i="33"/>
  <c r="GU5676" i="33"/>
  <c r="GT5676" i="33"/>
  <c r="GS5676" i="33"/>
  <c r="GR5676" i="33"/>
  <c r="GV5675" i="33"/>
  <c r="GU5675" i="33"/>
  <c r="GT5675" i="33"/>
  <c r="GS5675" i="33"/>
  <c r="GR5675" i="33"/>
  <c r="GV5674" i="33"/>
  <c r="GU5674" i="33"/>
  <c r="GT5674" i="33"/>
  <c r="GS5674" i="33"/>
  <c r="GR5674" i="33"/>
  <c r="GV5673" i="33"/>
  <c r="GU5673" i="33"/>
  <c r="GT5673" i="33"/>
  <c r="GS5673" i="33"/>
  <c r="GR5673" i="33"/>
  <c r="GV5672" i="33"/>
  <c r="GU5672" i="33"/>
  <c r="GT5672" i="33"/>
  <c r="GS5672" i="33"/>
  <c r="GR5672" i="33"/>
  <c r="GV5671" i="33"/>
  <c r="GU5671" i="33"/>
  <c r="GT5671" i="33"/>
  <c r="GS5671" i="33"/>
  <c r="GR5671" i="33"/>
  <c r="GV5670" i="33"/>
  <c r="GU5670" i="33"/>
  <c r="GT5670" i="33"/>
  <c r="GS5670" i="33"/>
  <c r="GR5670" i="33"/>
  <c r="GV5669" i="33"/>
  <c r="GU5669" i="33"/>
  <c r="GT5669" i="33"/>
  <c r="GS5669" i="33"/>
  <c r="GR5669" i="33"/>
  <c r="GV5668" i="33"/>
  <c r="GU5668" i="33"/>
  <c r="GT5668" i="33"/>
  <c r="GS5668" i="33"/>
  <c r="GR5668" i="33"/>
  <c r="GV5667" i="33"/>
  <c r="GU5667" i="33"/>
  <c r="GT5667" i="33"/>
  <c r="GS5667" i="33"/>
  <c r="GR5667" i="33"/>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<sst xmlns="http://schemas.openxmlformats.org/spreadsheetml/2006/main" count="99881" uniqueCount="17240">
  <si>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</si>
  <si>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</si>
  <si>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</si>
  <si>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</si>
  <si>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</si>
  <si>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</si>
  <si>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</si>
  <si>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</si>
  <si>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</si>
  <si>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</si>
  <si>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</si>
  <si>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</si>
  <si>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</si>
  <si>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</si>
  <si>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</si>
  <si>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</si>
  <si>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6.00_CINC280J12201_16NOV2021 (PROD)</t>
  </si>
  <si>
    <t>FALSE</t>
  </si>
  <si>
    <t>CINC280J12201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</si>
  <si>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</si>
  <si>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</si>
  <si>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</si>
  <si>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</si>
  <si>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</si>
  <si>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</si>
  <si>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</si>
  <si>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</si>
  <si>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</si>
  <si>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</si>
  <si>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</si>
  <si>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</si>
  <si>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</si>
  <si>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</si>
  <si>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</si>
  <si>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</si>
  <si>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</si>
  <si>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</si>
  <si>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</si>
  <si>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</si>
  <si>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</si>
  <si>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</si>
  <si>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</si>
  <si>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</si>
  <si>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</si>
  <si>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</si>
  <si>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</si>
  <si>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https://novartispharmaceuticals.mdsol.com/MedidataRave/Help/Modules/Helpfile/CINC280J12201/CINC280J12201_eCRF_Completion_Guidelines.pdf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</si>
  <si>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</si>
  <si>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</si>
  <si>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</si>
  <si>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1242287</t>
  </si>
  <si>
    <t>1188421</t>
  </si>
  <si>
    <t>SVG001</t>
  </si>
  <si>
    <t>2</t>
  </si>
  <si>
    <t>Visit Date</t>
  </si>
  <si>
    <t>https://novartispharmaceuticals.mdsol.com/MedidataRave/Help/Modules/Helpfile/CINC280J12201/CINC280J12201_eCRF_Completion_Guidelines_SVG001_SVG002.pdf</t>
  </si>
  <si>
    <t>Landscape</t>
  </si>
  <si>
    <t>1242309</t>
  </si>
  <si>
    <t>1188443</t>
  </si>
  <si>
    <t>SVG002</t>
  </si>
  <si>
    <t>3</t>
  </si>
  <si>
    <t>Visit Date Unscheduled</t>
  </si>
  <si>
    <t>1242310</t>
  </si>
  <si>
    <t>1188444</t>
  </si>
  <si>
    <t>UPVG001</t>
  </si>
  <si>
    <t>4</t>
  </si>
  <si>
    <t>Assessments</t>
  </si>
  <si>
    <t>https://novartispharmaceuticals.mdsol.com/MedidataRave/Help/Modules/Helpfile/CINC280J12201/CINC280J12201_eCRF_Completion_Guidelines_UPVG001.pdf</t>
  </si>
  <si>
    <t>1242318</t>
  </si>
  <si>
    <t>1188452</t>
  </si>
  <si>
    <t>SSG001</t>
  </si>
  <si>
    <t>5</t>
  </si>
  <si>
    <t>Subject Status</t>
  </si>
  <si>
    <t>https://novartispharmaceuticals.mdsol.com/MedidataRave/Help/Modules/Helpfile/CINC280J12201/CINC280J12201_eCRF_Completion_Guidelines_SSG001.pdf</t>
  </si>
  <si>
    <t>1242302</t>
  </si>
  <si>
    <t>1188436</t>
  </si>
  <si>
    <t>SSG001_1</t>
  </si>
  <si>
    <t>6</t>
  </si>
  <si>
    <t>Subject Status End of Treatment</t>
  </si>
  <si>
    <t>1242303</t>
  </si>
  <si>
    <t>1188437</t>
  </si>
  <si>
    <t>SSG001_2</t>
  </si>
  <si>
    <t>7</t>
  </si>
  <si>
    <t>Subject Status Follow-up</t>
  </si>
  <si>
    <t>1242304</t>
  </si>
  <si>
    <t>1188438</t>
  </si>
  <si>
    <t>SSG002</t>
  </si>
  <si>
    <t>8</t>
  </si>
  <si>
    <t>Subject Status Screening</t>
  </si>
  <si>
    <t>https://novartispharmaceuticals.mdsol.com/MedidataRave/Help/Modules/Helpfile/CINC280J12201/CINC280J12201_eCRF_Completion_Guidelines_SSG002.pdf</t>
  </si>
  <si>
    <t>1242306</t>
  </si>
  <si>
    <t>1188440</t>
  </si>
  <si>
    <t>SSG001_3</t>
  </si>
  <si>
    <t>9</t>
  </si>
  <si>
    <t>Subject Status Tumor Assessment FU</t>
  </si>
  <si>
    <t>NoLink</t>
  </si>
  <si>
    <t>1242305</t>
  </si>
  <si>
    <t>1188439</t>
  </si>
  <si>
    <t>DSG002</t>
  </si>
  <si>
    <t>10</t>
  </si>
  <si>
    <t>Informed Consent</t>
  </si>
  <si>
    <t>https://novartispharmaceuticals.mdsol.com/MedidataRave/Help/Modules/Helpfile/CINC280J12201/CINC280J12201_eCRF_Completion_Guidelines_DSG002.pdf</t>
  </si>
  <si>
    <t>1242254</t>
  </si>
  <si>
    <t>1188388</t>
  </si>
  <si>
    <t>IEG001</t>
  </si>
  <si>
    <t>11</t>
  </si>
  <si>
    <t>Inclusion / Exclusion Criteria</t>
  </si>
  <si>
    <t>https://novartispharmaceuticals.mdsol.com/MedidataRave/Help/Modules/Helpfile/CINC280J12201/CINC280J12201_eCRF_Completion_Guidelines_IEG001.pdf</t>
  </si>
  <si>
    <t>1242271</t>
  </si>
  <si>
    <t>1188405</t>
  </si>
  <si>
    <t>DSG007</t>
  </si>
  <si>
    <t>12</t>
  </si>
  <si>
    <t>Study Part</t>
  </si>
  <si>
    <t>https://novartispharmaceuticals.mdsol.com/MedidataRave/Help/Modules/Helpfile/CINC280J12201/CINC280J12201_eCRF_Completion_Guidelines_DSG007.pdf</t>
  </si>
  <si>
    <t>1242258</t>
  </si>
  <si>
    <t>1188392</t>
  </si>
  <si>
    <t>DMG001</t>
  </si>
  <si>
    <t>13</t>
  </si>
  <si>
    <t>Demographics</t>
  </si>
  <si>
    <t>https://novartispharmaceuticals.mdsol.com/MedidataRave/Help/Modules/Helpfile/CINC280J12201/CINC280J12201_eCRF_Completion_Guidelines_DMG001.pdf</t>
  </si>
  <si>
    <t>1242252</t>
  </si>
  <si>
    <t>1188386</t>
  </si>
  <si>
    <t>DSG004</t>
  </si>
  <si>
    <t>14</t>
  </si>
  <si>
    <t>Randomization</t>
  </si>
  <si>
    <t>https://novartispharmaceuticals.mdsol.com/MedidataRave/Help/Modules/Helpfile/CINC280J12201/CINC280J12201_eCRF_Completion_Guidelines_DSG004.pdf</t>
  </si>
  <si>
    <t>1242256</t>
  </si>
  <si>
    <t>1188390</t>
  </si>
  <si>
    <t>B1S001_TR_2</t>
  </si>
  <si>
    <t>15</t>
  </si>
  <si>
    <t>Biomarker - ALK Rearrangement</t>
  </si>
  <si>
    <t>https://novartispharmaceuticals.mdsol.com/MedidataRave/Help/Modules/Helpfile/CINC280J12201/CINC280J12201_eCRF_Completion_Guidelines_B1S001_TR_2.pdf</t>
  </si>
  <si>
    <t>1242244</t>
  </si>
  <si>
    <t>1188378</t>
  </si>
  <si>
    <t>B1S001_TR_1</t>
  </si>
  <si>
    <t>16</t>
  </si>
  <si>
    <t>Biomarker -EGFR Mutation</t>
  </si>
  <si>
    <t>https://novartispharmaceuticals.mdsol.com/MedidataRave/Help/Modules/Helpfile/CINC280J12201/CINC280J12201_eCRF_Completion_Guidelines_B1S001_TR_1.pdf</t>
  </si>
  <si>
    <t>1242243</t>
  </si>
  <si>
    <t>1188377</t>
  </si>
  <si>
    <t>B1S001_TR_3</t>
  </si>
  <si>
    <t>17</t>
  </si>
  <si>
    <t>Biomarker - MET exon 14 skipping mutation</t>
  </si>
  <si>
    <t>https://novartispharmaceuticals.mdsol.com/MedidataRave/Help/Modules/Helpfile/CINC280J12201/CINC280J12201_eCRF_Completion_Guidelines_B1S001_TR_3.pdf</t>
  </si>
  <si>
    <t>1242245</t>
  </si>
  <si>
    <t>1188379</t>
  </si>
  <si>
    <t>FAMHO001</t>
  </si>
  <si>
    <t>18</t>
  </si>
  <si>
    <t>Diagnosis and Extent of Cancer</t>
  </si>
  <si>
    <t>https://novartispharmaceuticals.mdsol.com/MedidataRave/Help/Modules/Helpfile/CINC280J12201/CINC280J12201_eCRF_Completion_Guidelines_FAMHO001.pdf</t>
  </si>
  <si>
    <t>1242270</t>
  </si>
  <si>
    <t>1188404</t>
  </si>
  <si>
    <t>CMO005_TR</t>
  </si>
  <si>
    <t>19</t>
  </si>
  <si>
    <t>Prior Antineoplastic Medications</t>
  </si>
  <si>
    <t>https://novartispharmaceuticals.mdsol.com/MedidataRave/Help/Modules/Helpfile/CINC280J12201/CINC280J12201_eCRF_Completion_Guidelines_CMO005_TR_CMO005_TR.pdf</t>
  </si>
  <si>
    <t>1242247</t>
  </si>
  <si>
    <t>1188381</t>
  </si>
  <si>
    <t>CMO005_TR_1</t>
  </si>
  <si>
    <t>20</t>
  </si>
  <si>
    <t>Prior Antineoplastic Medications (Repeat)</t>
  </si>
  <si>
    <t>1242248</t>
  </si>
  <si>
    <t>1188382</t>
  </si>
  <si>
    <t>PRO003</t>
  </si>
  <si>
    <t>21</t>
  </si>
  <si>
    <t>Prior Antineoplastic Radiotherapies</t>
  </si>
  <si>
    <t>https://novartispharmaceuticals.mdsol.com/MedidataRave/Help/Modules/Helpfile/CINC280J12201/CINC280J12201_eCRF_Completion_Guidelines_PRO003.pdf</t>
  </si>
  <si>
    <t>1242289</t>
  </si>
  <si>
    <t>1188423</t>
  </si>
  <si>
    <t>PRO005</t>
  </si>
  <si>
    <t>22</t>
  </si>
  <si>
    <t>Prior Antineoplastic Surgeries</t>
  </si>
  <si>
    <t>https://novartispharmaceuticals.mdsol.com/MedidataRave/Help/Modules/Helpfile/CINC280J12201/CINC280J12201_eCRF_Completion_Guidelines_PRO005.pdf</t>
  </si>
  <si>
    <t>1242291</t>
  </si>
  <si>
    <t>1188425</t>
  </si>
  <si>
    <t>SUG001</t>
  </si>
  <si>
    <t>23</t>
  </si>
  <si>
    <t>Smoking History</t>
  </si>
  <si>
    <t>https://novartispharmaceuticals.mdsol.com/MedidataRave/Help/Modules/Helpfile/CINC280J12201/CINC280J12201_eCRF_Completion_Guidelines_SUG001.pdf</t>
  </si>
  <si>
    <t>1242308</t>
  </si>
  <si>
    <t>1188442</t>
  </si>
  <si>
    <t>MHG001</t>
  </si>
  <si>
    <t>24</t>
  </si>
  <si>
    <t>Medical History</t>
  </si>
  <si>
    <t>https://novartispharmaceuticals.mdsol.com/MedidataRave/Help/Modules/Helpfile/CINC280J12201/CINC280J12201_eCRF_Completion_Guidelines_MHG001.pdf</t>
  </si>
  <si>
    <t>1242278</t>
  </si>
  <si>
    <t>1188412</t>
  </si>
  <si>
    <t>VSG001</t>
  </si>
  <si>
    <t>25</t>
  </si>
  <si>
    <t>Vital Signs</t>
  </si>
  <si>
    <t>https://novartispharmaceuticals.mdsol.com/MedidataRave/Help/Modules/Helpfile/CINC280J12201/CINC280J12201_eCRF_Completion_Guidelines_VSG001_VSG001_1_VSG001_2.pdf</t>
  </si>
  <si>
    <t>1242319</t>
  </si>
  <si>
    <t>1188453</t>
  </si>
  <si>
    <t>VSG001_1</t>
  </si>
  <si>
    <t>26</t>
  </si>
  <si>
    <t>Vital Signs_1</t>
  </si>
  <si>
    <t>1242320</t>
  </si>
  <si>
    <t>1188454</t>
  </si>
  <si>
    <t>VSG001_2</t>
  </si>
  <si>
    <t>27</t>
  </si>
  <si>
    <t>Vital Signs_2</t>
  </si>
  <si>
    <t>1242321</t>
  </si>
  <si>
    <t>1188455</t>
  </si>
  <si>
    <t>QS2G7</t>
  </si>
  <si>
    <t>28</t>
  </si>
  <si>
    <t>ECOG Performance Status</t>
  </si>
  <si>
    <t>https://novartispharmaceuticals.mdsol.com/MedidataRave/Help/Modules/Helpfile/CINC280J12201/CINC280J12201_eCRF_Completion_Guidelines_QS2G7.pdf</t>
  </si>
  <si>
    <t>1242293</t>
  </si>
  <si>
    <t>1188427</t>
  </si>
  <si>
    <t>OPG001</t>
  </si>
  <si>
    <t>29</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</si>
  <si>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</si>
  <si>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</si>
  <si>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</si>
  <si>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1242279</t>
  </si>
  <si>
    <t>1188413</t>
  </si>
  <si>
    <t>LBG001_2_TR</t>
  </si>
  <si>
    <t>30</t>
  </si>
  <si>
    <t>Local Lab Quantitative Test_Chemistry</t>
  </si>
  <si>
    <t>https://novartispharmaceuticals.mdsol.com/MedidataRave/Help/Modules/Helpfile/CINC280J12201/CINC280J12201_eCRF_Completion_Guidelines_LBG001_2_TR.pdf</t>
  </si>
  <si>
    <t>1242274</t>
  </si>
  <si>
    <t>1188408</t>
  </si>
  <si>
    <t>LBG001_4_TR</t>
  </si>
  <si>
    <t>31</t>
  </si>
  <si>
    <t>Local Lab Quantitative Test_Coagulation</t>
  </si>
  <si>
    <t>https://novartispharmaceuticals.mdsol.com/MedidataRave/Help/Modules/Helpfile/CINC280J12201/CINC280J12201_eCRF_Completion_Guidelines_LBG001_4_TR.pdf</t>
  </si>
  <si>
    <t>1242276</t>
  </si>
  <si>
    <t>1188410</t>
  </si>
  <si>
    <t>LBG001_1_TR</t>
  </si>
  <si>
    <t>32</t>
  </si>
  <si>
    <t>Local Lab Quantitative Test_Hematology</t>
  </si>
  <si>
    <t>https://novartispharmaceuticals.mdsol.com/MedidataRave/Help/Modules/Helpfile/CINC280J12201/CINC280J12201_eCRF_Completion_Guidelines_LBG001_1_TR.pdf</t>
  </si>
  <si>
    <t>1242273</t>
  </si>
  <si>
    <t>1188407</t>
  </si>
  <si>
    <t>LBG002_TR</t>
  </si>
  <si>
    <t>33</t>
  </si>
  <si>
    <t>Local Lab Qualitative Test_Hepatitis Markers</t>
  </si>
  <si>
    <t>https://novartispharmaceuticals.mdsol.com/MedidataRave/Help/Modules/Helpfile/CINC280J12201/CINC280J12201_eCRF_Completion_Guidelines_LBG002_TR.pdf</t>
  </si>
  <si>
    <t>1242277</t>
  </si>
  <si>
    <t>1188411</t>
  </si>
  <si>
    <t>LBG001_3_TR</t>
  </si>
  <si>
    <t>34</t>
  </si>
  <si>
    <t>Local Lab Quantitative Test_Thyroid Function</t>
  </si>
  <si>
    <t>https://novartispharmaceuticals.mdsol.com/MedidataRave/Help/Modules/Helpfile/CINC280J12201/CINC280J12201_eCRF_Completion_Guidelines_LBG001_3_TR.pdf</t>
  </si>
  <si>
    <t>1242275</t>
  </si>
  <si>
    <t>1188409</t>
  </si>
  <si>
    <t>EGG001</t>
  </si>
  <si>
    <t>35</t>
  </si>
  <si>
    <t>12 Lead ECG Evaluation - Local Analysis - Reading 1</t>
  </si>
  <si>
    <t>https://novartispharmaceuticals.mdsol.com/MedidataRave/Help/Modules/Helpfile/CINC280J12201/CINC280J12201_eCRF_Completion_Guidelines_EGG001.pdf</t>
  </si>
  <si>
    <t>1242266</t>
  </si>
  <si>
    <t>1188400</t>
  </si>
  <si>
    <t>EGG001_2</t>
  </si>
  <si>
    <t>36</t>
  </si>
  <si>
    <t>12 Lead ECG Evaluation - Local Analysis - Reading 2</t>
  </si>
  <si>
    <t>1242268</t>
  </si>
  <si>
    <t>1188402</t>
  </si>
  <si>
    <t>EGG001_3</t>
  </si>
  <si>
    <t>37</t>
  </si>
  <si>
    <t>12 Lead ECG Evaluation - Local Analysis - Reading 3</t>
  </si>
  <si>
    <t>1242269</t>
  </si>
  <si>
    <t>1188403</t>
  </si>
  <si>
    <t>EGG001_1</t>
  </si>
  <si>
    <t>38</t>
  </si>
  <si>
    <t>12 Lead ECG Evaluation - Local Analysis Unscheduled</t>
  </si>
  <si>
    <t>1242267</t>
  </si>
  <si>
    <t>1188401</t>
  </si>
  <si>
    <t>ZJS001_3</t>
  </si>
  <si>
    <t>39</t>
  </si>
  <si>
    <t>Tumor Biopsy</t>
  </si>
  <si>
    <t>https://novartispharmaceuticals.mdsol.com/MedidataRave/Help/Modules/Helpfile/CINC280J12201/CINC280J12201_eCRF_Completion_Guidelines_ZJS001_3.pdf</t>
  </si>
  <si>
    <t>Portrait</t>
  </si>
  <si>
    <t>1242330</t>
  </si>
  <si>
    <t>1188464</t>
  </si>
  <si>
    <t>ZJS001_4</t>
  </si>
  <si>
    <t>40</t>
  </si>
  <si>
    <t>Tumor Biopsy Pre-Screening</t>
  </si>
  <si>
    <t>https://novartispharmaceuticals.mdsol.com/MedidataRave/Help/Modules/Helpfile/CINC280J12201/CINC280J12201_eCRF_Completion_Guidelines_ZJS001_4.pdf</t>
  </si>
  <si>
    <t>1242331</t>
  </si>
  <si>
    <t>1188465</t>
  </si>
  <si>
    <t>B1S001_TR</t>
  </si>
  <si>
    <t>41</t>
  </si>
  <si>
    <t>Biomarker Sample Collection - PDL1</t>
  </si>
  <si>
    <t>https://novartispharmaceuticals.mdsol.com/MedidataRave/Help/Modules/Helpfile/CINC280J12201/CINC280J12201_eCRF_Completion_Guidelines_B1S001_TR.pdf</t>
  </si>
  <si>
    <t>1242242</t>
  </si>
  <si>
    <t>1188376</t>
  </si>
  <si>
    <t>ZJS001_2</t>
  </si>
  <si>
    <t>42</t>
  </si>
  <si>
    <t>Biomarker - Biomarker Blood For cfDNA</t>
  </si>
  <si>
    <t>https://novartispharmaceuticals.mdsol.com/MedidataRave/Help/Modules/Helpfile/CINC280J12201/CINC280J12201_eCRF_Completion_Guidelines_ZJS001_2.pdf</t>
  </si>
  <si>
    <t>1242329</t>
  </si>
  <si>
    <t>1188463</t>
  </si>
  <si>
    <t>ZJS001_1</t>
  </si>
  <si>
    <t>43</t>
  </si>
  <si>
    <t>Biomarker - Biomarker Sample Collection - Blood for HGF Expression</t>
  </si>
  <si>
    <t>https://novartispharmaceuticals.mdsol.com/MedidataRave/Help/Modules/Helpfile/CINC280J12201/CINC280J12201_eCRF_Completion_Guidelines_ZJS001_1.pdf</t>
  </si>
  <si>
    <t>1242328</t>
  </si>
  <si>
    <t>1188462</t>
  </si>
  <si>
    <t>ZJG002</t>
  </si>
  <si>
    <t>44</t>
  </si>
  <si>
    <t>Blood Collection for Capmatinib - Extensive PK</t>
  </si>
  <si>
    <t>https://novartispharmaceuticals.mdsol.com/MedidataRave/Help/Modules/Helpfile/CINC280J12201/CINC280J12201_eCRF_Completion_Guidelines_ZJG002_ZJG002_1.pdf</t>
  </si>
  <si>
    <t>1242323</t>
  </si>
  <si>
    <t>1188457</t>
  </si>
  <si>
    <t>ZJG002_1</t>
  </si>
  <si>
    <t>45</t>
  </si>
  <si>
    <t>Blood Collection for Capmatinib - Non-Extensive PK</t>
  </si>
  <si>
    <t>1242324</t>
  </si>
  <si>
    <t>1188458</t>
  </si>
  <si>
    <t>ZJG002_2</t>
  </si>
  <si>
    <t>46</t>
  </si>
  <si>
    <t>Blood Collection for Spartalizumab - Extensive PK</t>
  </si>
  <si>
    <t>https://novartispharmaceuticals.mdsol.com/MedidataRave/Help/Modules/Helpfile/CINC280J12201/CINC280J12201_eCRF_Completion_Guidelines_ZJG002_2_ZJG002_3.pdf</t>
  </si>
  <si>
    <t>1242325</t>
  </si>
  <si>
    <t>1188459</t>
  </si>
  <si>
    <t>ZJG002_3</t>
  </si>
  <si>
    <t>47</t>
  </si>
  <si>
    <t>Blood Collection for Spartalizumab - Non-Extensive PK</t>
  </si>
  <si>
    <t>1242326</t>
  </si>
  <si>
    <t>1188460</t>
  </si>
  <si>
    <t>ZJG002_4</t>
  </si>
  <si>
    <t>48</t>
  </si>
  <si>
    <t>Blood Collection for Spartalizumab - Immunogenicity</t>
  </si>
  <si>
    <t>https://novartispharmaceuticals.mdsol.com/MedidataRave/Help/Modules/Helpfile/CINC280J12201/CINC280J12201_eCRF_Completion_Guidelines_ZJG002_4.pdf</t>
  </si>
  <si>
    <t>1242327</t>
  </si>
  <si>
    <t>1188461</t>
  </si>
  <si>
    <t>PRO002</t>
  </si>
  <si>
    <t>49</t>
  </si>
  <si>
    <t>Image and Examination Log</t>
  </si>
  <si>
    <t>https://novartispharmaceuticals.mdsol.com/MedidataRave/Help/Modules/Helpfile/CINC280J12201/CINC280J12201_eCRF_Completion_Guidelines_PRO002.pdf</t>
  </si>
  <si>
    <t>1242288</t>
  </si>
  <si>
    <t>1188422</t>
  </si>
  <si>
    <t>TUO001</t>
  </si>
  <si>
    <t>50</t>
  </si>
  <si>
    <t>Baseline Target Lesion Assessment</t>
  </si>
  <si>
    <t>https://novartispharmaceuticals.mdsol.com/MedidataRave/Help/Modules/Helpfile/CINC280J12201/CINC280J12201_eCRF_Completion_Guidelines_TUO001.pdf</t>
  </si>
  <si>
    <t>1242314</t>
  </si>
  <si>
    <t>1188448</t>
  </si>
  <si>
    <t>TUO002</t>
  </si>
  <si>
    <t>51</t>
  </si>
  <si>
    <t>Baseline Non-Target Lesion Assessment</t>
  </si>
  <si>
    <t>https://novartispharmaceuticals.mdsol.com/MedidataRave/Help/Modules/Helpfile/CINC280J12201/CINC280J12201_eCRF_Completion_Guidelines_TUO002.pdf</t>
  </si>
  <si>
    <t>1242315</t>
  </si>
  <si>
    <t>1188449</t>
  </si>
  <si>
    <t>TRO001</t>
  </si>
  <si>
    <t>52</t>
  </si>
  <si>
    <t>Follow-Up Target Lesion Assessment</t>
  </si>
  <si>
    <t>https://novartispharmaceuticals.mdsol.com/MedidataRave/Help/Modules/Helpfile/CINC280J12201/CINC280J12201_eCRF_Completion_Guidelines_TRO001.pdf</t>
  </si>
  <si>
    <t>1242312</t>
  </si>
  <si>
    <t>1188446</t>
  </si>
  <si>
    <t>TRO002</t>
  </si>
  <si>
    <t>53</t>
  </si>
  <si>
    <t>Follow-Up Non-Target Lesion Assessment</t>
  </si>
  <si>
    <t>https://novartispharmaceuticals.mdsol.com/MedidataRave/Help/Modules/Helpfile/CINC280J12201/CINC280J12201_eCRF_Completion_Guidelines_TRO002.pdf</t>
  </si>
  <si>
    <t>1242313</t>
  </si>
  <si>
    <t>1188447</t>
  </si>
  <si>
    <t>TUO003</t>
  </si>
  <si>
    <t>54</t>
  </si>
  <si>
    <t>New Target Lesion Assessment</t>
  </si>
  <si>
    <t>https://novartispharmaceuticals.mdsol.com/MedidataRave/Help/Modules/Helpfile/CINC280J12201/CINC280J12201_eCRF_Completion_Guidelines_TUO003.pdf</t>
  </si>
  <si>
    <t>1242316</t>
  </si>
  <si>
    <t>1188450</t>
  </si>
  <si>
    <t>TUO004</t>
  </si>
  <si>
    <t>55</t>
  </si>
  <si>
    <t>New Non-Target Lesion Assessment</t>
  </si>
  <si>
    <t>https://novartispharmaceuticals.mdsol.com/MedidataRave/Help/Modules/Helpfile/CINC280J12201/CINC280J12201_eCRF_Completion_Guidelines_TUO004.pdf</t>
  </si>
  <si>
    <t>1242317</t>
  </si>
  <si>
    <t>1188451</t>
  </si>
  <si>
    <t>RSO001</t>
  </si>
  <si>
    <t>56</t>
  </si>
  <si>
    <t>RECIST 1.1 Response Assessment</t>
  </si>
  <si>
    <t>https://novartispharmaceuticals.mdsol.com/MedidataRave/Help/Modules/Helpfile/CINC280J12201/CINC280J12201_eCRF_Completion_Guidelines_RSO001.pdf</t>
  </si>
  <si>
    <t>1242295</t>
  </si>
  <si>
    <t>1188429</t>
  </si>
  <si>
    <t>RSO002</t>
  </si>
  <si>
    <t>57</t>
  </si>
  <si>
    <t>iRECIST Response Assessment</t>
  </si>
  <si>
    <t>https://novartispharmaceuticals.mdsol.com/MedidataRave/Help/Modules/Helpfile/CINC280J12201/CINC280J12201_eCRF_Completion_Guidelines_RSO002.pdf</t>
  </si>
  <si>
    <t>1242296</t>
  </si>
  <si>
    <t>1188430</t>
  </si>
  <si>
    <t>QS2O393_TR</t>
  </si>
  <si>
    <t>58</t>
  </si>
  <si>
    <t>Verification for Treatment Beyond RECIST 1.1 PD</t>
  </si>
  <si>
    <t>https://novartispharmaceuticals.mdsol.com/MedidataRave/Help/Modules/Helpfile/CINC280J12201/CINC280J12201_eCRF_Completion_Guidelines_QS2O393_TR.pdf</t>
  </si>
  <si>
    <t>1242294</t>
  </si>
  <si>
    <t>1188428</t>
  </si>
  <si>
    <t>AEG002</t>
  </si>
  <si>
    <t>64</t>
  </si>
  <si>
    <t>Adverse Event(s)</t>
  </si>
  <si>
    <t>https://novartispharmaceuticals.mdsol.com/MedidataRave/Help/Modules/Helpfile/CINC280J12201/CINC280J12201_eCRF_Completion_Guidelines_AEG002.pdf</t>
  </si>
  <si>
    <t>1242233</t>
  </si>
  <si>
    <t>1188368</t>
  </si>
  <si>
    <t>PRG001</t>
  </si>
  <si>
    <t>65</t>
  </si>
  <si>
    <t>Prior or Concomitant Non-Drug Therapies</t>
  </si>
  <si>
    <t>https://novartispharmaceuticals.mdsol.com/MedidataRave/Help/Modules/Helpfile/CINC280J12201/CINC280J12201_eCRF_Completion_Guidelines_PRG001.pdf</t>
  </si>
  <si>
    <t>1242286</t>
  </si>
  <si>
    <t>1188420</t>
  </si>
  <si>
    <t>CMG001</t>
  </si>
  <si>
    <t>66</t>
  </si>
  <si>
    <t>Concomitant Medication</t>
  </si>
  <si>
    <t>https://novartispharmaceuticals.mdsol.com/MedidataRave/Help/Modules/Helpfile/CINC280J12201/CINC280J12201_eCRF_Completion_Guidelines_CMG001.pdf</t>
  </si>
  <si>
    <t>1242246</t>
  </si>
  <si>
    <t>1188380</t>
  </si>
  <si>
    <t>DDG002</t>
  </si>
  <si>
    <t>1991585858</t>
  </si>
  <si>
    <t>Death</t>
  </si>
  <si>
    <t>https://novartispharmaceuticals.mdsol.com/MedidataRave/Help/Modules/Helpfile/CINC280J12201/CINC280J12201_eCRF_Completion_Guidelines_DDG002.pdf</t>
  </si>
  <si>
    <t>1242251</t>
  </si>
  <si>
    <t>1188385</t>
  </si>
  <si>
    <t>DSG001</t>
  </si>
  <si>
    <t>1991585859</t>
  </si>
  <si>
    <t>Disposition</t>
  </si>
  <si>
    <t>https://novartispharmaceuticals.mdsol.com/MedidataRave/Help/Modules/Helpfile/CINC280J12201/CINC280J12201_eCRF_Completion_Guidelines_DSG001.pdf</t>
  </si>
  <si>
    <t>1242253</t>
  </si>
  <si>
    <t>1188387</t>
  </si>
  <si>
    <t>OPS001</t>
  </si>
  <si>
    <t>1991585860</t>
  </si>
  <si>
    <t>PK Sampling</t>
  </si>
  <si>
    <t>https://novartispharmaceuticals.mdsol.com/MedidataRave/Help/Modules/Helpfile/CINC280J12201/CINC280J12201_eCRF_Completion_Guidelines_OPS001.pdf</t>
  </si>
  <si>
    <t>1242285</t>
  </si>
  <si>
    <t>1188419</t>
  </si>
  <si>
    <t>DSG005</t>
  </si>
  <si>
    <t>1991585863</t>
  </si>
  <si>
    <t>Protocol Amendment log</t>
  </si>
  <si>
    <t>1242257</t>
  </si>
  <si>
    <t>1188391</t>
  </si>
  <si>
    <t>DVG001</t>
  </si>
  <si>
    <t>1991585865</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</si>
  <si>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</si>
  <si>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</si>
  <si>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1242259</t>
  </si>
  <si>
    <t>1188393</t>
  </si>
  <si>
    <t>XIG002</t>
  </si>
  <si>
    <t>1991585866</t>
  </si>
  <si>
    <t>Rescreen</t>
  </si>
  <si>
    <t>https://novartispharmaceuticals.mdsol.com/MedidataRave/Help/Modules/Helpfile/CINC280J12201/CINC280J12201_eCRF_Completion_Guidelines_XIG002.pdf</t>
  </si>
  <si>
    <t>1242322</t>
  </si>
  <si>
    <t>1188456</t>
  </si>
  <si>
    <t>ECG003</t>
  </si>
  <si>
    <t>1991585906</t>
  </si>
  <si>
    <t>Study Treatment PK Capmatinib</t>
  </si>
  <si>
    <t>https://novartispharmaceuticals.mdsol.com/MedidataRave/Help/Modules/Helpfile/CINC280J12201/CINC280J12201_eCRF_Completion_Guidelines_ECG003.pdf</t>
  </si>
  <si>
    <t>1242262</t>
  </si>
  <si>
    <t>1188396</t>
  </si>
  <si>
    <t>ECG002</t>
  </si>
  <si>
    <t>1991585907</t>
  </si>
  <si>
    <t>Study Treatment PK Spartalizumab</t>
  </si>
  <si>
    <t>https://novartispharmaceuticals.mdsol.com/MedidataRave/Help/Modules/Helpfile/CINC280J12201/CINC280J12201_eCRF_Completion_Guidelines_ECG002_ECG002_1.pdf</t>
  </si>
  <si>
    <t>1242260</t>
  </si>
  <si>
    <t>1188394</t>
  </si>
  <si>
    <t>ECG002_1</t>
  </si>
  <si>
    <t>1991585908</t>
  </si>
  <si>
    <t>Study Treatment PK Spartalizumab/Placebo</t>
  </si>
  <si>
    <t>1242261</t>
  </si>
  <si>
    <t>1188395</t>
  </si>
  <si>
    <t>ECG006</t>
  </si>
  <si>
    <t>1991585909</t>
  </si>
  <si>
    <t>Study Treatment_Capmatinib</t>
  </si>
  <si>
    <t>https://novartispharmaceuticals.mdsol.com/MedidataRave/Help/Modules/Helpfile/CINC280J12201/CINC280J12201_eCRF_Completion_Guidelines_ECG006.pdf</t>
  </si>
  <si>
    <t>1242263</t>
  </si>
  <si>
    <t>1188397</t>
  </si>
  <si>
    <t>ECG006_1</t>
  </si>
  <si>
    <t>1991585910</t>
  </si>
  <si>
    <t>Study Treatment Spartalizumab Infusion</t>
  </si>
  <si>
    <t>https://novartispharmaceuticals.mdsol.com/MedidataRave/Help/Modules/Helpfile/CINC280J12201/CINC280J12201_eCRF_Completion_Guidelines_ECG006_1_ECG006_2.pdf</t>
  </si>
  <si>
    <t>1242264</t>
  </si>
  <si>
    <t>1188398</t>
  </si>
  <si>
    <t>ECG006_2</t>
  </si>
  <si>
    <t>1991585911</t>
  </si>
  <si>
    <t>Study Treatment Spartalizumab/Placebo Infusion</t>
  </si>
  <si>
    <t>1242265</t>
  </si>
  <si>
    <t>1188399</t>
  </si>
  <si>
    <t>SSG003</t>
  </si>
  <si>
    <t>1991585912</t>
  </si>
  <si>
    <t>Survival</t>
  </si>
  <si>
    <t>https://novartispharmaceuticals.mdsol.com/MedidataRave/Help/Modules/Helpfile/CINC280J12201/CINC280J12201_eCRF_Completion_Guidelines_SSG003.pdf</t>
  </si>
  <si>
    <t>1242307</t>
  </si>
  <si>
    <t>1188441</t>
  </si>
  <si>
    <t>DSG003</t>
  </si>
  <si>
    <t>1991585913</t>
  </si>
  <si>
    <t>Withdrawal of Informed Consent</t>
  </si>
  <si>
    <t>https://novartispharmaceuticals.mdsol.com/MedidataRave/Help/Modules/Helpfile/CINC280J12201/CINC280J12201_eCRF_Completion_Guidelines_DSG003.pdf</t>
  </si>
  <si>
    <t>1242255</t>
  </si>
  <si>
    <t>1188389</t>
  </si>
  <si>
    <t>CMO006</t>
  </si>
  <si>
    <t>1991585914</t>
  </si>
  <si>
    <t>Antineoplastic Medications Since Discontinuation of Study Treatment</t>
  </si>
  <si>
    <t>https://novartispharmaceuticals.mdsol.com/MedidataRave/Help/Modules/Helpfile/CINC280J12201/CINC280J12201_eCRF_Completion_Guidelines_CMO006_CMO006_1.pdf</t>
  </si>
  <si>
    <t>1242249</t>
  </si>
  <si>
    <t>1188383</t>
  </si>
  <si>
    <t>CMO006_1</t>
  </si>
  <si>
    <t>1991585915</t>
  </si>
  <si>
    <t>Antineoplastic Medications Since Discontinuation of Study Treatment(Repeat)</t>
  </si>
  <si>
    <t>1242250</t>
  </si>
  <si>
    <t>1188384</t>
  </si>
  <si>
    <t>PRO004</t>
  </si>
  <si>
    <t>1991585916</t>
  </si>
  <si>
    <t>Antineoplastic Radiotherapies Since Discontinuation of Study Treatment</t>
  </si>
  <si>
    <t>https://novartispharmaceuticals.mdsol.com/MedidataRave/Help/Modules/Helpfile/CINC280J12201/CINC280J12201_eCRF_Completion_Guidelines_PRO004.pdf</t>
  </si>
  <si>
    <t>1242290</t>
  </si>
  <si>
    <t>1188424</t>
  </si>
  <si>
    <t>PRO006</t>
  </si>
  <si>
    <t>1991585917</t>
  </si>
  <si>
    <t>Antineoplastic Surgeries Since Discontinuation of Study Treatment</t>
  </si>
  <si>
    <t>https://novartispharmaceuticals.mdsol.com/MedidataRave/Help/Modules/Helpfile/CINC280J12201/CINC280J12201_eCRF_Completion_Guidelines_PRO006.pdf</t>
  </si>
  <si>
    <t>1242292</t>
  </si>
  <si>
    <t>1188426</t>
  </si>
  <si>
    <t>ZJS006_1</t>
  </si>
  <si>
    <t>1991585918</t>
  </si>
  <si>
    <t>Blood Collection PK for Capmatinib Unscheduled</t>
  </si>
  <si>
    <t>https://novartispharmaceuticals.mdsol.com/MedidataRave/Help/Modules/Helpfile/CINC280J12201/CINC280J12201_eCRF_Completion_Guidelines_ZJG006_1_ZJG006_2_ZJG006_3.pdf</t>
  </si>
  <si>
    <t>1242332</t>
  </si>
  <si>
    <t>1188466</t>
  </si>
  <si>
    <t>ZJS006_2</t>
  </si>
  <si>
    <t>1991585919</t>
  </si>
  <si>
    <t>Blood Collection PK for Spartalizumab Unscheduled</t>
  </si>
  <si>
    <t>1242333</t>
  </si>
  <si>
    <t>1188467</t>
  </si>
  <si>
    <t>ZJS006_3</t>
  </si>
  <si>
    <t>1991585920</t>
  </si>
  <si>
    <t>Blood Collection for Spartalizumab - Immunogenicity Unscheduled</t>
  </si>
  <si>
    <t>1242334</t>
  </si>
  <si>
    <t>1188468</t>
  </si>
  <si>
    <t>SAERF</t>
  </si>
  <si>
    <t>1991585921</t>
  </si>
  <si>
    <t>SAE_Serious Adverse Events</t>
  </si>
  <si>
    <t>https://novartispharmaceuticals.mdsol.com/MedidataRave/Help/Modules/Helpfile/CINC280J12201/CINC280J12201_eCRF_Completion_Guidelines_SAERF.pdf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</si>
  <si>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</si>
  <si>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1242301</t>
  </si>
  <si>
    <t>1188435</t>
  </si>
  <si>
    <t>SAE_DOS</t>
  </si>
  <si>
    <t>1991585922</t>
  </si>
  <si>
    <t>SAE_Study Treatment</t>
  </si>
  <si>
    <t>https://novartispharmaceuticals.mdsol.com/MedidataRave/Help/Modules/Helpfile/CINC280J12201/CINC280J12201_eCRF_Completion_Guidelines_SAE_DOS.pdf</t>
  </si>
  <si>
    <t>1242298</t>
  </si>
  <si>
    <t>1188432</t>
  </si>
  <si>
    <t>SAE_TEST</t>
  </si>
  <si>
    <t>1991585923</t>
  </si>
  <si>
    <t>SAE_Relevant Tests</t>
  </si>
  <si>
    <t>https://novartispharmaceuticals.mdsol.com/MedidataRave/Help/Modules/Helpfile/CINC280J12201/CINC280J12201_eCRF_Completion_Guidelines_SAE_TEST.pdf</t>
  </si>
  <si>
    <t>1242299</t>
  </si>
  <si>
    <t>1188433</t>
  </si>
  <si>
    <t>SAE_DEATH</t>
  </si>
  <si>
    <t>1991585924</t>
  </si>
  <si>
    <t>SAE_Death Information</t>
  </si>
  <si>
    <t>https://novartispharmaceuticals.mdsol.com/MedidataRave/Help/Modules/Helpfile/CINC280J12201/CINC280J12201_eCRF_Completion_Guidelines_SAE_DEATH.pdf</t>
  </si>
  <si>
    <t>1242297</t>
  </si>
  <si>
    <t>1188431</t>
  </si>
  <si>
    <t>INV_REV</t>
  </si>
  <si>
    <t>1991585925</t>
  </si>
  <si>
    <t>SAE_Investigator Review</t>
  </si>
  <si>
    <t>https://novartispharmaceuticals.mdsol.com/MedidataRave/Help/Modules/Helpfile/CINC280J12201/CINC280J12201_eCRF_Completion_Guidelines_INV_REV.pdf</t>
  </si>
  <si>
    <t>1242272</t>
  </si>
  <si>
    <t>1188406</t>
  </si>
  <si>
    <t>TRANSMIT</t>
  </si>
  <si>
    <t>1991585926</t>
  </si>
  <si>
    <t>SAE_Case Transmission</t>
  </si>
  <si>
    <t>https://novartispharmaceuticals.mdsol.com/MedidataRave/Help/Modules/Helpfile/CINC280J12201/CINC280J12201_eCRF_Completion_Guidelines_TRANSMIT.pdf</t>
  </si>
  <si>
    <t>1242311</t>
  </si>
  <si>
    <t>1188445</t>
  </si>
  <si>
    <t>AUTO_02</t>
  </si>
  <si>
    <t>1991585927</t>
  </si>
  <si>
    <t>SAE_Extraction_Medical History</t>
  </si>
  <si>
    <t>https://novartispharmaceuticals.mdsol.com/MedidataRave/Help/Modules/Helpfile/CINC280J12201/CINC280J12201_eCRF_Completion_Guidelines_AUTO_02.pdf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</si>
  <si>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</si>
  <si>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1242235</t>
  </si>
  <si>
    <t>1188370</t>
  </si>
  <si>
    <t>AUTO_07</t>
  </si>
  <si>
    <t>1991585928</t>
  </si>
  <si>
    <t>SAE_Extraction_Medical History_1</t>
  </si>
  <si>
    <t>https://novartispharmaceuticals.mdsol.com/MedidataRave/Help/Modules/Helpfile/CINC280J12201/CINC280J12201_eCRF_Completion_Guidelines_AUTO_07.pdf</t>
  </si>
  <si>
    <t>1242240</t>
  </si>
  <si>
    <t>1188375</t>
  </si>
  <si>
    <t>AUTO_08</t>
  </si>
  <si>
    <t>1991585929</t>
  </si>
  <si>
    <t>SAE_Extraction_Medical History (Smoking History)</t>
  </si>
  <si>
    <t>This is a non-enterable form. Smoking history entry are auto-extracted from the Smoking history form and displayed on this form. _x000D_
&lt;br/&gt;&lt;b&gt;Note:&lt;/b&gt; If any medications conditions missing on this form, please enter them on the Smoking history form so that they can be auto-extracted on to this form and included in the SAE report to Safety.</t>
  </si>
  <si>
    <t>1242241</t>
  </si>
  <si>
    <t>1194989</t>
  </si>
  <si>
    <t>AUTO_03</t>
  </si>
  <si>
    <t>1991585930</t>
  </si>
  <si>
    <t>SAE_Extraction_Medications</t>
  </si>
  <si>
    <t>https://novartispharmaceuticals.mdsol.com/MedidataRave/Help/Modules/Helpfile/CINC280J12201/CINC280J12201_eCRF_Completion_Guidelines_AUTO_03.pdf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</si>
  <si>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</si>
  <si>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1242236</t>
  </si>
  <si>
    <t>1188371</t>
  </si>
  <si>
    <t>AUTO_05</t>
  </si>
  <si>
    <t>1991585931</t>
  </si>
  <si>
    <t>SAE_Extraction_Medications_1</t>
  </si>
  <si>
    <t>https://novartispharmaceuticals.mdsol.com/MedidataRave/Help/Modules/Helpfile/CINC280J12201/CINC280J12201_eCRF_Completion_Guidelines_AUTO_05.pdf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</si>
  <si>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</si>
  <si>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1242238</t>
  </si>
  <si>
    <t>1188373</t>
  </si>
  <si>
    <t>AUTO_04</t>
  </si>
  <si>
    <t>1991585932</t>
  </si>
  <si>
    <t>SAE_Extraction_Non-Drugs</t>
  </si>
  <si>
    <t>https://novartispharmaceuticals.mdsol.com/MedidataRave/Help/Modules/Helpfile/CINC280J12201/CINC280J12201_eCRF_Completion_Guidelines_AUTO_04.pdf</t>
  </si>
  <si>
    <t>1242237</t>
  </si>
  <si>
    <t>1188372</t>
  </si>
  <si>
    <t>AUTO_06</t>
  </si>
  <si>
    <t>1991585933</t>
  </si>
  <si>
    <t>SAE_Extraction_Non-Drugs_1</t>
  </si>
  <si>
    <t>https://novartispharmaceuticals.mdsol.com/MedidataRave/Help/Modules/Helpfile/CINC280J12201/CINC280J12201_eCRF_Completion_Guidelines_AUTO_06.pdf</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</si>
  <si>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</si>
  <si>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1242239</t>
  </si>
  <si>
    <t>1188374</t>
  </si>
  <si>
    <t>AUTO_01</t>
  </si>
  <si>
    <t>1991585934</t>
  </si>
  <si>
    <t>SAE_Extraction_Subject and Reporter Information</t>
  </si>
  <si>
    <t>https://novartispharmaceuticals.mdsol.com/MedidataRave/Help/Modules/Helpfile/CINC280J12201/CINC280J12201_eCRF_Completion_Guidelines_AUTO_01.pdf</t>
  </si>
  <si>
    <t>1242234</t>
  </si>
  <si>
    <t>1188369</t>
  </si>
  <si>
    <t>SAEINFO</t>
  </si>
  <si>
    <t>1991585935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</si>
  <si>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</si>
  <si>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</si>
  <si>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</si>
  <si>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1242300</t>
  </si>
  <si>
    <t>1188434</t>
  </si>
  <si>
    <t>OPG003</t>
  </si>
  <si>
    <t>1991585936</t>
  </si>
  <si>
    <t>LOINC for Hematology - Local Lab Results</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</si>
  <si>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</si>
  <si>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1242280</t>
  </si>
  <si>
    <t>1188414</t>
  </si>
  <si>
    <t>OPG003_1</t>
  </si>
  <si>
    <t>1991585937</t>
  </si>
  <si>
    <t>LOINC for Chemistry - Local Lab Results</t>
  </si>
  <si>
    <t>1242281</t>
  </si>
  <si>
    <t>1188415</t>
  </si>
  <si>
    <t>OPG003_2</t>
  </si>
  <si>
    <t>1991585938</t>
  </si>
  <si>
    <t>LOINC for Coagulation - Local Lab Results</t>
  </si>
  <si>
    <t>1242282</t>
  </si>
  <si>
    <t>1188416</t>
  </si>
  <si>
    <t>OPG003_3</t>
  </si>
  <si>
    <t>1991585939</t>
  </si>
  <si>
    <t>LOINC for Thyroid Function_Local Lab Result</t>
  </si>
  <si>
    <t>1242283</t>
  </si>
  <si>
    <t>1188417</t>
  </si>
  <si>
    <t>OPG003_4</t>
  </si>
  <si>
    <t>1991585940</t>
  </si>
  <si>
    <t>LOINC for Hepatitis Markers_Local Lab Result</t>
  </si>
  <si>
    <t>1242284</t>
  </si>
  <si>
    <t>1188418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</si>
  <si>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</si>
  <si>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</si>
  <si>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</si>
  <si>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</si>
  <si>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</si>
  <si>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</si>
  <si>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</si>
  <si>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</si>
  <si>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</si>
  <si>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</si>
  <si>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</si>
  <si>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</si>
  <si>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</si>
  <si>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</si>
  <si>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</si>
  <si>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</si>
  <si>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</si>
  <si>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</si>
  <si>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</si>
  <si>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</si>
  <si>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</si>
  <si>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</si>
  <si>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</si>
  <si>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</si>
  <si>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</si>
  <si>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</si>
  <si>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</si>
  <si>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</si>
  <si>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</si>
  <si>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</si>
  <si>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</si>
  <si>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</si>
  <si>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</si>
  <si>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</si>
  <si>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</si>
  <si>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</si>
  <si>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</si>
  <si>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</si>
  <si>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</si>
  <si>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</si>
  <si>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</si>
  <si>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</si>
  <si>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</si>
  <si>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</si>
  <si>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</si>
  <si>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</si>
  <si>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</si>
  <si>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</si>
  <si>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</si>
  <si>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</si>
  <si>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</si>
  <si>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</si>
  <si>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</si>
  <si>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12131223</t>
  </si>
  <si>
    <t>11593146</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</si>
  <si>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</si>
  <si>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</si>
  <si>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</si>
  <si>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</si>
  <si>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</si>
  <si>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</si>
  <si>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12131224</t>
  </si>
  <si>
    <t>11593147</t>
  </si>
  <si>
    <t>10426235</t>
  </si>
  <si>
    <t>9956538</t>
  </si>
  <si>
    <t>BASO</t>
  </si>
  <si>
    <t>INVID</t>
  </si>
  <si>
    <t>INVID_PRIMARY002</t>
  </si>
  <si>
    <t>$15</t>
  </si>
  <si>
    <t>Investigator Identifier</t>
  </si>
  <si>
    <t>12131222</t>
  </si>
  <si>
    <t>11593145</t>
  </si>
  <si>
    <t>10426236</t>
  </si>
  <si>
    <t>9956539</t>
  </si>
  <si>
    <t>CSFWBC</t>
  </si>
  <si>
    <t>SUBJNUM</t>
  </si>
  <si>
    <t>SUBJNUM_PRIMARY002</t>
  </si>
  <si>
    <t>Subject Number</t>
  </si>
  <si>
    <t>12131226</t>
  </si>
  <si>
    <t>11593149</t>
  </si>
  <si>
    <t>10426237</t>
  </si>
  <si>
    <t>9956540</t>
  </si>
  <si>
    <t>DIFOT</t>
  </si>
  <si>
    <t>SUBJID</t>
  </si>
  <si>
    <t>SUBJID_PRIMARY002</t>
  </si>
  <si>
    <t>$20</t>
  </si>
  <si>
    <t>12131225</t>
  </si>
  <si>
    <t>11593148</t>
  </si>
  <si>
    <t>10426238</t>
  </si>
  <si>
    <t>9956541</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</si>
  <si>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</si>
  <si>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</si>
  <si>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</si>
  <si>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</si>
  <si>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</si>
  <si>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</si>
  <si>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</si>
  <si>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12131227</t>
  </si>
  <si>
    <t>11593150</t>
  </si>
  <si>
    <t>10426239</t>
  </si>
  <si>
    <t>9956542</t>
  </si>
  <si>
    <t>EOS</t>
  </si>
  <si>
    <t>Z_SUBSTAT</t>
  </si>
  <si>
    <t>Z_SUBSTAT_PRIMARY002</t>
  </si>
  <si>
    <t>Subject Status_1</t>
  </si>
  <si>
    <t>DropDownList</t>
  </si>
  <si>
    <t>Subject Status (Derived)</t>
  </si>
  <si>
    <t>12131228</t>
  </si>
  <si>
    <t>11593151</t>
  </si>
  <si>
    <t>10426240</t>
  </si>
  <si>
    <t>9956543</t>
  </si>
  <si>
    <t>HCT</t>
  </si>
  <si>
    <t>SVSTDT</t>
  </si>
  <si>
    <t>SVSTDT_SVG001</t>
  </si>
  <si>
    <t>Date Assigned by Investigator for Visit</t>
  </si>
  <si>
    <t>12131399</t>
  </si>
  <si>
    <t>11593321</t>
  </si>
  <si>
    <t>10426245</t>
  </si>
  <si>
    <t>9956548</t>
  </si>
  <si>
    <t>HGB</t>
  </si>
  <si>
    <t>LBL1_SVG001</t>
  </si>
  <si>
    <t>&lt;b&gt;Please indicate if any of the Visit assessments below were NOT carried out on the same day as the Visit date completed above.&lt;/b&gt;</t>
  </si>
  <si>
    <t>12131398</t>
  </si>
  <si>
    <t>11593320</t>
  </si>
  <si>
    <t>LYM</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</si>
  <si>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</si>
  <si>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</si>
  <si>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</si>
  <si>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</si>
  <si>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</si>
  <si>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</si>
  <si>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12131397</t>
  </si>
  <si>
    <t>11593319</t>
  </si>
  <si>
    <t>10426247</t>
  </si>
  <si>
    <t>9956550</t>
  </si>
  <si>
    <t>MONO</t>
  </si>
  <si>
    <t>ASSDATE</t>
  </si>
  <si>
    <t>ASSDATE_SVG001</t>
  </si>
  <si>
    <t>Date of the Assessment</t>
  </si>
  <si>
    <t>Date of Assessment should only be recorded if assessment was not performed on the same date as visit date.</t>
  </si>
  <si>
    <t>12131396</t>
  </si>
  <si>
    <t>11593318</t>
  </si>
  <si>
    <t>10426248</t>
  </si>
  <si>
    <t>9956551</t>
  </si>
  <si>
    <t>MONOLE</t>
  </si>
  <si>
    <t>SVSTDT_SVG002</t>
  </si>
  <si>
    <t>12131400</t>
  </si>
  <si>
    <t>11593322</t>
  </si>
  <si>
    <t>10426402</t>
  </si>
  <si>
    <t>9956705</t>
  </si>
  <si>
    <t>NEUT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</si>
  <si>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</si>
  <si>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</si>
  <si>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</si>
  <si>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12131512</t>
  </si>
  <si>
    <t>11593434</t>
  </si>
  <si>
    <t>NEUTB</t>
  </si>
  <si>
    <t>ASSNAME_UPVG001</t>
  </si>
  <si>
    <t>12131510</t>
  </si>
  <si>
    <t>11593432</t>
  </si>
  <si>
    <t>10426346</t>
  </si>
  <si>
    <t>9956649</t>
  </si>
  <si>
    <t>NEUTBLE</t>
  </si>
  <si>
    <t>ASSTIME</t>
  </si>
  <si>
    <t>ASSTIME_UPVG001</t>
  </si>
  <si>
    <t>HH:nn</t>
  </si>
  <si>
    <t>Time of the Assessment</t>
  </si>
  <si>
    <t>12131511</t>
  </si>
  <si>
    <t>11593433</t>
  </si>
  <si>
    <t>10426347</t>
  </si>
  <si>
    <t>9956650</t>
  </si>
  <si>
    <t>PLAT</t>
  </si>
  <si>
    <t>ASSHIDDEN</t>
  </si>
  <si>
    <t>ASSHIDDEN_UPVG001</t>
  </si>
  <si>
    <t>$2</t>
  </si>
  <si>
    <t>Hidden field for use in CF Add assessment form</t>
  </si>
  <si>
    <t>12131509</t>
  </si>
  <si>
    <t>11593431</t>
  </si>
  <si>
    <t>10426348</t>
  </si>
  <si>
    <t>9956651</t>
  </si>
  <si>
    <t>WBC</t>
  </si>
  <si>
    <t>SSTAT</t>
  </si>
  <si>
    <t>SSTAT_SSG001</t>
  </si>
  <si>
    <t>$50</t>
  </si>
  <si>
    <t>SSRESCD_3</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</si>
  <si>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</si>
  <si>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</si>
  <si>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</si>
  <si>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12131379</t>
  </si>
  <si>
    <t>11593301</t>
  </si>
  <si>
    <t>10426241</t>
  </si>
  <si>
    <t>9956544</t>
  </si>
  <si>
    <t>ALB</t>
  </si>
  <si>
    <t>SSTAT_1_SSG001</t>
  </si>
  <si>
    <t>SSRESCD_4</t>
  </si>
  <si>
    <t>12131380</t>
  </si>
  <si>
    <t>11593302</t>
  </si>
  <si>
    <t>10426420</t>
  </si>
  <si>
    <t>9956723</t>
  </si>
  <si>
    <t>ALP</t>
  </si>
  <si>
    <t>SSTAT_2_SSG001</t>
  </si>
  <si>
    <t>SSRESCD_1</t>
  </si>
  <si>
    <t>12131381</t>
  </si>
  <si>
    <t>11593303</t>
  </si>
  <si>
    <t>10426421</t>
  </si>
  <si>
    <t>9956724</t>
  </si>
  <si>
    <t>AMYLASE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</si>
  <si>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</si>
  <si>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</si>
  <si>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</si>
  <si>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12131384</t>
  </si>
  <si>
    <t>11593306</t>
  </si>
  <si>
    <t>10426419</t>
  </si>
  <si>
    <t>9956722</t>
  </si>
  <si>
    <t>BILDIR</t>
  </si>
  <si>
    <t>GNDRV</t>
  </si>
  <si>
    <t>GNDRV_SSG002</t>
  </si>
  <si>
    <t>$10</t>
  </si>
  <si>
    <t>Variable for tSDV</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</si>
  <si>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</si>
  <si>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12131383</t>
  </si>
  <si>
    <t>11593305</t>
  </si>
  <si>
    <t>10427026</t>
  </si>
  <si>
    <t>9957329</t>
  </si>
  <si>
    <t>CA</t>
  </si>
  <si>
    <t>SSTAT_3_SSG001</t>
  </si>
  <si>
    <t>SSRESCD_5</t>
  </si>
  <si>
    <t>12131382</t>
  </si>
  <si>
    <t>11593304</t>
  </si>
  <si>
    <t>10426858</t>
  </si>
  <si>
    <t>9957161</t>
  </si>
  <si>
    <t>CREAT</t>
  </si>
  <si>
    <t>IFCCAT</t>
  </si>
  <si>
    <t>IFCCAT_DSG002</t>
  </si>
  <si>
    <t>$80</t>
  </si>
  <si>
    <t>IFCCAT_1</t>
  </si>
  <si>
    <t>Type of Informed Consent</t>
  </si>
  <si>
    <t>Informed Consent must be obtained prior to performing any study related assessments or collecting any data unless specified otherwise in the protocol.</t>
  </si>
  <si>
    <t>MOLECULAR SCREENING|STUDY INFORMED CONSENT|OPTIONAL TUMOR BIOPSY|OPTIONAL CONSENT FOR ADDITIONAL RESEARCH USING YOUR CODED DATA|</t>
  </si>
  <si>
    <t>Informed Consent Category</t>
  </si>
  <si>
    <t>12130887</t>
  </si>
  <si>
    <t>11592810</t>
  </si>
  <si>
    <t>10426242</t>
  </si>
  <si>
    <t>9956545</t>
  </si>
  <si>
    <t>K</t>
  </si>
  <si>
    <t>IFCDAT</t>
  </si>
  <si>
    <t>IFCDAT_DSG002</t>
  </si>
  <si>
    <t>Date of Informed Consent</t>
  </si>
  <si>
    <t>12130888</t>
  </si>
  <si>
    <t>11592811</t>
  </si>
  <si>
    <t>10426243</t>
  </si>
  <si>
    <t>9956546</t>
  </si>
  <si>
    <t>MG</t>
  </si>
  <si>
    <t>IFCND</t>
  </si>
  <si>
    <t>IFCND_DSG002</t>
  </si>
  <si>
    <t>CheckBox</t>
  </si>
  <si>
    <t>Consent Not Given</t>
  </si>
  <si>
    <t>If Informed Consent was not obtained, select Consent Not Given</t>
  </si>
  <si>
    <t>12130889</t>
  </si>
  <si>
    <t>11592812</t>
  </si>
  <si>
    <t>10426244</t>
  </si>
  <si>
    <t>9956547</t>
  </si>
  <si>
    <t>SODIUM</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</si>
  <si>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</si>
  <si>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</si>
  <si>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</si>
  <si>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</si>
  <si>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</si>
  <si>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</si>
  <si>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12131066</t>
  </si>
  <si>
    <t>11592989</t>
  </si>
  <si>
    <t>10426332</t>
  </si>
  <si>
    <t>9956635</t>
  </si>
  <si>
    <t>T3FR</t>
  </si>
  <si>
    <t>LBL1_IEG001</t>
  </si>
  <si>
    <t>&lt;b&gt;If “No”, record all criterion not met.&lt;/b&gt;</t>
  </si>
  <si>
    <t>12131067</t>
  </si>
  <si>
    <t>11592990</t>
  </si>
  <si>
    <t>T4FR</t>
  </si>
  <si>
    <t>IECAT</t>
  </si>
  <si>
    <t>IECAT_IEG001</t>
  </si>
  <si>
    <t>IECAT_1</t>
  </si>
  <si>
    <t>Criterion Type</t>
  </si>
  <si>
    <t>Inclusion/Exclusion Category</t>
  </si>
  <si>
    <t>12131065</t>
  </si>
  <si>
    <t>11592988</t>
  </si>
  <si>
    <t>10426337</t>
  </si>
  <si>
    <t>9956640</t>
  </si>
  <si>
    <t>TSH</t>
  </si>
  <si>
    <t>CRNUM</t>
  </si>
  <si>
    <t>CRNUM_IEG001</t>
  </si>
  <si>
    <t>$4</t>
  </si>
  <si>
    <t>Criterion Number</t>
  </si>
  <si>
    <t>Criteria Number</t>
  </si>
  <si>
    <t>12131064</t>
  </si>
  <si>
    <t>11592987</t>
  </si>
  <si>
    <t>10426338</t>
  </si>
  <si>
    <t>9956641</t>
  </si>
  <si>
    <t>URATE</t>
  </si>
  <si>
    <t>DSCAT</t>
  </si>
  <si>
    <t>DSCAT_DSG007</t>
  </si>
  <si>
    <t>DSCAT_1</t>
  </si>
  <si>
    <t>Category for Disposition Event</t>
  </si>
  <si>
    <t>12130898</t>
  </si>
  <si>
    <t>11592821</t>
  </si>
  <si>
    <t>10426414</t>
  </si>
  <si>
    <t>9956717</t>
  </si>
  <si>
    <t>UREA</t>
  </si>
  <si>
    <t>DSSTDAT</t>
  </si>
  <si>
    <t>DSSTDAT_DSG007</t>
  </si>
  <si>
    <t>Date subject participate in study part</t>
  </si>
  <si>
    <t>Date of Completion or Discontinuation</t>
  </si>
  <si>
    <t>12130900</t>
  </si>
  <si>
    <t>11592823</t>
  </si>
  <si>
    <t>10426415</t>
  </si>
  <si>
    <t>9956718</t>
  </si>
  <si>
    <t>GLUCSF</t>
  </si>
  <si>
    <t>PARTAG</t>
  </si>
  <si>
    <t>PARTAG_DSG007</t>
  </si>
  <si>
    <t>PARTAG_1</t>
  </si>
  <si>
    <t>To which study part will the subject participate</t>
  </si>
  <si>
    <t>Subj Assigned to Which Protocol Part</t>
  </si>
  <si>
    <t>12130902</t>
  </si>
  <si>
    <t>11592825</t>
  </si>
  <si>
    <t>10426416</t>
  </si>
  <si>
    <t>9956719</t>
  </si>
  <si>
    <t>GLUCSN</t>
  </si>
  <si>
    <t>DSTERM</t>
  </si>
  <si>
    <t>DSTERM_DSG007</t>
  </si>
  <si>
    <t>$200</t>
  </si>
  <si>
    <t>LongText</t>
  </si>
  <si>
    <t>Reported Term for the Disposition Event</t>
  </si>
  <si>
    <t>12130901</t>
  </si>
  <si>
    <t>11592824</t>
  </si>
  <si>
    <t>10426417</t>
  </si>
  <si>
    <t>9956720</t>
  </si>
  <si>
    <t>PHOS</t>
  </si>
  <si>
    <t>DSDECOD</t>
  </si>
  <si>
    <t>DSDECOD_DSG007</t>
  </si>
  <si>
    <t>$45</t>
  </si>
  <si>
    <t>DSDECOD_3</t>
  </si>
  <si>
    <t>Standardized Disposition Term</t>
  </si>
  <si>
    <t>12130899</t>
  </si>
  <si>
    <t>11592822</t>
  </si>
  <si>
    <t>10426418</t>
  </si>
  <si>
    <t>9956721</t>
  </si>
  <si>
    <t>CHOL</t>
  </si>
  <si>
    <t>AGE</t>
  </si>
  <si>
    <t>AGE_DMG001</t>
  </si>
  <si>
    <t>Age</t>
  </si>
  <si>
    <t>Enter the subject’s age at the time the first informed consent was signed.</t>
  </si>
  <si>
    <t>12130864</t>
  </si>
  <si>
    <t>11592787</t>
  </si>
  <si>
    <t>10426316</t>
  </si>
  <si>
    <t>9956619</t>
  </si>
  <si>
    <t>BILI</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</si>
  <si>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</si>
  <si>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</si>
  <si>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12130869</t>
  </si>
  <si>
    <t>11592792</t>
  </si>
  <si>
    <t>AST</t>
  </si>
  <si>
    <t>AGEU</t>
  </si>
  <si>
    <t>AGEU_DMG001</t>
  </si>
  <si>
    <t>UNIT_13</t>
  </si>
  <si>
    <t>Age Unit</t>
  </si>
  <si>
    <t>YEARS</t>
  </si>
  <si>
    <t>Age Units</t>
  </si>
  <si>
    <t>12130865</t>
  </si>
  <si>
    <t>11592788</t>
  </si>
  <si>
    <t>10426317</t>
  </si>
  <si>
    <t>9956620</t>
  </si>
  <si>
    <t>ALT</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</si>
  <si>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</si>
  <si>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</si>
  <si>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</si>
  <si>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</si>
  <si>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</si>
  <si>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12130881</t>
  </si>
  <si>
    <t>11592804</t>
  </si>
  <si>
    <t>10426318</t>
  </si>
  <si>
    <t>9956621</t>
  </si>
  <si>
    <t>LIPASE</t>
  </si>
  <si>
    <t>COUNTRY</t>
  </si>
  <si>
    <t>COUNTRY_DMG001</t>
  </si>
  <si>
    <t>$3</t>
  </si>
  <si>
    <t>Country</t>
  </si>
  <si>
    <t>12130866</t>
  </si>
  <si>
    <t>11592789</t>
  </si>
  <si>
    <t>10426319</t>
  </si>
  <si>
    <t>9956622</t>
  </si>
  <si>
    <t>BUN</t>
  </si>
  <si>
    <t>E2B_COUNTRY</t>
  </si>
  <si>
    <t>E2B_COUNTRY_DMG001</t>
  </si>
  <si>
    <t>E2B Country (Derived Hidden)</t>
  </si>
  <si>
    <t>12130867</t>
  </si>
  <si>
    <t>11592790</t>
  </si>
  <si>
    <t>10426320</t>
  </si>
  <si>
    <t>9956623</t>
  </si>
  <si>
    <t>LDH</t>
  </si>
  <si>
    <t>ETHNIC</t>
  </si>
  <si>
    <t>ETHNIC_DMG001</t>
  </si>
  <si>
    <t>$30</t>
  </si>
  <si>
    <t>ETHNIC_1</t>
  </si>
  <si>
    <t>Ethnicity</t>
  </si>
  <si>
    <t>12130868</t>
  </si>
  <si>
    <t>11592791</t>
  </si>
  <si>
    <t>10426321</t>
  </si>
  <si>
    <t>9956624</t>
  </si>
  <si>
    <t>CK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</si>
  <si>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</si>
  <si>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</si>
  <si>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</si>
  <si>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</si>
  <si>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12130870</t>
  </si>
  <si>
    <t>11592793</t>
  </si>
  <si>
    <t>NEUTLE</t>
  </si>
  <si>
    <t>RACECWT</t>
  </si>
  <si>
    <t>RACECWT_DMG001</t>
  </si>
  <si>
    <t>RACE_1_WT</t>
  </si>
  <si>
    <t>RadioButton</t>
  </si>
  <si>
    <t>White</t>
  </si>
  <si>
    <t>12130880</t>
  </si>
  <si>
    <t>11592803</t>
  </si>
  <si>
    <t>10426322</t>
  </si>
  <si>
    <t>9956625</t>
  </si>
  <si>
    <t>LYMLE</t>
  </si>
  <si>
    <t>RACECBL</t>
  </si>
  <si>
    <t>RACECBL_DMG001</t>
  </si>
  <si>
    <t>RACE_1_BL</t>
  </si>
  <si>
    <t>Black or African American</t>
  </si>
  <si>
    <t>12130873</t>
  </si>
  <si>
    <t>11592796</t>
  </si>
  <si>
    <t>10426323</t>
  </si>
  <si>
    <t>9956626</t>
  </si>
  <si>
    <t>EOSLE</t>
  </si>
  <si>
    <t>RACECAS</t>
  </si>
  <si>
    <t>RACECAS_DMG001</t>
  </si>
  <si>
    <t>RACE_1_AS</t>
  </si>
  <si>
    <t>Asian</t>
  </si>
  <si>
    <t>12130872</t>
  </si>
  <si>
    <t>11592795</t>
  </si>
  <si>
    <t>10426324</t>
  </si>
  <si>
    <t>9956627</t>
  </si>
  <si>
    <t>BASOLE</t>
  </si>
  <si>
    <t>RACECCH</t>
  </si>
  <si>
    <t>RACECCH_DMG001</t>
  </si>
  <si>
    <t>RACE_1_CH</t>
  </si>
  <si>
    <t>Chinese</t>
  </si>
  <si>
    <t>12130874</t>
  </si>
  <si>
    <t>11592797</t>
  </si>
  <si>
    <t>10426325</t>
  </si>
  <si>
    <t>9956628</t>
  </si>
  <si>
    <t>RBC</t>
  </si>
  <si>
    <t>RACECIND</t>
  </si>
  <si>
    <t>RACECIND_DMG001</t>
  </si>
  <si>
    <t>RACE_1_IND</t>
  </si>
  <si>
    <t>Indian</t>
  </si>
  <si>
    <t>12130875</t>
  </si>
  <si>
    <t>11592798</t>
  </si>
  <si>
    <t>10426326</t>
  </si>
  <si>
    <t>9956629</t>
  </si>
  <si>
    <t>ALUMINUM</t>
  </si>
  <si>
    <t>RACECJP</t>
  </si>
  <si>
    <t>RACECJP_DMG001</t>
  </si>
  <si>
    <t>RACE_1_JP</t>
  </si>
  <si>
    <t>Japanese</t>
  </si>
  <si>
    <t>12130876</t>
  </si>
  <si>
    <t>11592799</t>
  </si>
  <si>
    <t>10426327</t>
  </si>
  <si>
    <t>9956630</t>
  </si>
  <si>
    <t>APTTP</t>
  </si>
  <si>
    <t>RACECKO</t>
  </si>
  <si>
    <t>RACECKO_DMG001</t>
  </si>
  <si>
    <t>RACE_1_KO</t>
  </si>
  <si>
    <t>Korean</t>
  </si>
  <si>
    <t>12130877</t>
  </si>
  <si>
    <t>11592800</t>
  </si>
  <si>
    <t>10426328</t>
  </si>
  <si>
    <t>9956631</t>
  </si>
  <si>
    <t>APTT</t>
  </si>
  <si>
    <t>RACECVT</t>
  </si>
  <si>
    <t>RACECVT_DMG001</t>
  </si>
  <si>
    <t>RACE_1_VT</t>
  </si>
  <si>
    <t>Vietnamese</t>
  </si>
  <si>
    <t>12130879</t>
  </si>
  <si>
    <t>11592802</t>
  </si>
  <si>
    <t>10426329</t>
  </si>
  <si>
    <t>9956632</t>
  </si>
  <si>
    <t>INR</t>
  </si>
  <si>
    <t>RACECNA</t>
  </si>
  <si>
    <t>RACECNA_DMG001</t>
  </si>
  <si>
    <t>RACE_1_NA</t>
  </si>
  <si>
    <t>Native Hawaiian or Other Pacific Islander</t>
  </si>
  <si>
    <t>Native Hawaiian / Other Pacific Islander</t>
  </si>
  <si>
    <t>12130878</t>
  </si>
  <si>
    <t>11592801</t>
  </si>
  <si>
    <t>10426330</t>
  </si>
  <si>
    <t>9956633</t>
  </si>
  <si>
    <t>HCG</t>
  </si>
  <si>
    <t>RACECAI</t>
  </si>
  <si>
    <t>RACECAI_DMG001</t>
  </si>
  <si>
    <t>RACE_1_AI</t>
  </si>
  <si>
    <t>American Indian or Alaska Native</t>
  </si>
  <si>
    <t>12130871</t>
  </si>
  <si>
    <t>11592794</t>
  </si>
  <si>
    <t>10426331</t>
  </si>
  <si>
    <t>9956634</t>
  </si>
  <si>
    <t>UHCG</t>
  </si>
  <si>
    <t>RNDDAT</t>
  </si>
  <si>
    <t>RNDDAT_DSG004</t>
  </si>
  <si>
    <t>Date of Randomization</t>
  </si>
  <si>
    <t>12130894</t>
  </si>
  <si>
    <t>11592817</t>
  </si>
  <si>
    <t>10426357</t>
  </si>
  <si>
    <t>9956660</t>
  </si>
  <si>
    <t>UPHST</t>
  </si>
  <si>
    <t>B1CAT</t>
  </si>
  <si>
    <t>B1CAT_B1S001_TR</t>
  </si>
  <si>
    <t>B1CAT_1</t>
  </si>
  <si>
    <t>Biomarker Category</t>
  </si>
  <si>
    <t>MOLECULAR</t>
  </si>
  <si>
    <t>12130736</t>
  </si>
  <si>
    <t>11592659</t>
  </si>
  <si>
    <t>10426719</t>
  </si>
  <si>
    <t>9957022</t>
  </si>
  <si>
    <t>GLUC</t>
  </si>
  <si>
    <t>B1SCAT</t>
  </si>
  <si>
    <t>B1SCAT_2_B1S001_TR</t>
  </si>
  <si>
    <t>B1SCAT_3</t>
  </si>
  <si>
    <t>Biomarker Subcategory</t>
  </si>
  <si>
    <t>REARRANGEMENT</t>
  </si>
  <si>
    <t>12130740</t>
  </si>
  <si>
    <t>11592663</t>
  </si>
  <si>
    <t>10426737</t>
  </si>
  <si>
    <t>9957040</t>
  </si>
  <si>
    <t>UPROTST</t>
  </si>
  <si>
    <t>B1AYLNM</t>
  </si>
  <si>
    <t>B1AYLNM_2_B1S001_TR</t>
  </si>
  <si>
    <t>B1AYLNM_3</t>
  </si>
  <si>
    <t>Biomarker Analyte Name</t>
  </si>
  <si>
    <t>ALK</t>
  </si>
  <si>
    <t>12130735</t>
  </si>
  <si>
    <t>11592658</t>
  </si>
  <si>
    <t>10426738</t>
  </si>
  <si>
    <t>9957041</t>
  </si>
  <si>
    <t>UWBCQ</t>
  </si>
  <si>
    <t>B1YN</t>
  </si>
  <si>
    <t>B1YN_B1S001_TR</t>
  </si>
  <si>
    <t>Was assessment performed</t>
  </si>
  <si>
    <t>12130742</t>
  </si>
  <si>
    <t>11592665</t>
  </si>
  <si>
    <t>10426722</t>
  </si>
  <si>
    <t>9957025</t>
  </si>
  <si>
    <t>URBCQ</t>
  </si>
  <si>
    <t>B1DAT</t>
  </si>
  <si>
    <t>B1DAT_B1S001_TR</t>
  </si>
  <si>
    <t>Sample Collection Date</t>
  </si>
  <si>
    <t>Date of Sample Collection</t>
  </si>
  <si>
    <t>12130737</t>
  </si>
  <si>
    <t>11592660</t>
  </si>
  <si>
    <t>10426723</t>
  </si>
  <si>
    <t>9957026</t>
  </si>
  <si>
    <t>UCASTQ</t>
  </si>
  <si>
    <t>B1SMPTP</t>
  </si>
  <si>
    <t>B1SMPTP_1_B1S001_TR_1</t>
  </si>
  <si>
    <t>SMPTP_2</t>
  </si>
  <si>
    <t>Sample Type Tested</t>
  </si>
  <si>
    <t>TUMOR</t>
  </si>
  <si>
    <t>Sample Type</t>
  </si>
  <si>
    <t>12130741</t>
  </si>
  <si>
    <t>11592664</t>
  </si>
  <si>
    <t>10426739</t>
  </si>
  <si>
    <t>9957042</t>
  </si>
  <si>
    <t>CSBACT</t>
  </si>
  <si>
    <t>ASSDATE_B1S001_TR</t>
  </si>
  <si>
    <t>12130733</t>
  </si>
  <si>
    <t>11592656</t>
  </si>
  <si>
    <t>10426729</t>
  </si>
  <si>
    <t>9957032</t>
  </si>
  <si>
    <t>UWBCST</t>
  </si>
  <si>
    <t>B1METHOD</t>
  </si>
  <si>
    <t>B1METHOD_2_B1S001_TR</t>
  </si>
  <si>
    <t>METHOD_4</t>
  </si>
  <si>
    <t>Method</t>
  </si>
  <si>
    <t>Method of the test or examination</t>
  </si>
  <si>
    <t>12130738</t>
  </si>
  <si>
    <t>11592661</t>
  </si>
  <si>
    <t>10426740</t>
  </si>
  <si>
    <t>9957043</t>
  </si>
  <si>
    <t>BLAST</t>
  </si>
  <si>
    <t>B1ASOTHSY</t>
  </si>
  <si>
    <t>B1ASOTHSY_B1S001_TR_1</t>
  </si>
  <si>
    <t>If Other, Specify</t>
  </si>
  <si>
    <t>If Other, Please Specify</t>
  </si>
  <si>
    <t>12130734</t>
  </si>
  <si>
    <t>11592657</t>
  </si>
  <si>
    <t>10426735</t>
  </si>
  <si>
    <t>9957038</t>
  </si>
  <si>
    <t>PBLAST</t>
  </si>
  <si>
    <t>B1RESCD</t>
  </si>
  <si>
    <t>B1RESCD_1_B1S001_TR_1</t>
  </si>
  <si>
    <t>$70</t>
  </si>
  <si>
    <t>B1RES_2</t>
  </si>
  <si>
    <t>Interpretation</t>
  </si>
  <si>
    <t>Result in original units coded (E)</t>
  </si>
  <si>
    <t>12130739</t>
  </si>
  <si>
    <t>11592662</t>
  </si>
  <si>
    <t>10426741</t>
  </si>
  <si>
    <t>9957044</t>
  </si>
  <si>
    <t>BICARB</t>
  </si>
  <si>
    <t>12130726</t>
  </si>
  <si>
    <t>11592649</t>
  </si>
  <si>
    <t>BILIND</t>
  </si>
  <si>
    <t>B1SCAT_1_B1S001_TR</t>
  </si>
  <si>
    <t>B1SCAT_2</t>
  </si>
  <si>
    <t>MUTATION</t>
  </si>
  <si>
    <t>12130730</t>
  </si>
  <si>
    <t>11592653</t>
  </si>
  <si>
    <t>10426731</t>
  </si>
  <si>
    <t>9957034</t>
  </si>
  <si>
    <t>CL</t>
  </si>
  <si>
    <t>B1AYLNM_1_B1S001_TR</t>
  </si>
  <si>
    <t>B1AYLNM_2</t>
  </si>
  <si>
    <t>EGFR</t>
  </si>
  <si>
    <t>12130725</t>
  </si>
  <si>
    <t>11592648</t>
  </si>
  <si>
    <t>10426732</t>
  </si>
  <si>
    <t>9957035</t>
  </si>
  <si>
    <t>CREATCLR</t>
  </si>
  <si>
    <t>12130732</t>
  </si>
  <si>
    <t>11592655</t>
  </si>
  <si>
    <t>LDL</t>
  </si>
  <si>
    <t>12130727</t>
  </si>
  <si>
    <t>11592650</t>
  </si>
  <si>
    <t>HDL</t>
  </si>
  <si>
    <t>B1SMPTP_B1S001_TR_1</t>
  </si>
  <si>
    <t>SMPTP_1</t>
  </si>
  <si>
    <t>12130731</t>
  </si>
  <si>
    <t>11592654</t>
  </si>
  <si>
    <t>10426733</t>
  </si>
  <si>
    <t>9957036</t>
  </si>
  <si>
    <t>MCH</t>
  </si>
  <si>
    <t>12130723</t>
  </si>
  <si>
    <t>11592646</t>
  </si>
  <si>
    <t>MCHC</t>
  </si>
  <si>
    <t>B1METHOD_1_B1S001_TR</t>
  </si>
  <si>
    <t>METHOD_2</t>
  </si>
  <si>
    <t>12130728</t>
  </si>
  <si>
    <t>11592651</t>
  </si>
  <si>
    <t>10426734</t>
  </si>
  <si>
    <t>9957037</t>
  </si>
  <si>
    <t>MCV</t>
  </si>
  <si>
    <t>12130724</t>
  </si>
  <si>
    <t>11592647</t>
  </si>
  <si>
    <t>RETIP</t>
  </si>
  <si>
    <t>B1RESCD_B1S001_TR_1</t>
  </si>
  <si>
    <t>B1RES_1</t>
  </si>
  <si>
    <t>12130729</t>
  </si>
  <si>
    <t>11592652</t>
  </si>
  <si>
    <t>10426736</t>
  </si>
  <si>
    <t>9957039</t>
  </si>
  <si>
    <t>TPROT</t>
  </si>
  <si>
    <t>12130748</t>
  </si>
  <si>
    <t>11592671</t>
  </si>
  <si>
    <t>TRIG</t>
  </si>
  <si>
    <t>12130754</t>
  </si>
  <si>
    <t>11592677</t>
  </si>
  <si>
    <t>PTI</t>
  </si>
  <si>
    <t>B1AYLNM_3_B1S001_TR</t>
  </si>
  <si>
    <t>B1AYLNM_4</t>
  </si>
  <si>
    <t>MET</t>
  </si>
  <si>
    <t>12130747</t>
  </si>
  <si>
    <t>11592670</t>
  </si>
  <si>
    <t>10426742</t>
  </si>
  <si>
    <t>9957045</t>
  </si>
  <si>
    <t>GGT</t>
  </si>
  <si>
    <t>12130756</t>
  </si>
  <si>
    <t>11592679</t>
  </si>
  <si>
    <t>NCTD5P</t>
  </si>
  <si>
    <t>12130750</t>
  </si>
  <si>
    <t>11592673</t>
  </si>
  <si>
    <t>ASMA</t>
  </si>
  <si>
    <t>12130755</t>
  </si>
  <si>
    <t>11592678</t>
  </si>
  <si>
    <t>ANATITER</t>
  </si>
  <si>
    <t>12130743</t>
  </si>
  <si>
    <t>11592666</t>
  </si>
  <si>
    <t>ANSLA</t>
  </si>
  <si>
    <t>12130752</t>
  </si>
  <si>
    <t>11592675</t>
  </si>
  <si>
    <t>IGG</t>
  </si>
  <si>
    <t>12130746</t>
  </si>
  <si>
    <t>11592669</t>
  </si>
  <si>
    <t>IGM</t>
  </si>
  <si>
    <t>B1ASNAM</t>
  </si>
  <si>
    <t>B1ASNAM_B1S001_TR_3</t>
  </si>
  <si>
    <t>ASNAM_1</t>
  </si>
  <si>
    <t>Assay used</t>
  </si>
  <si>
    <t>Assay Name</t>
  </si>
  <si>
    <t>12130744</t>
  </si>
  <si>
    <t>11592667</t>
  </si>
  <si>
    <t>10426744</t>
  </si>
  <si>
    <t>9957047</t>
  </si>
  <si>
    <t>IGE</t>
  </si>
  <si>
    <t>B1ASNAM_1</t>
  </si>
  <si>
    <t>B1ASNAM_1_B1S001_TR_3</t>
  </si>
  <si>
    <t>ASNAM_2</t>
  </si>
  <si>
    <t>Assay based on</t>
  </si>
  <si>
    <t>12130745</t>
  </si>
  <si>
    <t>11592668</t>
  </si>
  <si>
    <t>10427033</t>
  </si>
  <si>
    <t>9957336</t>
  </si>
  <si>
    <t>IGA</t>
  </si>
  <si>
    <t>12130753</t>
  </si>
  <si>
    <t>11592676</t>
  </si>
  <si>
    <t>PTP</t>
  </si>
  <si>
    <t>B1GENLOSR</t>
  </si>
  <si>
    <t>B1GENLOSR_B1S001_TR_3</t>
  </si>
  <si>
    <t>GENLOSR_1</t>
  </si>
  <si>
    <t>Genetic Sub Region</t>
  </si>
  <si>
    <t>Genetic Location or Sub Region</t>
  </si>
  <si>
    <t>12130751</t>
  </si>
  <si>
    <t>11592674</t>
  </si>
  <si>
    <t>10426743</t>
  </si>
  <si>
    <t>9957046</t>
  </si>
  <si>
    <t>IFNA</t>
  </si>
  <si>
    <t>B1COM1</t>
  </si>
  <si>
    <t>B1COM1_B1S001_TR_3</t>
  </si>
  <si>
    <t>Please specify the identified MET alteration(e.g. chr7:116412046, 3028 + 3A&gt;G)</t>
  </si>
  <si>
    <t>Explanation Text 1 for Biomarker Data</t>
  </si>
  <si>
    <t>12130749</t>
  </si>
  <si>
    <t>11592672</t>
  </si>
  <si>
    <t>10426814</t>
  </si>
  <si>
    <t>9957117</t>
  </si>
  <si>
    <t>IFNB</t>
  </si>
  <si>
    <t>DGCAN</t>
  </si>
  <si>
    <t>DGCAN_FAMHO001</t>
  </si>
  <si>
    <t>Diagnosis of Disease</t>
  </si>
  <si>
    <t>NON-SMALL CELL LUNG CANCER</t>
  </si>
  <si>
    <t>12131034</t>
  </si>
  <si>
    <t>11592957</t>
  </si>
  <si>
    <t>10426488</t>
  </si>
  <si>
    <t>9956791</t>
  </si>
  <si>
    <t>INTLK10</t>
  </si>
  <si>
    <t>INIDGDAT</t>
  </si>
  <si>
    <t>INIDGDAT_FAMHO001</t>
  </si>
  <si>
    <t>Date of Initial Diagnosis</t>
  </si>
  <si>
    <t>12131038</t>
  </si>
  <si>
    <t>11592961</t>
  </si>
  <si>
    <t>10426489</t>
  </si>
  <si>
    <t>9956792</t>
  </si>
  <si>
    <t>INTLK18</t>
  </si>
  <si>
    <t>PMSICAN</t>
  </si>
  <si>
    <t>PMSICAN_FAMHO001</t>
  </si>
  <si>
    <t>CANSI_4</t>
  </si>
  <si>
    <t>Primary Site of Cancer (Other, Specify)</t>
  </si>
  <si>
    <t>LUNG</t>
  </si>
  <si>
    <t>Primary Site of Cancer</t>
  </si>
  <si>
    <t>Clinical Research Coordinator,Clinical Research Coordinator - Add Subject,Clinical Research Coordinator - Restricted,Field Monitor,Field Monitor - Restricted,Investigator,Investigator - Add Subject,Investigator - Restricted,PDR Site Data</t>
  </si>
  <si>
    <t>12131062</t>
  </si>
  <si>
    <t>11592985</t>
  </si>
  <si>
    <t>10426490</t>
  </si>
  <si>
    <t>9956793</t>
  </si>
  <si>
    <t>INTLK2</t>
  </si>
  <si>
    <t>STGSYS</t>
  </si>
  <si>
    <t>STGSYS_FAMHO001</t>
  </si>
  <si>
    <t>STGSYS_2</t>
  </si>
  <si>
    <t>SearchList</t>
  </si>
  <si>
    <t>Staging System</t>
  </si>
  <si>
    <t>AJCC V7</t>
  </si>
  <si>
    <t>12131063</t>
  </si>
  <si>
    <t>11592986</t>
  </si>
  <si>
    <t>10426491</t>
  </si>
  <si>
    <t>9956794</t>
  </si>
  <si>
    <t>INTLK3</t>
  </si>
  <si>
    <t>INISTG</t>
  </si>
  <si>
    <t>INISTG_FAMHO001</t>
  </si>
  <si>
    <t>STAGE_2</t>
  </si>
  <si>
    <t>Stage at Initial Diagnosis</t>
  </si>
  <si>
    <t>12131039</t>
  </si>
  <si>
    <t>11592962</t>
  </si>
  <si>
    <t>10426492</t>
  </si>
  <si>
    <t>9956795</t>
  </si>
  <si>
    <t>INTLK4</t>
  </si>
  <si>
    <t>CUSTG</t>
  </si>
  <si>
    <t>CUSTG_FAMHO001</t>
  </si>
  <si>
    <t>Stage at Time of Study Entry</t>
  </si>
  <si>
    <t>12131033</t>
  </si>
  <si>
    <t>11592956</t>
  </si>
  <si>
    <t>10426493</t>
  </si>
  <si>
    <t>9956796</t>
  </si>
  <si>
    <t>INTLK5</t>
  </si>
  <si>
    <t>FRTPGDAT</t>
  </si>
  <si>
    <t>FRTPGDAT_FAMHO001</t>
  </si>
  <si>
    <t>Date of First Recurrence/Progression</t>
  </si>
  <si>
    <t>12131035</t>
  </si>
  <si>
    <t>11592958</t>
  </si>
  <si>
    <t>10426494</t>
  </si>
  <si>
    <t>9956797</t>
  </si>
  <si>
    <t>INTLK6</t>
  </si>
  <si>
    <t>LSTPGDAT</t>
  </si>
  <si>
    <t>LSTPGDAT_FAMHO001</t>
  </si>
  <si>
    <t>Date of Most Recent Relapse/Progression</t>
  </si>
  <si>
    <t>12131041</t>
  </si>
  <si>
    <t>11592964</t>
  </si>
  <si>
    <t>10426495</t>
  </si>
  <si>
    <t>9956798</t>
  </si>
  <si>
    <t>INTLK7</t>
  </si>
  <si>
    <t>HISGR</t>
  </si>
  <si>
    <t>HISGR_FAMHO001</t>
  </si>
  <si>
    <t>HISGR_2</t>
  </si>
  <si>
    <t>Histological Grade</t>
  </si>
  <si>
    <t>12131037</t>
  </si>
  <si>
    <t>11592960</t>
  </si>
  <si>
    <t>10426496</t>
  </si>
  <si>
    <t>9956799</t>
  </si>
  <si>
    <t>INTLK8</t>
  </si>
  <si>
    <t>HISCYT</t>
  </si>
  <si>
    <t>HISCYT_FAMHO001</t>
  </si>
  <si>
    <t>HISCYT_2</t>
  </si>
  <si>
    <t>Predominant Histology/Cytology (Other, Specify)</t>
  </si>
  <si>
    <t>Predominant Histology/Cytology</t>
  </si>
  <si>
    <t>12131036</t>
  </si>
  <si>
    <t>11592959</t>
  </si>
  <si>
    <t>10426497</t>
  </si>
  <si>
    <t>9956800</t>
  </si>
  <si>
    <t>MCP1</t>
  </si>
  <si>
    <t>AHISCYT</t>
  </si>
  <si>
    <t>AHISCYT_FAMHO001</t>
  </si>
  <si>
    <t>Additional Histology/Cytology (Other, Specify)</t>
  </si>
  <si>
    <t>Additional histology/cytology</t>
  </si>
  <si>
    <t>12131032</t>
  </si>
  <si>
    <t>11592955</t>
  </si>
  <si>
    <t>10426498</t>
  </si>
  <si>
    <t>9956801</t>
  </si>
  <si>
    <t>MIP1A</t>
  </si>
  <si>
    <t>MTSIYN</t>
  </si>
  <si>
    <t>MTSIYN_FAMHO001</t>
  </si>
  <si>
    <t>NOYES_3</t>
  </si>
  <si>
    <t>Are there any metastatic sites?</t>
  </si>
  <si>
    <t>12131061</t>
  </si>
  <si>
    <t>11592984</t>
  </si>
  <si>
    <t>10426499</t>
  </si>
  <si>
    <t>9956802</t>
  </si>
  <si>
    <t>MIP1B</t>
  </si>
  <si>
    <t>LBL</t>
  </si>
  <si>
    <t>LBL_FAMHO001</t>
  </si>
  <si>
    <t>Metastatic Sites &lt;br/&gt;(Select all that apply)</t>
  </si>
  <si>
    <t>12131040</t>
  </si>
  <si>
    <t>11592963</t>
  </si>
  <si>
    <t>TNFA</t>
  </si>
  <si>
    <t>MTSI1</t>
  </si>
  <si>
    <t>MTSI1_FAMHO001</t>
  </si>
  <si>
    <t>LOC_22</t>
  </si>
  <si>
    <t>Adrenal</t>
  </si>
  <si>
    <t>Metastatic Site1</t>
  </si>
  <si>
    <t>12131042</t>
  </si>
  <si>
    <t>11592965</t>
  </si>
  <si>
    <t>10426500</t>
  </si>
  <si>
    <t>9956803</t>
  </si>
  <si>
    <t>TNFB</t>
  </si>
  <si>
    <t>MTSI2</t>
  </si>
  <si>
    <t>MTSI2_FAMHO001</t>
  </si>
  <si>
    <t>LOC_5</t>
  </si>
  <si>
    <t>Anterior mediastinal lymph nodes</t>
  </si>
  <si>
    <t>Metastatic Site2</t>
  </si>
  <si>
    <t>12131052</t>
  </si>
  <si>
    <t>11592975</t>
  </si>
  <si>
    <t>10426501</t>
  </si>
  <si>
    <t>9956804</t>
  </si>
  <si>
    <t>USPGRST</t>
  </si>
  <si>
    <t>MTSI3</t>
  </si>
  <si>
    <t>MTSI3_FAMHO001</t>
  </si>
  <si>
    <t>LOC_23</t>
  </si>
  <si>
    <t>Ascites (malignant)</t>
  </si>
  <si>
    <t>Metastatic Site3</t>
  </si>
  <si>
    <t>12131053</t>
  </si>
  <si>
    <t>11592976</t>
  </si>
  <si>
    <t>10426502</t>
  </si>
  <si>
    <t>9956805</t>
  </si>
  <si>
    <t>B2MICG</t>
  </si>
  <si>
    <t>MTSI4</t>
  </si>
  <si>
    <t>MTSI4_FAMHO001</t>
  </si>
  <si>
    <t>LOC_7</t>
  </si>
  <si>
    <t>Axillary lymph nodes</t>
  </si>
  <si>
    <t>Metastatic Site4</t>
  </si>
  <si>
    <t>12131054</t>
  </si>
  <si>
    <t>11592977</t>
  </si>
  <si>
    <t>10426503</t>
  </si>
  <si>
    <t>9956806</t>
  </si>
  <si>
    <t>PTT</t>
  </si>
  <si>
    <t>MTSI5</t>
  </si>
  <si>
    <t>MTSI5_FAMHO001</t>
  </si>
  <si>
    <t>LOC_8</t>
  </si>
  <si>
    <t>Bone</t>
  </si>
  <si>
    <t>Metastatic Site5</t>
  </si>
  <si>
    <t>12131055</t>
  </si>
  <si>
    <t>11592978</t>
  </si>
  <si>
    <t>10426504</t>
  </si>
  <si>
    <t>9956807</t>
  </si>
  <si>
    <t>CACALC</t>
  </si>
  <si>
    <t>MTSI6</t>
  </si>
  <si>
    <t>MTSI6_FAMHO001</t>
  </si>
  <si>
    <t>LOC_9</t>
  </si>
  <si>
    <t>Brain</t>
  </si>
  <si>
    <t>Metastatic Site6</t>
  </si>
  <si>
    <t>12131056</t>
  </si>
  <si>
    <t>11592979</t>
  </si>
  <si>
    <t>10426505</t>
  </si>
  <si>
    <t>9956808</t>
  </si>
  <si>
    <t>UEPICHPF</t>
  </si>
  <si>
    <t>MTSI7</t>
  </si>
  <si>
    <t>MTSI7_FAMHO001</t>
  </si>
  <si>
    <t>LOC_10</t>
  </si>
  <si>
    <t>Cervical lymph nodes</t>
  </si>
  <si>
    <t>Metastatic Site7</t>
  </si>
  <si>
    <t>12131057</t>
  </si>
  <si>
    <t>11592980</t>
  </si>
  <si>
    <t>10426506</t>
  </si>
  <si>
    <t>9956809</t>
  </si>
  <si>
    <t>ATPCLAB</t>
  </si>
  <si>
    <t>MTSI8</t>
  </si>
  <si>
    <t>MTSI8_FAMHO001</t>
  </si>
  <si>
    <t>LOC_24</t>
  </si>
  <si>
    <t>Liver</t>
  </si>
  <si>
    <t>Metastatic Site8</t>
  </si>
  <si>
    <t>12131058</t>
  </si>
  <si>
    <t>11592981</t>
  </si>
  <si>
    <t>10426507</t>
  </si>
  <si>
    <t>9956810</t>
  </si>
  <si>
    <t>ATPCLPC</t>
  </si>
  <si>
    <t>MTSI9</t>
  </si>
  <si>
    <t>MTSI9_FAMHO001</t>
  </si>
  <si>
    <t>LOC_12</t>
  </si>
  <si>
    <t>Lung</t>
  </si>
  <si>
    <t>Metastatic Site9</t>
  </si>
  <si>
    <t>12131059</t>
  </si>
  <si>
    <t>11592982</t>
  </si>
  <si>
    <t>10426508</t>
  </si>
  <si>
    <t>9956811</t>
  </si>
  <si>
    <t>PLCE</t>
  </si>
  <si>
    <t>MTSI10</t>
  </si>
  <si>
    <t>MTSI10_FAMHO001</t>
  </si>
  <si>
    <t>LOC_13</t>
  </si>
  <si>
    <t>Pancreas</t>
  </si>
  <si>
    <t>Metastatic Site10</t>
  </si>
  <si>
    <t>12131043</t>
  </si>
  <si>
    <t>11592966</t>
  </si>
  <si>
    <t>10426509</t>
  </si>
  <si>
    <t>9956812</t>
  </si>
  <si>
    <t>AABLSTLY</t>
  </si>
  <si>
    <t>MTSI11</t>
  </si>
  <si>
    <t>MTSI11_FAMHO001</t>
  </si>
  <si>
    <t>LOC_14</t>
  </si>
  <si>
    <t>Para-aortic lymph nodes</t>
  </si>
  <si>
    <t>Metastatic Site11</t>
  </si>
  <si>
    <t>12131044</t>
  </si>
  <si>
    <t>11592967</t>
  </si>
  <si>
    <t>10426510</t>
  </si>
  <si>
    <t>9956813</t>
  </si>
  <si>
    <t>PROLYM</t>
  </si>
  <si>
    <t>MTSI12</t>
  </si>
  <si>
    <t>MTSI12_FAMHO001</t>
  </si>
  <si>
    <t>LOC_15</t>
  </si>
  <si>
    <t>Pleural effusion (malignant)</t>
  </si>
  <si>
    <t>Metastatic Site12</t>
  </si>
  <si>
    <t>12131045</t>
  </si>
  <si>
    <t>11592968</t>
  </si>
  <si>
    <t>10426511</t>
  </si>
  <si>
    <t>9956814</t>
  </si>
  <si>
    <t>MYCYAB</t>
  </si>
  <si>
    <t>MTSI13</t>
  </si>
  <si>
    <t>MTSI13_FAMHO001</t>
  </si>
  <si>
    <t>LOC_16</t>
  </si>
  <si>
    <t>Posterior mediastinal lymph nodes</t>
  </si>
  <si>
    <t>Metastatic Site13</t>
  </si>
  <si>
    <t>12131046</t>
  </si>
  <si>
    <t>11592969</t>
  </si>
  <si>
    <t>10426512</t>
  </si>
  <si>
    <t>9956815</t>
  </si>
  <si>
    <t>METAMYAB</t>
  </si>
  <si>
    <t>MTSI14</t>
  </si>
  <si>
    <t>MTSI14_FAMHO001</t>
  </si>
  <si>
    <t>LOC_17</t>
  </si>
  <si>
    <t>Pulmonary lymph nodes</t>
  </si>
  <si>
    <t>Metastatic Site14</t>
  </si>
  <si>
    <t>12131047</t>
  </si>
  <si>
    <t>11592970</t>
  </si>
  <si>
    <t>10426513</t>
  </si>
  <si>
    <t>9956816</t>
  </si>
  <si>
    <t>PROMYAB</t>
  </si>
  <si>
    <t>MTSI15</t>
  </si>
  <si>
    <t>MTSI15_FAMHO001</t>
  </si>
  <si>
    <t>LOC_18</t>
  </si>
  <si>
    <t>Retroperitoneal lymph nodes</t>
  </si>
  <si>
    <t>Metastatic Site15</t>
  </si>
  <si>
    <t>12131048</t>
  </si>
  <si>
    <t>11592971</t>
  </si>
  <si>
    <t>10426514</t>
  </si>
  <si>
    <t>9956817</t>
  </si>
  <si>
    <t>LYMATLE</t>
  </si>
  <si>
    <t>MTSI16</t>
  </si>
  <si>
    <t>MTSI16_FAMHO001</t>
  </si>
  <si>
    <t>LOC_19</t>
  </si>
  <si>
    <t>Skin</t>
  </si>
  <si>
    <t>Metastatic Site16</t>
  </si>
  <si>
    <t>12131049</t>
  </si>
  <si>
    <t>11592972</t>
  </si>
  <si>
    <t>10426515</t>
  </si>
  <si>
    <t>9956818</t>
  </si>
  <si>
    <t>APBLSTLY</t>
  </si>
  <si>
    <t>MTSI17</t>
  </si>
  <si>
    <t>MTSI17_FAMHO001</t>
  </si>
  <si>
    <t>LOC_20</t>
  </si>
  <si>
    <t>Spleen</t>
  </si>
  <si>
    <t>Metastatic Site17</t>
  </si>
  <si>
    <t>12131050</t>
  </si>
  <si>
    <t>11592973</t>
  </si>
  <si>
    <t>10426516</t>
  </si>
  <si>
    <t>9956819</t>
  </si>
  <si>
    <t>PRLYMLE</t>
  </si>
  <si>
    <t>MTSI18</t>
  </si>
  <si>
    <t>MTSI18_FAMHO001</t>
  </si>
  <si>
    <t>LOC_21</t>
  </si>
  <si>
    <t>Other</t>
  </si>
  <si>
    <t>Metastatic Site18</t>
  </si>
  <si>
    <t>12131051</t>
  </si>
  <si>
    <t>11592974</t>
  </si>
  <si>
    <t>10426517</t>
  </si>
  <si>
    <t>9956820</t>
  </si>
  <si>
    <t>MYCYLEP</t>
  </si>
  <si>
    <t>MTSISY</t>
  </si>
  <si>
    <t>MTSISY_FAMHO001</t>
  </si>
  <si>
    <t>Metastatic Site, Other Specify</t>
  </si>
  <si>
    <t>12131060</t>
  </si>
  <si>
    <t>11592983</t>
  </si>
  <si>
    <t>10426518</t>
  </si>
  <si>
    <t>9956821</t>
  </si>
  <si>
    <t>METAMYLP</t>
  </si>
  <si>
    <t>CMYN</t>
  </si>
  <si>
    <t>CMYN_CMO005_TR</t>
  </si>
  <si>
    <t>Are there any prior antineoplastic medications to be reported?</t>
  </si>
  <si>
    <t>Any Medications Reported?</t>
  </si>
  <si>
    <t>12130782</t>
  </si>
  <si>
    <t>11592705</t>
  </si>
  <si>
    <t>10426565</t>
  </si>
  <si>
    <t>9956868</t>
  </si>
  <si>
    <t>PROMYELP</t>
  </si>
  <si>
    <t>RGMNUM</t>
  </si>
  <si>
    <t>RGMNUM_CMO005_TR</t>
  </si>
  <si>
    <t>Regimen Number</t>
  </si>
  <si>
    <t>12130793</t>
  </si>
  <si>
    <t>11592716</t>
  </si>
  <si>
    <t>10426524</t>
  </si>
  <si>
    <t>9956827</t>
  </si>
  <si>
    <t>ALYMA</t>
  </si>
  <si>
    <t>TRTINTNT</t>
  </si>
  <si>
    <t>TRTINTNT_CMO005_TR</t>
  </si>
  <si>
    <t>TRTINTNT_1</t>
  </si>
  <si>
    <t>Treatment intent</t>
  </si>
  <si>
    <t>Treatment Intent</t>
  </si>
  <si>
    <t>12130795</t>
  </si>
  <si>
    <t>11592718</t>
  </si>
  <si>
    <t>10426525</t>
  </si>
  <si>
    <t>9956828</t>
  </si>
  <si>
    <t>PLCEP</t>
  </si>
  <si>
    <t>STT</t>
  </si>
  <si>
    <t>STT_CMO005_TR</t>
  </si>
  <si>
    <t>TRTSET_1</t>
  </si>
  <si>
    <t>Setting</t>
  </si>
  <si>
    <t>12130794</t>
  </si>
  <si>
    <t>11592717</t>
  </si>
  <si>
    <t>10426529</t>
  </si>
  <si>
    <t>9956832</t>
  </si>
  <si>
    <t>CMTRT</t>
  </si>
  <si>
    <t>CMTRT_CMO005_TR</t>
  </si>
  <si>
    <t>WHODrug-Global-B3 (Coder)</t>
  </si>
  <si>
    <t>Medication</t>
  </si>
  <si>
    <t>Reported Name of Drug, Med, or Therapy</t>
  </si>
  <si>
    <t>12130781</t>
  </si>
  <si>
    <t>11592704</t>
  </si>
  <si>
    <t>10426860</t>
  </si>
  <si>
    <t>9957163</t>
  </si>
  <si>
    <t>FERRITIN</t>
  </si>
  <si>
    <t>CMINDRV1</t>
  </si>
  <si>
    <t>CMINDRV1_CMO005_TR</t>
  </si>
  <si>
    <t>INDC_30</t>
  </si>
  <si>
    <t>Indication</t>
  </si>
  <si>
    <t>NON SMALL CELL LUNG CANCER</t>
  </si>
  <si>
    <t>Indication 1</t>
  </si>
  <si>
    <t>12130777</t>
  </si>
  <si>
    <t>11592700</t>
  </si>
  <si>
    <t>10426534</t>
  </si>
  <si>
    <t>9956837</t>
  </si>
  <si>
    <t>CRP</t>
  </si>
  <si>
    <t>CMINDC1</t>
  </si>
  <si>
    <t>CMINDC1_CMO005_TR</t>
  </si>
  <si>
    <t>Indication (Derived)</t>
  </si>
  <si>
    <t>Indication 1 (Derived)</t>
  </si>
  <si>
    <t>12130776</t>
  </si>
  <si>
    <t>11592699</t>
  </si>
  <si>
    <t>10426573</t>
  </si>
  <si>
    <t>9956876</t>
  </si>
  <si>
    <t>CSFRBC</t>
  </si>
  <si>
    <t>CMROUTE</t>
  </si>
  <si>
    <t>CMROUTE_CMO005_TR</t>
  </si>
  <si>
    <t>$35</t>
  </si>
  <si>
    <t>ROUTE_1</t>
  </si>
  <si>
    <t>Route</t>
  </si>
  <si>
    <t>12130779</t>
  </si>
  <si>
    <t>11592702</t>
  </si>
  <si>
    <t>10426538</t>
  </si>
  <si>
    <t>9956841</t>
  </si>
  <si>
    <t>CSFGLUC</t>
  </si>
  <si>
    <t>NUMCY</t>
  </si>
  <si>
    <t>NUMCY_CMO005_TR</t>
  </si>
  <si>
    <t>Number of Cycles</t>
  </si>
  <si>
    <t>12130791</t>
  </si>
  <si>
    <t>11592714</t>
  </si>
  <si>
    <t>10426540</t>
  </si>
  <si>
    <t>9956843</t>
  </si>
  <si>
    <t>CSFPROT</t>
  </si>
  <si>
    <t>CMSTDAT</t>
  </si>
  <si>
    <t>CMSTDAT_CMO005_TR</t>
  </si>
  <si>
    <t>dd- MMM- yyyy</t>
  </si>
  <si>
    <t>Start Date of Dose</t>
  </si>
  <si>
    <t>Start Date</t>
  </si>
  <si>
    <t>12130780</t>
  </si>
  <si>
    <t>11592703</t>
  </si>
  <si>
    <t>10426541</t>
  </si>
  <si>
    <t>9956844</t>
  </si>
  <si>
    <t>DDIMERF</t>
  </si>
  <si>
    <t>CMENDAT</t>
  </si>
  <si>
    <t>CMENDAT_CMO005_TR</t>
  </si>
  <si>
    <t>End Date of Dose</t>
  </si>
  <si>
    <t>End Date</t>
  </si>
  <si>
    <t>12130775</t>
  </si>
  <si>
    <t>11592698</t>
  </si>
  <si>
    <t>10426542</t>
  </si>
  <si>
    <t>9956845</t>
  </si>
  <si>
    <t>FIBRINO</t>
  </si>
  <si>
    <t>RESTHY</t>
  </si>
  <si>
    <t>RESTHY_CMO005_TR</t>
  </si>
  <si>
    <t>RESTHY_1</t>
  </si>
  <si>
    <t>Reason for Discontinuation of Therapy</t>
  </si>
  <si>
    <t>12130792</t>
  </si>
  <si>
    <t>11592715</t>
  </si>
  <si>
    <t>10426543</t>
  </si>
  <si>
    <t>9956846</t>
  </si>
  <si>
    <t>UMALB</t>
  </si>
  <si>
    <t>FARESCD_1</t>
  </si>
  <si>
    <t>FARESCD_1_CMO005_TR</t>
  </si>
  <si>
    <t>ONCRSR_1</t>
  </si>
  <si>
    <t>Best Response</t>
  </si>
  <si>
    <t>Coded Result in Original Units (E)</t>
  </si>
  <si>
    <t>12130788</t>
  </si>
  <si>
    <t>11592711</t>
  </si>
  <si>
    <t>10426545</t>
  </si>
  <si>
    <t>9956848</t>
  </si>
  <si>
    <t>IFNG</t>
  </si>
  <si>
    <t>FADAT_1</t>
  </si>
  <si>
    <t>FADAT_1_CMO005_TR</t>
  </si>
  <si>
    <t>Start Date of Best Response</t>
  </si>
  <si>
    <t>Date of Collection of Findings</t>
  </si>
  <si>
    <t>12130786</t>
  </si>
  <si>
    <t>11592709</t>
  </si>
  <si>
    <t>10426546</t>
  </si>
  <si>
    <t>9956849</t>
  </si>
  <si>
    <t>INTLK</t>
  </si>
  <si>
    <t>FACDUR_1</t>
  </si>
  <si>
    <t>FACDUR_1_CMO005_TR</t>
  </si>
  <si>
    <t>Duration of Best Response</t>
  </si>
  <si>
    <t>Collected Duration</t>
  </si>
  <si>
    <t>12130784</t>
  </si>
  <si>
    <t>11592707</t>
  </si>
  <si>
    <t>10426547</t>
  </si>
  <si>
    <t>9956850</t>
  </si>
  <si>
    <t>FSH</t>
  </si>
  <si>
    <t>FACDURU_1</t>
  </si>
  <si>
    <t>FACDURU_1_CMO005_TR</t>
  </si>
  <si>
    <t>UNIT_2</t>
  </si>
  <si>
    <t>Duration Units</t>
  </si>
  <si>
    <t>Collected Duration Unit</t>
  </si>
  <si>
    <t>12130785</t>
  </si>
  <si>
    <t>11592708</t>
  </si>
  <si>
    <t>10426548</t>
  </si>
  <si>
    <t>9956851</t>
  </si>
  <si>
    <t>HEMLBA</t>
  </si>
  <si>
    <t>FARESDAT</t>
  </si>
  <si>
    <t>FARESDAT_CMO005_TR</t>
  </si>
  <si>
    <t>Date of Progression</t>
  </si>
  <si>
    <t>Result as a Date (E)</t>
  </si>
  <si>
    <t>12130789</t>
  </si>
  <si>
    <t>11592712</t>
  </si>
  <si>
    <t>10426559</t>
  </si>
  <si>
    <t>9956862</t>
  </si>
  <si>
    <t>HEMLBP</t>
  </si>
  <si>
    <t>CMCAT</t>
  </si>
  <si>
    <t>CMCAT_CMO005_TR</t>
  </si>
  <si>
    <t>CMCAT_3</t>
  </si>
  <si>
    <t>Therapy category</t>
  </si>
  <si>
    <t>Category for Medication</t>
  </si>
  <si>
    <t>12130774</t>
  </si>
  <si>
    <t>11592697</t>
  </si>
  <si>
    <t>10426560</t>
  </si>
  <si>
    <t>9956863</t>
  </si>
  <si>
    <t>PLCELE</t>
  </si>
  <si>
    <t>FACAT</t>
  </si>
  <si>
    <t>FACAT_CMO005_TR</t>
  </si>
  <si>
    <t>FACAT_1</t>
  </si>
  <si>
    <t>Category for Findings About</t>
  </si>
  <si>
    <t>12130783</t>
  </si>
  <si>
    <t>11592706</t>
  </si>
  <si>
    <t>10426561</t>
  </si>
  <si>
    <t>9956864</t>
  </si>
  <si>
    <t>TUPRAND</t>
  </si>
  <si>
    <t>CMREFID</t>
  </si>
  <si>
    <t>CMREFID_CMO005_TR</t>
  </si>
  <si>
    <t>Reference ID</t>
  </si>
  <si>
    <t>12130778</t>
  </si>
  <si>
    <t>11592701</t>
  </si>
  <si>
    <t>10426574</t>
  </si>
  <si>
    <t>9956877</t>
  </si>
  <si>
    <t>UTPCRAT</t>
  </si>
  <si>
    <t>FAREFID</t>
  </si>
  <si>
    <t>FAREFID_CMO005_TR</t>
  </si>
  <si>
    <t>12130787</t>
  </si>
  <si>
    <t>11592710</t>
  </si>
  <si>
    <t>10426575</t>
  </si>
  <si>
    <t>9956878</t>
  </si>
  <si>
    <t>HGBF</t>
  </si>
  <si>
    <t>GNDRV_CMO005_TR</t>
  </si>
  <si>
    <t>Are there any additional regimens to be reported?</t>
  </si>
  <si>
    <t>General Derived Question</t>
  </si>
  <si>
    <t>12130790</t>
  </si>
  <si>
    <t>11592713</t>
  </si>
  <si>
    <t>10426564</t>
  </si>
  <si>
    <t>9956867</t>
  </si>
  <si>
    <t>HGBA</t>
  </si>
  <si>
    <t>12130814</t>
  </si>
  <si>
    <t>11592737</t>
  </si>
  <si>
    <t>HGBS</t>
  </si>
  <si>
    <t>12130816</t>
  </si>
  <si>
    <t>11592739</t>
  </si>
  <si>
    <t>HGBC</t>
  </si>
  <si>
    <t>12130815</t>
  </si>
  <si>
    <t>11592738</t>
  </si>
  <si>
    <t>HGBA2</t>
  </si>
  <si>
    <t>12130803</t>
  </si>
  <si>
    <t>11592726</t>
  </si>
  <si>
    <t>HGBVAR</t>
  </si>
  <si>
    <t>CMINDRV1_1_CMO005_TR</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</si>
  <si>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t>
  </si>
  <si>
    <t>12130799</t>
  </si>
  <si>
    <t>11592722</t>
  </si>
  <si>
    <t>10426533</t>
  </si>
  <si>
    <t>9956836</t>
  </si>
  <si>
    <t>RETI</t>
  </si>
  <si>
    <t>CMINDC1_1_CMO005_TR</t>
  </si>
  <si>
    <t>12130798</t>
  </si>
  <si>
    <t>11592721</t>
  </si>
  <si>
    <t>10426537</t>
  </si>
  <si>
    <t>9956840</t>
  </si>
  <si>
    <t>HCVRP</t>
  </si>
  <si>
    <t>12130801</t>
  </si>
  <si>
    <t>11592724</t>
  </si>
  <si>
    <t>HBVDP</t>
  </si>
  <si>
    <t>12130812</t>
  </si>
  <si>
    <t>11592735</t>
  </si>
  <si>
    <t>INTLK1B</t>
  </si>
  <si>
    <t>12130802</t>
  </si>
  <si>
    <t>11592725</t>
  </si>
  <si>
    <t>T3</t>
  </si>
  <si>
    <t>12130797</t>
  </si>
  <si>
    <t>11592720</t>
  </si>
  <si>
    <t>IRON</t>
  </si>
  <si>
    <t>12130813</t>
  </si>
  <si>
    <t>11592736</t>
  </si>
  <si>
    <t>DHEAS</t>
  </si>
  <si>
    <t>12130809</t>
  </si>
  <si>
    <t>11592732</t>
  </si>
  <si>
    <t>ALDSTRN</t>
  </si>
  <si>
    <t>12130807</t>
  </si>
  <si>
    <t>11592730</t>
  </si>
  <si>
    <t>S11DOC</t>
  </si>
  <si>
    <t>12130805</t>
  </si>
  <si>
    <t>11592728</t>
  </si>
  <si>
    <t>ESTRDIOL</t>
  </si>
  <si>
    <t>12130806</t>
  </si>
  <si>
    <t>11592729</t>
  </si>
  <si>
    <t>ANDRO</t>
  </si>
  <si>
    <t>12130810</t>
  </si>
  <si>
    <t>11592733</t>
  </si>
  <si>
    <t>RENINP</t>
  </si>
  <si>
    <t>12130796</t>
  </si>
  <si>
    <t>11592719</t>
  </si>
  <si>
    <t>ACTH</t>
  </si>
  <si>
    <t>12130804</t>
  </si>
  <si>
    <t>11592727</t>
  </si>
  <si>
    <t>SCRTISOL</t>
  </si>
  <si>
    <t>CMREFID_1_CMO005_TR</t>
  </si>
  <si>
    <t>12130800</t>
  </si>
  <si>
    <t>11592723</t>
  </si>
  <si>
    <t>10426562</t>
  </si>
  <si>
    <t>9956865</t>
  </si>
  <si>
    <t>LH</t>
  </si>
  <si>
    <t>FAREFID_1_CMO005_TR</t>
  </si>
  <si>
    <t>12130808</t>
  </si>
  <si>
    <t>11592731</t>
  </si>
  <si>
    <t>10426563</t>
  </si>
  <si>
    <t>9956866</t>
  </si>
  <si>
    <t>IGF1</t>
  </si>
  <si>
    <t>General derived question</t>
  </si>
  <si>
    <t>12130811</t>
  </si>
  <si>
    <t>11592734</t>
  </si>
  <si>
    <t>HBA1C</t>
  </si>
  <si>
    <t>PRYN</t>
  </si>
  <si>
    <t>PRYN_PRO003</t>
  </si>
  <si>
    <t>Are there any prior antineoplastic radiotherapies to be reported?</t>
  </si>
  <si>
    <t>Antineoplastic Radiotherapy to Report</t>
  </si>
  <si>
    <t>12131242</t>
  </si>
  <si>
    <t>11593165</t>
  </si>
  <si>
    <t>10426570</t>
  </si>
  <si>
    <t>9956873</t>
  </si>
  <si>
    <t>GLUCPF</t>
  </si>
  <si>
    <t>PRLOC</t>
  </si>
  <si>
    <t>PRLOC_PRO003</t>
  </si>
  <si>
    <t>LOC_31</t>
  </si>
  <si>
    <t>Location of Procedure</t>
  </si>
  <si>
    <t>12131238</t>
  </si>
  <si>
    <t>11593161</t>
  </si>
  <si>
    <t>10426594</t>
  </si>
  <si>
    <t>9956897</t>
  </si>
  <si>
    <t>UCSRBCHP</t>
  </si>
  <si>
    <t>PRSTDAT</t>
  </si>
  <si>
    <t>PRSTDAT_PRO003</t>
  </si>
  <si>
    <t>12131240</t>
  </si>
  <si>
    <t>11593163</t>
  </si>
  <si>
    <t>10426605</t>
  </si>
  <si>
    <t>9956908</t>
  </si>
  <si>
    <t>LCMSSRCR</t>
  </si>
  <si>
    <t>PRENDAT</t>
  </si>
  <si>
    <t>PRENDAT_PRO003</t>
  </si>
  <si>
    <t>12131237</t>
  </si>
  <si>
    <t>11593160</t>
  </si>
  <si>
    <t>10426606</t>
  </si>
  <si>
    <t>9956909</t>
  </si>
  <si>
    <t>CTNT</t>
  </si>
  <si>
    <t>TRTINTNT_PRO003</t>
  </si>
  <si>
    <t>12131244</t>
  </si>
  <si>
    <t>11593167</t>
  </si>
  <si>
    <t>10426528</t>
  </si>
  <si>
    <t>9956831</t>
  </si>
  <si>
    <t>SRTESTOS</t>
  </si>
  <si>
    <t>STT_PRO003</t>
  </si>
  <si>
    <t>12131243</t>
  </si>
  <si>
    <t>11593166</t>
  </si>
  <si>
    <t>10426532</t>
  </si>
  <si>
    <t>9956835</t>
  </si>
  <si>
    <t>CKS</t>
  </si>
  <si>
    <t>PRMTD</t>
  </si>
  <si>
    <t>PRMTD_PRO003</t>
  </si>
  <si>
    <t>PROCEDUR_1</t>
  </si>
  <si>
    <t>12131239</t>
  </si>
  <si>
    <t>11593162</t>
  </si>
  <si>
    <t>10426607</t>
  </si>
  <si>
    <t>9956910</t>
  </si>
  <si>
    <t>CKP</t>
  </si>
  <si>
    <t>PRCAT</t>
  </si>
  <si>
    <t>PRCAT_PRO003</t>
  </si>
  <si>
    <t>PRCAT_5</t>
  </si>
  <si>
    <t>Category</t>
  </si>
  <si>
    <t>12131236</t>
  </si>
  <si>
    <t>11593159</t>
  </si>
  <si>
    <t>10426609</t>
  </si>
  <si>
    <t>9956912</t>
  </si>
  <si>
    <t>CRCLCG</t>
  </si>
  <si>
    <t>PRTRT</t>
  </si>
  <si>
    <t>PRTRT_PRO003</t>
  </si>
  <si>
    <t>Reported Name of Procedure</t>
  </si>
  <si>
    <t>12131241</t>
  </si>
  <si>
    <t>11593164</t>
  </si>
  <si>
    <t>10426610</t>
  </si>
  <si>
    <t>9956913</t>
  </si>
  <si>
    <t>AMYLASEP</t>
  </si>
  <si>
    <t>PRYN_PRO005</t>
  </si>
  <si>
    <t>Are there any prior antineoplastic surgeries to be reported?</t>
  </si>
  <si>
    <t>Any Prior Antineoplastic Surgery?</t>
  </si>
  <si>
    <t>12131259</t>
  </si>
  <si>
    <t>11593182</t>
  </si>
  <si>
    <t>10426572</t>
  </si>
  <si>
    <t>9956875</t>
  </si>
  <si>
    <t>TROPONI3</t>
  </si>
  <si>
    <t>PRTRT_PRO005</t>
  </si>
  <si>
    <t>Surgery Description</t>
  </si>
  <si>
    <t>12131258</t>
  </si>
  <si>
    <t>11593181</t>
  </si>
  <si>
    <t>10426611</t>
  </si>
  <si>
    <t>9956914</t>
  </si>
  <si>
    <t>RDW</t>
  </si>
  <si>
    <t>PRSCAT</t>
  </si>
  <si>
    <t>PRSCAT_PRO005</t>
  </si>
  <si>
    <t>PRSCAT_7</t>
  </si>
  <si>
    <t>Procedure</t>
  </si>
  <si>
    <t>Subcategory for Surgery</t>
  </si>
  <si>
    <t>12131256</t>
  </si>
  <si>
    <t>11593179</t>
  </si>
  <si>
    <t>10426602</t>
  </si>
  <si>
    <t>9956905</t>
  </si>
  <si>
    <t>UCSHYALP</t>
  </si>
  <si>
    <t>PRSTDAT_PRO005</t>
  </si>
  <si>
    <t>Date of Surgery</t>
  </si>
  <si>
    <t>Start Date of Surgery</t>
  </si>
  <si>
    <t>12131257</t>
  </si>
  <si>
    <t>11593180</t>
  </si>
  <si>
    <t>10426612</t>
  </si>
  <si>
    <t>9956915</t>
  </si>
  <si>
    <t>UCSGRNLP</t>
  </si>
  <si>
    <t>RESDIS</t>
  </si>
  <si>
    <t>RESDIS_PRO005</t>
  </si>
  <si>
    <t>Residual Disease</t>
  </si>
  <si>
    <t>12131260</t>
  </si>
  <si>
    <t>11593183</t>
  </si>
  <si>
    <t>10426554</t>
  </si>
  <si>
    <t>9956857</t>
  </si>
  <si>
    <t>UCSWAXLP</t>
  </si>
  <si>
    <t>PRCAT_PRO005</t>
  </si>
  <si>
    <t>PRCAT_3</t>
  </si>
  <si>
    <t>Category for Surgery</t>
  </si>
  <si>
    <t>12131255</t>
  </si>
  <si>
    <t>11593178</t>
  </si>
  <si>
    <t>10426613</t>
  </si>
  <si>
    <t>9956916</t>
  </si>
  <si>
    <t>UCSWBCLP</t>
  </si>
  <si>
    <t>SUCAT</t>
  </si>
  <si>
    <t>SUCAT_SUG001</t>
  </si>
  <si>
    <t>$60</t>
  </si>
  <si>
    <t>SUCAT_1</t>
  </si>
  <si>
    <t>SMOKING HISTORY</t>
  </si>
  <si>
    <t>Category for Substance Use</t>
  </si>
  <si>
    <t>12131389</t>
  </si>
  <si>
    <t>11593311</t>
  </si>
  <si>
    <t>10426250</t>
  </si>
  <si>
    <t>9956553</t>
  </si>
  <si>
    <t>UCSRBCLP</t>
  </si>
  <si>
    <t>SUYN</t>
  </si>
  <si>
    <t>SUYN_SUG001</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</si>
  <si>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</si>
  <si>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</si>
  <si>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</si>
  <si>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12131395</t>
  </si>
  <si>
    <t>11593317</t>
  </si>
  <si>
    <t>10426251</t>
  </si>
  <si>
    <t>9956554</t>
  </si>
  <si>
    <t>CALPRO</t>
  </si>
  <si>
    <t>SUTRT</t>
  </si>
  <si>
    <t>SUTRT_SUG001</t>
  </si>
  <si>
    <t>$40</t>
  </si>
  <si>
    <t>SUTRT_1</t>
  </si>
  <si>
    <t>Type of Substance</t>
  </si>
  <si>
    <t>TOBACCO</t>
  </si>
  <si>
    <t>Reported Name of Substance</t>
  </si>
  <si>
    <t>12131394</t>
  </si>
  <si>
    <t>11593316</t>
  </si>
  <si>
    <t>10426252</t>
  </si>
  <si>
    <t>9956555</t>
  </si>
  <si>
    <t>MGB</t>
  </si>
  <si>
    <t>SUNCF</t>
  </si>
  <si>
    <t>SUNCF_SUG001</t>
  </si>
  <si>
    <t>SUNCF_1</t>
  </si>
  <si>
    <t>Usage</t>
  </si>
  <si>
    <t>What Is the Subject Usage Status</t>
  </si>
  <si>
    <t>12131393</t>
  </si>
  <si>
    <t>11593315</t>
  </si>
  <si>
    <t>10426253</t>
  </si>
  <si>
    <t>9956556</t>
  </si>
  <si>
    <t>UMGB</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</si>
  <si>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</si>
  <si>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</si>
  <si>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</si>
  <si>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</si>
  <si>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</si>
  <si>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12131390</t>
  </si>
  <si>
    <t>11593312</t>
  </si>
  <si>
    <t>10426254</t>
  </si>
  <si>
    <t>9956557</t>
  </si>
  <si>
    <t>TROPONI</t>
  </si>
  <si>
    <t>SUDOSU</t>
  </si>
  <si>
    <t>SUDOSU_SUG001</t>
  </si>
  <si>
    <t>UNIT_6</t>
  </si>
  <si>
    <t>Amount Unit</t>
  </si>
  <si>
    <t>Consumption Units</t>
  </si>
  <si>
    <t>12131391</t>
  </si>
  <si>
    <t>11593313</t>
  </si>
  <si>
    <t>10426255</t>
  </si>
  <si>
    <t>9956558</t>
  </si>
  <si>
    <t>TROPONT</t>
  </si>
  <si>
    <t>SUENDAT</t>
  </si>
  <si>
    <t>SUENDAT_SUG001</t>
  </si>
  <si>
    <t>End date of use</t>
  </si>
  <si>
    <t>12131392</t>
  </si>
  <si>
    <t>11593314</t>
  </si>
  <si>
    <t>10426256</t>
  </si>
  <si>
    <t>9956559</t>
  </si>
  <si>
    <t>CKMB</t>
  </si>
  <si>
    <t>LBL_MHG001</t>
  </si>
  <si>
    <t>&lt;b&gt; For additional instructions on reporting Liver, Renal events please click on form level help above.&lt;/b&gt;</t>
  </si>
  <si>
    <t>12131160</t>
  </si>
  <si>
    <t>11593083</t>
  </si>
  <si>
    <t>LPA</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</si>
  <si>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</si>
  <si>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</si>
  <si>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</si>
  <si>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</si>
  <si>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</si>
  <si>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12131167</t>
  </si>
  <si>
    <t>11593090</t>
  </si>
  <si>
    <t>10426257</t>
  </si>
  <si>
    <t>9956560</t>
  </si>
  <si>
    <t>BNPPRONT</t>
  </si>
  <si>
    <t>MHCAT</t>
  </si>
  <si>
    <t>MHCAT_MHG001</t>
  </si>
  <si>
    <t>MHCAT_1</t>
  </si>
  <si>
    <t>Medical History Category</t>
  </si>
  <si>
    <t>GENERAL</t>
  </si>
  <si>
    <t>Category for Medical History</t>
  </si>
  <si>
    <t>12131161</t>
  </si>
  <si>
    <t>11593084</t>
  </si>
  <si>
    <t>10426269</t>
  </si>
  <si>
    <t>9956572</t>
  </si>
  <si>
    <t>EFOLATE</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</si>
  <si>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</si>
  <si>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</si>
  <si>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</si>
  <si>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</si>
  <si>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</si>
  <si>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</si>
  <si>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12131165</t>
  </si>
  <si>
    <t>11593088</t>
  </si>
  <si>
    <t>10426270</t>
  </si>
  <si>
    <t>9956573</t>
  </si>
  <si>
    <t>VITB12</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</si>
  <si>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</si>
  <si>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</si>
  <si>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</si>
  <si>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</si>
  <si>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12131164</t>
  </si>
  <si>
    <t>11593087</t>
  </si>
  <si>
    <t>10426271</t>
  </si>
  <si>
    <t>9956574</t>
  </si>
  <si>
    <t>SFOLATE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</si>
  <si>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</si>
  <si>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</si>
  <si>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</si>
  <si>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</si>
  <si>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12131163</t>
  </si>
  <si>
    <t>11593086</t>
  </si>
  <si>
    <t>10426258</t>
  </si>
  <si>
    <t>9956561</t>
  </si>
  <si>
    <t>HAPTOG</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</si>
  <si>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</si>
  <si>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</si>
  <si>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</si>
  <si>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</si>
  <si>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</si>
  <si>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12131166</t>
  </si>
  <si>
    <t>11593089</t>
  </si>
  <si>
    <t>10426272</t>
  </si>
  <si>
    <t>9956575</t>
  </si>
  <si>
    <t>GLDH</t>
  </si>
  <si>
    <t>MHDSLTXT</t>
  </si>
  <si>
    <t>MHDSLTXT_MHG001</t>
  </si>
  <si>
    <t>Hidden field for use in CMG00X CFs</t>
  </si>
  <si>
    <t>12131162</t>
  </si>
  <si>
    <t>11593085</t>
  </si>
  <si>
    <t>10426273</t>
  </si>
  <si>
    <t>9956576</t>
  </si>
  <si>
    <t>SC5B9AB</t>
  </si>
  <si>
    <t>OPCODCON</t>
  </si>
  <si>
    <t>OPCODCON_MHG001</t>
  </si>
  <si>
    <t>$1999</t>
  </si>
  <si>
    <t>Hidden field for coding entries</t>
  </si>
  <si>
    <t>12131168</t>
  </si>
  <si>
    <t>11593091</t>
  </si>
  <si>
    <t>10427042</t>
  </si>
  <si>
    <t>9957345</t>
  </si>
  <si>
    <t>CBB</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</si>
  <si>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</si>
  <si>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</si>
  <si>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12131513</t>
  </si>
  <si>
    <t>11593435</t>
  </si>
  <si>
    <t>C3</t>
  </si>
  <si>
    <t>VSDAT</t>
  </si>
  <si>
    <t>VSDAT_VSG001</t>
  </si>
  <si>
    <t>Date of Assessment</t>
  </si>
  <si>
    <t>Date of Measurements</t>
  </si>
  <si>
    <t>12131514</t>
  </si>
  <si>
    <t>11593436</t>
  </si>
  <si>
    <t>10426274</t>
  </si>
  <si>
    <t>9956577</t>
  </si>
  <si>
    <t>UPROTCRT</t>
  </si>
  <si>
    <t>VSTEST</t>
  </si>
  <si>
    <t>VSTEST_VSG001</t>
  </si>
  <si>
    <t>VSTEST_1</t>
  </si>
  <si>
    <t>Test Name</t>
  </si>
  <si>
    <t>HEIGHT|WEIGHT|TEMP|PULSE|SYSBP|DIABP|</t>
  </si>
  <si>
    <t>Vital Signs Test Name</t>
  </si>
  <si>
    <t>12131518</t>
  </si>
  <si>
    <t>11593440</t>
  </si>
  <si>
    <t>10426276</t>
  </si>
  <si>
    <t>9956579</t>
  </si>
  <si>
    <t>UTOTPRTE</t>
  </si>
  <si>
    <t>VSPOS</t>
  </si>
  <si>
    <t>VSPOS_VSG001</t>
  </si>
  <si>
    <t>SUBJPOS_1</t>
  </si>
  <si>
    <t>Position</t>
  </si>
  <si>
    <t>|||SITTING|SITTING|SITTING|</t>
  </si>
  <si>
    <t>Vital Signs Position of Subject</t>
  </si>
  <si>
    <t>12131516</t>
  </si>
  <si>
    <t>11593438</t>
  </si>
  <si>
    <t>10426277</t>
  </si>
  <si>
    <t>9956580</t>
  </si>
  <si>
    <t>UALBCR</t>
  </si>
  <si>
    <t>VSRESN</t>
  </si>
  <si>
    <t>VSRESN_VSG001</t>
  </si>
  <si>
    <t>5.2</t>
  </si>
  <si>
    <t>Result</t>
  </si>
  <si>
    <t>Numeric Result or Finding</t>
  </si>
  <si>
    <t>12131517</t>
  </si>
  <si>
    <t>11593439</t>
  </si>
  <si>
    <t>10426278</t>
  </si>
  <si>
    <t>9956581</t>
  </si>
  <si>
    <t>UALB24H</t>
  </si>
  <si>
    <t>VSORRESU</t>
  </si>
  <si>
    <t>VSORRESU_VSG001</t>
  </si>
  <si>
    <t>Unit</t>
  </si>
  <si>
    <t>Original Units</t>
  </si>
  <si>
    <t>12131515</t>
  </si>
  <si>
    <t>11593437</t>
  </si>
  <si>
    <t>10426279</t>
  </si>
  <si>
    <t>9956582</t>
  </si>
  <si>
    <t>AFP</t>
  </si>
  <si>
    <t>12131519</t>
  </si>
  <si>
    <t>11593441</t>
  </si>
  <si>
    <t>MCPHG</t>
  </si>
  <si>
    <t>12131520</t>
  </si>
  <si>
    <t>11593442</t>
  </si>
  <si>
    <t>EOSCE</t>
  </si>
  <si>
    <t>WEIGHT|TEMP|PULSE|SYSBP|DIABP|</t>
  </si>
  <si>
    <t>12131524</t>
  </si>
  <si>
    <t>11593446</t>
  </si>
  <si>
    <t>EPISQCE</t>
  </si>
  <si>
    <t>||SITTING|SITTING|SITTING|</t>
  </si>
  <si>
    <t>12131522</t>
  </si>
  <si>
    <t>11593444</t>
  </si>
  <si>
    <t>SPBEC</t>
  </si>
  <si>
    <t>12131523</t>
  </si>
  <si>
    <t>11593445</t>
  </si>
  <si>
    <t>UCREAT</t>
  </si>
  <si>
    <t>12131521</t>
  </si>
  <si>
    <t>11593443</t>
  </si>
  <si>
    <t>ESR</t>
  </si>
  <si>
    <t>12131525</t>
  </si>
  <si>
    <t>11593447</t>
  </si>
  <si>
    <t>CD10N</t>
  </si>
  <si>
    <t>12131526</t>
  </si>
  <si>
    <t>11593448</t>
  </si>
  <si>
    <t>CD13N</t>
  </si>
  <si>
    <t>TEMP|PULSE|SYSBP|DIABP|</t>
  </si>
  <si>
    <t>12131530</t>
  </si>
  <si>
    <t>11593452</t>
  </si>
  <si>
    <t>CD15N</t>
  </si>
  <si>
    <t>|SITTING|SITTING|SITTING|</t>
  </si>
  <si>
    <t>12131528</t>
  </si>
  <si>
    <t>11593450</t>
  </si>
  <si>
    <t>CD24N</t>
  </si>
  <si>
    <t>12131529</t>
  </si>
  <si>
    <t>11593451</t>
  </si>
  <si>
    <t>CD33N</t>
  </si>
  <si>
    <t>12131527</t>
  </si>
  <si>
    <t>11593449</t>
  </si>
  <si>
    <t>CD79AN</t>
  </si>
  <si>
    <t>QSDAT</t>
  </si>
  <si>
    <t>QSDAT_QS2G7</t>
  </si>
  <si>
    <t>12131268</t>
  </si>
  <si>
    <t>11593191</t>
  </si>
  <si>
    <t>10426408</t>
  </si>
  <si>
    <t>9956711</t>
  </si>
  <si>
    <t>CCD22N</t>
  </si>
  <si>
    <t>QSCAT</t>
  </si>
  <si>
    <t>QSCAT_QS2G7</t>
  </si>
  <si>
    <t>QSCAT_13</t>
  </si>
  <si>
    <t>Category of Question</t>
  </si>
  <si>
    <t>12131267</t>
  </si>
  <si>
    <t>11593190</t>
  </si>
  <si>
    <t>10426409</t>
  </si>
  <si>
    <t>9956712</t>
  </si>
  <si>
    <t>SCD22N</t>
  </si>
  <si>
    <t>QSEVAL</t>
  </si>
  <si>
    <t>QSEVAL_QS2G7</t>
  </si>
  <si>
    <t>QSEVAL_1</t>
  </si>
  <si>
    <t>Evaluator</t>
  </si>
  <si>
    <t>INVESTIGATOR</t>
  </si>
  <si>
    <t>12131269</t>
  </si>
  <si>
    <t>11593192</t>
  </si>
  <si>
    <t>10426410</t>
  </si>
  <si>
    <t>9956713</t>
  </si>
  <si>
    <t>TDTN</t>
  </si>
  <si>
    <t>NQVERNUM</t>
  </si>
  <si>
    <t>NQVERNUM_QS2G7</t>
  </si>
  <si>
    <t>Novartis Questionnaire Version Number</t>
  </si>
  <si>
    <t>12131266</t>
  </si>
  <si>
    <t>11593189</t>
  </si>
  <si>
    <t>10426411</t>
  </si>
  <si>
    <t>9956714</t>
  </si>
  <si>
    <t>CD34N</t>
  </si>
  <si>
    <t>QSTSTLG</t>
  </si>
  <si>
    <t>QSTSTLG_QS2G7</t>
  </si>
  <si>
    <t>QSTSTLG_23</t>
  </si>
  <si>
    <t>Question Text</t>
  </si>
  <si>
    <t>ECOG101|</t>
  </si>
  <si>
    <t>Full Question Text</t>
  </si>
  <si>
    <t>12131271</t>
  </si>
  <si>
    <t>11593194</t>
  </si>
  <si>
    <t>10426412</t>
  </si>
  <si>
    <t>9956715</t>
  </si>
  <si>
    <t>PAX5N</t>
  </si>
  <si>
    <t>QSRESCD</t>
  </si>
  <si>
    <t>QSRESCD_QS2G7</t>
  </si>
  <si>
    <t>ECOG1_1</t>
  </si>
  <si>
    <t>Questionnaire Answers</t>
  </si>
  <si>
    <t>Questionnaire Answers - Coded Format</t>
  </si>
  <si>
    <t>12131270</t>
  </si>
  <si>
    <t>11593193</t>
  </si>
  <si>
    <t>10426413</t>
  </si>
  <si>
    <t>9956716</t>
  </si>
  <si>
    <t>CD117N</t>
  </si>
  <si>
    <t>LDATE</t>
  </si>
  <si>
    <t>LDATE_OPG001</t>
  </si>
  <si>
    <t>Derived Visit Date</t>
  </si>
  <si>
    <t>12131172</t>
  </si>
  <si>
    <t>11593095</t>
  </si>
  <si>
    <t>10426395</t>
  </si>
  <si>
    <t>9956698</t>
  </si>
  <si>
    <t>CD19N</t>
  </si>
  <si>
    <t>CALCAGE</t>
  </si>
  <si>
    <t>CALCAGE_OPG001</t>
  </si>
  <si>
    <t>Estimated Age (derived)</t>
  </si>
  <si>
    <t>12131169</t>
  </si>
  <si>
    <t>11593092</t>
  </si>
  <si>
    <t>10426396</t>
  </si>
  <si>
    <t>9956699</t>
  </si>
  <si>
    <t>CD20N</t>
  </si>
  <si>
    <t>CALCAGE2</t>
  </si>
  <si>
    <t>CALCAGE2_OPG001</t>
  </si>
  <si>
    <t>Estimated Age (derived in Months)</t>
  </si>
  <si>
    <t>12131170</t>
  </si>
  <si>
    <t>11593093</t>
  </si>
  <si>
    <t>10426397</t>
  </si>
  <si>
    <t>9956700</t>
  </si>
  <si>
    <t>CD19DIMN</t>
  </si>
  <si>
    <t>CALCAGE3</t>
  </si>
  <si>
    <t>CALCAGE3_OPG001</t>
  </si>
  <si>
    <t>Estimated Age (derived in Days)</t>
  </si>
  <si>
    <t>12131171</t>
  </si>
  <si>
    <t>11593094</t>
  </si>
  <si>
    <t>10426398</t>
  </si>
  <si>
    <t>9956701</t>
  </si>
  <si>
    <t>CD20DIMN</t>
  </si>
  <si>
    <t>TCALAGE</t>
  </si>
  <si>
    <t>TCALAGE_OPG001</t>
  </si>
  <si>
    <t>Temporary Age (derived: Informed And Current Visit)</t>
  </si>
  <si>
    <t>Temporary Age derived</t>
  </si>
  <si>
    <t>12131173</t>
  </si>
  <si>
    <t>11593096</t>
  </si>
  <si>
    <t>10426399</t>
  </si>
  <si>
    <t>9956702</t>
  </si>
  <si>
    <t>GLUCPNF</t>
  </si>
  <si>
    <t>TCALAGEM</t>
  </si>
  <si>
    <t>TCALAGEM_OPG001</t>
  </si>
  <si>
    <t>Temporary Age in Months (derived: Informed And Current Visit)</t>
  </si>
  <si>
    <t>Temporary Age derived in MONTHS</t>
  </si>
  <si>
    <t>12131175</t>
  </si>
  <si>
    <t>11593098</t>
  </si>
  <si>
    <t>10426400</t>
  </si>
  <si>
    <t>9956703</t>
  </si>
  <si>
    <t>CMCPHG</t>
  </si>
  <si>
    <t>TCALAGED</t>
  </si>
  <si>
    <t>TCALAGED_OPG001</t>
  </si>
  <si>
    <t>Temporary Age in Days (derived: Informed And Current Visit)</t>
  </si>
  <si>
    <t>Temporary Age derived in DAYS</t>
  </si>
  <si>
    <t>12131174</t>
  </si>
  <si>
    <t>11593097</t>
  </si>
  <si>
    <t>10426401</t>
  </si>
  <si>
    <t>9956704</t>
  </si>
  <si>
    <t>CMCPHGCE</t>
  </si>
  <si>
    <t>LBFAST</t>
  </si>
  <si>
    <t>LBFAST_LBG001_2_TR</t>
  </si>
  <si>
    <t xml:space="preserve">Was the subject fasting?_x000D_
</t>
  </si>
  <si>
    <t>Lab Test or Examination Name</t>
  </si>
  <si>
    <t>12131127</t>
  </si>
  <si>
    <t>11593050</t>
  </si>
  <si>
    <t>10426444</t>
  </si>
  <si>
    <t>9956747</t>
  </si>
  <si>
    <t>BURANCRT</t>
  </si>
  <si>
    <t>LABTP</t>
  </si>
  <si>
    <t>LABTP_LBG001_TR</t>
  </si>
  <si>
    <t>LABTP_1</t>
  </si>
  <si>
    <t>Laboratory Type</t>
  </si>
  <si>
    <t>LOCAL</t>
  </si>
  <si>
    <t>12131125</t>
  </si>
  <si>
    <t>11593048</t>
  </si>
  <si>
    <t>10426426</t>
  </si>
  <si>
    <t>9956729</t>
  </si>
  <si>
    <t>GLUCWF</t>
  </si>
  <si>
    <t>LBDAT</t>
  </si>
  <si>
    <t>LBDAT_LBG001_TR</t>
  </si>
  <si>
    <t>Collection date</t>
  </si>
  <si>
    <t>Date of Specimen Collection</t>
  </si>
  <si>
    <t>12131126</t>
  </si>
  <si>
    <t>11593049</t>
  </si>
  <si>
    <t>10426425</t>
  </si>
  <si>
    <t>9956728</t>
  </si>
  <si>
    <t>KETONES</t>
  </si>
  <si>
    <t>LBL1_LBG001_TR</t>
  </si>
  <si>
    <t>&lt;i&gt;&lt;font color="blue"&gt;Please record data using the units reported by the laboratory. Please supply an updated normal range form if either the unit or normal range change.&lt;/font&gt;&lt;/i&gt;</t>
  </si>
  <si>
    <t>12131128</t>
  </si>
  <si>
    <t>11593051</t>
  </si>
  <si>
    <t>IGD</t>
  </si>
  <si>
    <t>GLUC_LBVALUE</t>
  </si>
  <si>
    <t>GLUC_LBVALUE_LBG001_2_TR</t>
  </si>
  <si>
    <t>Glucose</t>
  </si>
  <si>
    <t>Result or finding in orig units</t>
  </si>
  <si>
    <t>12131121</t>
  </si>
  <si>
    <t>11593044</t>
  </si>
  <si>
    <t>10426473</t>
  </si>
  <si>
    <t>9956776</t>
  </si>
  <si>
    <t>MPROTS</t>
  </si>
  <si>
    <t>GLUCSF_LBG001_2_TR</t>
  </si>
  <si>
    <t>Glucose, serum, fasting</t>
  </si>
  <si>
    <t>12131122</t>
  </si>
  <si>
    <t>11593045</t>
  </si>
  <si>
    <t>10427043</t>
  </si>
  <si>
    <t>9957346</t>
  </si>
  <si>
    <t>SPEA1Q</t>
  </si>
  <si>
    <t>GLUCSN_LBG001_2_TR</t>
  </si>
  <si>
    <t>Glucose, serum, non-fasting</t>
  </si>
  <si>
    <t>12131123</t>
  </si>
  <si>
    <t>11593046</t>
  </si>
  <si>
    <t>10427044</t>
  </si>
  <si>
    <t>9957347</t>
  </si>
  <si>
    <t>SPEA2Q</t>
  </si>
  <si>
    <t>BUN_LBVALUE</t>
  </si>
  <si>
    <t>BUN_LBVALUE_LBG001_2_TR</t>
  </si>
  <si>
    <t>Blood urea nitrogen (BUN)</t>
  </si>
  <si>
    <t>12131115</t>
  </si>
  <si>
    <t>11593038</t>
  </si>
  <si>
    <t>10426462</t>
  </si>
  <si>
    <t>9956765</t>
  </si>
  <si>
    <t>TOTGGLOB</t>
  </si>
  <si>
    <t>UREA_LBVALUE</t>
  </si>
  <si>
    <t>UREA_LBVALUE_LBG001_2_TR</t>
  </si>
  <si>
    <t>Urea</t>
  </si>
  <si>
    <t>12131136</t>
  </si>
  <si>
    <t>11593059</t>
  </si>
  <si>
    <t>10426463</t>
  </si>
  <si>
    <t>9956766</t>
  </si>
  <si>
    <t>TOTBGLOB</t>
  </si>
  <si>
    <t>CREAT_LBVALUE</t>
  </si>
  <si>
    <t>CREAT_LBVALUE_LBG001_2_TR</t>
  </si>
  <si>
    <t>Creatinine</t>
  </si>
  <si>
    <t>12131119</t>
  </si>
  <si>
    <t>11593042</t>
  </si>
  <si>
    <t>10426456</t>
  </si>
  <si>
    <t>9956759</t>
  </si>
  <si>
    <t>UTOTMPRO</t>
  </si>
  <si>
    <t>CK_LBVALUE</t>
  </si>
  <si>
    <t>CK_LBVALUE_LBG001_2_TR</t>
  </si>
  <si>
    <t>Creatine kinase</t>
  </si>
  <si>
    <t>12131117</t>
  </si>
  <si>
    <t>11593040</t>
  </si>
  <si>
    <t>10426457</t>
  </si>
  <si>
    <t>9956760</t>
  </si>
  <si>
    <t>UMPROTCE</t>
  </si>
  <si>
    <t>ALB_LBVALUE</t>
  </si>
  <si>
    <t>ALB_LBVALUE_LBG001_2_TR</t>
  </si>
  <si>
    <t>Albumin</t>
  </si>
  <si>
    <t>12131106</t>
  </si>
  <si>
    <t>11593029</t>
  </si>
  <si>
    <t>10426445</t>
  </si>
  <si>
    <t>9956748</t>
  </si>
  <si>
    <t>KAPPALC</t>
  </si>
  <si>
    <t>ALP_LBVALUE</t>
  </si>
  <si>
    <t>ALP_LBVALUE_LBG001_2_TR</t>
  </si>
  <si>
    <t>Alkaline phosphatase</t>
  </si>
  <si>
    <t>12131107</t>
  </si>
  <si>
    <t>11593030</t>
  </si>
  <si>
    <t>10426446</t>
  </si>
  <si>
    <t>9956749</t>
  </si>
  <si>
    <t>LLCFR</t>
  </si>
  <si>
    <t>ALT_LBVALUE</t>
  </si>
  <si>
    <t>ALT_LBVALUE_LBG001_2_TR</t>
  </si>
  <si>
    <t>ALT (SGPT)</t>
  </si>
  <si>
    <t>12131108</t>
  </si>
  <si>
    <t>11593031</t>
  </si>
  <si>
    <t>10426447</t>
  </si>
  <si>
    <t>9956750</t>
  </si>
  <si>
    <t>KAPLAMRT</t>
  </si>
  <si>
    <t>AST_LBVALUE</t>
  </si>
  <si>
    <t>AST_LBVALUE_LBG001_2_TR</t>
  </si>
  <si>
    <t>AST (SGOT)</t>
  </si>
  <si>
    <t>12131110</t>
  </si>
  <si>
    <t>11593033</t>
  </si>
  <si>
    <t>10426448</t>
  </si>
  <si>
    <t>9956751</t>
  </si>
  <si>
    <t>CAION</t>
  </si>
  <si>
    <t>GGT_LBVALUE</t>
  </si>
  <si>
    <t>GGT_LBVALUE_LBG001_2_TR</t>
  </si>
  <si>
    <t>Gamma glutamyl transferase (GGT)</t>
  </si>
  <si>
    <t>12131120</t>
  </si>
  <si>
    <t>11593043</t>
  </si>
  <si>
    <t>10426449</t>
  </si>
  <si>
    <t>9956752</t>
  </si>
  <si>
    <t>HSCRP</t>
  </si>
  <si>
    <t>BILI_LBVALUE</t>
  </si>
  <si>
    <t>BILI_LBVALUE_LBG001_2_TR</t>
  </si>
  <si>
    <t>Total Bilirubin</t>
  </si>
  <si>
    <t>12131113</t>
  </si>
  <si>
    <t>11593036</t>
  </si>
  <si>
    <t>10426460</t>
  </si>
  <si>
    <t>9956763</t>
  </si>
  <si>
    <t>UPROT</t>
  </si>
  <si>
    <t>LBL2_LBG001_TR</t>
  </si>
  <si>
    <t>&lt;i&gt;&lt;font color="blue"&gt;(If Total Bilirubin is abnormal, please recodr Direct and Indirect Bilirubin)&lt;/font&gt;&lt;/i&gt;</t>
  </si>
  <si>
    <t>12131129</t>
  </si>
  <si>
    <t>11593052</t>
  </si>
  <si>
    <t>MPA</t>
  </si>
  <si>
    <t>BILDIR_LBVALUE</t>
  </si>
  <si>
    <t>BILDIR_LBVALUE_LBG001_2_TR</t>
  </si>
  <si>
    <t>Direct bilirubin</t>
  </si>
  <si>
    <t>12131112</t>
  </si>
  <si>
    <t>11593035</t>
  </si>
  <si>
    <t>10426458</t>
  </si>
  <si>
    <t>9956761</t>
  </si>
  <si>
    <t>UALB</t>
  </si>
  <si>
    <t>BILIND_LBVALUE</t>
  </si>
  <si>
    <t>BILIND_LBVALUE_LBG001_2_TR</t>
  </si>
  <si>
    <t>Indirect bilirubin</t>
  </si>
  <si>
    <t>12131114</t>
  </si>
  <si>
    <t>11593037</t>
  </si>
  <si>
    <t>10426459</t>
  </si>
  <si>
    <t>9956762</t>
  </si>
  <si>
    <t>UGLUC</t>
  </si>
  <si>
    <t>PHOS_LBVALUE</t>
  </si>
  <si>
    <t>PHOS_LBVALUE_LBG001_2_TR</t>
  </si>
  <si>
    <t>Phosphate (Inorganic Phosphorus)</t>
  </si>
  <si>
    <t>12131133</t>
  </si>
  <si>
    <t>11593056</t>
  </si>
  <si>
    <t>10426474</t>
  </si>
  <si>
    <t>9956777</t>
  </si>
  <si>
    <t>UEPITUCE</t>
  </si>
  <si>
    <t>LDH_LBVALUE</t>
  </si>
  <si>
    <t>LDH_LBVALUE_LBG001_2_TR</t>
  </si>
  <si>
    <t>12131130</t>
  </si>
  <si>
    <t>11593053</t>
  </si>
  <si>
    <t>10426450</t>
  </si>
  <si>
    <t>9956753</t>
  </si>
  <si>
    <t>UEPISQCE</t>
  </si>
  <si>
    <t>AMYLASE_LBVALUE</t>
  </si>
  <si>
    <t>AMYLASE_LBVALUE_LBG001_2_TR</t>
  </si>
  <si>
    <t>Amylase</t>
  </si>
  <si>
    <t>12131109</t>
  </si>
  <si>
    <t>11593032</t>
  </si>
  <si>
    <t>10426465</t>
  </si>
  <si>
    <t>9956768</t>
  </si>
  <si>
    <t>UEPITCE</t>
  </si>
  <si>
    <t>LIPASE_LBVALUE</t>
  </si>
  <si>
    <t>LIPASE_LBVALUE_LBG001_2_TR</t>
  </si>
  <si>
    <t>Lipase</t>
  </si>
  <si>
    <t>12131131</t>
  </si>
  <si>
    <t>11593054</t>
  </si>
  <si>
    <t>10426466</t>
  </si>
  <si>
    <t>9956769</t>
  </si>
  <si>
    <t>VLDL</t>
  </si>
  <si>
    <t>SODIUM_LBVALUE</t>
  </si>
  <si>
    <t>SODIUM_LBVALUE_LBG001_2_TR</t>
  </si>
  <si>
    <t>Sodium</t>
  </si>
  <si>
    <t>12131134</t>
  </si>
  <si>
    <t>11593057</t>
  </si>
  <si>
    <t>10426454</t>
  </si>
  <si>
    <t>9956757</t>
  </si>
  <si>
    <t>UTVOL</t>
  </si>
  <si>
    <t>K_LBVALUE</t>
  </si>
  <si>
    <t>K_LBVALUE_LBG001_2_TR</t>
  </si>
  <si>
    <t>Potassium</t>
  </si>
  <si>
    <t>12131124</t>
  </si>
  <si>
    <t>11593047</t>
  </si>
  <si>
    <t>10426455</t>
  </si>
  <si>
    <t>9956758</t>
  </si>
  <si>
    <t>CD1656</t>
  </si>
  <si>
    <t>CA_LBVALUE</t>
  </si>
  <si>
    <t>CA_LBVALUE_LBG001_2_TR</t>
  </si>
  <si>
    <t>Calcium</t>
  </si>
  <si>
    <t>12131116</t>
  </si>
  <si>
    <t>11593039</t>
  </si>
  <si>
    <t>10426452</t>
  </si>
  <si>
    <t>9956755</t>
  </si>
  <si>
    <t>CD19LY</t>
  </si>
  <si>
    <t>MG_LBVALUE</t>
  </si>
  <si>
    <t>MG_LBVALUE_LBG001_2_TR</t>
  </si>
  <si>
    <t>Magnesium</t>
  </si>
  <si>
    <t>12131132</t>
  </si>
  <si>
    <t>11593055</t>
  </si>
  <si>
    <t>10426453</t>
  </si>
  <si>
    <t>9956756</t>
  </si>
  <si>
    <t>CD3C</t>
  </si>
  <si>
    <t>CL_LBVALUE</t>
  </si>
  <si>
    <t>CL_LBVALUE_LBG001_2_TR</t>
  </si>
  <si>
    <t>Chloride</t>
  </si>
  <si>
    <t>12131118</t>
  </si>
  <si>
    <t>11593041</t>
  </si>
  <si>
    <t>10426475</t>
  </si>
  <si>
    <t>9956778</t>
  </si>
  <si>
    <t>CD19</t>
  </si>
  <si>
    <t>URATE_LBVALUE</t>
  </si>
  <si>
    <t>URATE_LBVALUE_LBG001_2_TR</t>
  </si>
  <si>
    <t>Uric acid</t>
  </si>
  <si>
    <t>12131135</t>
  </si>
  <si>
    <t>11593058</t>
  </si>
  <si>
    <t>10426464</t>
  </si>
  <si>
    <t>9956767</t>
  </si>
  <si>
    <t>CD3LY</t>
  </si>
  <si>
    <t>BICARB_LBVALUE</t>
  </si>
  <si>
    <t>BICARB_LBVALUE_LBG001_2_TR</t>
  </si>
  <si>
    <t>Bicarbonate</t>
  </si>
  <si>
    <t>12131111</t>
  </si>
  <si>
    <t>11593034</t>
  </si>
  <si>
    <t>10426451</t>
  </si>
  <si>
    <t>9956754</t>
  </si>
  <si>
    <t>CD8</t>
  </si>
  <si>
    <t>12131146</t>
  </si>
  <si>
    <t>11593069</t>
  </si>
  <si>
    <t>CD1656LY</t>
  </si>
  <si>
    <t>12131145</t>
  </si>
  <si>
    <t>11593068</t>
  </si>
  <si>
    <t>CD4LY</t>
  </si>
  <si>
    <t>12131147</t>
  </si>
  <si>
    <t>11593070</t>
  </si>
  <si>
    <t>CD4</t>
  </si>
  <si>
    <t>PTI_LBVALUE</t>
  </si>
  <si>
    <t>PTI_LBVALUE_LBG001_4_TR</t>
  </si>
  <si>
    <t>Prothrombin time (PT)</t>
  </si>
  <si>
    <t>12131148</t>
  </si>
  <si>
    <t>11593071</t>
  </si>
  <si>
    <t>10426479</t>
  </si>
  <si>
    <t>9956782</t>
  </si>
  <si>
    <t>CD8LY</t>
  </si>
  <si>
    <t>INR_LBVALUE</t>
  </si>
  <si>
    <t>INR_LBVALUE_LBG001_4_TR</t>
  </si>
  <si>
    <t>International normalized ratio (INR)</t>
  </si>
  <si>
    <t>12131144</t>
  </si>
  <si>
    <t>11593067</t>
  </si>
  <si>
    <t>10426476</t>
  </si>
  <si>
    <t>9956779</t>
  </si>
  <si>
    <t>INSULIN</t>
  </si>
  <si>
    <t>APTT_LBVALUE</t>
  </si>
  <si>
    <t>APTT_LBVALUE_LBG001_4_TR</t>
  </si>
  <si>
    <t>Activated partial thromboplastin time (APTT)</t>
  </si>
  <si>
    <t>12131143</t>
  </si>
  <si>
    <t>11593066</t>
  </si>
  <si>
    <t>10426478</t>
  </si>
  <si>
    <t>9956781</t>
  </si>
  <si>
    <t>INSULINF</t>
  </si>
  <si>
    <t>12131095</t>
  </si>
  <si>
    <t>11593018</t>
  </si>
  <si>
    <t>MYBLALE</t>
  </si>
  <si>
    <t>12131094</t>
  </si>
  <si>
    <t>11593017</t>
  </si>
  <si>
    <t>LDLHDL</t>
  </si>
  <si>
    <t>12131096</t>
  </si>
  <si>
    <t>11593019</t>
  </si>
  <si>
    <t>CHOLHDL</t>
  </si>
  <si>
    <t>WBC_LBVALUE</t>
  </si>
  <si>
    <t>WBC_LBVALUE_LBG001_TR</t>
  </si>
  <si>
    <t>12131105</t>
  </si>
  <si>
    <t>11593028</t>
  </si>
  <si>
    <t>10426428</t>
  </si>
  <si>
    <t>9956731</t>
  </si>
  <si>
    <t>TIBC</t>
  </si>
  <si>
    <t>HGB_LBVALUE</t>
  </si>
  <si>
    <t>HGB_LBVALUE_LBG001_TR</t>
  </si>
  <si>
    <t>Hemoglobin</t>
  </si>
  <si>
    <t>Result or Finding in Orig Units</t>
  </si>
  <si>
    <t>12131093</t>
  </si>
  <si>
    <t>11593016</t>
  </si>
  <si>
    <t>10426429</t>
  </si>
  <si>
    <t>9956732</t>
  </si>
  <si>
    <t>UCSWBCHP</t>
  </si>
  <si>
    <t>PLAT_LBVALUE</t>
  </si>
  <si>
    <t>PLAT_LBVALUE_LBG001_TR</t>
  </si>
  <si>
    <t>Platelets</t>
  </si>
  <si>
    <t>12131104</t>
  </si>
  <si>
    <t>11593027</t>
  </si>
  <si>
    <t>10426430</t>
  </si>
  <si>
    <t>9956733</t>
  </si>
  <si>
    <t>SMCPHGCE</t>
  </si>
  <si>
    <t>HCT_LBVALUE</t>
  </si>
  <si>
    <t>HCT_LBVALUE_LBG001_1_TR</t>
  </si>
  <si>
    <t>Hematocrit</t>
  </si>
  <si>
    <t>12131092</t>
  </si>
  <si>
    <t>11593015</t>
  </si>
  <si>
    <t>10426431</t>
  </si>
  <si>
    <t>9956734</t>
  </si>
  <si>
    <t>PIIINP</t>
  </si>
  <si>
    <t>LBL2_LBG001_1_TR</t>
  </si>
  <si>
    <t>&lt;i&gt;&lt;font color="blue"&gt;Differential count - Please enter the differential counts as either absolute values OR percentage (not both).&lt;/font&gt;&lt;/i&gt;</t>
  </si>
  <si>
    <t>12131097</t>
  </si>
  <si>
    <t>11593020</t>
  </si>
  <si>
    <t>HA</t>
  </si>
  <si>
    <t>BASO_LBVALUE</t>
  </si>
  <si>
    <t>BASO_LBVALUE_LBG001_1_TR</t>
  </si>
  <si>
    <t>Basophils (absolute)</t>
  </si>
  <si>
    <t>12131086</t>
  </si>
  <si>
    <t>11593009</t>
  </si>
  <si>
    <t>10426435</t>
  </si>
  <si>
    <t>9956738</t>
  </si>
  <si>
    <t>TIMP1</t>
  </si>
  <si>
    <t>EOS_LBVALUE</t>
  </si>
  <si>
    <t>EOS_LBVALUE_LBG001_1_TR</t>
  </si>
  <si>
    <t>Eosinophils (absolute)</t>
  </si>
  <si>
    <t>12131090</t>
  </si>
  <si>
    <t>11593013</t>
  </si>
  <si>
    <t>10426434</t>
  </si>
  <si>
    <t>9956737</t>
  </si>
  <si>
    <t>CMVDNAQ</t>
  </si>
  <si>
    <t>LYM_LBVALUE</t>
  </si>
  <si>
    <t>LYM_LBVALUE_LBG001_1_TR</t>
  </si>
  <si>
    <t>Lymphocytes (absolute)</t>
  </si>
  <si>
    <t>12131098</t>
  </si>
  <si>
    <t>11593021</t>
  </si>
  <si>
    <t>10426433</t>
  </si>
  <si>
    <t>9956736</t>
  </si>
  <si>
    <t>VITC</t>
  </si>
  <si>
    <t>MONO_LBVALUE</t>
  </si>
  <si>
    <t>MONO_LBVALUE_LBG001_1_TR</t>
  </si>
  <si>
    <t>Monocytes (absolute)</t>
  </si>
  <si>
    <t>12131100</t>
  </si>
  <si>
    <t>11593023</t>
  </si>
  <si>
    <t>10426436</t>
  </si>
  <si>
    <t>9956739</t>
  </si>
  <si>
    <t>INTLK12</t>
  </si>
  <si>
    <t>NEUT_LBVALUE</t>
  </si>
  <si>
    <t>NEUT_LBVALUE_LBG001_1_TR</t>
  </si>
  <si>
    <t>Neutrophils (absolute)</t>
  </si>
  <si>
    <t>12131102</t>
  </si>
  <si>
    <t>11593025</t>
  </si>
  <si>
    <t>10426432</t>
  </si>
  <si>
    <t>9956735</t>
  </si>
  <si>
    <t>INTLK13</t>
  </si>
  <si>
    <t>DIFOT_LBVALUE</t>
  </si>
  <si>
    <t>DIFOT_LBVALUE_LBG001_1_TR</t>
  </si>
  <si>
    <t>Differential other (absolute)</t>
  </si>
  <si>
    <t>12131088</t>
  </si>
  <si>
    <t>11593011</t>
  </si>
  <si>
    <t>10426442</t>
  </si>
  <si>
    <t>9956745</t>
  </si>
  <si>
    <t>EOSSPT</t>
  </si>
  <si>
    <t>BASOLE_LBVALUE</t>
  </si>
  <si>
    <t>BASOLE_LBVALUE_LBG001_1_TR</t>
  </si>
  <si>
    <t>Basophils (%)</t>
  </si>
  <si>
    <t>12131087</t>
  </si>
  <si>
    <t>11593010</t>
  </si>
  <si>
    <t>10426440</t>
  </si>
  <si>
    <t>9956743</t>
  </si>
  <si>
    <t>EOSLESPT</t>
  </si>
  <si>
    <t>EOSLE_LBVALUE</t>
  </si>
  <si>
    <t>EOSLE_LBVALUE_LBG001_1_TR</t>
  </si>
  <si>
    <t>Eosinophils (%)</t>
  </si>
  <si>
    <t>12131091</t>
  </si>
  <si>
    <t>11593014</t>
  </si>
  <si>
    <t>10426439</t>
  </si>
  <si>
    <t>9956742</t>
  </si>
  <si>
    <t>LYMSPT</t>
  </si>
  <si>
    <t>LYMLE_LBVALUE</t>
  </si>
  <si>
    <t>LYMLE_LBVALUE_LBG001_1_TR</t>
  </si>
  <si>
    <t>Lymphocytes (%)</t>
  </si>
  <si>
    <t>12131099</t>
  </si>
  <si>
    <t>11593022</t>
  </si>
  <si>
    <t>10426438</t>
  </si>
  <si>
    <t>9956741</t>
  </si>
  <si>
    <t>LYMLESPT</t>
  </si>
  <si>
    <t>MONOLE_LBVALUE</t>
  </si>
  <si>
    <t>MONOLE_LBVALUE_LBG001_1_TR</t>
  </si>
  <si>
    <t>Monocytes (%)</t>
  </si>
  <si>
    <t>12131101</t>
  </si>
  <si>
    <t>11593024</t>
  </si>
  <si>
    <t>10426441</t>
  </si>
  <si>
    <t>9956744</t>
  </si>
  <si>
    <t>LYMCESPT</t>
  </si>
  <si>
    <t>NEUTLE_LBVALUE</t>
  </si>
  <si>
    <t>NEUTLE_LBVALUE_LBG001_1_TR</t>
  </si>
  <si>
    <t>Neutrophils (%)</t>
  </si>
  <si>
    <t>12131103</t>
  </si>
  <si>
    <t>11593026</t>
  </si>
  <si>
    <t>10426437</t>
  </si>
  <si>
    <t>9956740</t>
  </si>
  <si>
    <t>MONOSPT</t>
  </si>
  <si>
    <t>DIFOTLE_LBVALUE</t>
  </si>
  <si>
    <t>DIFOTLE_LBVALUE_LBG001_1_TR</t>
  </si>
  <si>
    <t>Differential other (%)</t>
  </si>
  <si>
    <t>12131089</t>
  </si>
  <si>
    <t>11593012</t>
  </si>
  <si>
    <t>10426443</t>
  </si>
  <si>
    <t>9956746</t>
  </si>
  <si>
    <t>MONOLSPT</t>
  </si>
  <si>
    <t>LBDAT_LBG002_TR</t>
  </si>
  <si>
    <t>12131156</t>
  </si>
  <si>
    <t>11593079</t>
  </si>
  <si>
    <t>10426818</t>
  </si>
  <si>
    <t>9957121</t>
  </si>
  <si>
    <t>MONCESPT</t>
  </si>
  <si>
    <t>LABTP_LBG002_TR</t>
  </si>
  <si>
    <t>12131155</t>
  </si>
  <si>
    <t>11593078</t>
  </si>
  <si>
    <t>10426819</t>
  </si>
  <si>
    <t>9957122</t>
  </si>
  <si>
    <t>NEUTSPT</t>
  </si>
  <si>
    <t>LBL_LBG002_TR</t>
  </si>
  <si>
    <t>12131157</t>
  </si>
  <si>
    <t>11593080</t>
  </si>
  <si>
    <t>NEUTLSPT</t>
  </si>
  <si>
    <t>HBSAGC_LBVALUE</t>
  </si>
  <si>
    <t>HBSAGC_LBVALUE_LBG002_TR</t>
  </si>
  <si>
    <t>LBCHARES_4</t>
  </si>
  <si>
    <t>HBsAg</t>
  </si>
  <si>
    <t>12131151</t>
  </si>
  <si>
    <t>11593074</t>
  </si>
  <si>
    <t>10426821</t>
  </si>
  <si>
    <t>9957124</t>
  </si>
  <si>
    <t>NEUCESPT</t>
  </si>
  <si>
    <t>HBSABC_LBVALUE</t>
  </si>
  <si>
    <t>HBSABC_LBVALUE_LBG002_TR</t>
  </si>
  <si>
    <t>HbsAb</t>
  </si>
  <si>
    <t>12131150</t>
  </si>
  <si>
    <t>11593073</t>
  </si>
  <si>
    <t>10426822</t>
  </si>
  <si>
    <t>9957125</t>
  </si>
  <si>
    <t>MCPHGSPT</t>
  </si>
  <si>
    <t>HBCIGGAB_LBVALUE</t>
  </si>
  <si>
    <t>HBCIGGAB_LBVALUE_LBG002_TR</t>
  </si>
  <si>
    <t>HBcAbIgG</t>
  </si>
  <si>
    <t>12131149</t>
  </si>
  <si>
    <t>11593072</t>
  </si>
  <si>
    <t>10426825</t>
  </si>
  <si>
    <t>9957128</t>
  </si>
  <si>
    <t>CYCLOS</t>
  </si>
  <si>
    <t>LBL1_LBG002_TR</t>
  </si>
  <si>
    <t>&lt;i&gt;&lt;font color="blue"&gt;Only required if HBsA &amp; HBsAb and HBcAb results are NOT negative&lt;/font&gt;&lt;/i&gt;</t>
  </si>
  <si>
    <t>12131158</t>
  </si>
  <si>
    <t>11593081</t>
  </si>
  <si>
    <t>TFRRNSAT</t>
  </si>
  <si>
    <t>HBVDNAC_LBVALUE</t>
  </si>
  <si>
    <t>HBVDNAC_LBVALUE_LBG002_TR</t>
  </si>
  <si>
    <t>HBV DNA</t>
  </si>
  <si>
    <t>12131152</t>
  </si>
  <si>
    <t>11593075</t>
  </si>
  <si>
    <t>10426820</t>
  </si>
  <si>
    <t>9957123</t>
  </si>
  <si>
    <t>UIBC</t>
  </si>
  <si>
    <t>HCAB_LBVALUE</t>
  </si>
  <si>
    <t>HCAB_LBVALUE_LBG002_TR</t>
  </si>
  <si>
    <t>HCV Ab</t>
  </si>
  <si>
    <t>12131153</t>
  </si>
  <si>
    <t>11593076</t>
  </si>
  <si>
    <t>10426826</t>
  </si>
  <si>
    <t>9957129</t>
  </si>
  <si>
    <t>INTRLK1</t>
  </si>
  <si>
    <t>LBL2_LBG002_TR</t>
  </si>
  <si>
    <t>&lt;i&gt;&lt;font color="blue"&gt;Only required if HCV Ab result is NOT negative&lt;/font&gt;&lt;/i&gt;</t>
  </si>
  <si>
    <t>12131159</t>
  </si>
  <si>
    <t>11593082</t>
  </si>
  <si>
    <t>INTLK2R</t>
  </si>
  <si>
    <t>HCVRNAPC_LBVALUE</t>
  </si>
  <si>
    <t>HCVRNAPC_LBVALUE_LBG002_TR</t>
  </si>
  <si>
    <t>HCV-RNA PCR</t>
  </si>
  <si>
    <t>12131154</t>
  </si>
  <si>
    <t>11593077</t>
  </si>
  <si>
    <t>10426824</t>
  </si>
  <si>
    <t>9957127</t>
  </si>
  <si>
    <t>PCT</t>
  </si>
  <si>
    <t>12131138</t>
  </si>
  <si>
    <t>11593061</t>
  </si>
  <si>
    <t>SARS2</t>
  </si>
  <si>
    <t>12131137</t>
  </si>
  <si>
    <t>11593060</t>
  </si>
  <si>
    <t>CA199</t>
  </si>
  <si>
    <t>12131139</t>
  </si>
  <si>
    <t>11593062</t>
  </si>
  <si>
    <t>TROPNC</t>
  </si>
  <si>
    <t>TSH_LBVALUE</t>
  </si>
  <si>
    <t>TSH_LBVALUE_LBG001_TR</t>
  </si>
  <si>
    <t>Thyroid Stimulating Hormone</t>
  </si>
  <si>
    <t>Result or Finding in Orig Units Local</t>
  </si>
  <si>
    <t>12131142</t>
  </si>
  <si>
    <t>11593065</t>
  </si>
  <si>
    <t>10426480</t>
  </si>
  <si>
    <t>9956783</t>
  </si>
  <si>
    <t>EOSNSQE</t>
  </si>
  <si>
    <t>T3FR_LBVALUE</t>
  </si>
  <si>
    <t>T3FR_LBVALUE_LBG001_TR</t>
  </si>
  <si>
    <t>T3 Free</t>
  </si>
  <si>
    <t>12131140</t>
  </si>
  <si>
    <t>11593063</t>
  </si>
  <si>
    <t>10426481</t>
  </si>
  <si>
    <t>9956784</t>
  </si>
  <si>
    <t>LYMNSQE</t>
  </si>
  <si>
    <t>T4FR_LBVALUE</t>
  </si>
  <si>
    <t>T4FR_LBVALUE_LBG001_TR</t>
  </si>
  <si>
    <t>T4 Free</t>
  </si>
  <si>
    <t>12131141</t>
  </si>
  <si>
    <t>11593064</t>
  </si>
  <si>
    <t>10426482</t>
  </si>
  <si>
    <t>9956785</t>
  </si>
  <si>
    <t>MONONSQE</t>
  </si>
  <si>
    <t>LBL_EGG001</t>
  </si>
  <si>
    <t>12131010</t>
  </si>
  <si>
    <t>11592933</t>
  </si>
  <si>
    <t>NEUTNSQE</t>
  </si>
  <si>
    <t>EGCAT</t>
  </si>
  <si>
    <t>EGCAT_EGG001</t>
  </si>
  <si>
    <t>EGCAT_1</t>
  </si>
  <si>
    <t>Category for ECG</t>
  </si>
  <si>
    <t>12131004</t>
  </si>
  <si>
    <t>11592927</t>
  </si>
  <si>
    <t>10426280</t>
  </si>
  <si>
    <t>9956583</t>
  </si>
  <si>
    <t>MCPHNSQE</t>
  </si>
  <si>
    <t>EGDAT</t>
  </si>
  <si>
    <t>EGDAT_EGG001</t>
  </si>
  <si>
    <t>ECG Date</t>
  </si>
  <si>
    <t>12131005</t>
  </si>
  <si>
    <t>11592928</t>
  </si>
  <si>
    <t>10426281</t>
  </si>
  <si>
    <t>9956584</t>
  </si>
  <si>
    <t>PO2</t>
  </si>
  <si>
    <t>EGTIM</t>
  </si>
  <si>
    <t>EGTIM_EGG001</t>
  </si>
  <si>
    <t>ECG Time</t>
  </si>
  <si>
    <t>Time of Assessment</t>
  </si>
  <si>
    <t>12131009</t>
  </si>
  <si>
    <t>11592932</t>
  </si>
  <si>
    <t>10426282</t>
  </si>
  <si>
    <t>9956585</t>
  </si>
  <si>
    <t>NEUTCNE</t>
  </si>
  <si>
    <t>EGTEST</t>
  </si>
  <si>
    <t>EGTEST_EGG001</t>
  </si>
  <si>
    <t>EGTEST_1</t>
  </si>
  <si>
    <t>ECG Test Name</t>
  </si>
  <si>
    <t>EGHRMN|RRAG|PRAG|QRSAG|QTAG|QTCFAG|</t>
  </si>
  <si>
    <t>ECG Test or Examination Name</t>
  </si>
  <si>
    <t>12131008</t>
  </si>
  <si>
    <t>11592931</t>
  </si>
  <si>
    <t>10426284</t>
  </si>
  <si>
    <t>9956587</t>
  </si>
  <si>
    <t>RBCCRBC</t>
  </si>
  <si>
    <t>EGRESN</t>
  </si>
  <si>
    <t>EGRESN_EGG001</t>
  </si>
  <si>
    <t>8.2</t>
  </si>
  <si>
    <t>Numeric Result in Original Units</t>
  </si>
  <si>
    <t>12131007</t>
  </si>
  <si>
    <t>11592930</t>
  </si>
  <si>
    <t>10426285</t>
  </si>
  <si>
    <t>9956588</t>
  </si>
  <si>
    <t>FLUIDOUT</t>
  </si>
  <si>
    <t>EGORRESU</t>
  </si>
  <si>
    <t>EGORRESU_EGG001</t>
  </si>
  <si>
    <t>UNIT_10</t>
  </si>
  <si>
    <t>Units</t>
  </si>
  <si>
    <t>beats/min|msec|msec|msec|msec|msec|</t>
  </si>
  <si>
    <t>12131006</t>
  </si>
  <si>
    <t>11592929</t>
  </si>
  <si>
    <t>10426286</t>
  </si>
  <si>
    <t>9956589</t>
  </si>
  <si>
    <t>CD34NCB</t>
  </si>
  <si>
    <t>12131024</t>
  </si>
  <si>
    <t>11592947</t>
  </si>
  <si>
    <t>CD34NCBM</t>
  </si>
  <si>
    <t>12131018</t>
  </si>
  <si>
    <t>11592941</t>
  </si>
  <si>
    <t>T4</t>
  </si>
  <si>
    <t>12131019</t>
  </si>
  <si>
    <t>11592942</t>
  </si>
  <si>
    <t>LIPASET</t>
  </si>
  <si>
    <t>12131023</t>
  </si>
  <si>
    <t>11592946</t>
  </si>
  <si>
    <t>PCO2</t>
  </si>
  <si>
    <t>12131022</t>
  </si>
  <si>
    <t>11592945</t>
  </si>
  <si>
    <t>IGEAAB</t>
  </si>
  <si>
    <t>12131021</t>
  </si>
  <si>
    <t>11592944</t>
  </si>
  <si>
    <t>PSA</t>
  </si>
  <si>
    <t>12131020</t>
  </si>
  <si>
    <t>11592943</t>
  </si>
  <si>
    <t>CYSTATC</t>
  </si>
  <si>
    <t>12131031</t>
  </si>
  <si>
    <t>11592954</t>
  </si>
  <si>
    <t>GLUCWN</t>
  </si>
  <si>
    <t>12131025</t>
  </si>
  <si>
    <t>11592948</t>
  </si>
  <si>
    <t>UCOT</t>
  </si>
  <si>
    <t>12131026</t>
  </si>
  <si>
    <t>11592949</t>
  </si>
  <si>
    <t>LYMPHCEL</t>
  </si>
  <si>
    <t>12131030</t>
  </si>
  <si>
    <t>11592953</t>
  </si>
  <si>
    <t>LYMPPLAM</t>
  </si>
  <si>
    <t>12131029</t>
  </si>
  <si>
    <t>11592952</t>
  </si>
  <si>
    <t>APOA1</t>
  </si>
  <si>
    <t>12131028</t>
  </si>
  <si>
    <t>11592951</t>
  </si>
  <si>
    <t>HBVDNA</t>
  </si>
  <si>
    <t>12131027</t>
  </si>
  <si>
    <t>11592950</t>
  </si>
  <si>
    <t>CEA</t>
  </si>
  <si>
    <t>12131017</t>
  </si>
  <si>
    <t>11592940</t>
  </si>
  <si>
    <t>UCREA24H</t>
  </si>
  <si>
    <t>12131011</t>
  </si>
  <si>
    <t>11592934</t>
  </si>
  <si>
    <t>RF</t>
  </si>
  <si>
    <t>12131012</t>
  </si>
  <si>
    <t>11592935</t>
  </si>
  <si>
    <t>BLASTLE</t>
  </si>
  <si>
    <t>12131016</t>
  </si>
  <si>
    <t>11592939</t>
  </si>
  <si>
    <t>PLIMCELE</t>
  </si>
  <si>
    <t>12131015</t>
  </si>
  <si>
    <t>11592938</t>
  </si>
  <si>
    <t>PLSMCELE</t>
  </si>
  <si>
    <t>12131014</t>
  </si>
  <si>
    <t>11592937</t>
  </si>
  <si>
    <t>PLSPCELE</t>
  </si>
  <si>
    <t>12131013</t>
  </si>
  <si>
    <t>11592936</t>
  </si>
  <si>
    <t>RBCNUCLE</t>
  </si>
  <si>
    <t>ZJBMTP</t>
  </si>
  <si>
    <t>ZJBMTP_ZJS001_3</t>
  </si>
  <si>
    <t>ZETP_3</t>
  </si>
  <si>
    <t>Biomarker Type</t>
  </si>
  <si>
    <t>ARCHIVAL TUMOR|NEWLY OBTAINED TUMOR SAMPLE|</t>
  </si>
  <si>
    <t>12131593</t>
  </si>
  <si>
    <t>11593515</t>
  </si>
  <si>
    <t>10426763</t>
  </si>
  <si>
    <t>9957066</t>
  </si>
  <si>
    <t>UCSEPIC</t>
  </si>
  <si>
    <t>SMPTAK</t>
  </si>
  <si>
    <t>SMPTAK_ZJS001_1</t>
  </si>
  <si>
    <t>Was Sample Taken</t>
  </si>
  <si>
    <t>12131592</t>
  </si>
  <si>
    <t>11593514</t>
  </si>
  <si>
    <t>10426520</t>
  </si>
  <si>
    <t>9956823</t>
  </si>
  <si>
    <t>CHOLIDL</t>
  </si>
  <si>
    <t>RESTKND</t>
  </si>
  <si>
    <t>RESTKND_ZJS001_1</t>
  </si>
  <si>
    <t>RESTKND_1</t>
  </si>
  <si>
    <t>Reason Sample Not Taken</t>
  </si>
  <si>
    <t>12131591</t>
  </si>
  <si>
    <t>11593513</t>
  </si>
  <si>
    <t>10426521</t>
  </si>
  <si>
    <t>9956824</t>
  </si>
  <si>
    <t>FATACFR</t>
  </si>
  <si>
    <t>BILOC</t>
  </si>
  <si>
    <t>BILOC_ZJS001_3</t>
  </si>
  <si>
    <t>LOC_11</t>
  </si>
  <si>
    <t>Biopsy Location</t>
  </si>
  <si>
    <t>12131586</t>
  </si>
  <si>
    <t>11593508</t>
  </si>
  <si>
    <t>10426764</t>
  </si>
  <si>
    <t>9957067</t>
  </si>
  <si>
    <t>HDL_P</t>
  </si>
  <si>
    <t>BISRC</t>
  </si>
  <si>
    <t>BISRC_ZJS001_3</t>
  </si>
  <si>
    <t>BISRC_1</t>
  </si>
  <si>
    <t>Biopsy Source</t>
  </si>
  <si>
    <t>12131588</t>
  </si>
  <si>
    <t>11593510</t>
  </si>
  <si>
    <t>10426765</t>
  </si>
  <si>
    <t>9957068</t>
  </si>
  <si>
    <t>HDLCALC</t>
  </si>
  <si>
    <t>ZJDAT</t>
  </si>
  <si>
    <t>ZJDAT_ZJS001_3</t>
  </si>
  <si>
    <t>Date Sample Taken</t>
  </si>
  <si>
    <t>12131595</t>
  </si>
  <si>
    <t>11593517</t>
  </si>
  <si>
    <t>10426766</t>
  </si>
  <si>
    <t>9957069</t>
  </si>
  <si>
    <t>HDLP</t>
  </si>
  <si>
    <t>BILSTP</t>
  </si>
  <si>
    <t>BILSTP_ZJS001_3</t>
  </si>
  <si>
    <t>TUIDRS_2</t>
  </si>
  <si>
    <t>Biopsy Lesion Type</t>
  </si>
  <si>
    <t>12131587</t>
  </si>
  <si>
    <t>11593509</t>
  </si>
  <si>
    <t>10426767</t>
  </si>
  <si>
    <t>9957070</t>
  </si>
  <si>
    <t>HDLPS</t>
  </si>
  <si>
    <t>LBL1_ZJS001_3</t>
  </si>
  <si>
    <t>&lt;i&gt;&lt;font color="blue"&gt; Lesion Number is the same as Lesion ID on Target &amp; Non-Target RECIST assessment pages&lt;/font&gt;&lt;/i&gt;</t>
  </si>
  <si>
    <t>12131589</t>
  </si>
  <si>
    <t>11593511</t>
  </si>
  <si>
    <t>HDLT</t>
  </si>
  <si>
    <t>LSID</t>
  </si>
  <si>
    <t>LSID_ZJS001_3</t>
  </si>
  <si>
    <t>$8</t>
  </si>
  <si>
    <t>Lesion Number</t>
  </si>
  <si>
    <t>12131590</t>
  </si>
  <si>
    <t>11593512</t>
  </si>
  <si>
    <t>10426768</t>
  </si>
  <si>
    <t>9957071</t>
  </si>
  <si>
    <t>IDLP</t>
  </si>
  <si>
    <t>ZJCAT</t>
  </si>
  <si>
    <t>ZJCAT_ZJS001_3</t>
  </si>
  <si>
    <t>ZJCAT_1</t>
  </si>
  <si>
    <t>Concentration Category</t>
  </si>
  <si>
    <t>BIOMARKER</t>
  </si>
  <si>
    <t>Clinical Research Coordinator,Clinical Research Coordinator - Add Subject,Clinical Research Coordinator - Restricted,Investigator,Investigator - Add Subject,Investigator - Restricted,Power User</t>
  </si>
  <si>
    <t>12131594</t>
  </si>
  <si>
    <t>11593516</t>
  </si>
  <si>
    <t>10426769</t>
  </si>
  <si>
    <t>9957072</t>
  </si>
  <si>
    <t>LDL_P</t>
  </si>
  <si>
    <t>12131603</t>
  </si>
  <si>
    <t>11593525</t>
  </si>
  <si>
    <t>LDLCALC</t>
  </si>
  <si>
    <t>12131602</t>
  </si>
  <si>
    <t>11593524</t>
  </si>
  <si>
    <t>LDLDIRCT</t>
  </si>
  <si>
    <t>12131601</t>
  </si>
  <si>
    <t>11593523</t>
  </si>
  <si>
    <t>LDLPNMR</t>
  </si>
  <si>
    <t>12131596</t>
  </si>
  <si>
    <t>11593518</t>
  </si>
  <si>
    <t>LDLPS</t>
  </si>
  <si>
    <t>12131598</t>
  </si>
  <si>
    <t>11593520</t>
  </si>
  <si>
    <t>LHDLP</t>
  </si>
  <si>
    <t>12131605</t>
  </si>
  <si>
    <t>11593527</t>
  </si>
  <si>
    <t>LPIR</t>
  </si>
  <si>
    <t>12131597</t>
  </si>
  <si>
    <t>11593519</t>
  </si>
  <si>
    <t>LVLDLCHP</t>
  </si>
  <si>
    <t>12131599</t>
  </si>
  <si>
    <t>11593521</t>
  </si>
  <si>
    <t>MHDLP</t>
  </si>
  <si>
    <t>12131600</t>
  </si>
  <si>
    <t>11593522</t>
  </si>
  <si>
    <t>MVLDLP</t>
  </si>
  <si>
    <t>12131604</t>
  </si>
  <si>
    <t>11593526</t>
  </si>
  <si>
    <t>SHDLP</t>
  </si>
  <si>
    <t>12130714</t>
  </si>
  <si>
    <t>11592637</t>
  </si>
  <si>
    <t>SLDLP</t>
  </si>
  <si>
    <t>B1SCAT_B1S001_TR</t>
  </si>
  <si>
    <t>B1SCAT_1</t>
  </si>
  <si>
    <t>EXPRESSION</t>
  </si>
  <si>
    <t>12130720</t>
  </si>
  <si>
    <t>11592643</t>
  </si>
  <si>
    <t>10426720</t>
  </si>
  <si>
    <t>9957023</t>
  </si>
  <si>
    <t>SVLDLP</t>
  </si>
  <si>
    <t>B1AYLNM_B1S001_TR</t>
  </si>
  <si>
    <t>B1AYLNM_1</t>
  </si>
  <si>
    <t>PDL1</t>
  </si>
  <si>
    <t>12130713</t>
  </si>
  <si>
    <t>11592636</t>
  </si>
  <si>
    <t>10426721</t>
  </si>
  <si>
    <t>9957024</t>
  </si>
  <si>
    <t>TRIGT</t>
  </si>
  <si>
    <t>12130722</t>
  </si>
  <si>
    <t>11592645</t>
  </si>
  <si>
    <t>TRIGVLDL</t>
  </si>
  <si>
    <t>12130715</t>
  </si>
  <si>
    <t>11592638</t>
  </si>
  <si>
    <t>VLDL_P</t>
  </si>
  <si>
    <t>12130710</t>
  </si>
  <si>
    <t>11592633</t>
  </si>
  <si>
    <t>VLDLCHP</t>
  </si>
  <si>
    <t>B1METHOD_B1S001_TR</t>
  </si>
  <si>
    <t>METHOD_3</t>
  </si>
  <si>
    <t>IMMUNOHISTOCHEMISTRY</t>
  </si>
  <si>
    <t>12130716</t>
  </si>
  <si>
    <t>11592639</t>
  </si>
  <si>
    <t>10426724</t>
  </si>
  <si>
    <t>9957027</t>
  </si>
  <si>
    <t>VLDLPS</t>
  </si>
  <si>
    <t>B1RESN</t>
  </si>
  <si>
    <t>B1RESN_B1S001_TR</t>
  </si>
  <si>
    <t>6.3</t>
  </si>
  <si>
    <t>Numeric Finding in Original Units</t>
  </si>
  <si>
    <t>12130718</t>
  </si>
  <si>
    <t>11592641</t>
  </si>
  <si>
    <t>10426725</t>
  </si>
  <si>
    <t>9957028</t>
  </si>
  <si>
    <t>VLDLCYT</t>
  </si>
  <si>
    <t>B1AB</t>
  </si>
  <si>
    <t>B1AB_B1S001_TR</t>
  </si>
  <si>
    <t>AB_1</t>
  </si>
  <si>
    <t>Antibody used</t>
  </si>
  <si>
    <t>DAKO PD-L1 IHC 22C3</t>
  </si>
  <si>
    <t>12130711</t>
  </si>
  <si>
    <t>11592634</t>
  </si>
  <si>
    <t>10426727</t>
  </si>
  <si>
    <t>9957030</t>
  </si>
  <si>
    <t>PHBLDV</t>
  </si>
  <si>
    <t>B1ABSA</t>
  </si>
  <si>
    <t>B1ABSA_B1S001_TR</t>
  </si>
  <si>
    <t>ABSA_1</t>
  </si>
  <si>
    <t>Antibody scoring algorithm</t>
  </si>
  <si>
    <t>TUMOR PROPORTION SCORE (TPS)</t>
  </si>
  <si>
    <t>12130712</t>
  </si>
  <si>
    <t>11592635</t>
  </si>
  <si>
    <t>10426728</t>
  </si>
  <si>
    <t>9957031</t>
  </si>
  <si>
    <t>BNP</t>
  </si>
  <si>
    <t>B1RESN_1</t>
  </si>
  <si>
    <t>B1RESN_1_B1S001_TR</t>
  </si>
  <si>
    <t>12130719</t>
  </si>
  <si>
    <t>11592642</t>
  </si>
  <si>
    <t>10427034</t>
  </si>
  <si>
    <t>9957337</t>
  </si>
  <si>
    <t>INTPH</t>
  </si>
  <si>
    <t>B1TUSCORE</t>
  </si>
  <si>
    <t>B1TUSCORE_B1S001_TR</t>
  </si>
  <si>
    <t>Tumor Proportion Score (%)</t>
  </si>
  <si>
    <t>12130721</t>
  </si>
  <si>
    <t>11592644</t>
  </si>
  <si>
    <t>10426730</t>
  </si>
  <si>
    <t>9957033</t>
  </si>
  <si>
    <t>ABSNEU</t>
  </si>
  <si>
    <t>B1ORRESU</t>
  </si>
  <si>
    <t>B1ORRESU_B1S001_TR</t>
  </si>
  <si>
    <t>UNIT_3</t>
  </si>
  <si>
    <t>%</t>
  </si>
  <si>
    <t>12130717</t>
  </si>
  <si>
    <t>11592640</t>
  </si>
  <si>
    <t>10426726</t>
  </si>
  <si>
    <t>9957029</t>
  </si>
  <si>
    <t>LYMRCTLE</t>
  </si>
  <si>
    <t>B1CAT_ZJS001_2</t>
  </si>
  <si>
    <t>Biomarker category</t>
  </si>
  <si>
    <t>Category for Biomarker</t>
  </si>
  <si>
    <t>12131580</t>
  </si>
  <si>
    <t>11593502</t>
  </si>
  <si>
    <t>10427035</t>
  </si>
  <si>
    <t>9957338</t>
  </si>
  <si>
    <t>LYMRCTA</t>
  </si>
  <si>
    <t>ZJBMTP_ZJS001_2</t>
  </si>
  <si>
    <t>ZETP_2</t>
  </si>
  <si>
    <t>BLOOD CFDNA|</t>
  </si>
  <si>
    <t>12131585</t>
  </si>
  <si>
    <t>11593507</t>
  </si>
  <si>
    <t>10426519</t>
  </si>
  <si>
    <t>9956822</t>
  </si>
  <si>
    <t>ALPBS</t>
  </si>
  <si>
    <t>12131584</t>
  </si>
  <si>
    <t>11593506</t>
  </si>
  <si>
    <t>ALPLS</t>
  </si>
  <si>
    <t>12131583</t>
  </si>
  <si>
    <t>11593505</t>
  </si>
  <si>
    <t>TRIGCR</t>
  </si>
  <si>
    <t>PCDAT</t>
  </si>
  <si>
    <t>PCDAT_ZJS001_1</t>
  </si>
  <si>
    <t>Date sample taken</t>
  </si>
  <si>
    <t>12131581</t>
  </si>
  <si>
    <t>11593503</t>
  </si>
  <si>
    <t>10426522</t>
  </si>
  <si>
    <t>9956825</t>
  </si>
  <si>
    <t>GLYCRLCL</t>
  </si>
  <si>
    <t>PCTIM</t>
  </si>
  <si>
    <t>PCTIM_ZJS001_1</t>
  </si>
  <si>
    <t>Time sample &lt;br&gt;taken&lt;/br&gt;</t>
  </si>
  <si>
    <t>Time Sample Taken</t>
  </si>
  <si>
    <t>12131582</t>
  </si>
  <si>
    <t>11593504</t>
  </si>
  <si>
    <t>10426523</t>
  </si>
  <si>
    <t>9956826</t>
  </si>
  <si>
    <t>LDLDIRF</t>
  </si>
  <si>
    <t>B1CAT_ZJS001_1</t>
  </si>
  <si>
    <t>Category of Biomarker</t>
  </si>
  <si>
    <t>Clinical Research Coordinator,Clinical Research Coordinator - Add Subject,Clinical Research Coordinator - Restricted,Field Monitor,Field Monitor - Restricted,Investigator,Investigator - Add Subject,Investigator - Restricted,Power User</t>
  </si>
  <si>
    <t>12131574</t>
  </si>
  <si>
    <t>11593496</t>
  </si>
  <si>
    <t>10427036</t>
  </si>
  <si>
    <t>9957339</t>
  </si>
  <si>
    <t>TT</t>
  </si>
  <si>
    <t>ZJBMTP_ZJS001_1</t>
  </si>
  <si>
    <t>ZETP_1</t>
  </si>
  <si>
    <t>BLOOD|</t>
  </si>
  <si>
    <t>12131579</t>
  </si>
  <si>
    <t>11593501</t>
  </si>
  <si>
    <t>10426745</t>
  </si>
  <si>
    <t>9957048</t>
  </si>
  <si>
    <t>GLYCRLFR</t>
  </si>
  <si>
    <t>12131578</t>
  </si>
  <si>
    <t>11593500</t>
  </si>
  <si>
    <t>CDT</t>
  </si>
  <si>
    <t>12131577</t>
  </si>
  <si>
    <t>11593499</t>
  </si>
  <si>
    <t>ALPLS1</t>
  </si>
  <si>
    <t>12131575</t>
  </si>
  <si>
    <t>11593497</t>
  </si>
  <si>
    <t>ALPLALP1</t>
  </si>
  <si>
    <t>12131576</t>
  </si>
  <si>
    <t>11593498</t>
  </si>
  <si>
    <t>ALPLS2</t>
  </si>
  <si>
    <t>ZJCAT_ZJG002</t>
  </si>
  <si>
    <t>PHARMACOKINETICS</t>
  </si>
  <si>
    <t>12131541</t>
  </si>
  <si>
    <t>11593463</t>
  </si>
  <si>
    <t>10426770</t>
  </si>
  <si>
    <t>9957073</t>
  </si>
  <si>
    <t>ALPLALP2</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</si>
  <si>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</si>
  <si>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</si>
  <si>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12131534</t>
  </si>
  <si>
    <t>11593456</t>
  </si>
  <si>
    <t>ALPBALP</t>
  </si>
  <si>
    <t>SMPNO</t>
  </si>
  <si>
    <t>SMPNO_ZJG002</t>
  </si>
  <si>
    <t>Sample &lt;br&gt;number&lt;/br&gt;</t>
  </si>
  <si>
    <t>Sample Number</t>
  </si>
  <si>
    <t>12131538</t>
  </si>
  <si>
    <t>11593460</t>
  </si>
  <si>
    <t>10426771</t>
  </si>
  <si>
    <t>9957074</t>
  </si>
  <si>
    <t>ALPIS</t>
  </si>
  <si>
    <t>TPTTXT</t>
  </si>
  <si>
    <t>TPTTXT_ZJG002</t>
  </si>
  <si>
    <t>Scheduled Time Point</t>
  </si>
  <si>
    <t>12131540</t>
  </si>
  <si>
    <t>11593462</t>
  </si>
  <si>
    <t>10426772</t>
  </si>
  <si>
    <t>9957075</t>
  </si>
  <si>
    <t>ALPIALP</t>
  </si>
  <si>
    <t>SMPTAK_ZJG002</t>
  </si>
  <si>
    <t>Was sample taken?</t>
  </si>
  <si>
    <t>12131539</t>
  </si>
  <si>
    <t>11593461</t>
  </si>
  <si>
    <t>10426773</t>
  </si>
  <si>
    <t>9957076</t>
  </si>
  <si>
    <t>CDTTFRN</t>
  </si>
  <si>
    <t>RESTKND_ZJG002</t>
  </si>
  <si>
    <t>Reason sample not taken</t>
  </si>
  <si>
    <t>12131537</t>
  </si>
  <si>
    <t>11593459</t>
  </si>
  <si>
    <t>10426774</t>
  </si>
  <si>
    <t>9957077</t>
  </si>
  <si>
    <t>TFERRIN</t>
  </si>
  <si>
    <t>PCDAT_ZJG002</t>
  </si>
  <si>
    <t>12131535</t>
  </si>
  <si>
    <t>11593457</t>
  </si>
  <si>
    <t>10426775</t>
  </si>
  <si>
    <t>9957078</t>
  </si>
  <si>
    <t>LPAP</t>
  </si>
  <si>
    <t>PCTIM_ZJG002</t>
  </si>
  <si>
    <t>12131536</t>
  </si>
  <si>
    <t>11593458</t>
  </si>
  <si>
    <t>10426776</t>
  </si>
  <si>
    <t>9957079</t>
  </si>
  <si>
    <t>UPH</t>
  </si>
  <si>
    <t>12131549</t>
  </si>
  <si>
    <t>11593471</t>
  </si>
  <si>
    <t>SODMEXR</t>
  </si>
  <si>
    <t>12131542</t>
  </si>
  <si>
    <t>11593464</t>
  </si>
  <si>
    <t>KEXR</t>
  </si>
  <si>
    <t>12131546</t>
  </si>
  <si>
    <t>11593468</t>
  </si>
  <si>
    <t>DDNAIGAB</t>
  </si>
  <si>
    <t>12131548</t>
  </si>
  <si>
    <t>11593470</t>
  </si>
  <si>
    <t>C4</t>
  </si>
  <si>
    <t>12131547</t>
  </si>
  <si>
    <t>11593469</t>
  </si>
  <si>
    <t>CACRALB</t>
  </si>
  <si>
    <t>12131545</t>
  </si>
  <si>
    <t>11593467</t>
  </si>
  <si>
    <t>ELFSCORE</t>
  </si>
  <si>
    <t>12131543</t>
  </si>
  <si>
    <t>11593465</t>
  </si>
  <si>
    <t>A2MGLOB</t>
  </si>
  <si>
    <t>12131544</t>
  </si>
  <si>
    <t>11593466</t>
  </si>
  <si>
    <t>C142249</t>
  </si>
  <si>
    <t>12131557</t>
  </si>
  <si>
    <t>11593479</t>
  </si>
  <si>
    <t>C142250</t>
  </si>
  <si>
    <t>12131550</t>
  </si>
  <si>
    <t>11593472</t>
  </si>
  <si>
    <t>C142251</t>
  </si>
  <si>
    <t>12131554</t>
  </si>
  <si>
    <t>11593476</t>
  </si>
  <si>
    <t>C142252</t>
  </si>
  <si>
    <t>12131556</t>
  </si>
  <si>
    <t>11593478</t>
  </si>
  <si>
    <t>C142253</t>
  </si>
  <si>
    <t>12131555</t>
  </si>
  <si>
    <t>11593477</t>
  </si>
  <si>
    <t>C142254</t>
  </si>
  <si>
    <t>12131553</t>
  </si>
  <si>
    <t>11593475</t>
  </si>
  <si>
    <t>C142255</t>
  </si>
  <si>
    <t>12131551</t>
  </si>
  <si>
    <t>11593473</t>
  </si>
  <si>
    <t>C142256</t>
  </si>
  <si>
    <t>12131552</t>
  </si>
  <si>
    <t>11593474</t>
  </si>
  <si>
    <t>C142257</t>
  </si>
  <si>
    <t>12131565</t>
  </si>
  <si>
    <t>11593487</t>
  </si>
  <si>
    <t>C142258</t>
  </si>
  <si>
    <t>12131558</t>
  </si>
  <si>
    <t>11593480</t>
  </si>
  <si>
    <t>C142259</t>
  </si>
  <si>
    <t>12131562</t>
  </si>
  <si>
    <t>11593484</t>
  </si>
  <si>
    <t>C142260</t>
  </si>
  <si>
    <t>12131564</t>
  </si>
  <si>
    <t>11593486</t>
  </si>
  <si>
    <t>C142261</t>
  </si>
  <si>
    <t>12131563</t>
  </si>
  <si>
    <t>11593485</t>
  </si>
  <si>
    <t>C142262</t>
  </si>
  <si>
    <t>12131561</t>
  </si>
  <si>
    <t>11593483</t>
  </si>
  <si>
    <t>C142263</t>
  </si>
  <si>
    <t>12131559</t>
  </si>
  <si>
    <t>11593481</t>
  </si>
  <si>
    <t>C142264</t>
  </si>
  <si>
    <t>12131560</t>
  </si>
  <si>
    <t>11593482</t>
  </si>
  <si>
    <t>C142265</t>
  </si>
  <si>
    <t>IMMUNOGENICITY</t>
  </si>
  <si>
    <t>12131573</t>
  </si>
  <si>
    <t>11593495</t>
  </si>
  <si>
    <t>C142266</t>
  </si>
  <si>
    <t>12131566</t>
  </si>
  <si>
    <t>11593488</t>
  </si>
  <si>
    <t>C142267</t>
  </si>
  <si>
    <t>12131570</t>
  </si>
  <si>
    <t>11593492</t>
  </si>
  <si>
    <t>C142268</t>
  </si>
  <si>
    <t>12131572</t>
  </si>
  <si>
    <t>11593494</t>
  </si>
  <si>
    <t>C142269</t>
  </si>
  <si>
    <t>12131571</t>
  </si>
  <si>
    <t>11593493</t>
  </si>
  <si>
    <t>C142270</t>
  </si>
  <si>
    <t>12131569</t>
  </si>
  <si>
    <t>11593491</t>
  </si>
  <si>
    <t>C142271</t>
  </si>
  <si>
    <t>12131567</t>
  </si>
  <si>
    <t>11593489</t>
  </si>
  <si>
    <t>DPTIGGAB</t>
  </si>
  <si>
    <t>12131568</t>
  </si>
  <si>
    <t>11593490</t>
  </si>
  <si>
    <t>GAD2AB</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</si>
  <si>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</si>
  <si>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</si>
  <si>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12131229</t>
  </si>
  <si>
    <t>11593152</t>
  </si>
  <si>
    <t>IAPAAB</t>
  </si>
  <si>
    <t>PRCAT_PRO002</t>
  </si>
  <si>
    <t>PRCAT_6</t>
  </si>
  <si>
    <t>12131230</t>
  </si>
  <si>
    <t>11593153</t>
  </si>
  <si>
    <t>10426711</t>
  </si>
  <si>
    <t>9957014</t>
  </si>
  <si>
    <t>ZINCT8AB</t>
  </si>
  <si>
    <t>PRMETHOD</t>
  </si>
  <si>
    <t>PRMETHOD_PRO002</t>
  </si>
  <si>
    <t>METHOD_1</t>
  </si>
  <si>
    <t>Image or examination</t>
  </si>
  <si>
    <t>If other is selected, enter the details in the opening box.</t>
  </si>
  <si>
    <t>Method for Procedure</t>
  </si>
  <si>
    <t>12131232</t>
  </si>
  <si>
    <t>11593155</t>
  </si>
  <si>
    <t>10426640</t>
  </si>
  <si>
    <t>9956943</t>
  </si>
  <si>
    <t>CPEPCRT</t>
  </si>
  <si>
    <t>PRTRT_PRO002</t>
  </si>
  <si>
    <t>Procedure Name</t>
  </si>
  <si>
    <t>12131234</t>
  </si>
  <si>
    <t>11593157</t>
  </si>
  <si>
    <t>10426712</t>
  </si>
  <si>
    <t>9957015</t>
  </si>
  <si>
    <t>RBOIGMAB</t>
  </si>
  <si>
    <t>PRLOC_PRO002</t>
  </si>
  <si>
    <t>LOC_1</t>
  </si>
  <si>
    <t>Anatomical location of image or examination coverage</t>
  </si>
  <si>
    <t>12131231</t>
  </si>
  <si>
    <t>11593154</t>
  </si>
  <si>
    <t>10426713</t>
  </si>
  <si>
    <t>9957016</t>
  </si>
  <si>
    <t>ICAB</t>
  </si>
  <si>
    <t>PRSTDAT_PRO002</t>
  </si>
  <si>
    <t>Date of image or examination</t>
  </si>
  <si>
    <t>Enter the date when the image was performed and not the date of imaging report. _x000D_
A complete date is required.</t>
  </si>
  <si>
    <t>Start Date of Procedure</t>
  </si>
  <si>
    <t>12131233</t>
  </si>
  <si>
    <t>11593156</t>
  </si>
  <si>
    <t>10426714</t>
  </si>
  <si>
    <t>9957017</t>
  </si>
  <si>
    <t>NICOTINE</t>
  </si>
  <si>
    <t>SENTVND</t>
  </si>
  <si>
    <t>SENTVND_PRO002</t>
  </si>
  <si>
    <t>Was image sent to central imaging vendor?</t>
  </si>
  <si>
    <t>Please refer to protocol and site operations manual for further guidance.</t>
  </si>
  <si>
    <t>Sent to Vendor</t>
  </si>
  <si>
    <t>12131235</t>
  </si>
  <si>
    <t>11593158</t>
  </si>
  <si>
    <t>10426618</t>
  </si>
  <si>
    <t>9956921</t>
  </si>
  <si>
    <t>OLGBANDP</t>
  </si>
  <si>
    <t>TUYN</t>
  </si>
  <si>
    <t>TUYN_TUO001</t>
  </si>
  <si>
    <t>Were any lesions identified?</t>
  </si>
  <si>
    <t>Select "No" if no target lesions were identified at baseline._x000D_
Otherwise select "Yes" and continue to complete the rest of the CRF.</t>
  </si>
  <si>
    <t>Were Lesions Identified?</t>
  </si>
  <si>
    <t>12131451</t>
  </si>
  <si>
    <t>11593373</t>
  </si>
  <si>
    <t>10426614</t>
  </si>
  <si>
    <t>9956917</t>
  </si>
  <si>
    <t>AOLGBAND</t>
  </si>
  <si>
    <t>TULNKID</t>
  </si>
  <si>
    <t>TULNKID_TUO001</t>
  </si>
  <si>
    <t>Lesion ID</t>
  </si>
  <si>
    <t>Defaulted once the location is entered</t>
  </si>
  <si>
    <t>Link ID</t>
  </si>
  <si>
    <t>12131443</t>
  </si>
  <si>
    <t>11593365</t>
  </si>
  <si>
    <t>10426624</t>
  </si>
  <si>
    <t>9956927</t>
  </si>
  <si>
    <t>CPEPTIDE</t>
  </si>
  <si>
    <t>TULOC</t>
  </si>
  <si>
    <t>TULOC_TUO001</t>
  </si>
  <si>
    <t>LOC_2</t>
  </si>
  <si>
    <t>Location</t>
  </si>
  <si>
    <t>For nodal lesions, select “Lymph node”.&lt;br/&gt;_x000D_
For lesions in pleural effusion, select “Pleural cavity”.&lt;br/&gt;For lesions in ascites, select “Peritoneal cavity”.&lt;br/&gt;</t>
  </si>
  <si>
    <t>Lesion Location</t>
  </si>
  <si>
    <t>12131444</t>
  </si>
  <si>
    <t>11593366</t>
  </si>
  <si>
    <t>10426625</t>
  </si>
  <si>
    <t>9956928</t>
  </si>
  <si>
    <t>EBN1IGAB</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</si>
  <si>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</si>
  <si>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</si>
  <si>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</si>
  <si>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</si>
  <si>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</si>
  <si>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12131445</t>
  </si>
  <si>
    <t>11593367</t>
  </si>
  <si>
    <t>10426631</t>
  </si>
  <si>
    <t>9956934</t>
  </si>
  <si>
    <t>HS1IGMSC</t>
  </si>
  <si>
    <t>IMGUSED</t>
  </si>
  <si>
    <t>IMGUSED_TUO001</t>
  </si>
  <si>
    <t>Select the image or examination &lt;br /&gt; used to assess the lesion</t>
  </si>
  <si>
    <t>The drop-down list is dynamically created based on the entries in the "Image and Examination Log" CRF</t>
  </si>
  <si>
    <t>Image or Examination to Assess Lesion</t>
  </si>
  <si>
    <t>12131433</t>
  </si>
  <si>
    <t>11593355</t>
  </si>
  <si>
    <t>10426632</t>
  </si>
  <si>
    <t>9956935</t>
  </si>
  <si>
    <t>HS2IGMSC</t>
  </si>
  <si>
    <t>TUDAT</t>
  </si>
  <si>
    <t>TUDAT_TUO001</t>
  </si>
  <si>
    <t>Date of Image or Examination</t>
  </si>
  <si>
    <t>12131441</t>
  </si>
  <si>
    <t>11593363</t>
  </si>
  <si>
    <t>10426633</t>
  </si>
  <si>
    <t>9956936</t>
  </si>
  <si>
    <t>HS1IGMT</t>
  </si>
  <si>
    <t>TUMETHOD</t>
  </si>
  <si>
    <t>TUMETHOD_TUO001</t>
  </si>
  <si>
    <t>Method of Identification</t>
  </si>
  <si>
    <t>12131446</t>
  </si>
  <si>
    <t>11593368</t>
  </si>
  <si>
    <t>10426634</t>
  </si>
  <si>
    <t>9956937</t>
  </si>
  <si>
    <t>HS2IGMT</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</si>
  <si>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</si>
  <si>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</si>
  <si>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</si>
  <si>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</si>
  <si>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</si>
  <si>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12131438</t>
  </si>
  <si>
    <t>11593360</t>
  </si>
  <si>
    <t>10426641</t>
  </si>
  <si>
    <t>9956944</t>
  </si>
  <si>
    <t>BPIGGAB</t>
  </si>
  <si>
    <t>TRTEST</t>
  </si>
  <si>
    <t>TRTEST_TUO001</t>
  </si>
  <si>
    <t>TRTEST_1</t>
  </si>
  <si>
    <t>Tumor Assessment Short Name</t>
  </si>
  <si>
    <t>12131439</t>
  </si>
  <si>
    <t>11593361</t>
  </si>
  <si>
    <t>10426642</t>
  </si>
  <si>
    <t>9956945</t>
  </si>
  <si>
    <t>BPFIGGAB</t>
  </si>
  <si>
    <t>TRORRESU</t>
  </si>
  <si>
    <t>TRORRESU_TUO001</t>
  </si>
  <si>
    <t>$5</t>
  </si>
  <si>
    <t>UNIT_1</t>
  </si>
  <si>
    <t>12131436</t>
  </si>
  <si>
    <t>11593358</t>
  </si>
  <si>
    <t>10426647</t>
  </si>
  <si>
    <t>9956950</t>
  </si>
  <si>
    <t>HIBIGGAB</t>
  </si>
  <si>
    <t>TUTEST</t>
  </si>
  <si>
    <t>TUTEST_TUO001</t>
  </si>
  <si>
    <t>TUTEST_1</t>
  </si>
  <si>
    <t>Tumor Identification Short Name</t>
  </si>
  <si>
    <t>12131450</t>
  </si>
  <si>
    <t>11593372</t>
  </si>
  <si>
    <t>10426650</t>
  </si>
  <si>
    <t>9956953</t>
  </si>
  <si>
    <t>HSV1DNA</t>
  </si>
  <si>
    <t>TURESCD</t>
  </si>
  <si>
    <t>TURESCD_TUO001</t>
  </si>
  <si>
    <t>TUIDRS_1</t>
  </si>
  <si>
    <t>Tumor Identification Coded Result</t>
  </si>
  <si>
    <t>12131448</t>
  </si>
  <si>
    <t>11593370</t>
  </si>
  <si>
    <t>10426654</t>
  </si>
  <si>
    <t>9956957</t>
  </si>
  <si>
    <t>HSV2DNA</t>
  </si>
  <si>
    <t>TRGRPID</t>
  </si>
  <si>
    <t>TRGRPID_TUO001</t>
  </si>
  <si>
    <t>Group ID</t>
  </si>
  <si>
    <t>12131435</t>
  </si>
  <si>
    <t>11593357</t>
  </si>
  <si>
    <t>10426655</t>
  </si>
  <si>
    <t>9956958</t>
  </si>
  <si>
    <t>MMPIGMAB</t>
  </si>
  <si>
    <t>TUEVAL</t>
  </si>
  <si>
    <t>TUEVAL_TUO001</t>
  </si>
  <si>
    <t>EVAL_1</t>
  </si>
  <si>
    <t>12131442</t>
  </si>
  <si>
    <t>11593364</t>
  </si>
  <si>
    <t>10426663</t>
  </si>
  <si>
    <t>9956966</t>
  </si>
  <si>
    <t>NMIGGABA</t>
  </si>
  <si>
    <t>TUREFID</t>
  </si>
  <si>
    <t>TUREFID_TUO001</t>
  </si>
  <si>
    <t>TU Reference ID</t>
  </si>
  <si>
    <t>12131447</t>
  </si>
  <si>
    <t>11593369</t>
  </si>
  <si>
    <t>10426669</t>
  </si>
  <si>
    <t>9956972</t>
  </si>
  <si>
    <t>NMIGGABC</t>
  </si>
  <si>
    <t>TRREFID</t>
  </si>
  <si>
    <t>TRREFID_TUO001</t>
  </si>
  <si>
    <t>TR Reference ID</t>
  </si>
  <si>
    <t>12131437</t>
  </si>
  <si>
    <t>11593359</t>
  </si>
  <si>
    <t>10426670</t>
  </si>
  <si>
    <t>9956973</t>
  </si>
  <si>
    <t>NMIGGABY</t>
  </si>
  <si>
    <t>TUBLFL</t>
  </si>
  <si>
    <t>TUBLFL_TUO001</t>
  </si>
  <si>
    <t>Baseline Flag</t>
  </si>
  <si>
    <t>12131440</t>
  </si>
  <si>
    <t>11593362</t>
  </si>
  <si>
    <t>10426828</t>
  </si>
  <si>
    <t>9957131</t>
  </si>
  <si>
    <t>NMIGGABW</t>
  </si>
  <si>
    <t>TREVAL</t>
  </si>
  <si>
    <t>TREVAL_TUO001</t>
  </si>
  <si>
    <t>12131434</t>
  </si>
  <si>
    <t>11593356</t>
  </si>
  <si>
    <t>10426829</t>
  </si>
  <si>
    <t>9957132</t>
  </si>
  <si>
    <t>UCPEPTID</t>
  </si>
  <si>
    <t>TUSPID</t>
  </si>
  <si>
    <t>TUSPID_TUO001</t>
  </si>
  <si>
    <t>Sponsor-Defined Identifier</t>
  </si>
  <si>
    <t>12131449</t>
  </si>
  <si>
    <t>11593371</t>
  </si>
  <si>
    <t>10426830</t>
  </si>
  <si>
    <t>9957133</t>
  </si>
  <si>
    <t>EBVDNA</t>
  </si>
  <si>
    <t>TUYN_TUO002</t>
  </si>
  <si>
    <t>Select "No" if no non-target lesions were identified at baseline. &lt;br/&gt;_x000D_
Otherwise select "Yes" and continue to complete the rest of the CRF. &lt;br/&gt;</t>
  </si>
  <si>
    <t>12131469</t>
  </si>
  <si>
    <t>11593391</t>
  </si>
  <si>
    <t>10426617</t>
  </si>
  <si>
    <t>9956920</t>
  </si>
  <si>
    <t>RUBIGGAB</t>
  </si>
  <si>
    <t>TULNKID_TUO002</t>
  </si>
  <si>
    <t>12131461</t>
  </si>
  <si>
    <t>11593383</t>
  </si>
  <si>
    <t>10426686</t>
  </si>
  <si>
    <t>9956989</t>
  </si>
  <si>
    <t>HLDRB1A1</t>
  </si>
  <si>
    <t>TULOC_TUO002</t>
  </si>
  <si>
    <t>For nodal lesions, select “Lymph node”.&lt;br/&gt;_x000D_
For lesions in pleural effusion, select “Pleural cavity”.&lt;br/&gt;_x000D_
For lesions in ascites, select “Peritoneal cavity”.&lt;br/&gt;</t>
  </si>
  <si>
    <t>12131462</t>
  </si>
  <si>
    <t>11593384</t>
  </si>
  <si>
    <t>10426628</t>
  </si>
  <si>
    <t>9956931</t>
  </si>
  <si>
    <t>HLDQB1A1</t>
  </si>
  <si>
    <t>TULOCDTL_TUO002</t>
  </si>
  <si>
    <t>12131463</t>
  </si>
  <si>
    <t>11593385</t>
  </si>
  <si>
    <t>10426687</t>
  </si>
  <si>
    <t>9956990</t>
  </si>
  <si>
    <t>HLDQA1A1</t>
  </si>
  <si>
    <t>IMGUSED_TUO002</t>
  </si>
  <si>
    <t>12131452</t>
  </si>
  <si>
    <t>11593374</t>
  </si>
  <si>
    <t>10426688</t>
  </si>
  <si>
    <t>9956991</t>
  </si>
  <si>
    <t>HLDRB1A2</t>
  </si>
  <si>
    <t>TUDAT_TUO002</t>
  </si>
  <si>
    <t>12131459</t>
  </si>
  <si>
    <t>11593381</t>
  </si>
  <si>
    <t>10426689</t>
  </si>
  <si>
    <t>9956992</t>
  </si>
  <si>
    <t>HLDQB1A2</t>
  </si>
  <si>
    <t>TUMETHOD_TUO002</t>
  </si>
  <si>
    <t>12131464</t>
  </si>
  <si>
    <t>11593386</t>
  </si>
  <si>
    <t>10426637</t>
  </si>
  <si>
    <t>9956940</t>
  </si>
  <si>
    <t>HLDQA1A2</t>
  </si>
  <si>
    <t>TRRESCD</t>
  </si>
  <si>
    <t>TRRESCD_TUO002</t>
  </si>
  <si>
    <t>TRRESCD_1</t>
  </si>
  <si>
    <t>Lesion status</t>
  </si>
  <si>
    <t>Tumor Assessment Coded Result</t>
  </si>
  <si>
    <t>12131456</t>
  </si>
  <si>
    <t>11593378</t>
  </si>
  <si>
    <t>10426690</t>
  </si>
  <si>
    <t>9956993</t>
  </si>
  <si>
    <t>UDRGSCR</t>
  </si>
  <si>
    <t>TRTEST_TUO002</t>
  </si>
  <si>
    <t>12131457</t>
  </si>
  <si>
    <t>11593379</t>
  </si>
  <si>
    <t>10426644</t>
  </si>
  <si>
    <t>9956947</t>
  </si>
  <si>
    <t>CMB_TFH</t>
  </si>
  <si>
    <t>TUTEST_TUO002</t>
  </si>
  <si>
    <t>12131468</t>
  </si>
  <si>
    <t>11593390</t>
  </si>
  <si>
    <t>10426653</t>
  </si>
  <si>
    <t>9956956</t>
  </si>
  <si>
    <t>HS1IGGAB</t>
  </si>
  <si>
    <t>TURESCD_TUO002</t>
  </si>
  <si>
    <t>12131466</t>
  </si>
  <si>
    <t>11593388</t>
  </si>
  <si>
    <t>10426659</t>
  </si>
  <si>
    <t>9956962</t>
  </si>
  <si>
    <t>HS2IGGAB</t>
  </si>
  <si>
    <t>TRGRPID_TUO002</t>
  </si>
  <si>
    <t>12131454</t>
  </si>
  <si>
    <t>11593376</t>
  </si>
  <si>
    <t>10426660</t>
  </si>
  <si>
    <t>9956963</t>
  </si>
  <si>
    <t>VZVIGMAB</t>
  </si>
  <si>
    <t>TUEVAL_TUO002</t>
  </si>
  <si>
    <t>12131460</t>
  </si>
  <si>
    <t>11593382</t>
  </si>
  <si>
    <t>10426666</t>
  </si>
  <si>
    <t>9956969</t>
  </si>
  <si>
    <t>RBOIGGAB</t>
  </si>
  <si>
    <t>TUREFID_TUO002</t>
  </si>
  <si>
    <t>12131465</t>
  </si>
  <si>
    <t>11593387</t>
  </si>
  <si>
    <t>10426691</t>
  </si>
  <si>
    <t>9956994</t>
  </si>
  <si>
    <t>MMPIGGAB</t>
  </si>
  <si>
    <t>TRREFID_TUO002</t>
  </si>
  <si>
    <t>12131455</t>
  </si>
  <si>
    <t>11593377</t>
  </si>
  <si>
    <t>10426692</t>
  </si>
  <si>
    <t>9956995</t>
  </si>
  <si>
    <t>HBSAG</t>
  </si>
  <si>
    <t>TUBLFL_TUO002</t>
  </si>
  <si>
    <t>12131458</t>
  </si>
  <si>
    <t>11593380</t>
  </si>
  <si>
    <t>10426831</t>
  </si>
  <si>
    <t>9957134</t>
  </si>
  <si>
    <t>HCRNA</t>
  </si>
  <si>
    <t>TREVAL_TUO002</t>
  </si>
  <si>
    <t>12131453</t>
  </si>
  <si>
    <t>11593375</t>
  </si>
  <si>
    <t>10426832</t>
  </si>
  <si>
    <t>9957135</t>
  </si>
  <si>
    <t>HBSAB</t>
  </si>
  <si>
    <t>TUSPID_TUO002</t>
  </si>
  <si>
    <t>12131467</t>
  </si>
  <si>
    <t>11593389</t>
  </si>
  <si>
    <t>10426833</t>
  </si>
  <si>
    <t>9957136</t>
  </si>
  <si>
    <t>HCVRNAPT</t>
  </si>
  <si>
    <t>LBL1_TRO001</t>
  </si>
  <si>
    <t>The description of the target lesions entered at baseline are automatically copied here.</t>
  </si>
  <si>
    <t>12131407</t>
  </si>
  <si>
    <t>11593329</t>
  </si>
  <si>
    <t>C3PC45P</t>
  </si>
  <si>
    <t>TRLNKID</t>
  </si>
  <si>
    <t>TRLNKID_TRO001</t>
  </si>
  <si>
    <t>Prepopulated from the "Baseline Target Lesion Assessment" CRF</t>
  </si>
  <si>
    <t>|</t>
  </si>
  <si>
    <t>12131411</t>
  </si>
  <si>
    <t>11593333</t>
  </si>
  <si>
    <t>10426693</t>
  </si>
  <si>
    <t>9956996</t>
  </si>
  <si>
    <t>C4PC3P</t>
  </si>
  <si>
    <t>TRLOC</t>
  </si>
  <si>
    <t>TRLOC_TRO001</t>
  </si>
  <si>
    <t>12131412</t>
  </si>
  <si>
    <t>11593334</t>
  </si>
  <si>
    <t>10426629</t>
  </si>
  <si>
    <t>9956932</t>
  </si>
  <si>
    <t>PD1PC4P</t>
  </si>
  <si>
    <t>TRLOCDTL</t>
  </si>
  <si>
    <t>TRLOCDTL_TRO001</t>
  </si>
  <si>
    <t>12131413</t>
  </si>
  <si>
    <t>11593335</t>
  </si>
  <si>
    <t>10426694</t>
  </si>
  <si>
    <t>9956997</t>
  </si>
  <si>
    <t>ICPC4P</t>
  </si>
  <si>
    <t>IMGUSED_TRO001</t>
  </si>
  <si>
    <t>Select the image or examination &lt;br /&gt;used to assess the lesion</t>
  </si>
  <si>
    <t>12131406</t>
  </si>
  <si>
    <t>11593328</t>
  </si>
  <si>
    <t>10426695</t>
  </si>
  <si>
    <t>9956998</t>
  </si>
  <si>
    <t>CXR5PC4P</t>
  </si>
  <si>
    <t>TRDAT</t>
  </si>
  <si>
    <t>TRDAT_TRO001</t>
  </si>
  <si>
    <t>12131408</t>
  </si>
  <si>
    <t>11593330</t>
  </si>
  <si>
    <t>10426696</t>
  </si>
  <si>
    <t>9956999</t>
  </si>
  <si>
    <t>C5PP1C4P</t>
  </si>
  <si>
    <t>TRMETHOD</t>
  </si>
  <si>
    <t>TRMETHOD_TRO001</t>
  </si>
  <si>
    <t>12131414</t>
  </si>
  <si>
    <t>11593336</t>
  </si>
  <si>
    <t>10426638</t>
  </si>
  <si>
    <t>9956941</t>
  </si>
  <si>
    <t>C5PIPC4P</t>
  </si>
  <si>
    <t>TRRESN_TRO001</t>
  </si>
  <si>
    <t>12131417</t>
  </si>
  <si>
    <t>11593339</t>
  </si>
  <si>
    <t>10426697</t>
  </si>
  <si>
    <t>9957000</t>
  </si>
  <si>
    <t>TFHPC4P</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</si>
  <si>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</si>
  <si>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</si>
  <si>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</si>
  <si>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</si>
  <si>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</si>
  <si>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</si>
  <si>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12131416</t>
  </si>
  <si>
    <t>11593338</t>
  </si>
  <si>
    <t>10426678</t>
  </si>
  <si>
    <t>9956981</t>
  </si>
  <si>
    <t>APOC3</t>
  </si>
  <si>
    <t>TRTEST_TRO001</t>
  </si>
  <si>
    <t>12131419</t>
  </si>
  <si>
    <t>11593341</t>
  </si>
  <si>
    <t>10426645</t>
  </si>
  <si>
    <t>9956948</t>
  </si>
  <si>
    <t>ALPISOE</t>
  </si>
  <si>
    <t>TRORRESU_TRO001</t>
  </si>
  <si>
    <t>12131415</t>
  </si>
  <si>
    <t>11593337</t>
  </si>
  <si>
    <t>10426649</t>
  </si>
  <si>
    <t>9956952</t>
  </si>
  <si>
    <t>DRVVT</t>
  </si>
  <si>
    <t>TRGRPID_TRO001</t>
  </si>
  <si>
    <t>12131410</t>
  </si>
  <si>
    <t>11593332</t>
  </si>
  <si>
    <t>10426661</t>
  </si>
  <si>
    <t>9956964</t>
  </si>
  <si>
    <t>CRDIGGAB</t>
  </si>
  <si>
    <t>TREVAL_TRO001</t>
  </si>
  <si>
    <t>12131409</t>
  </si>
  <si>
    <t>11593331</t>
  </si>
  <si>
    <t>10426667</t>
  </si>
  <si>
    <t>9956970</t>
  </si>
  <si>
    <t>CRDIGMAB</t>
  </si>
  <si>
    <t>TRSPID</t>
  </si>
  <si>
    <t>TRSPID_TRO001</t>
  </si>
  <si>
    <t>12131418</t>
  </si>
  <si>
    <t>11593340</t>
  </si>
  <si>
    <t>10426837</t>
  </si>
  <si>
    <t>9957140</t>
  </si>
  <si>
    <t>IMMGLB</t>
  </si>
  <si>
    <t>LBL1_TRO002</t>
  </si>
  <si>
    <t>The description of the non-target lesions entered at baseline are automatically copied here.&lt;br/&gt;</t>
  </si>
  <si>
    <t>12131421</t>
  </si>
  <si>
    <t>11593343</t>
  </si>
  <si>
    <t>CREA24H</t>
  </si>
  <si>
    <t>TRLNKID_TRO002</t>
  </si>
  <si>
    <t>Prepopulated from the "Baseline Non-Target Lesion Assessment" CRF</t>
  </si>
  <si>
    <t>12131425</t>
  </si>
  <si>
    <t>11593347</t>
  </si>
  <si>
    <t>10426698</t>
  </si>
  <si>
    <t>9957001</t>
  </si>
  <si>
    <t>UMALB24H</t>
  </si>
  <si>
    <t>TRLOC_TRO002</t>
  </si>
  <si>
    <t>12131426</t>
  </si>
  <si>
    <t>11593348</t>
  </si>
  <si>
    <t>10426630</t>
  </si>
  <si>
    <t>9956933</t>
  </si>
  <si>
    <t>UPTCT24H</t>
  </si>
  <si>
    <t>TRLOCDTL_TRO002</t>
  </si>
  <si>
    <t>12131427</t>
  </si>
  <si>
    <t>11593349</t>
  </si>
  <si>
    <t>10426699</t>
  </si>
  <si>
    <t>9957002</t>
  </si>
  <si>
    <t>UALCR24H</t>
  </si>
  <si>
    <t>IMGUSED_TRO002</t>
  </si>
  <si>
    <t>12131420</t>
  </si>
  <si>
    <t>11593342</t>
  </si>
  <si>
    <t>10426700</t>
  </si>
  <si>
    <t>9957003</t>
  </si>
  <si>
    <t>B2G1GGAB</t>
  </si>
  <si>
    <t>TRDAT_TRO002</t>
  </si>
  <si>
    <t>12131422</t>
  </si>
  <si>
    <t>11593344</t>
  </si>
  <si>
    <t>10426701</t>
  </si>
  <si>
    <t>9957004</t>
  </si>
  <si>
    <t>B2G1GMAB</t>
  </si>
  <si>
    <t>TRMETHOD_TRO002</t>
  </si>
  <si>
    <t>12131428</t>
  </si>
  <si>
    <t>11593350</t>
  </si>
  <si>
    <t>10426639</t>
  </si>
  <si>
    <t>9956942</t>
  </si>
  <si>
    <t>CRDIGAAB</t>
  </si>
  <si>
    <t>TRRESCD_TRO002</t>
  </si>
  <si>
    <t>TRRESCD_3</t>
  </si>
  <si>
    <t>Lesion Status</t>
  </si>
  <si>
    <t>12131430</t>
  </si>
  <si>
    <t>11593352</t>
  </si>
  <si>
    <t>10426702</t>
  </si>
  <si>
    <t>9957005</t>
  </si>
  <si>
    <t>IFGLUC</t>
  </si>
  <si>
    <t>TRREASCD_TRO002</t>
  </si>
  <si>
    <t>If Lesion Status not provided, &lt;br /&gt;please provide the reason</t>
  </si>
  <si>
    <t>If there was a change in modality but lesion status was provided then do not select the reason here</t>
  </si>
  <si>
    <t>12131429</t>
  </si>
  <si>
    <t>11593351</t>
  </si>
  <si>
    <t>10426679</t>
  </si>
  <si>
    <t>9956982</t>
  </si>
  <si>
    <t>ESRWEST</t>
  </si>
  <si>
    <t>TRTEST_TRO002</t>
  </si>
  <si>
    <t>12131432</t>
  </si>
  <si>
    <t>11593354</t>
  </si>
  <si>
    <t>10426646</t>
  </si>
  <si>
    <t>9956949</t>
  </si>
  <si>
    <t>ESRWINT</t>
  </si>
  <si>
    <t>TRGRPID_TRO002</t>
  </si>
  <si>
    <t>12131424</t>
  </si>
  <si>
    <t>11593346</t>
  </si>
  <si>
    <t>10426662</t>
  </si>
  <si>
    <t>9956965</t>
  </si>
  <si>
    <t>ESRPANC</t>
  </si>
  <si>
    <t>TREVAL_TRO002</t>
  </si>
  <si>
    <t>12131423</t>
  </si>
  <si>
    <t>11593345</t>
  </si>
  <si>
    <t>10426668</t>
  </si>
  <si>
    <t>9956971</t>
  </si>
  <si>
    <t>UCSHYALH</t>
  </si>
  <si>
    <t>TRSPID_TRO002</t>
  </si>
  <si>
    <t>12131431</t>
  </si>
  <si>
    <t>11593353</t>
  </si>
  <si>
    <t>10426838</t>
  </si>
  <si>
    <t>9957141</t>
  </si>
  <si>
    <t>ABHCVIGG</t>
  </si>
  <si>
    <t>LBL_TUO003</t>
  </si>
  <si>
    <t>The description of the new lesions existing at previous visit is not automatically copied. Please enter the lesions in the same order as in previous visit.&lt;br/&gt;</t>
  </si>
  <si>
    <t>12131471</t>
  </si>
  <si>
    <t>11593393</t>
  </si>
  <si>
    <t>AMAC</t>
  </si>
  <si>
    <t>TUYN_TUO003</t>
  </si>
  <si>
    <t>Select “No” if no new target lesions were identified at this visit and no previous new target lesions were to be followed up.&lt;br/&gt;_x000D_
Otherwise select “Yes” and continue to complete the rest of the CRF.</t>
  </si>
  <si>
    <t>12131489</t>
  </si>
  <si>
    <t>11593411</t>
  </si>
  <si>
    <t>10426615</t>
  </si>
  <si>
    <t>9956918</t>
  </si>
  <si>
    <t>ANAC</t>
  </si>
  <si>
    <t>TUNEW</t>
  </si>
  <si>
    <t>TUNEW_TUO003</t>
  </si>
  <si>
    <t>NOYES_2</t>
  </si>
  <si>
    <t>Newly appeared at this visit?</t>
  </si>
  <si>
    <t>Select “Yes” if the lesion appeared for the first time at this visit.</t>
  </si>
  <si>
    <t>12131484</t>
  </si>
  <si>
    <t>11593406</t>
  </si>
  <si>
    <t>10426671</t>
  </si>
  <si>
    <t>9956974</t>
  </si>
  <si>
    <t>ASMAC</t>
  </si>
  <si>
    <t>TULNKID_TUO003</t>
  </si>
  <si>
    <t>12131480</t>
  </si>
  <si>
    <t>11593402</t>
  </si>
  <si>
    <t>10426672</t>
  </si>
  <si>
    <t>9956975</t>
  </si>
  <si>
    <t>CMVDNAQC</t>
  </si>
  <si>
    <t>TULOC_TUO003</t>
  </si>
  <si>
    <t>12131481</t>
  </si>
  <si>
    <t>11593403</t>
  </si>
  <si>
    <t>10426626</t>
  </si>
  <si>
    <t>9956929</t>
  </si>
  <si>
    <t>CMVIGGAB</t>
  </si>
  <si>
    <t>TULOCDTL_TUO003</t>
  </si>
  <si>
    <t>12131482</t>
  </si>
  <si>
    <t>11593404</t>
  </si>
  <si>
    <t>10426673</t>
  </si>
  <si>
    <t>9956976</t>
  </si>
  <si>
    <t>CMVIGMAB</t>
  </si>
  <si>
    <t>IMGUSED_TUO003</t>
  </si>
  <si>
    <t>12131470</t>
  </si>
  <si>
    <t>11593392</t>
  </si>
  <si>
    <t>10426674</t>
  </si>
  <si>
    <t>9956977</t>
  </si>
  <si>
    <t>CMVPPAGC</t>
  </si>
  <si>
    <t>TUDAT_TUO003</t>
  </si>
  <si>
    <t>12131479</t>
  </si>
  <si>
    <t>11593401</t>
  </si>
  <si>
    <t>10426675</t>
  </si>
  <si>
    <t>9956978</t>
  </si>
  <si>
    <t>EBCIGGAB</t>
  </si>
  <si>
    <t>TUMETHOD_TUO003</t>
  </si>
  <si>
    <t>12131483</t>
  </si>
  <si>
    <t>11593405</t>
  </si>
  <si>
    <t>10426635</t>
  </si>
  <si>
    <t>9956938</t>
  </si>
  <si>
    <t>EBCIGMAB</t>
  </si>
  <si>
    <t>TRRESN_TUO003</t>
  </si>
  <si>
    <t>Enter the lesion diameter (longest for non-nodal lesions and short axis for nodal lesions) to the nearest millimeter._x000D_
Diameter should be entered for newly appearing and existing lesions.</t>
  </si>
  <si>
    <t>12131477</t>
  </si>
  <si>
    <t>11593399</t>
  </si>
  <si>
    <t>10426676</t>
  </si>
  <si>
    <t>9956979</t>
  </si>
  <si>
    <t>FLUAV</t>
  </si>
  <si>
    <t>TRREASCD_TUO003</t>
  </si>
  <si>
    <t>If Lesion Diameter not provided, &lt;br /&gt;please provide the reason</t>
  </si>
  <si>
    <t>12131475</t>
  </si>
  <si>
    <t>11593397</t>
  </si>
  <si>
    <t>10426677</t>
  </si>
  <si>
    <t>9956980</t>
  </si>
  <si>
    <t>FLUBV</t>
  </si>
  <si>
    <t>TRTEST_TUO003</t>
  </si>
  <si>
    <t>12131478</t>
  </si>
  <si>
    <t>11593400</t>
  </si>
  <si>
    <t>10426643</t>
  </si>
  <si>
    <t>9956946</t>
  </si>
  <si>
    <t>HBCABC</t>
  </si>
  <si>
    <t>TRORRESU_TUO003</t>
  </si>
  <si>
    <t>12131474</t>
  </si>
  <si>
    <t>11593396</t>
  </si>
  <si>
    <t>10426648</t>
  </si>
  <si>
    <t>9956951</t>
  </si>
  <si>
    <t>HBCIGGAB</t>
  </si>
  <si>
    <t>TUTEST_TUO003</t>
  </si>
  <si>
    <t>12131488</t>
  </si>
  <si>
    <t>11593410</t>
  </si>
  <si>
    <t>10426651</t>
  </si>
  <si>
    <t>9956954</t>
  </si>
  <si>
    <t>HBCIGMC</t>
  </si>
  <si>
    <t>TURESCD_TUO003</t>
  </si>
  <si>
    <t>12131486</t>
  </si>
  <si>
    <t>11593408</t>
  </si>
  <si>
    <t>10426656</t>
  </si>
  <si>
    <t>9956959</t>
  </si>
  <si>
    <t>HBSABC</t>
  </si>
  <si>
    <t>TRGRPID_TUO003</t>
  </si>
  <si>
    <t>12131473</t>
  </si>
  <si>
    <t>11593395</t>
  </si>
  <si>
    <t>10426657</t>
  </si>
  <si>
    <t>9956960</t>
  </si>
  <si>
    <t>HBSAGC</t>
  </si>
  <si>
    <t>TREVAL_TUO003</t>
  </si>
  <si>
    <t>12131472</t>
  </si>
  <si>
    <t>11593394</t>
  </si>
  <si>
    <t>10426664</t>
  </si>
  <si>
    <t>9956967</t>
  </si>
  <si>
    <t>HBVDNAC</t>
  </si>
  <si>
    <t>TUREFID_TUO003</t>
  </si>
  <si>
    <t>12131485</t>
  </si>
  <si>
    <t>11593407</t>
  </si>
  <si>
    <t>10426680</t>
  </si>
  <si>
    <t>9956983</t>
  </si>
  <si>
    <t>HBVDPC</t>
  </si>
  <si>
    <t>TRREFID_TUO003</t>
  </si>
  <si>
    <t>12131476</t>
  </si>
  <si>
    <t>11593398</t>
  </si>
  <si>
    <t>10426681</t>
  </si>
  <si>
    <t>9956984</t>
  </si>
  <si>
    <t>HCAB</t>
  </si>
  <si>
    <t>TUSPID_TUO003</t>
  </si>
  <si>
    <t>12131487</t>
  </si>
  <si>
    <t>11593409</t>
  </si>
  <si>
    <t>10426836</t>
  </si>
  <si>
    <t>9957139</t>
  </si>
  <si>
    <t>HCABC</t>
  </si>
  <si>
    <t>LBL1_TUO004</t>
  </si>
  <si>
    <t>12131491</t>
  </si>
  <si>
    <t>11593413</t>
  </si>
  <si>
    <t>HCGC</t>
  </si>
  <si>
    <t>TUYN_TUO004</t>
  </si>
  <si>
    <t>Select "No" if no new non-target lesions were identified at this visit and no previous new non-target lesions were to be followed up. &lt;br/&gt;_x000D_
Otherwise select “Yes” and continue to complete the rest of the CRF.</t>
  </si>
  <si>
    <t>12131508</t>
  </si>
  <si>
    <t>11593430</t>
  </si>
  <si>
    <t>10426746</t>
  </si>
  <si>
    <t>9957049</t>
  </si>
  <si>
    <t>HCVRNAC</t>
  </si>
  <si>
    <t>TUNEW_TUO004</t>
  </si>
  <si>
    <t>12131503</t>
  </si>
  <si>
    <t>11593425</t>
  </si>
  <si>
    <t>10426747</t>
  </si>
  <si>
    <t>9957050</t>
  </si>
  <si>
    <t>HCVRNAPC</t>
  </si>
  <si>
    <t>TULNKID_TUO004</t>
  </si>
  <si>
    <t>12131499</t>
  </si>
  <si>
    <t>11593421</t>
  </si>
  <si>
    <t>10426748</t>
  </si>
  <si>
    <t>9957051</t>
  </si>
  <si>
    <t>HIV12AB</t>
  </si>
  <si>
    <t>TULOC_TUO004</t>
  </si>
  <si>
    <t>12131500</t>
  </si>
  <si>
    <t>11593422</t>
  </si>
  <si>
    <t>10426749</t>
  </si>
  <si>
    <t>9957052</t>
  </si>
  <si>
    <t>HIVAG</t>
  </si>
  <si>
    <t>TULOCDTL_TUO004</t>
  </si>
  <si>
    <t>12131501</t>
  </si>
  <si>
    <t>11593423</t>
  </si>
  <si>
    <t>10426750</t>
  </si>
  <si>
    <t>9957053</t>
  </si>
  <si>
    <t>HIVC</t>
  </si>
  <si>
    <t>IMGUSED_TUO004</t>
  </si>
  <si>
    <t>12131490</t>
  </si>
  <si>
    <t>11593412</t>
  </si>
  <si>
    <t>10426751</t>
  </si>
  <si>
    <t>9957054</t>
  </si>
  <si>
    <t>MPROTSPR</t>
  </si>
  <si>
    <t>TUDAT_TUO004</t>
  </si>
  <si>
    <t>12131498</t>
  </si>
  <si>
    <t>11593420</t>
  </si>
  <si>
    <t>10426752</t>
  </si>
  <si>
    <t>9957055</t>
  </si>
  <si>
    <t>OVAPAR</t>
  </si>
  <si>
    <t>TUMETHOD_TUO004</t>
  </si>
  <si>
    <t>12131502</t>
  </si>
  <si>
    <t>11593424</t>
  </si>
  <si>
    <t>10426753</t>
  </si>
  <si>
    <t>9957056</t>
  </si>
  <si>
    <t>RBCMORPH</t>
  </si>
  <si>
    <t>TRRESCD_TUO004</t>
  </si>
  <si>
    <t>TRRESCD_2</t>
  </si>
  <si>
    <t>12131496</t>
  </si>
  <si>
    <t>11593418</t>
  </si>
  <si>
    <t>10426754</t>
  </si>
  <si>
    <t>9957057</t>
  </si>
  <si>
    <t>SARS2C</t>
  </si>
  <si>
    <t>TRREASCD_TUO004</t>
  </si>
  <si>
    <t>If Lesion Status not provided,&lt;br /&gt; please provide the reason</t>
  </si>
  <si>
    <t>12131494</t>
  </si>
  <si>
    <t>11593416</t>
  </si>
  <si>
    <t>10426755</t>
  </si>
  <si>
    <t>9957058</t>
  </si>
  <si>
    <t>SNMONBND</t>
  </si>
  <si>
    <t>TRTEST_TUO004</t>
  </si>
  <si>
    <t>12131497</t>
  </si>
  <si>
    <t>11593419</t>
  </si>
  <si>
    <t>10426756</t>
  </si>
  <si>
    <t>9957059</t>
  </si>
  <si>
    <t>SOMONBND</t>
  </si>
  <si>
    <t>TUTEST_TUO004</t>
  </si>
  <si>
    <t>12131507</t>
  </si>
  <si>
    <t>11593429</t>
  </si>
  <si>
    <t>10426757</t>
  </si>
  <si>
    <t>9957060</t>
  </si>
  <si>
    <t>TBC</t>
  </si>
  <si>
    <t>TURESCD_TUO004</t>
  </si>
  <si>
    <t>12131505</t>
  </si>
  <si>
    <t>11593427</t>
  </si>
  <si>
    <t>10426758</t>
  </si>
  <si>
    <t>9957061</t>
  </si>
  <si>
    <t>TROPONIC</t>
  </si>
  <si>
    <t>TRGRPID_TUO004</t>
  </si>
  <si>
    <t>12131493</t>
  </si>
  <si>
    <t>11593415</t>
  </si>
  <si>
    <t>10426759</t>
  </si>
  <si>
    <t>9957062</t>
  </si>
  <si>
    <t>TROPONTC</t>
  </si>
  <si>
    <t>TREVAL_TUO004</t>
  </si>
  <si>
    <t>12131492</t>
  </si>
  <si>
    <t>11593414</t>
  </si>
  <si>
    <t>10426760</t>
  </si>
  <si>
    <t>9957063</t>
  </si>
  <si>
    <t>UAMPHET</t>
  </si>
  <si>
    <t>TUREFID_TUO004</t>
  </si>
  <si>
    <t>12131504</t>
  </si>
  <si>
    <t>11593426</t>
  </si>
  <si>
    <t>10426761</t>
  </si>
  <si>
    <t>9957064</t>
  </si>
  <si>
    <t>UBACT</t>
  </si>
  <si>
    <t>TRREFID_TUO004</t>
  </si>
  <si>
    <t>12131495</t>
  </si>
  <si>
    <t>11593417</t>
  </si>
  <si>
    <t>10426762</t>
  </si>
  <si>
    <t>9957065</t>
  </si>
  <si>
    <t>UBARB</t>
  </si>
  <si>
    <t>TUSPID_TUO004</t>
  </si>
  <si>
    <t>12131506</t>
  </si>
  <si>
    <t>11593428</t>
  </si>
  <si>
    <t>10426835</t>
  </si>
  <si>
    <t>9957138</t>
  </si>
  <si>
    <t>UBILST</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</si>
  <si>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</si>
  <si>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</si>
  <si>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12131284</t>
  </si>
  <si>
    <t>11593207</t>
  </si>
  <si>
    <t>UBLOST</t>
  </si>
  <si>
    <t>RSEVAL</t>
  </si>
  <si>
    <t>RSEVAL_RSO001</t>
  </si>
  <si>
    <t>EVAL_2</t>
  </si>
  <si>
    <t>12131286</t>
  </si>
  <si>
    <t>11593209</t>
  </si>
  <si>
    <t>10426703</t>
  </si>
  <si>
    <t>9957006</t>
  </si>
  <si>
    <t>UBNZDZPN</t>
  </si>
  <si>
    <t>RSCAT</t>
  </si>
  <si>
    <t>RSCAT_RSO001</t>
  </si>
  <si>
    <t>RSCAT_1</t>
  </si>
  <si>
    <t>Category for Response Assessment</t>
  </si>
  <si>
    <t>12131285</t>
  </si>
  <si>
    <t>11593208</t>
  </si>
  <si>
    <t>10426705</t>
  </si>
  <si>
    <t>9957008</t>
  </si>
  <si>
    <t>UCANNAB</t>
  </si>
  <si>
    <t>RSTEST</t>
  </si>
  <si>
    <t>RSTEST_RSO001</t>
  </si>
  <si>
    <t>RSTEST_1</t>
  </si>
  <si>
    <t>TRGRESP|NTRGRESP|OVRLRESP|</t>
  </si>
  <si>
    <t>Response Assessment Short Name</t>
  </si>
  <si>
    <t>12131289</t>
  </si>
  <si>
    <t>11593212</t>
  </si>
  <si>
    <t>10426707</t>
  </si>
  <si>
    <t>9957010</t>
  </si>
  <si>
    <t>UCOCAINE</t>
  </si>
  <si>
    <t>RSRESCD</t>
  </si>
  <si>
    <t>RSRESCD_RSO001</t>
  </si>
  <si>
    <t>Response</t>
  </si>
  <si>
    <t>Response Assessment Origin Coded Result</t>
  </si>
  <si>
    <t>12131287</t>
  </si>
  <si>
    <t>11593210</t>
  </si>
  <si>
    <t>10426709</t>
  </si>
  <si>
    <t>9957012</t>
  </si>
  <si>
    <t>UCOLOR</t>
  </si>
  <si>
    <t>RSSPID</t>
  </si>
  <si>
    <t>RSSPID_RSO001</t>
  </si>
  <si>
    <t>12131288</t>
  </si>
  <si>
    <t>11593211</t>
  </si>
  <si>
    <t>10426839</t>
  </si>
  <si>
    <t>9957142</t>
  </si>
  <si>
    <t>UCRYSTLC</t>
  </si>
  <si>
    <t>LBL_RSO002</t>
  </si>
  <si>
    <t>If no target lesions were identified at baseline then leave the "Response of Target Lesions" blank.&lt;br/&gt;_x000D_
If no non-target lesions were identified at baseline then leave the "Response of Non-Target Lesions" blank.&lt;br/&gt;_x000D_
If no new target lesions were identified then leave the "Response of New Target Lesions" blank.&lt;br/&gt;_x000D_
If no new non-target lesions were identified then leave the "Response of New Non-Target Lesions" blank.&lt;br/&gt;_x000D_
_x000D_
&lt;p&gt;Please refer to iRECIST guidance in protocol appendix.&lt;/p&gt;</t>
  </si>
  <si>
    <t>12131290</t>
  </si>
  <si>
    <t>11593213</t>
  </si>
  <si>
    <t>UCSEPI</t>
  </si>
  <si>
    <t>RSEVAL_RSO002</t>
  </si>
  <si>
    <t>12131292</t>
  </si>
  <si>
    <t>11593215</t>
  </si>
  <si>
    <t>10426704</t>
  </si>
  <si>
    <t>9957007</t>
  </si>
  <si>
    <t>UEPIC</t>
  </si>
  <si>
    <t>RSCAT_RSO002</t>
  </si>
  <si>
    <t>12131291</t>
  </si>
  <si>
    <t>11593214</t>
  </si>
  <si>
    <t>10426706</t>
  </si>
  <si>
    <t>9957009</t>
  </si>
  <si>
    <t>UGLUCST</t>
  </si>
  <si>
    <t>RSTEST_RSO002</t>
  </si>
  <si>
    <t>TRGRESP|NTRGRESP|NEWTLRS|NEWNTLRS|OVRLRESP|</t>
  </si>
  <si>
    <t>12131295</t>
  </si>
  <si>
    <t>11593218</t>
  </si>
  <si>
    <t>10426708</t>
  </si>
  <si>
    <t>9957011</t>
  </si>
  <si>
    <t>UKETST</t>
  </si>
  <si>
    <t>RSRESCD_RSO002</t>
  </si>
  <si>
    <t>$85</t>
  </si>
  <si>
    <t>12131293</t>
  </si>
  <si>
    <t>11593216</t>
  </si>
  <si>
    <t>10426710</t>
  </si>
  <si>
    <t>9957013</t>
  </si>
  <si>
    <t>ULEUKAST</t>
  </si>
  <si>
    <t>RSSPID_RSO002</t>
  </si>
  <si>
    <t>12131294</t>
  </si>
  <si>
    <t>11593217</t>
  </si>
  <si>
    <t>10426840</t>
  </si>
  <si>
    <t>9957143</t>
  </si>
  <si>
    <t>UMETHDN</t>
  </si>
  <si>
    <t>QSCAT_QS2O393_TR</t>
  </si>
  <si>
    <t>QSCAT_1</t>
  </si>
  <si>
    <t>12131275</t>
  </si>
  <si>
    <t>11593198</t>
  </si>
  <si>
    <t>10426715</t>
  </si>
  <si>
    <t>9957018</t>
  </si>
  <si>
    <t>UMPROTQL</t>
  </si>
  <si>
    <t>QSEVAL_QS2O393_TR</t>
  </si>
  <si>
    <t>Assessment Evaluator</t>
  </si>
  <si>
    <t>12131277</t>
  </si>
  <si>
    <t>11593200</t>
  </si>
  <si>
    <t>10426716</t>
  </si>
  <si>
    <t>9957019</t>
  </si>
  <si>
    <t>UNITRITC</t>
  </si>
  <si>
    <t>NQVERNUM_QS2O393_TR</t>
  </si>
  <si>
    <t>12131274</t>
  </si>
  <si>
    <t>11593197</t>
  </si>
  <si>
    <t>10426717</t>
  </si>
  <si>
    <t>9957020</t>
  </si>
  <si>
    <t>UNMONBND</t>
  </si>
  <si>
    <t>QSDAT_QS2O393_TR</t>
  </si>
  <si>
    <t>Date of assessment</t>
  </si>
  <si>
    <t>12131276</t>
  </si>
  <si>
    <t>11593199</t>
  </si>
  <si>
    <t>10426718</t>
  </si>
  <si>
    <t>9957021</t>
  </si>
  <si>
    <t>UOMONBND</t>
  </si>
  <si>
    <t>QSRESCD_1</t>
  </si>
  <si>
    <t>QSRESCD_1_QS2O393_TR</t>
  </si>
  <si>
    <t>VTBRPD_1</t>
  </si>
  <si>
    <t>Will the subject continue treatment beyond disease progression as per RECIST 1.1?</t>
  </si>
  <si>
    <t>12131278</t>
  </si>
  <si>
    <t>11593201</t>
  </si>
  <si>
    <t>10426619</t>
  </si>
  <si>
    <t>9956922</t>
  </si>
  <si>
    <t>UOPIATE</t>
  </si>
  <si>
    <t>LBL1_QS2O393_TR</t>
  </si>
  <si>
    <t>&lt;i&gt;(The subject must have a status of "Yes" to all 5 questions below to be eligible to continue study treatment)&lt;/i&gt;</t>
  </si>
  <si>
    <t>12131272</t>
  </si>
  <si>
    <t>11593195</t>
  </si>
  <si>
    <t>UPCP</t>
  </si>
  <si>
    <t>QSRESCD_2</t>
  </si>
  <si>
    <t>QSRESCD_2_QS2O393_TR</t>
  </si>
  <si>
    <t>1. Clinical benefit per investigator's judgement?</t>
  </si>
  <si>
    <t>12131279</t>
  </si>
  <si>
    <t>11593202</t>
  </si>
  <si>
    <t>10426620</t>
  </si>
  <si>
    <t>9956923</t>
  </si>
  <si>
    <t>URIAPP</t>
  </si>
  <si>
    <t>QSRESCD_3</t>
  </si>
  <si>
    <t>QSRESCD_3_QS2O393_TR</t>
  </si>
  <si>
    <t>2. The continuation of treatment beyond progression will not delay an imminent intervention to prevent serious complications of disease progression?</t>
  </si>
  <si>
    <t>12131280</t>
  </si>
  <si>
    <t>11593203</t>
  </si>
  <si>
    <t>10426621</t>
  </si>
  <si>
    <t>9956924</t>
  </si>
  <si>
    <t>URINEMPH</t>
  </si>
  <si>
    <t>QSRESCD_4</t>
  </si>
  <si>
    <t>QSRESCD_4_QS2O393_TR</t>
  </si>
  <si>
    <t>3. Subject exhibits adequate tolerance to study treatment?</t>
  </si>
  <si>
    <t>12131281</t>
  </si>
  <si>
    <t>11593204</t>
  </si>
  <si>
    <t>10426622</t>
  </si>
  <si>
    <t>9956925</t>
  </si>
  <si>
    <t>URINETC</t>
  </si>
  <si>
    <t>QSRESCD_5</t>
  </si>
  <si>
    <t>QSRESCD_5_QS2O393_TR</t>
  </si>
  <si>
    <t>4. Subject performance status is stable?</t>
  </si>
  <si>
    <t>12131282</t>
  </si>
  <si>
    <t>11593205</t>
  </si>
  <si>
    <t>10426623</t>
  </si>
  <si>
    <t>9956926</t>
  </si>
  <si>
    <t>UROBILST</t>
  </si>
  <si>
    <t>QSRESCD_6</t>
  </si>
  <si>
    <t>QSRESCD_6_QS2O393_TR</t>
  </si>
  <si>
    <t>5. Absence of symptoms and signs (including worsening of clinically relevant laboratory values) indicating disease progression?</t>
  </si>
  <si>
    <t>12131283</t>
  </si>
  <si>
    <t>11593206</t>
  </si>
  <si>
    <t>PHBLDA</t>
  </si>
  <si>
    <t>LBL2_QS2O393_TR</t>
  </si>
  <si>
    <t>&lt;i&gt;If the subject is eligible and chooses to continue study treatment, study treatment will continue beyond PD per RECIST 1.1. Subject will continue all assessments (Treatment Disposition should not be completed). Otherwise, the study treatment will be permanently discontinued and Treatment Disposition CRF will be completed.&lt;/i&gt;</t>
  </si>
  <si>
    <t>12131273</t>
  </si>
  <si>
    <t>11593196</t>
  </si>
  <si>
    <t>UBILC</t>
  </si>
  <si>
    <t>LBL_AEG002</t>
  </si>
  <si>
    <t>12130626</t>
  </si>
  <si>
    <t>11592561</t>
  </si>
  <si>
    <t>UPROC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</si>
  <si>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</si>
  <si>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</si>
  <si>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</si>
  <si>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</si>
  <si>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</si>
  <si>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12130625</t>
  </si>
  <si>
    <t>11592560</t>
  </si>
  <si>
    <t>10426259</t>
  </si>
  <si>
    <t>9956562</t>
  </si>
  <si>
    <t>UROBILC</t>
  </si>
  <si>
    <t>AECAT</t>
  </si>
  <si>
    <t>AECAT_AEG002</t>
  </si>
  <si>
    <t>AECAT_1</t>
  </si>
  <si>
    <t>Adverse Event Category</t>
  </si>
  <si>
    <t>Category for Adverse Event</t>
  </si>
  <si>
    <t>12130606</t>
  </si>
  <si>
    <t>11592541</t>
  </si>
  <si>
    <t>10426287</t>
  </si>
  <si>
    <t>9956590</t>
  </si>
  <si>
    <t>DHT</t>
  </si>
  <si>
    <t>AESPID</t>
  </si>
  <si>
    <t>AESPID_AEG002</t>
  </si>
  <si>
    <t>AE Number</t>
  </si>
  <si>
    <t>AE #</t>
  </si>
  <si>
    <t>12130621</t>
  </si>
  <si>
    <t>11592556</t>
  </si>
  <si>
    <t>10426288</t>
  </si>
  <si>
    <t>9956591</t>
  </si>
  <si>
    <t>RT3</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</si>
  <si>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</si>
  <si>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</si>
  <si>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</si>
  <si>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</si>
  <si>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</si>
  <si>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</si>
  <si>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</si>
  <si>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12130623</t>
  </si>
  <si>
    <t>11592558</t>
  </si>
  <si>
    <t>10426289</t>
  </si>
  <si>
    <t>9956592</t>
  </si>
  <si>
    <t>URBCC</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</si>
  <si>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</si>
  <si>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</si>
  <si>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</si>
  <si>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</si>
  <si>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</si>
  <si>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12130617</t>
  </si>
  <si>
    <t>11592552</t>
  </si>
  <si>
    <t>10426260</t>
  </si>
  <si>
    <t>9956563</t>
  </si>
  <si>
    <t>UWBCC</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</si>
  <si>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</si>
  <si>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</si>
  <si>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</si>
  <si>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</si>
  <si>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</si>
  <si>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12130629</t>
  </si>
  <si>
    <t>11592564</t>
  </si>
  <si>
    <t>10426290</t>
  </si>
  <si>
    <t>9956593</t>
  </si>
  <si>
    <t>UNITRIC</t>
  </si>
  <si>
    <t>LBL1_AEG002</t>
  </si>
  <si>
    <t>&lt;b&gt;(Select No/Yes for Each Criteria)&lt;/b&gt;</t>
  </si>
  <si>
    <t>12130627</t>
  </si>
  <si>
    <t>11592562</t>
  </si>
  <si>
    <t>CRDIGCAB</t>
  </si>
  <si>
    <t>AESDTH</t>
  </si>
  <si>
    <t>AESDTH_AEG002</t>
  </si>
  <si>
    <t>Results in Death</t>
  </si>
  <si>
    <t>12130616</t>
  </si>
  <si>
    <t>11592551</t>
  </si>
  <si>
    <t>10426261</t>
  </si>
  <si>
    <t>9956564</t>
  </si>
  <si>
    <t>UROBILIN</t>
  </si>
  <si>
    <t>AESLIFE</t>
  </si>
  <si>
    <t>AESLIFE_AEG002</t>
  </si>
  <si>
    <t>Life Threatening</t>
  </si>
  <si>
    <t>Is Life Threatening</t>
  </si>
  <si>
    <t>12130619</t>
  </si>
  <si>
    <t>11592554</t>
  </si>
  <si>
    <t>10426262</t>
  </si>
  <si>
    <t>9956565</t>
  </si>
  <si>
    <t>VLDLCALC</t>
  </si>
  <si>
    <t>AESHOSP</t>
  </si>
  <si>
    <t>AESHOSP_AEG002</t>
  </si>
  <si>
    <t>Hospitalization (Initial or Prolonged)</t>
  </si>
  <si>
    <t>Requires or Prolongs Hospitalization</t>
  </si>
  <si>
    <t>12130618</t>
  </si>
  <si>
    <t>11592553</t>
  </si>
  <si>
    <t>10426263</t>
  </si>
  <si>
    <t>9956566</t>
  </si>
  <si>
    <t>USPGRSTN</t>
  </si>
  <si>
    <t>AESDISAB</t>
  </si>
  <si>
    <t>AESDISAB_AEG002</t>
  </si>
  <si>
    <t>Disability or Permanent Damage</t>
  </si>
  <si>
    <t>Persist or Signif Disability/Incapacity</t>
  </si>
  <si>
    <t>12130615</t>
  </si>
  <si>
    <t>11592550</t>
  </si>
  <si>
    <t>10426264</t>
  </si>
  <si>
    <t>9956567</t>
  </si>
  <si>
    <t>PBSC</t>
  </si>
  <si>
    <t>AESCONG</t>
  </si>
  <si>
    <t>AESCONG_AEG002</t>
  </si>
  <si>
    <t>Congenital Anomaly or Birth Defect</t>
  </si>
  <si>
    <t>12130614</t>
  </si>
  <si>
    <t>11592549</t>
  </si>
  <si>
    <t>10426265</t>
  </si>
  <si>
    <t>9956568</t>
  </si>
  <si>
    <t>UGLUCC</t>
  </si>
  <si>
    <t>AESMIE</t>
  </si>
  <si>
    <t>AESMIE_AEG002</t>
  </si>
  <si>
    <t>Other Serious (Important Medical Events)</t>
  </si>
  <si>
    <t>Other Medically Important Serious Event</t>
  </si>
  <si>
    <t>12130620</t>
  </si>
  <si>
    <t>11592555</t>
  </si>
  <si>
    <t>10426266</t>
  </si>
  <si>
    <t>9956569</t>
  </si>
  <si>
    <t>BLSTCEBM</t>
  </si>
  <si>
    <t>AESTDAT</t>
  </si>
  <si>
    <t>AESTDAT_AEG002</t>
  </si>
  <si>
    <t>Start Date of Adverse Event</t>
  </si>
  <si>
    <t>12130622</t>
  </si>
  <si>
    <t>11592557</t>
  </si>
  <si>
    <t>10426291</t>
  </si>
  <si>
    <t>9956594</t>
  </si>
  <si>
    <t>AUERODBM</t>
  </si>
  <si>
    <t>AEENDAT</t>
  </si>
  <si>
    <t>AEENDAT_AEG002</t>
  </si>
  <si>
    <t>End date is entered based on the “Outcome” of the adverse event.</t>
  </si>
  <si>
    <t>End Date of Adverse Event</t>
  </si>
  <si>
    <t>12130609</t>
  </si>
  <si>
    <t>11592544</t>
  </si>
  <si>
    <t>10426292</t>
  </si>
  <si>
    <t>9956595</t>
  </si>
  <si>
    <t>NEUTTCBM</t>
  </si>
  <si>
    <t>AEOUT</t>
  </si>
  <si>
    <t>AEOUT_AEG002</t>
  </si>
  <si>
    <t>AEOUT_1</t>
  </si>
  <si>
    <t>Outcome</t>
  </si>
  <si>
    <t>Outcome of Adverse Event</t>
  </si>
  <si>
    <t>12130610</t>
  </si>
  <si>
    <t>11592545</t>
  </si>
  <si>
    <t>10426293</t>
  </si>
  <si>
    <t>9956596</t>
  </si>
  <si>
    <t>LYMTCBM</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</si>
  <si>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</si>
  <si>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</si>
  <si>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</si>
  <si>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</si>
  <si>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</si>
  <si>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12130624</t>
  </si>
  <si>
    <t>11592559</t>
  </si>
  <si>
    <t>10426295</t>
  </si>
  <si>
    <t>9956598</t>
  </si>
  <si>
    <t>EOSTCBM</t>
  </si>
  <si>
    <t>AEREL</t>
  </si>
  <si>
    <t>AEREL_AEG002</t>
  </si>
  <si>
    <t>AEREL_1</t>
  </si>
  <si>
    <t>Relationship to Capmatinib</t>
  </si>
  <si>
    <t>Relationship</t>
  </si>
  <si>
    <t>Causality</t>
  </si>
  <si>
    <t>12130611</t>
  </si>
  <si>
    <t>11592546</t>
  </si>
  <si>
    <t>10426296</t>
  </si>
  <si>
    <t>9956599</t>
  </si>
  <si>
    <t>BASOTCBM</t>
  </si>
  <si>
    <t>AEREL1</t>
  </si>
  <si>
    <t>AEREL1_AEG002</t>
  </si>
  <si>
    <t>Relationship to Spartalizumab</t>
  </si>
  <si>
    <t>12130612</t>
  </si>
  <si>
    <t>11592547</t>
  </si>
  <si>
    <t>10426816</t>
  </si>
  <si>
    <t>9957119</t>
  </si>
  <si>
    <t>MONOTBM</t>
  </si>
  <si>
    <t>AEREL2</t>
  </si>
  <si>
    <t>AEREL2_AEG002</t>
  </si>
  <si>
    <t>Relationship to Spartalizumab/Placebo</t>
  </si>
  <si>
    <t>12130613</t>
  </si>
  <si>
    <t>11592548</t>
  </si>
  <si>
    <t>10427045</t>
  </si>
  <si>
    <t>9957348</t>
  </si>
  <si>
    <t>MTMYTBM</t>
  </si>
  <si>
    <t>AEACN</t>
  </si>
  <si>
    <t>AEACN_AEG002</t>
  </si>
  <si>
    <t>ACN_1</t>
  </si>
  <si>
    <t>Action Taken With Capmatinib</t>
  </si>
  <si>
    <t>Action Taken</t>
  </si>
  <si>
    <t>Action Taken with Study Treatment</t>
  </si>
  <si>
    <t>12130603</t>
  </si>
  <si>
    <t>11592538</t>
  </si>
  <si>
    <t>10426297</t>
  </si>
  <si>
    <t>9956600</t>
  </si>
  <si>
    <t>MYCYTBM</t>
  </si>
  <si>
    <t>AEACN1</t>
  </si>
  <si>
    <t>AEACN1_AEG002</t>
  </si>
  <si>
    <t>Action Taken With Spartaluzimab</t>
  </si>
  <si>
    <t>12130604</t>
  </si>
  <si>
    <t>11592539</t>
  </si>
  <si>
    <t>10426817</t>
  </si>
  <si>
    <t>9957120</t>
  </si>
  <si>
    <t>PROMTBM</t>
  </si>
  <si>
    <t>AEACN2</t>
  </si>
  <si>
    <t>AEACN2_AEG002</t>
  </si>
  <si>
    <t>Action Taken With Spartaluzimab/Placebo</t>
  </si>
  <si>
    <t>12130605</t>
  </si>
  <si>
    <t>11592540</t>
  </si>
  <si>
    <t>10427041</t>
  </si>
  <si>
    <t>9957344</t>
  </si>
  <si>
    <t>PRLYTBM</t>
  </si>
  <si>
    <t>AECONTRT</t>
  </si>
  <si>
    <t>AECONTRT_AEG002</t>
  </si>
  <si>
    <t>Was a concomitant or additional treatment given due to this adverse event?</t>
  </si>
  <si>
    <t>Concomitant or Additional Trtmnt Given</t>
  </si>
  <si>
    <t>12130607</t>
  </si>
  <si>
    <t>11592542</t>
  </si>
  <si>
    <t>10426267</t>
  </si>
  <si>
    <t>9956570</t>
  </si>
  <si>
    <t>PLSNCEBM</t>
  </si>
  <si>
    <t>AEDSLTXT</t>
  </si>
  <si>
    <t>AEDSLTXT_AEG002</t>
  </si>
  <si>
    <t>12130608</t>
  </si>
  <si>
    <t>11592543</t>
  </si>
  <si>
    <t>10426298</t>
  </si>
  <si>
    <t>9956601</t>
  </si>
  <si>
    <t>BLSTNMBM</t>
  </si>
  <si>
    <t>138</t>
  </si>
  <si>
    <t>OPCODCON_AEG002</t>
  </si>
  <si>
    <t>12130628</t>
  </si>
  <si>
    <t>11592563</t>
  </si>
  <si>
    <t>10427037</t>
  </si>
  <si>
    <t>9957340</t>
  </si>
  <si>
    <t>BLSTRBBM</t>
  </si>
  <si>
    <t>LBL_PRG001</t>
  </si>
  <si>
    <t>&lt;p style="color:blue"&gt;For additional instructions on reporting Liver , Renal events please click on form level help above.&lt;/p&gt;</t>
  </si>
  <si>
    <t>12131207</t>
  </si>
  <si>
    <t>11593130</t>
  </si>
  <si>
    <t>PCSK9</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</si>
  <si>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</si>
  <si>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</si>
  <si>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</si>
  <si>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</si>
  <si>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12131221</t>
  </si>
  <si>
    <t>11593144</t>
  </si>
  <si>
    <t>10426336</t>
  </si>
  <si>
    <t>9956639</t>
  </si>
  <si>
    <t>AFL</t>
  </si>
  <si>
    <t>PRCAT_PRG001</t>
  </si>
  <si>
    <t>PRCAT_1</t>
  </si>
  <si>
    <t>12131208</t>
  </si>
  <si>
    <t>11593131</t>
  </si>
  <si>
    <t>10426381</t>
  </si>
  <si>
    <t>9956684</t>
  </si>
  <si>
    <t>MUCOLIPS</t>
  </si>
  <si>
    <t>PRREFID</t>
  </si>
  <si>
    <t>PRREFID_PRG001</t>
  </si>
  <si>
    <t>Reference ID (Hidden)</t>
  </si>
  <si>
    <t>12131218</t>
  </si>
  <si>
    <t>11593141</t>
  </si>
  <si>
    <t>10426382</t>
  </si>
  <si>
    <t>9956685</t>
  </si>
  <si>
    <t>CUTALIPS</t>
  </si>
  <si>
    <t>PRTRT_PRG001</t>
  </si>
  <si>
    <t>Non-drug Therapy and Procedure</t>
  </si>
  <si>
    <t>12131220</t>
  </si>
  <si>
    <t>11593143</t>
  </si>
  <si>
    <t>10426861</t>
  </si>
  <si>
    <t>9957164</t>
  </si>
  <si>
    <t>LIPLPILS</t>
  </si>
  <si>
    <t>PRDOSE</t>
  </si>
  <si>
    <t>PRDOSE_PRG001</t>
  </si>
  <si>
    <t>Dose</t>
  </si>
  <si>
    <t>12131209</t>
  </si>
  <si>
    <t>11593132</t>
  </si>
  <si>
    <t>10426385</t>
  </si>
  <si>
    <t>9956688</t>
  </si>
  <si>
    <t>CKMBE</t>
  </si>
  <si>
    <t>PRDOSU</t>
  </si>
  <si>
    <t>PRDOSU_PRG001</t>
  </si>
  <si>
    <t>UNIT_11</t>
  </si>
  <si>
    <t>Dose Unit</t>
  </si>
  <si>
    <t>Dose Units</t>
  </si>
  <si>
    <t>12131210</t>
  </si>
  <si>
    <t>11593133</t>
  </si>
  <si>
    <t>10426386</t>
  </si>
  <si>
    <t>9956689</t>
  </si>
  <si>
    <t>CYURIAC</t>
  </si>
  <si>
    <t>PRINDC1</t>
  </si>
  <si>
    <t>PRINDC1_PRG001</t>
  </si>
  <si>
    <t>12131212</t>
  </si>
  <si>
    <t>11593135</t>
  </si>
  <si>
    <t>10426387</t>
  </si>
  <si>
    <t>9956690</t>
  </si>
  <si>
    <t>URBACT</t>
  </si>
  <si>
    <t>PRINDC2</t>
  </si>
  <si>
    <t>PRINDC2_PRG001</t>
  </si>
  <si>
    <t>Indication 2 (Derived)</t>
  </si>
  <si>
    <t>12131213</t>
  </si>
  <si>
    <t>11593136</t>
  </si>
  <si>
    <t>10426388</t>
  </si>
  <si>
    <t>9956691</t>
  </si>
  <si>
    <t>HS12GMAB</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</si>
  <si>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</si>
  <si>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</si>
  <si>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</si>
  <si>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12131214</t>
  </si>
  <si>
    <t>11593137</t>
  </si>
  <si>
    <t>10426389</t>
  </si>
  <si>
    <t>9956692</t>
  </si>
  <si>
    <t>HERNA</t>
  </si>
  <si>
    <t>PRINDRV2</t>
  </si>
  <si>
    <t>PRINDRV2_PRG001</t>
  </si>
  <si>
    <t>Indication 2</t>
  </si>
  <si>
    <t>If the non-drug therapy or procedure was taken for more than one indication, enter the additional indication in the Indication 2 field.</t>
  </si>
  <si>
    <t>12131215</t>
  </si>
  <si>
    <t>11593138</t>
  </si>
  <si>
    <t>10426390</t>
  </si>
  <si>
    <t>9956693</t>
  </si>
  <si>
    <t>CD20POS</t>
  </si>
  <si>
    <t>PRINDSP</t>
  </si>
  <si>
    <t>PRINDSP_PRG001</t>
  </si>
  <si>
    <t>Indication - Other Specify</t>
  </si>
  <si>
    <t>Indication - Other, Specify</t>
  </si>
  <si>
    <t>12131216</t>
  </si>
  <si>
    <t>11593139</t>
  </si>
  <si>
    <t>10426391</t>
  </si>
  <si>
    <t>9956694</t>
  </si>
  <si>
    <t>CD19PCL</t>
  </si>
  <si>
    <t>PRSTDAT_PRG001</t>
  </si>
  <si>
    <t>12131219</t>
  </si>
  <si>
    <t>11593142</t>
  </si>
  <si>
    <t>10426392</t>
  </si>
  <si>
    <t>9956695</t>
  </si>
  <si>
    <t>CD3P</t>
  </si>
  <si>
    <t>PRENDAT_PRG001</t>
  </si>
  <si>
    <t>End Date of Procedure</t>
  </si>
  <si>
    <t>12131211</t>
  </si>
  <si>
    <t>11593134</t>
  </si>
  <si>
    <t>10426393</t>
  </si>
  <si>
    <t>9956696</t>
  </si>
  <si>
    <t>SJSA52AB</t>
  </si>
  <si>
    <t>PRONGO</t>
  </si>
  <si>
    <t>PRONGO_PRG001</t>
  </si>
  <si>
    <t>or Ongoing</t>
  </si>
  <si>
    <t>12131217</t>
  </si>
  <si>
    <t>11593140</t>
  </si>
  <si>
    <t>10426394</t>
  </si>
  <si>
    <t>9956697</t>
  </si>
  <si>
    <t>U1RNPAB</t>
  </si>
  <si>
    <t>LBL_CMG001</t>
  </si>
  <si>
    <t>12130773</t>
  </si>
  <si>
    <t>11592696</t>
  </si>
  <si>
    <t>SJSA60AB</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</si>
  <si>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</si>
  <si>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</si>
  <si>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</si>
  <si>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12130772</t>
  </si>
  <si>
    <t>11592695</t>
  </si>
  <si>
    <t>10426268</t>
  </si>
  <si>
    <t>9956571</t>
  </si>
  <si>
    <t>RPPAB</t>
  </si>
  <si>
    <t>CMCAT_CMG001</t>
  </si>
  <si>
    <t>CMCAT_1</t>
  </si>
  <si>
    <t>12130757</t>
  </si>
  <si>
    <t>11592680</t>
  </si>
  <si>
    <t>10426299</t>
  </si>
  <si>
    <t>9956602</t>
  </si>
  <si>
    <t>HISTAB</t>
  </si>
  <si>
    <t>CMREFID_CMG001</t>
  </si>
  <si>
    <t>12130768</t>
  </si>
  <si>
    <t>11592691</t>
  </si>
  <si>
    <t>10426300</t>
  </si>
  <si>
    <t>9956603</t>
  </si>
  <si>
    <t>ADSDNA</t>
  </si>
  <si>
    <t>CMTRT_CMG001</t>
  </si>
  <si>
    <t>12130771</t>
  </si>
  <si>
    <t>11592694</t>
  </si>
  <si>
    <t>10426301</t>
  </si>
  <si>
    <t>9956604</t>
  </si>
  <si>
    <t>SJSSBAB</t>
  </si>
  <si>
    <t>CMDOSTXT</t>
  </si>
  <si>
    <t>CMDOSTXT_CMG001</t>
  </si>
  <si>
    <t>Dose Description</t>
  </si>
  <si>
    <t>12130759</t>
  </si>
  <si>
    <t>11592682</t>
  </si>
  <si>
    <t>10426304</t>
  </si>
  <si>
    <t>9956607</t>
  </si>
  <si>
    <t>SMTHAB</t>
  </si>
  <si>
    <t>CMDOSU</t>
  </si>
  <si>
    <t>CMDOSU_CMG001</t>
  </si>
  <si>
    <t>UNIT_9</t>
  </si>
  <si>
    <t>12130760</t>
  </si>
  <si>
    <t>11592683</t>
  </si>
  <si>
    <t>10426305</t>
  </si>
  <si>
    <t>9956608</t>
  </si>
  <si>
    <t>HGBFR</t>
  </si>
  <si>
    <t>CMDOSFRQ</t>
  </si>
  <si>
    <t>CMDOSFRQ_CMG001</t>
  </si>
  <si>
    <t>FRQ_2</t>
  </si>
  <si>
    <t>Frequency</t>
  </si>
  <si>
    <t>Dosing Frequency per Interval</t>
  </si>
  <si>
    <t>12130758</t>
  </si>
  <si>
    <t>11592681</t>
  </si>
  <si>
    <t>10426306</t>
  </si>
  <si>
    <t>9956609</t>
  </si>
  <si>
    <t>HHV6DNA</t>
  </si>
  <si>
    <t>CMROUTE_CMG001</t>
  </si>
  <si>
    <t>Route of Administration</t>
  </si>
  <si>
    <t>12130769</t>
  </si>
  <si>
    <t>11592692</t>
  </si>
  <si>
    <t>10426307</t>
  </si>
  <si>
    <t>9956610</t>
  </si>
  <si>
    <t>ADENOV</t>
  </si>
  <si>
    <t>CMINDC1_CMG001</t>
  </si>
  <si>
    <t>12130762</t>
  </si>
  <si>
    <t>11592685</t>
  </si>
  <si>
    <t>10426308</t>
  </si>
  <si>
    <t>9956611</t>
  </si>
  <si>
    <t>HEVIGGC</t>
  </si>
  <si>
    <t>CMINDC2</t>
  </si>
  <si>
    <t>CMINDC2_CMG001</t>
  </si>
  <si>
    <t>12130763</t>
  </si>
  <si>
    <t>11592686</t>
  </si>
  <si>
    <t>10426309</t>
  </si>
  <si>
    <t>9956612</t>
  </si>
  <si>
    <t>HEVIGMC</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</si>
  <si>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</si>
  <si>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</si>
  <si>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12130764</t>
  </si>
  <si>
    <t>11592687</t>
  </si>
  <si>
    <t>10426310</t>
  </si>
  <si>
    <t>9956613</t>
  </si>
  <si>
    <t>HEVRNAC</t>
  </si>
  <si>
    <t>CMINDRV2</t>
  </si>
  <si>
    <t>CMINDRV2_CMG001</t>
  </si>
  <si>
    <t>If the medication was taken for more than one indication, enter the additional indication in the Indication 2 field.</t>
  </si>
  <si>
    <t>12130765</t>
  </si>
  <si>
    <t>11592688</t>
  </si>
  <si>
    <t>10426311</t>
  </si>
  <si>
    <t>9956614</t>
  </si>
  <si>
    <t>HAVIGMC</t>
  </si>
  <si>
    <t>CMINDSP</t>
  </si>
  <si>
    <t>CMINDSP_CMG001</t>
  </si>
  <si>
    <t>12130766</t>
  </si>
  <si>
    <t>11592689</t>
  </si>
  <si>
    <t>10426312</t>
  </si>
  <si>
    <t>9956615</t>
  </si>
  <si>
    <t>JCVAB</t>
  </si>
  <si>
    <t>CMSTDAT_CMG001</t>
  </si>
  <si>
    <t>12130770</t>
  </si>
  <si>
    <t>11592693</t>
  </si>
  <si>
    <t>10426313</t>
  </si>
  <si>
    <t>9956616</t>
  </si>
  <si>
    <t>QUTFERTB</t>
  </si>
  <si>
    <t>CMENDAT_CMG001</t>
  </si>
  <si>
    <t>12130761</t>
  </si>
  <si>
    <t>11592684</t>
  </si>
  <si>
    <t>10426314</t>
  </si>
  <si>
    <t>9956617</t>
  </si>
  <si>
    <t>UMCRANL</t>
  </si>
  <si>
    <t>CMONGO</t>
  </si>
  <si>
    <t>CMONGO_CMG001</t>
  </si>
  <si>
    <t>Ongoing at Final Examination</t>
  </si>
  <si>
    <t>12130767</t>
  </si>
  <si>
    <t>11592690</t>
  </si>
  <si>
    <t>10426315</t>
  </si>
  <si>
    <t>9956618</t>
  </si>
  <si>
    <t>HIV12AGB</t>
  </si>
  <si>
    <t>DTHDAT</t>
  </si>
  <si>
    <t>DTHDAT_DDG002</t>
  </si>
  <si>
    <t>Date of Death</t>
  </si>
  <si>
    <t>12130861</t>
  </si>
  <si>
    <t>11592784</t>
  </si>
  <si>
    <t>10426339</t>
  </si>
  <si>
    <t>9956642</t>
  </si>
  <si>
    <t>TPLABC</t>
  </si>
  <si>
    <t>LBL_DDG002</t>
  </si>
  <si>
    <t>&lt;b&gt; Primary cause of death:&lt;/b&gt;&lt;br/&gt;_x000D_
Please complete &lt;b&gt;&lt;u&gt;one&lt;/u&gt;&lt;/b&gt; of the following 3 options: &lt;br/&gt;</t>
  </si>
  <si>
    <t>12130862</t>
  </si>
  <si>
    <t>11592785</t>
  </si>
  <si>
    <t>TACROL</t>
  </si>
  <si>
    <t>DDRESCD</t>
  </si>
  <si>
    <t>DDRESCD_DDG002</t>
  </si>
  <si>
    <t>DDRESCD_2</t>
  </si>
  <si>
    <t>1. Study indication</t>
  </si>
  <si>
    <t>If the cause of death is Study indication, select the code (or tick the box)</t>
  </si>
  <si>
    <t>Selct Study Indication if Cause of Death</t>
  </si>
  <si>
    <t>12130857</t>
  </si>
  <si>
    <t>11592780</t>
  </si>
  <si>
    <t>10426340</t>
  </si>
  <si>
    <t>9956643</t>
  </si>
  <si>
    <t>LACTICAC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</si>
  <si>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</si>
  <si>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</si>
  <si>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</si>
  <si>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</si>
  <si>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</si>
  <si>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12130863</t>
  </si>
  <si>
    <t>11592786</t>
  </si>
  <si>
    <t>10426341</t>
  </si>
  <si>
    <t>9956644</t>
  </si>
  <si>
    <t>USPGRN</t>
  </si>
  <si>
    <t>DDRESDRV</t>
  </si>
  <si>
    <t>DDRESDRV_DDG002</t>
  </si>
  <si>
    <t>Adverse event (Derived)</t>
  </si>
  <si>
    <t>Primary Cause of Death (Derived)</t>
  </si>
  <si>
    <t>12130858</t>
  </si>
  <si>
    <t>11592781</t>
  </si>
  <si>
    <t>10426342</t>
  </si>
  <si>
    <t>9956645</t>
  </si>
  <si>
    <t>URNBLOOD</t>
  </si>
  <si>
    <t>DDRESC</t>
  </si>
  <si>
    <t>DDRESC_DDG002</t>
  </si>
  <si>
    <t>3. Other</t>
  </si>
  <si>
    <t>If not reported as Adverse Event, specify the cause of death.</t>
  </si>
  <si>
    <t>If Not AE, Specify Cause of Death</t>
  </si>
  <si>
    <t>12130856</t>
  </si>
  <si>
    <t>11592779</t>
  </si>
  <si>
    <t>10426343</t>
  </si>
  <si>
    <t>9956646</t>
  </si>
  <si>
    <t>BACT</t>
  </si>
  <si>
    <t>DDTEST</t>
  </si>
  <si>
    <t>DDTEST_DDG002</t>
  </si>
  <si>
    <t>DDTEST_1</t>
  </si>
  <si>
    <t>Death detail assessment name</t>
  </si>
  <si>
    <t>Death Detail Assessment Name</t>
  </si>
  <si>
    <t>12130860</t>
  </si>
  <si>
    <t>11592783</t>
  </si>
  <si>
    <t>10426344</t>
  </si>
  <si>
    <t>9956647</t>
  </si>
  <si>
    <t>CA125AG</t>
  </si>
  <si>
    <t>DDSPID</t>
  </si>
  <si>
    <t>DDSPID_DDG002</t>
  </si>
  <si>
    <t>Death Details Sponsor-Defined Identifier</t>
  </si>
  <si>
    <t>12130859</t>
  </si>
  <si>
    <t>11592782</t>
  </si>
  <si>
    <t>10426345</t>
  </si>
  <si>
    <t>9956648</t>
  </si>
  <si>
    <t>UALBPROT</t>
  </si>
  <si>
    <t>DSSCAT</t>
  </si>
  <si>
    <t>DSSCAT_DSG001</t>
  </si>
  <si>
    <t>DSSCAT_1</t>
  </si>
  <si>
    <t>Disposition Event Name</t>
  </si>
  <si>
    <t>SCREENING DISPOSITION|TREATMENT DISPOSITION|POST TREATMENT FOLLOW-UP|</t>
  </si>
  <si>
    <t>Subcategory for Disposition Event</t>
  </si>
  <si>
    <t>12130884</t>
  </si>
  <si>
    <t>11592807</t>
  </si>
  <si>
    <t>10426352</t>
  </si>
  <si>
    <t>9956655</t>
  </si>
  <si>
    <t>UGLBA1PT</t>
  </si>
  <si>
    <t>DSDECOD_DSG001</t>
  </si>
  <si>
    <t>Select the status of the subject at the end of the identified milestone. &lt;br/&gt;&lt;br/&gt;_x000D_
If the status is “Physician Decision”, “Subject Decision” or “Guardian Decision” provide additional information in the Specify Decision field</t>
  </si>
  <si>
    <t>12130883</t>
  </si>
  <si>
    <t>11592806</t>
  </si>
  <si>
    <t>10426353</t>
  </si>
  <si>
    <t>9956656</t>
  </si>
  <si>
    <t>UAG124HE</t>
  </si>
  <si>
    <t>DECSYDC</t>
  </si>
  <si>
    <t>DECSYDC_DSG001</t>
  </si>
  <si>
    <t>Specify Decision</t>
  </si>
  <si>
    <t>Specify should be entered for ‘Physician Decision, Subject Decision, and Guardian Decision’</t>
  </si>
  <si>
    <t>Specify Decision for Discontinuation</t>
  </si>
  <si>
    <t>12130882</t>
  </si>
  <si>
    <t>11592805</t>
  </si>
  <si>
    <t>10426354</t>
  </si>
  <si>
    <t>9956657</t>
  </si>
  <si>
    <t>UGLBA2PT</t>
  </si>
  <si>
    <t>DSSTDAT_DSG001</t>
  </si>
  <si>
    <t>Disposition Event Date</t>
  </si>
  <si>
    <t>Enter the date the milestone was achieved.</t>
  </si>
  <si>
    <t>12130885</t>
  </si>
  <si>
    <t>11592808</t>
  </si>
  <si>
    <t>10426355</t>
  </si>
  <si>
    <t>9956658</t>
  </si>
  <si>
    <t>UAG224HE</t>
  </si>
  <si>
    <t>TRTCDDAT</t>
  </si>
  <si>
    <t>TRTCDDAT_DSG001</t>
  </si>
  <si>
    <t>Date Treatment Code Revealed</t>
  </si>
  <si>
    <t>12130886</t>
  </si>
  <si>
    <t>11592809</t>
  </si>
  <si>
    <t>10426356</t>
  </si>
  <si>
    <t>9956659</t>
  </si>
  <si>
    <t>UGLOBBPT</t>
  </si>
  <si>
    <t>OPRESCD</t>
  </si>
  <si>
    <t>OPRESCD_OPS002</t>
  </si>
  <si>
    <t>$90</t>
  </si>
  <si>
    <t>OPSTYPE_1</t>
  </si>
  <si>
    <t>PK Sampling Collection</t>
  </si>
  <si>
    <t>12131206</t>
  </si>
  <si>
    <t>11593129</t>
  </si>
  <si>
    <t>10426859</t>
  </si>
  <si>
    <t>9957162</t>
  </si>
  <si>
    <t>UBG24HE</t>
  </si>
  <si>
    <t>PRTORGVN</t>
  </si>
  <si>
    <t>PRTORGVN_DSG005</t>
  </si>
  <si>
    <t>PRTORGVN_1</t>
  </si>
  <si>
    <t>Protocol version number under which subject entered study?</t>
  </si>
  <si>
    <t>Original Protocol Version Number</t>
  </si>
  <si>
    <t>12130897</t>
  </si>
  <si>
    <t>11592820</t>
  </si>
  <si>
    <t>10426360</t>
  </si>
  <si>
    <t>9956663</t>
  </si>
  <si>
    <t>UGLOBGPT</t>
  </si>
  <si>
    <t>PRTAMDVN</t>
  </si>
  <si>
    <t>PRTAMDVN_DSG005</t>
  </si>
  <si>
    <t>PRTAMDVN_1</t>
  </si>
  <si>
    <t>Protocol version number of Amendment</t>
  </si>
  <si>
    <t>Amended Protocol Version Number</t>
  </si>
  <si>
    <t>12130896</t>
  </si>
  <si>
    <t>11592819</t>
  </si>
  <si>
    <t>10426361</t>
  </si>
  <si>
    <t>9956664</t>
  </si>
  <si>
    <t>UGG24HE</t>
  </si>
  <si>
    <t>DSSTDAT_DSG005</t>
  </si>
  <si>
    <t>Amendment effective date for this subject</t>
  </si>
  <si>
    <t>12130895</t>
  </si>
  <si>
    <t>11592818</t>
  </si>
  <si>
    <t>10426362</t>
  </si>
  <si>
    <t>9956665</t>
  </si>
  <si>
    <t>UABPTBD</t>
  </si>
  <si>
    <t>DVSTDAT</t>
  </si>
  <si>
    <t>DVSTDAT_DVG001</t>
  </si>
  <si>
    <t>Date of PD</t>
  </si>
  <si>
    <t>The start date of deviation</t>
  </si>
  <si>
    <t>Clinical Review</t>
  </si>
  <si>
    <t>12130924</t>
  </si>
  <si>
    <t>11592847</t>
  </si>
  <si>
    <t>10426363</t>
  </si>
  <si>
    <t>9956666</t>
  </si>
  <si>
    <t>UALB24HE</t>
  </si>
  <si>
    <t>DVSHDESC</t>
  </si>
  <si>
    <t>DVSHDESC_DVG001</t>
  </si>
  <si>
    <t>DVSHDESC_1</t>
  </si>
  <si>
    <t>PD Short Description</t>
  </si>
  <si>
    <t>If selecting "New Potential PD",Please contact study CD REP/Study Lead and proceed further with form completion.</t>
  </si>
  <si>
    <t>12130922</t>
  </si>
  <si>
    <t>11592845</t>
  </si>
  <si>
    <t>10426364</t>
  </si>
  <si>
    <t>9956667</t>
  </si>
  <si>
    <t>C20C3PTC</t>
  </si>
  <si>
    <t>DVSPID</t>
  </si>
  <si>
    <t>DVSPID_DVG001</t>
  </si>
  <si>
    <t>PD Identifier</t>
  </si>
  <si>
    <t>12130923</t>
  </si>
  <si>
    <t>11592846</t>
  </si>
  <si>
    <t>10426365</t>
  </si>
  <si>
    <t>9956668</t>
  </si>
  <si>
    <t>C20C4PTC</t>
  </si>
  <si>
    <t>DVDECOD</t>
  </si>
  <si>
    <t>DVDECOD_DVG001</t>
  </si>
  <si>
    <t>DVDECOD_2</t>
  </si>
  <si>
    <t>Protocol Deviation Coded Term</t>
  </si>
  <si>
    <t>12130909</t>
  </si>
  <si>
    <t>11592832</t>
  </si>
  <si>
    <t>10426366</t>
  </si>
  <si>
    <t>9956669</t>
  </si>
  <si>
    <t>C20C8PTC</t>
  </si>
  <si>
    <t>DVTERM</t>
  </si>
  <si>
    <t>DVTERM_DVG001</t>
  </si>
  <si>
    <t>Protocol Deviation Term</t>
  </si>
  <si>
    <t>12130925</t>
  </si>
  <si>
    <t>11592848</t>
  </si>
  <si>
    <t>10426367</t>
  </si>
  <si>
    <t>9956670</t>
  </si>
  <si>
    <t>C20C4NVP</t>
  </si>
  <si>
    <t>DVMETHOD</t>
  </si>
  <si>
    <t>DVMETHOD_DVG001</t>
  </si>
  <si>
    <t>DVMETHOD_1</t>
  </si>
  <si>
    <t>PD Identification Method</t>
  </si>
  <si>
    <t>12130912</t>
  </si>
  <si>
    <t>11592835</t>
  </si>
  <si>
    <t>10426368</t>
  </si>
  <si>
    <t>9956671</t>
  </si>
  <si>
    <t>C20C4CMP</t>
  </si>
  <si>
    <t>DVBLIND</t>
  </si>
  <si>
    <t>DVBLIND_DVG001</t>
  </si>
  <si>
    <t>Blinded Protocol Deviation</t>
  </si>
  <si>
    <t>N</t>
  </si>
  <si>
    <t>Clinical Review,Field Monitor,Medical Review</t>
  </si>
  <si>
    <t>12130903</t>
  </si>
  <si>
    <t>11592826</t>
  </si>
  <si>
    <t>10426334</t>
  </si>
  <si>
    <t>9956637</t>
  </si>
  <si>
    <t>C20C4EMP</t>
  </si>
  <si>
    <t>DVREVIEW</t>
  </si>
  <si>
    <t>DVREVIEW_DVG001</t>
  </si>
  <si>
    <t>Medical Review Required</t>
  </si>
  <si>
    <t>Field Monitor,Medical Review</t>
  </si>
  <si>
    <t>12130919</t>
  </si>
  <si>
    <t>11592842</t>
  </si>
  <si>
    <t>10426335</t>
  </si>
  <si>
    <t>9956638</t>
  </si>
  <si>
    <t>C20C8NVP</t>
  </si>
  <si>
    <t>DVMRNAM</t>
  </si>
  <si>
    <t>DVMRNAM_DVG001</t>
  </si>
  <si>
    <t>Name of Medical Reviewer</t>
  </si>
  <si>
    <t>12130915</t>
  </si>
  <si>
    <t>11592838</t>
  </si>
  <si>
    <t>10426369</t>
  </si>
  <si>
    <t>9956672</t>
  </si>
  <si>
    <t>C20C8CMP</t>
  </si>
  <si>
    <t>DVMRDAT</t>
  </si>
  <si>
    <t>DVMRDAT_DVG001</t>
  </si>
  <si>
    <t>MedRev Date</t>
  </si>
  <si>
    <t>12130914</t>
  </si>
  <si>
    <t>11592837</t>
  </si>
  <si>
    <t>10426370</t>
  </si>
  <si>
    <t>9956673</t>
  </si>
  <si>
    <t>C20C8EMP</t>
  </si>
  <si>
    <t>DVMRAC</t>
  </si>
  <si>
    <t>DVMRAC_DVG001</t>
  </si>
  <si>
    <t>DVMRAC_1</t>
  </si>
  <si>
    <t>MedRev Action</t>
  </si>
  <si>
    <t>Clinical Review,Field Monitor</t>
  </si>
  <si>
    <t>Medical Review</t>
  </si>
  <si>
    <t>12130913</t>
  </si>
  <si>
    <t>11592836</t>
  </si>
  <si>
    <t>10426371</t>
  </si>
  <si>
    <t>9956674</t>
  </si>
  <si>
    <t>C20C8TMP</t>
  </si>
  <si>
    <t>DVPENSY</t>
  </si>
  <si>
    <t>DVPENSY_DVG001</t>
  </si>
  <si>
    <t>Pending Specify</t>
  </si>
  <si>
    <t>12130917</t>
  </si>
  <si>
    <t>11592840</t>
  </si>
  <si>
    <t>10426372</t>
  </si>
  <si>
    <t>9956675</t>
  </si>
  <si>
    <t>C20PTHP</t>
  </si>
  <si>
    <t>DVOTHSY</t>
  </si>
  <si>
    <t>DVOTHSY_DVG001</t>
  </si>
  <si>
    <t>Other Specify</t>
  </si>
  <si>
    <t>12130916</t>
  </si>
  <si>
    <t>11592839</t>
  </si>
  <si>
    <t>10426373</t>
  </si>
  <si>
    <t>9956676</t>
  </si>
  <si>
    <t>C20C3PTA</t>
  </si>
  <si>
    <t>DVRATNL</t>
  </si>
  <si>
    <t>DVRATNL_DVG001</t>
  </si>
  <si>
    <t>$400</t>
  </si>
  <si>
    <t>MedRev Rationale</t>
  </si>
  <si>
    <t>12130918</t>
  </si>
  <si>
    <t>11592841</t>
  </si>
  <si>
    <t>10426374</t>
  </si>
  <si>
    <t>9956677</t>
  </si>
  <si>
    <t>C20C4TCA</t>
  </si>
  <si>
    <t>DVDSTAT</t>
  </si>
  <si>
    <t>DVDSTAT_DVG001</t>
  </si>
  <si>
    <t>DVDSTAT_1</t>
  </si>
  <si>
    <t>PD Status</t>
  </si>
  <si>
    <t>PD Discrepancy Status</t>
  </si>
  <si>
    <t>12130910</t>
  </si>
  <si>
    <t>11592833</t>
  </si>
  <si>
    <t>10426375</t>
  </si>
  <si>
    <t>9956678</t>
  </si>
  <si>
    <t>C20C8TCA</t>
  </si>
  <si>
    <t>DVCRNAM</t>
  </si>
  <si>
    <t>DVCRNAM_DVG001</t>
  </si>
  <si>
    <t>Name of Clinical Reviewer</t>
  </si>
  <si>
    <t>12130907</t>
  </si>
  <si>
    <t>11592830</t>
  </si>
  <si>
    <t>10426376</t>
  </si>
  <si>
    <t>9956679</t>
  </si>
  <si>
    <t>C20C4NVA</t>
  </si>
  <si>
    <t>DVCRDAT</t>
  </si>
  <si>
    <t>DVCRDAT_DVG001</t>
  </si>
  <si>
    <t>Date of Clinical Review</t>
  </si>
  <si>
    <t>12130905</t>
  </si>
  <si>
    <t>11592828</t>
  </si>
  <si>
    <t>10426377</t>
  </si>
  <si>
    <t>9956680</t>
  </si>
  <si>
    <t>C20C4CMA</t>
  </si>
  <si>
    <t>DVVIS</t>
  </si>
  <si>
    <t>DVVIS_DVG001</t>
  </si>
  <si>
    <t>DVVIS_1</t>
  </si>
  <si>
    <t>Visit of Protocol Deviation</t>
  </si>
  <si>
    <t>12130926</t>
  </si>
  <si>
    <t>11592849</t>
  </si>
  <si>
    <t>10426378</t>
  </si>
  <si>
    <t>9956681</t>
  </si>
  <si>
    <t>C20C4EMA</t>
  </si>
  <si>
    <t>DVCRF</t>
  </si>
  <si>
    <t>DVCRF_DVG001</t>
  </si>
  <si>
    <t>DVCRF_1</t>
  </si>
  <si>
    <t>CRF Page of Protocol Deviation</t>
  </si>
  <si>
    <t>12130906</t>
  </si>
  <si>
    <t>11592829</t>
  </si>
  <si>
    <t>10426379</t>
  </si>
  <si>
    <t>9956682</t>
  </si>
  <si>
    <t>C20C8NVA</t>
  </si>
  <si>
    <t>DVSEQ</t>
  </si>
  <si>
    <t>DVSEQ_DVG001</t>
  </si>
  <si>
    <t>Record Number of Protocol Deviation</t>
  </si>
  <si>
    <t>Sequence Number</t>
  </si>
  <si>
    <t>12130921</t>
  </si>
  <si>
    <t>11592844</t>
  </si>
  <si>
    <t>10426380</t>
  </si>
  <si>
    <t>9956683</t>
  </si>
  <si>
    <t>C20C8CMA</t>
  </si>
  <si>
    <t>DVCRRAT</t>
  </si>
  <si>
    <t>70</t>
  </si>
  <si>
    <t>DVCRRAT_DVG001</t>
  </si>
  <si>
    <t>Clinical Review Rationale</t>
  </si>
  <si>
    <t>12130908</t>
  </si>
  <si>
    <t>11592831</t>
  </si>
  <si>
    <t>10427027</t>
  </si>
  <si>
    <t>9957330</t>
  </si>
  <si>
    <t>C20C8EMA</t>
  </si>
  <si>
    <t>DVRLCYN</t>
  </si>
  <si>
    <t>71</t>
  </si>
  <si>
    <t>DVRLCYN_DVG001</t>
  </si>
  <si>
    <t>NY_1</t>
  </si>
  <si>
    <t>Is the Protocol Deviation related to COVID-19</t>
  </si>
  <si>
    <t>Protocol Deviation related to COVID-19</t>
  </si>
  <si>
    <t>12130920</t>
  </si>
  <si>
    <t>11592843</t>
  </si>
  <si>
    <t>10427029</t>
  </si>
  <si>
    <t>9957332</t>
  </si>
  <si>
    <t>C20C8TMA</t>
  </si>
  <si>
    <t>DVCOVREL</t>
  </si>
  <si>
    <t>72</t>
  </si>
  <si>
    <t>DVCOVREL_DVG001</t>
  </si>
  <si>
    <t>COVREL_1</t>
  </si>
  <si>
    <t>Relationship to COVID-19</t>
  </si>
  <si>
    <t>12130904</t>
  </si>
  <si>
    <t>11592827</t>
  </si>
  <si>
    <t>10427030</t>
  </si>
  <si>
    <t>9957333</t>
  </si>
  <si>
    <t>C20PTHA</t>
  </si>
  <si>
    <t>DVHIDDEN</t>
  </si>
  <si>
    <t>151</t>
  </si>
  <si>
    <t>DVHIDDEN_DVG001</t>
  </si>
  <si>
    <t>dd MMM yyyy HH:nn:ss</t>
  </si>
  <si>
    <t>Hidden Field used to trigger the Thirdparty PD CF</t>
  </si>
  <si>
    <t>12130911</t>
  </si>
  <si>
    <t>11592834</t>
  </si>
  <si>
    <t>10427028</t>
  </si>
  <si>
    <t>9957331</t>
  </si>
  <si>
    <t>RNPAB</t>
  </si>
  <si>
    <t>XICAT</t>
  </si>
  <si>
    <t>XICAT_XIG002</t>
  </si>
  <si>
    <t>$11</t>
  </si>
  <si>
    <t>XICAT_2</t>
  </si>
  <si>
    <t>RadioButton (Vertical)</t>
  </si>
  <si>
    <t>Category for previous subject identifier</t>
  </si>
  <si>
    <t>12131531</t>
  </si>
  <si>
    <t>11593453</t>
  </si>
  <si>
    <t>10426422</t>
  </si>
  <si>
    <t>9956725</t>
  </si>
  <si>
    <t>SJSSAABC</t>
  </si>
  <si>
    <t>XISTYNU</t>
  </si>
  <si>
    <t>XISTYNU_XIG002</t>
  </si>
  <si>
    <t>STYNUM_2</t>
  </si>
  <si>
    <t>Previous study number</t>
  </si>
  <si>
    <t>12131532</t>
  </si>
  <si>
    <t>11593454</t>
  </si>
  <si>
    <t>10426423</t>
  </si>
  <si>
    <t>9956726</t>
  </si>
  <si>
    <t>HBVDNATM</t>
  </si>
  <si>
    <t>XISUBJ</t>
  </si>
  <si>
    <t>XISUBJ_XIG002</t>
  </si>
  <si>
    <t>Previous subject identification</t>
  </si>
  <si>
    <t>12131533</t>
  </si>
  <si>
    <t>11593455</t>
  </si>
  <si>
    <t>10426424</t>
  </si>
  <si>
    <t>9956727</t>
  </si>
  <si>
    <t>UCSFAT</t>
  </si>
  <si>
    <t>ECCAT</t>
  </si>
  <si>
    <t>ECCAT_ECG003</t>
  </si>
  <si>
    <t>ECCAT_2</t>
  </si>
  <si>
    <t>Study Treatment Category</t>
  </si>
  <si>
    <t>DOSE RELATED TO PK/SPECIFIC ASSESSMENT</t>
  </si>
  <si>
    <t>Category of Treatment</t>
  </si>
  <si>
    <t>12130949</t>
  </si>
  <si>
    <t>11592872</t>
  </si>
  <si>
    <t>10426782</t>
  </si>
  <si>
    <t>9957085</t>
  </si>
  <si>
    <t>UCSCELLQ</t>
  </si>
  <si>
    <t>ECTRT</t>
  </si>
  <si>
    <t>ECTRT_ECG003</t>
  </si>
  <si>
    <t>ECTRT_1</t>
  </si>
  <si>
    <t>Treatment Name</t>
  </si>
  <si>
    <t>Name of Treatment</t>
  </si>
  <si>
    <t>12130958</t>
  </si>
  <si>
    <t>11592881</t>
  </si>
  <si>
    <t>10426783</t>
  </si>
  <si>
    <t>9957086</t>
  </si>
  <si>
    <t>UCSBROAD</t>
  </si>
  <si>
    <t>ECDOSFRM</t>
  </si>
  <si>
    <t>ECDOSFRM_ECG003</t>
  </si>
  <si>
    <t>DOSFRM_1</t>
  </si>
  <si>
    <t>Dose Form</t>
  </si>
  <si>
    <t>12130951</t>
  </si>
  <si>
    <t>11592874</t>
  </si>
  <si>
    <t>10426794</t>
  </si>
  <si>
    <t>9957097</t>
  </si>
  <si>
    <t>CH50</t>
  </si>
  <si>
    <t>ECREFID</t>
  </si>
  <si>
    <t>ECREFID_ECG003</t>
  </si>
  <si>
    <t>Dose Reference ID</t>
  </si>
  <si>
    <t>12130955</t>
  </si>
  <si>
    <t>11592878</t>
  </si>
  <si>
    <t>10426784</t>
  </si>
  <si>
    <t>9957087</t>
  </si>
  <si>
    <t>APTTLAS</t>
  </si>
  <si>
    <t>TPTTXT_ECG003</t>
  </si>
  <si>
    <t>Planned Time Point Name</t>
  </si>
  <si>
    <t>12130961</t>
  </si>
  <si>
    <t>11592884</t>
  </si>
  <si>
    <t>10426785</t>
  </si>
  <si>
    <t>9957088</t>
  </si>
  <si>
    <t>HCGQ</t>
  </si>
  <si>
    <t>ECDOSE</t>
  </si>
  <si>
    <t>ECDOSE_ECG003</t>
  </si>
  <si>
    <t>11.3</t>
  </si>
  <si>
    <t>Dose Administered</t>
  </si>
  <si>
    <t>12130950</t>
  </si>
  <si>
    <t>11592873</t>
  </si>
  <si>
    <t>10426786</t>
  </si>
  <si>
    <t>9957089</t>
  </si>
  <si>
    <t>UMUCTHRC</t>
  </si>
  <si>
    <t>ECDOSU</t>
  </si>
  <si>
    <t>ECDOSU_ECG003</t>
  </si>
  <si>
    <t>UNIT_4</t>
  </si>
  <si>
    <t>12130952</t>
  </si>
  <si>
    <t>11592875</t>
  </si>
  <si>
    <t>10426787</t>
  </si>
  <si>
    <t>9957090</t>
  </si>
  <si>
    <t>BAFF</t>
  </si>
  <si>
    <t>ECSTDAT</t>
  </si>
  <si>
    <t>ECSTDAT_ECG003</t>
  </si>
  <si>
    <t>Date of Dose</t>
  </si>
  <si>
    <t>Start Date of Treatment</t>
  </si>
  <si>
    <t>12130956</t>
  </si>
  <si>
    <t>11592879</t>
  </si>
  <si>
    <t>10426788</t>
  </si>
  <si>
    <t>9957091</t>
  </si>
  <si>
    <t>SCORTISO</t>
  </si>
  <si>
    <t>ECSTTIM</t>
  </si>
  <si>
    <t>ECSTTIM_ECG003</t>
  </si>
  <si>
    <t>Time of Dose</t>
  </si>
  <si>
    <t>Start Time of Treatment</t>
  </si>
  <si>
    <t>12130957</t>
  </si>
  <si>
    <t>11592880</t>
  </si>
  <si>
    <t>10426789</t>
  </si>
  <si>
    <t>9957092</t>
  </si>
  <si>
    <t>UCORTISM</t>
  </si>
  <si>
    <t>ECVMEVT</t>
  </si>
  <si>
    <t>ECVMEVT_ECG003</t>
  </si>
  <si>
    <t>Did vomiting occur within 4 hours of dosing?</t>
  </si>
  <si>
    <t>Vomiting Event within Dosing Period</t>
  </si>
  <si>
    <t>12130960</t>
  </si>
  <si>
    <t>11592883</t>
  </si>
  <si>
    <t>10426790</t>
  </si>
  <si>
    <t>9957093</t>
  </si>
  <si>
    <t>S11DOCS</t>
  </si>
  <si>
    <t>ECEVTTIM</t>
  </si>
  <si>
    <t>ECEVTTIM_ECG003</t>
  </si>
  <si>
    <t>Time of Vomiting</t>
  </si>
  <si>
    <t>12130953</t>
  </si>
  <si>
    <t>11592876</t>
  </si>
  <si>
    <t>10426791</t>
  </si>
  <si>
    <t>9957094</t>
  </si>
  <si>
    <t>CRYOGLBN</t>
  </si>
  <si>
    <t>ECTYCHG</t>
  </si>
  <si>
    <t>ECTYCHG_ECG003</t>
  </si>
  <si>
    <t>ECTYPCH_2</t>
  </si>
  <si>
    <t>Type of change</t>
  </si>
  <si>
    <t>Type of Change</t>
  </si>
  <si>
    <t>12130959</t>
  </si>
  <si>
    <t>11592882</t>
  </si>
  <si>
    <t>10426792</t>
  </si>
  <si>
    <t>9957095</t>
  </si>
  <si>
    <t>EOSIM</t>
  </si>
  <si>
    <t>ECREASCH</t>
  </si>
  <si>
    <t>ECREASCH_ECG003</t>
  </si>
  <si>
    <t>DOSRES_1</t>
  </si>
  <si>
    <t>Reason for Change</t>
  </si>
  <si>
    <t>Reason for Dose Change</t>
  </si>
  <si>
    <t>12130954</t>
  </si>
  <si>
    <t>11592877</t>
  </si>
  <si>
    <t>10426793</t>
  </si>
  <si>
    <t>9957096</t>
  </si>
  <si>
    <t>EOSIMLE</t>
  </si>
  <si>
    <t>ECCAT_ECG002</t>
  </si>
  <si>
    <t>12130927</t>
  </si>
  <si>
    <t>11592850</t>
  </si>
  <si>
    <t>10426796</t>
  </si>
  <si>
    <t>9957099</t>
  </si>
  <si>
    <t>HAIRYCE</t>
  </si>
  <si>
    <t>ECTRT_ECG002</t>
  </si>
  <si>
    <t>ECTRT_3</t>
  </si>
  <si>
    <t>12130936</t>
  </si>
  <si>
    <t>11592859</t>
  </si>
  <si>
    <t>10426797</t>
  </si>
  <si>
    <t>9957100</t>
  </si>
  <si>
    <t>HRYCECE</t>
  </si>
  <si>
    <t>ECDOSFRM_ECG002</t>
  </si>
  <si>
    <t>DOSFRM_2</t>
  </si>
  <si>
    <t>12130929</t>
  </si>
  <si>
    <t>11592852</t>
  </si>
  <si>
    <t>10426813</t>
  </si>
  <si>
    <t>9957116</t>
  </si>
  <si>
    <t>HLAB27AG</t>
  </si>
  <si>
    <t>ECREFID_ECG002</t>
  </si>
  <si>
    <t>12130933</t>
  </si>
  <si>
    <t>11592856</t>
  </si>
  <si>
    <t>10426798</t>
  </si>
  <si>
    <t>9957101</t>
  </si>
  <si>
    <t>BLASTIMM</t>
  </si>
  <si>
    <t>TPTTXT_ECG002</t>
  </si>
  <si>
    <t>12130937</t>
  </si>
  <si>
    <t>11592860</t>
  </si>
  <si>
    <t>10427031</t>
  </si>
  <si>
    <t>9957334</t>
  </si>
  <si>
    <t>NAIVBC19</t>
  </si>
  <si>
    <t>ECDOSE_ECG002</t>
  </si>
  <si>
    <t>Enter the dose administered to the subject. This may be different from the dose prescribed.</t>
  </si>
  <si>
    <t>12130928</t>
  </si>
  <si>
    <t>11592851</t>
  </si>
  <si>
    <t>10426801</t>
  </si>
  <si>
    <t>9957104</t>
  </si>
  <si>
    <t>NAIVB</t>
  </si>
  <si>
    <t>ECDOSU_ECG002</t>
  </si>
  <si>
    <t>UNIT_5</t>
  </si>
  <si>
    <t>mg|</t>
  </si>
  <si>
    <t>12130930</t>
  </si>
  <si>
    <t>11592853</t>
  </si>
  <si>
    <t>10426802</t>
  </si>
  <si>
    <t>9957105</t>
  </si>
  <si>
    <t>UCSVACC</t>
  </si>
  <si>
    <t>ECSTDAT_ECG002</t>
  </si>
  <si>
    <t>12130934</t>
  </si>
  <si>
    <t>11592857</t>
  </si>
  <si>
    <t>10426805</t>
  </si>
  <si>
    <t>9957108</t>
  </si>
  <si>
    <t>UCSFATC</t>
  </si>
  <si>
    <t>ECSTTIM_ECG002</t>
  </si>
  <si>
    <t>Start Time</t>
  </si>
  <si>
    <t>12130935</t>
  </si>
  <si>
    <t>11592858</t>
  </si>
  <si>
    <t>10426806</t>
  </si>
  <si>
    <t>9957109</t>
  </si>
  <si>
    <t>FBRTST</t>
  </si>
  <si>
    <t>ECENDAT</t>
  </si>
  <si>
    <t>ECENDAT_ECG002</t>
  </si>
  <si>
    <t>End  Date</t>
  </si>
  <si>
    <t>End Date of Treatment</t>
  </si>
  <si>
    <t>12130931</t>
  </si>
  <si>
    <t>11592854</t>
  </si>
  <si>
    <t>10426807</t>
  </si>
  <si>
    <t>9957110</t>
  </si>
  <si>
    <t>FIBSTAGE</t>
  </si>
  <si>
    <t>ECENTIM</t>
  </si>
  <si>
    <t>ECENTIM_ECG002</t>
  </si>
  <si>
    <t>End Time</t>
  </si>
  <si>
    <t>End Time of Treatment</t>
  </si>
  <si>
    <t>12130932</t>
  </si>
  <si>
    <t>11592855</t>
  </si>
  <si>
    <t>10426808</t>
  </si>
  <si>
    <t>9957111</t>
  </si>
  <si>
    <t>DRVVTRT</t>
  </si>
  <si>
    <t>STUDY TREATMENT</t>
  </si>
  <si>
    <t>12130938</t>
  </si>
  <si>
    <t>11592861</t>
  </si>
  <si>
    <t>CRDIGGAC</t>
  </si>
  <si>
    <t>ECTRT_ECG002_1</t>
  </si>
  <si>
    <t>ECTRT_4</t>
  </si>
  <si>
    <t>12130947</t>
  </si>
  <si>
    <t>11592870</t>
  </si>
  <si>
    <t>10426827</t>
  </si>
  <si>
    <t>9957130</t>
  </si>
  <si>
    <t>CRDIGMAC</t>
  </si>
  <si>
    <t>12130940</t>
  </si>
  <si>
    <t>11592863</t>
  </si>
  <si>
    <t>B2G1GGAC</t>
  </si>
  <si>
    <t>12130944</t>
  </si>
  <si>
    <t>11592867</t>
  </si>
  <si>
    <t>B2G1GMAC</t>
  </si>
  <si>
    <t>TPTTXT_ECG002_1</t>
  </si>
  <si>
    <t>12130948</t>
  </si>
  <si>
    <t>11592871</t>
  </si>
  <si>
    <t>10427032</t>
  </si>
  <si>
    <t>9957335</t>
  </si>
  <si>
    <t>CRDIGABC</t>
  </si>
  <si>
    <t>12130939</t>
  </si>
  <si>
    <t>11592862</t>
  </si>
  <si>
    <t>HOWJOLC</t>
  </si>
  <si>
    <t>12130941</t>
  </si>
  <si>
    <t>11592864</t>
  </si>
  <si>
    <t>REAABC</t>
  </si>
  <si>
    <t>12130945</t>
  </si>
  <si>
    <t>11592868</t>
  </si>
  <si>
    <t>B19VC</t>
  </si>
  <si>
    <t>12130946</t>
  </si>
  <si>
    <t>11592869</t>
  </si>
  <si>
    <t>HTLV12AB</t>
  </si>
  <si>
    <t>12130942</t>
  </si>
  <si>
    <t>11592865</t>
  </si>
  <si>
    <t>HTLV12DS</t>
  </si>
  <si>
    <t>12130943</t>
  </si>
  <si>
    <t>11592866</t>
  </si>
  <si>
    <t>HTLV12BN</t>
  </si>
  <si>
    <t>ECCAT_ECG006</t>
  </si>
  <si>
    <t>ECCAT_1</t>
  </si>
  <si>
    <t>12130962</t>
  </si>
  <si>
    <t>11592885</t>
  </si>
  <si>
    <t>10427038</t>
  </si>
  <si>
    <t>9957341</t>
  </si>
  <si>
    <t>LDLC</t>
  </si>
  <si>
    <t>ECTRT_ECG006</t>
  </si>
  <si>
    <t>Record a record for each change in dose. Dose changes, dose interruptions, and discontinued doses should be recorded.</t>
  </si>
  <si>
    <t>CAPMATINIB</t>
  </si>
  <si>
    <t>12130974</t>
  </si>
  <si>
    <t>11592897</t>
  </si>
  <si>
    <t>10426842</t>
  </si>
  <si>
    <t>9957145</t>
  </si>
  <si>
    <t>CNSSCLS</t>
  </si>
  <si>
    <t>ECDOSFRM_ECG006</t>
  </si>
  <si>
    <t>TABLET</t>
  </si>
  <si>
    <t>12130964</t>
  </si>
  <si>
    <t>11592887</t>
  </si>
  <si>
    <t>10426843</t>
  </si>
  <si>
    <t>9957146</t>
  </si>
  <si>
    <t>BLSTLY</t>
  </si>
  <si>
    <t>ECSTDAT_ECG006</t>
  </si>
  <si>
    <t>Record the start date of the change. &lt;br/&gt;&lt;br/&gt;_x000D_
-If dose was missed or interrupted, start date would be the first date missed.</t>
  </si>
  <si>
    <t>12130973</t>
  </si>
  <si>
    <t>11592896</t>
  </si>
  <si>
    <t>10426849</t>
  </si>
  <si>
    <t>9957152</t>
  </si>
  <si>
    <t>EPIRCE</t>
  </si>
  <si>
    <t>ECENDAT_ECG006</t>
  </si>
  <si>
    <t>Record the last date of the change. &lt;br/&gt;&lt;br/&gt;_x000D_
-If dose was change, this would be the last date the subject took the changed dose. _x000D_
-If dose was missed or interrupted, start date would be the last date missed.</t>
  </si>
  <si>
    <t>12130970</t>
  </si>
  <si>
    <t>11592893</t>
  </si>
  <si>
    <t>10426850</t>
  </si>
  <si>
    <t>9957153</t>
  </si>
  <si>
    <t>MUCTHR</t>
  </si>
  <si>
    <t>ECDOSPCB</t>
  </si>
  <si>
    <t>ECDOSPCB_ECG006</t>
  </si>
  <si>
    <t>Dose Prescribed</t>
  </si>
  <si>
    <t>12130966</t>
  </si>
  <si>
    <t>11592889</t>
  </si>
  <si>
    <t>10426844</t>
  </si>
  <si>
    <t>9957147</t>
  </si>
  <si>
    <t>ARTIFACT</t>
  </si>
  <si>
    <t>ECDOSPU</t>
  </si>
  <si>
    <t>ECDOSPU_ECG006</t>
  </si>
  <si>
    <t>mg</t>
  </si>
  <si>
    <t>12130967</t>
  </si>
  <si>
    <t>11592890</t>
  </si>
  <si>
    <t>10426845</t>
  </si>
  <si>
    <t>9957148</t>
  </si>
  <si>
    <t>RBCDYSMC</t>
  </si>
  <si>
    <t>ECDOSE_ECG006</t>
  </si>
  <si>
    <t>12130963</t>
  </si>
  <si>
    <t>11592886</t>
  </si>
  <si>
    <t>10426846</t>
  </si>
  <si>
    <t>9957149</t>
  </si>
  <si>
    <t>CYCHOLC</t>
  </si>
  <si>
    <t>ECDOSU_ECG006</t>
  </si>
  <si>
    <t>12130968</t>
  </si>
  <si>
    <t>11592891</t>
  </si>
  <si>
    <t>10426847</t>
  </si>
  <si>
    <t>9957150</t>
  </si>
  <si>
    <t>CYSULFAC</t>
  </si>
  <si>
    <t>ECDOSFRQ</t>
  </si>
  <si>
    <t>ECDOSFRQ_1_ECG006</t>
  </si>
  <si>
    <t>FRQ_1</t>
  </si>
  <si>
    <t>12130965</t>
  </si>
  <si>
    <t>11592888</t>
  </si>
  <si>
    <t>10426862</t>
  </si>
  <si>
    <t>9957165</t>
  </si>
  <si>
    <t>CYAMMUC</t>
  </si>
  <si>
    <t>ECTYCHG_ECG006</t>
  </si>
  <si>
    <t>ECTYPCH_1</t>
  </si>
  <si>
    <t>12130975</t>
  </si>
  <si>
    <t>11592898</t>
  </si>
  <si>
    <t>10426851</t>
  </si>
  <si>
    <t>9957154</t>
  </si>
  <si>
    <t>LYMPL</t>
  </si>
  <si>
    <t>ECREASCH_ECG006</t>
  </si>
  <si>
    <t>DOSRES_3</t>
  </si>
  <si>
    <t>12130971</t>
  </si>
  <si>
    <t>11592894</t>
  </si>
  <si>
    <t>10426852</t>
  </si>
  <si>
    <t>9957155</t>
  </si>
  <si>
    <t>LDLPPTC</t>
  </si>
  <si>
    <t>ECDRGDIL</t>
  </si>
  <si>
    <t>ECDRGDIL_ECG006</t>
  </si>
  <si>
    <t>Drug permanently discontinued</t>
  </si>
  <si>
    <t>12130969</t>
  </si>
  <si>
    <t>11592892</t>
  </si>
  <si>
    <t>10426853</t>
  </si>
  <si>
    <t>9957156</t>
  </si>
  <si>
    <t>LYMATLY</t>
  </si>
  <si>
    <t>ECREASDL</t>
  </si>
  <si>
    <t>ECREASDL_ECG006</t>
  </si>
  <si>
    <t>DSDECOD_1</t>
  </si>
  <si>
    <t>Reason for Permanent Discontinuation</t>
  </si>
  <si>
    <t>12130972</t>
  </si>
  <si>
    <t>11592895</t>
  </si>
  <si>
    <t>10426854</t>
  </si>
  <si>
    <t>9957157</t>
  </si>
  <si>
    <t>FATBODOV</t>
  </si>
  <si>
    <t>ECCAT_ECG006_1</t>
  </si>
  <si>
    <t>12130976</t>
  </si>
  <si>
    <t>11592899</t>
  </si>
  <si>
    <t>10427039</t>
  </si>
  <si>
    <t>9957342</t>
  </si>
  <si>
    <t>YEAST</t>
  </si>
  <si>
    <t>ECTRT_ECG006_1</t>
  </si>
  <si>
    <t>SPARTALIZUMAB</t>
  </si>
  <si>
    <t>12130988</t>
  </si>
  <si>
    <t>11592911</t>
  </si>
  <si>
    <t>10426855</t>
  </si>
  <si>
    <t>9957158</t>
  </si>
  <si>
    <t>LYMMCE</t>
  </si>
  <si>
    <t>ECDOSFRM_1_ECG006</t>
  </si>
  <si>
    <t>INFUSION</t>
  </si>
  <si>
    <t>12130978</t>
  </si>
  <si>
    <t>11592901</t>
  </si>
  <si>
    <t>10426857</t>
  </si>
  <si>
    <t>9957160</t>
  </si>
  <si>
    <t>VLDLBQ</t>
  </si>
  <si>
    <t>12130987</t>
  </si>
  <si>
    <t>11592910</t>
  </si>
  <si>
    <t>GMCSF</t>
  </si>
  <si>
    <t>12130984</t>
  </si>
  <si>
    <t>11592907</t>
  </si>
  <si>
    <t>PROGEST</t>
  </si>
  <si>
    <t>12130980</t>
  </si>
  <si>
    <t>11592903</t>
  </si>
  <si>
    <t>MLIGCE</t>
  </si>
  <si>
    <t>12130981</t>
  </si>
  <si>
    <t>11592904</t>
  </si>
  <si>
    <t>IP10</t>
  </si>
  <si>
    <t>12130977</t>
  </si>
  <si>
    <t>11592900</t>
  </si>
  <si>
    <t>MLIGCEBC</t>
  </si>
  <si>
    <t>12130982</t>
  </si>
  <si>
    <t>11592905</t>
  </si>
  <si>
    <t>TGLOB</t>
  </si>
  <si>
    <t>ECDOSFRQ_ECG006</t>
  </si>
  <si>
    <t>FRQ_3</t>
  </si>
  <si>
    <t>Q4S</t>
  </si>
  <si>
    <t>12130979</t>
  </si>
  <si>
    <t>11592902</t>
  </si>
  <si>
    <t>10426848</t>
  </si>
  <si>
    <t>9957151</t>
  </si>
  <si>
    <t>AUERODSC</t>
  </si>
  <si>
    <t>12130989</t>
  </si>
  <si>
    <t>11592912</t>
  </si>
  <si>
    <t>STPBASOC</t>
  </si>
  <si>
    <t>12130985</t>
  </si>
  <si>
    <t>11592908</t>
  </si>
  <si>
    <t>BITECEC</t>
  </si>
  <si>
    <t>12130983</t>
  </si>
  <si>
    <t>11592906</t>
  </si>
  <si>
    <t>BURRCEC</t>
  </si>
  <si>
    <t>12130986</t>
  </si>
  <si>
    <t>11592909</t>
  </si>
  <si>
    <t>CABOTC</t>
  </si>
  <si>
    <t>ECCAT_ECG006_2</t>
  </si>
  <si>
    <t>12130990</t>
  </si>
  <si>
    <t>11592913</t>
  </si>
  <si>
    <t>10427040</t>
  </si>
  <si>
    <t>9957343</t>
  </si>
  <si>
    <t>RBDPOPC</t>
  </si>
  <si>
    <t>ECTRT_ECG006_2</t>
  </si>
  <si>
    <t>SPARTALIZUMAB/PLACEBO</t>
  </si>
  <si>
    <t>12131002</t>
  </si>
  <si>
    <t>11592925</t>
  </si>
  <si>
    <t>10426856</t>
  </si>
  <si>
    <t>9957159</t>
  </si>
  <si>
    <t>DOHLEC</t>
  </si>
  <si>
    <t>12130992</t>
  </si>
  <si>
    <t>11592915</t>
  </si>
  <si>
    <t>PLATGNTC</t>
  </si>
  <si>
    <t>12131001</t>
  </si>
  <si>
    <t>11592924</t>
  </si>
  <si>
    <t>HEINZC</t>
  </si>
  <si>
    <t>12130998</t>
  </si>
  <si>
    <t>11592921</t>
  </si>
  <si>
    <t>HELMETC</t>
  </si>
  <si>
    <t>12130994</t>
  </si>
  <si>
    <t>11592917</t>
  </si>
  <si>
    <t>UFENTANY</t>
  </si>
  <si>
    <t>12130995</t>
  </si>
  <si>
    <t>11592918</t>
  </si>
  <si>
    <t>ROULAUXC</t>
  </si>
  <si>
    <t>12130991</t>
  </si>
  <si>
    <t>11592914</t>
  </si>
  <si>
    <t>ANISOC</t>
  </si>
  <si>
    <t>12130996</t>
  </si>
  <si>
    <t>11592919</t>
  </si>
  <si>
    <t>CRENCEC</t>
  </si>
  <si>
    <t>12130993</t>
  </si>
  <si>
    <t>11592916</t>
  </si>
  <si>
    <t>ELLIPCYC</t>
  </si>
  <si>
    <t>12131003</t>
  </si>
  <si>
    <t>11592926</t>
  </si>
  <si>
    <t>HPOCROMC</t>
  </si>
  <si>
    <t>12130999</t>
  </si>
  <si>
    <t>11592922</t>
  </si>
  <si>
    <t>MACROCYC</t>
  </si>
  <si>
    <t>12130997</t>
  </si>
  <si>
    <t>11592920</t>
  </si>
  <si>
    <t>MICROCYC</t>
  </si>
  <si>
    <t>12131000</t>
  </si>
  <si>
    <t>11592923</t>
  </si>
  <si>
    <t>OVALCYC</t>
  </si>
  <si>
    <t>SSCAT</t>
  </si>
  <si>
    <t>SSCAT_SSG003</t>
  </si>
  <si>
    <t>SSCAT_1</t>
  </si>
  <si>
    <t>Category for Assessment</t>
  </si>
  <si>
    <t>12131385</t>
  </si>
  <si>
    <t>11593307</t>
  </si>
  <si>
    <t>10426404</t>
  </si>
  <si>
    <t>9956707</t>
  </si>
  <si>
    <t>POIKILOC</t>
  </si>
  <si>
    <t>SSDAT</t>
  </si>
  <si>
    <t>SSDAT_SSG003</t>
  </si>
  <si>
    <t>12131386</t>
  </si>
  <si>
    <t>11593308</t>
  </si>
  <si>
    <t>10426405</t>
  </si>
  <si>
    <t>9956708</t>
  </si>
  <si>
    <t>POLYCHRC</t>
  </si>
  <si>
    <t>SSRESCD</t>
  </si>
  <si>
    <t>SSRESCD_SSG003</t>
  </si>
  <si>
    <t>SSTATRS_1</t>
  </si>
  <si>
    <t>Survival Status</t>
  </si>
  <si>
    <t>Result in Original Units (Coded)</t>
  </si>
  <si>
    <t>12131387</t>
  </si>
  <si>
    <t>11593309</t>
  </si>
  <si>
    <t>10426406</t>
  </si>
  <si>
    <t>9956709</t>
  </si>
  <si>
    <t>TRGTCEC</t>
  </si>
  <si>
    <t>SSRESDAT</t>
  </si>
  <si>
    <t>SSRESDAT_SSG003</t>
  </si>
  <si>
    <t>Last known date subject alive</t>
  </si>
  <si>
    <t>Result in Original Units (Date)</t>
  </si>
  <si>
    <t>12131388</t>
  </si>
  <si>
    <t>11593310</t>
  </si>
  <si>
    <t>10426407</t>
  </si>
  <si>
    <t>9956710</t>
  </si>
  <si>
    <t>TEARDCYC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</si>
  <si>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</si>
  <si>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</si>
  <si>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</si>
  <si>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12130892</t>
  </si>
  <si>
    <t>11592815</t>
  </si>
  <si>
    <t>ACANTC</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</si>
  <si>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</si>
  <si>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</si>
  <si>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</si>
  <si>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12130890</t>
  </si>
  <si>
    <t>11592813</t>
  </si>
  <si>
    <t>10426349</t>
  </si>
  <si>
    <t>9956652</t>
  </si>
  <si>
    <t>NEUTAGRC</t>
  </si>
  <si>
    <t>IFCWDDAT</t>
  </si>
  <si>
    <t>IFCWDDAT_DSG003</t>
  </si>
  <si>
    <t>&lt;b&gt;Date Subject Withdrew Consent&lt;/b&gt;</t>
  </si>
  <si>
    <t>Date for Withdrawal of Inform. Consent</t>
  </si>
  <si>
    <t>12130891</t>
  </si>
  <si>
    <t>11592814</t>
  </si>
  <si>
    <t>10426350</t>
  </si>
  <si>
    <t>9956653</t>
  </si>
  <si>
    <t>CYHGBC</t>
  </si>
  <si>
    <t>RNIFCWD</t>
  </si>
  <si>
    <t>RNIFCWD_DSG003</t>
  </si>
  <si>
    <t>&lt;b&gt;Reason for Withdrawal of Study Consent&lt;/b&gt;</t>
  </si>
  <si>
    <t>Reason for Withdrawal of Inform. Consent</t>
  </si>
  <si>
    <t>12130893</t>
  </si>
  <si>
    <t>11592816</t>
  </si>
  <si>
    <t>10426351</t>
  </si>
  <si>
    <t>9956654</t>
  </si>
  <si>
    <t>HYPSEGC</t>
  </si>
  <si>
    <t>CMYN_CMO006</t>
  </si>
  <si>
    <t>Are there any post antineoplastic medications to be reported?</t>
  </si>
  <si>
    <t>Antineoplastic Medications to Report</t>
  </si>
  <si>
    <t>12130826</t>
  </si>
  <si>
    <t>11592749</t>
  </si>
  <si>
    <t>10426567</t>
  </si>
  <si>
    <t>9956870</t>
  </si>
  <si>
    <t>NEUTHYC</t>
  </si>
  <si>
    <t>RNINTHY</t>
  </si>
  <si>
    <t>RNINTHY_CMO006</t>
  </si>
  <si>
    <t>RNINTHY_2</t>
  </si>
  <si>
    <t>Reason for initiation of new therapy</t>
  </si>
  <si>
    <t>Reason for Initiation of New Therapy</t>
  </si>
  <si>
    <t>12130834</t>
  </si>
  <si>
    <t>11592757</t>
  </si>
  <si>
    <t>10426576</t>
  </si>
  <si>
    <t>9956879</t>
  </si>
  <si>
    <t>HSV1DNAC</t>
  </si>
  <si>
    <t>RGMNUM_CMO006</t>
  </si>
  <si>
    <t>12130833</t>
  </si>
  <si>
    <t>11592756</t>
  </si>
  <si>
    <t>10426577</t>
  </si>
  <si>
    <t>9956880</t>
  </si>
  <si>
    <t>HSV2DNAC</t>
  </si>
  <si>
    <t>TRTINTNT_CMO006</t>
  </si>
  <si>
    <t>12130836</t>
  </si>
  <si>
    <t>11592759</t>
  </si>
  <si>
    <t>10426526</t>
  </si>
  <si>
    <t>9956829</t>
  </si>
  <si>
    <t>H1IGGABC</t>
  </si>
  <si>
    <t>STT_CMO006</t>
  </si>
  <si>
    <t>12130835</t>
  </si>
  <si>
    <t>11592758</t>
  </si>
  <si>
    <t>10426530</t>
  </si>
  <si>
    <t>9956833</t>
  </si>
  <si>
    <t>H2IGGABC</t>
  </si>
  <si>
    <t>CMTRT_CMO006</t>
  </si>
  <si>
    <t>12130825</t>
  </si>
  <si>
    <t>11592748</t>
  </si>
  <si>
    <t>10426578</t>
  </si>
  <si>
    <t>9956881</t>
  </si>
  <si>
    <t>H12GGABC</t>
  </si>
  <si>
    <t>CMINDRV1_CMO006</t>
  </si>
  <si>
    <t>12130820</t>
  </si>
  <si>
    <t>11592743</t>
  </si>
  <si>
    <t>10426536</t>
  </si>
  <si>
    <t>9956839</t>
  </si>
  <si>
    <t>PLATLRGC</t>
  </si>
  <si>
    <t>CMINDC1_CMO006</t>
  </si>
  <si>
    <t>12130819</t>
  </si>
  <si>
    <t>11592742</t>
  </si>
  <si>
    <t>10426589</t>
  </si>
  <si>
    <t>9956892</t>
  </si>
  <si>
    <t>NEUTLSC</t>
  </si>
  <si>
    <t>CMROUTE_CMO006</t>
  </si>
  <si>
    <t>12130823</t>
  </si>
  <si>
    <t>11592746</t>
  </si>
  <si>
    <t>10426539</t>
  </si>
  <si>
    <t>9956842</t>
  </si>
  <si>
    <t>PLSMDMC</t>
  </si>
  <si>
    <t>CMSTDAT_CMO006</t>
  </si>
  <si>
    <t>12130824</t>
  </si>
  <si>
    <t>11592747</t>
  </si>
  <si>
    <t>10426580</t>
  </si>
  <si>
    <t>9956883</t>
  </si>
  <si>
    <t>MAYHEGC</t>
  </si>
  <si>
    <t>CMONGO_CMO006</t>
  </si>
  <si>
    <t>Ongoing at Final Exam</t>
  </si>
  <si>
    <t>12130821</t>
  </si>
  <si>
    <t>11592744</t>
  </si>
  <si>
    <t>10426581</t>
  </si>
  <si>
    <t>9956884</t>
  </si>
  <si>
    <t>KRCYMGC</t>
  </si>
  <si>
    <t>CMENDAT_CMO006</t>
  </si>
  <si>
    <t>12130818</t>
  </si>
  <si>
    <t>11592741</t>
  </si>
  <si>
    <t>10426582</t>
  </si>
  <si>
    <t>9956885</t>
  </si>
  <si>
    <t>PAPPENC</t>
  </si>
  <si>
    <t>RESTHY_CMO006</t>
  </si>
  <si>
    <t>12130832</t>
  </si>
  <si>
    <t>11592755</t>
  </si>
  <si>
    <t>10426544</t>
  </si>
  <si>
    <t>9956847</t>
  </si>
  <si>
    <t>PELGERHC</t>
  </si>
  <si>
    <t>FARESCD</t>
  </si>
  <si>
    <t>FARESCD_CMO006</t>
  </si>
  <si>
    <t>RDIPRG_1</t>
  </si>
  <si>
    <t>Type of progression</t>
  </si>
  <si>
    <t>12130829</t>
  </si>
  <si>
    <t>11592752</t>
  </si>
  <si>
    <t>10426583</t>
  </si>
  <si>
    <t>9956886</t>
  </si>
  <si>
    <t>SCHISTOC</t>
  </si>
  <si>
    <t>FARESDAT_CMO006</t>
  </si>
  <si>
    <t>Progression Date</t>
  </si>
  <si>
    <t>12130830</t>
  </si>
  <si>
    <t>11592753</t>
  </si>
  <si>
    <t>10426584</t>
  </si>
  <si>
    <t>9956887</t>
  </si>
  <si>
    <t>SCKCERBC</t>
  </si>
  <si>
    <t>CMCAT_CMO006</t>
  </si>
  <si>
    <t>CMCAT_2</t>
  </si>
  <si>
    <t>Therapy Category</t>
  </si>
  <si>
    <t>12130817</t>
  </si>
  <si>
    <t>11592740</t>
  </si>
  <si>
    <t>10426585</t>
  </si>
  <si>
    <t>9956888</t>
  </si>
  <si>
    <t>SMDGCEC</t>
  </si>
  <si>
    <t>FACAT_CMO006</t>
  </si>
  <si>
    <t>FACAT_2</t>
  </si>
  <si>
    <t>12130827</t>
  </si>
  <si>
    <t>11592750</t>
  </si>
  <si>
    <t>10426586</t>
  </si>
  <si>
    <t>9956889</t>
  </si>
  <si>
    <t>SPHEROC</t>
  </si>
  <si>
    <t>CMREFID_CMO006</t>
  </si>
  <si>
    <t>12130822</t>
  </si>
  <si>
    <t>11592745</t>
  </si>
  <si>
    <t>10426590</t>
  </si>
  <si>
    <t>9956893</t>
  </si>
  <si>
    <t>STOMCYC</t>
  </si>
  <si>
    <t>FAREFID_CMO006</t>
  </si>
  <si>
    <t>12130828</t>
  </si>
  <si>
    <t>11592751</t>
  </si>
  <si>
    <t>10426591</t>
  </si>
  <si>
    <t>9956894</t>
  </si>
  <si>
    <t>TOXGRANC</t>
  </si>
  <si>
    <t>GNDRV_CMO006</t>
  </si>
  <si>
    <t>12130831</t>
  </si>
  <si>
    <t>11592754</t>
  </si>
  <si>
    <t>10426566</t>
  </si>
  <si>
    <t>9956869</t>
  </si>
  <si>
    <t>NEUTVAC</t>
  </si>
  <si>
    <t>12130853</t>
  </si>
  <si>
    <t>11592776</t>
  </si>
  <si>
    <t>EPITCEC</t>
  </si>
  <si>
    <t>12130852</t>
  </si>
  <si>
    <t>11592775</t>
  </si>
  <si>
    <t>PLATSATC</t>
  </si>
  <si>
    <t>12130855</t>
  </si>
  <si>
    <t>11592778</t>
  </si>
  <si>
    <t>MSPIDC</t>
  </si>
  <si>
    <t>12130854</t>
  </si>
  <si>
    <t>11592777</t>
  </si>
  <si>
    <t>CCPABC</t>
  </si>
  <si>
    <t>12130845</t>
  </si>
  <si>
    <t>11592768</t>
  </si>
  <si>
    <t>HGBCSC</t>
  </si>
  <si>
    <t>CMINDRV1_1_CMO006</t>
  </si>
  <si>
    <t>12130840</t>
  </si>
  <si>
    <t>11592763</t>
  </si>
  <si>
    <t>10426535</t>
  </si>
  <si>
    <t>9956838</t>
  </si>
  <si>
    <t>HEPBSAC</t>
  </si>
  <si>
    <t>CMINDC1_1_CMO006</t>
  </si>
  <si>
    <t>12130839</t>
  </si>
  <si>
    <t>11592762</t>
  </si>
  <si>
    <t>10426579</t>
  </si>
  <si>
    <t>9956882</t>
  </si>
  <si>
    <t>HEPATOTC</t>
  </si>
  <si>
    <t>12130843</t>
  </si>
  <si>
    <t>11592766</t>
  </si>
  <si>
    <t>UANTIDPR</t>
  </si>
  <si>
    <t>12130844</t>
  </si>
  <si>
    <t>11592767</t>
  </si>
  <si>
    <t>UPROPOX</t>
  </si>
  <si>
    <t>12130841</t>
  </si>
  <si>
    <t>11592764</t>
  </si>
  <si>
    <t>VENLAFAX</t>
  </si>
  <si>
    <t>12130838</t>
  </si>
  <si>
    <t>11592761</t>
  </si>
  <si>
    <t>CITALOC</t>
  </si>
  <si>
    <t>12130851</t>
  </si>
  <si>
    <t>11592774</t>
  </si>
  <si>
    <t>FLUOXTNC</t>
  </si>
  <si>
    <t>12130848</t>
  </si>
  <si>
    <t>11592771</t>
  </si>
  <si>
    <t>FLUVOXAM</t>
  </si>
  <si>
    <t>12130849</t>
  </si>
  <si>
    <t>11592772</t>
  </si>
  <si>
    <t>PAROXETC</t>
  </si>
  <si>
    <t>12130837</t>
  </si>
  <si>
    <t>11592760</t>
  </si>
  <si>
    <t>MONOBL</t>
  </si>
  <si>
    <t>12130846</t>
  </si>
  <si>
    <t>11592769</t>
  </si>
  <si>
    <t>SERTRALC</t>
  </si>
  <si>
    <t>CMREFID_1_CMO006</t>
  </si>
  <si>
    <t>12130842</t>
  </si>
  <si>
    <t>11592765</t>
  </si>
  <si>
    <t>10426587</t>
  </si>
  <si>
    <t>9956890</t>
  </si>
  <si>
    <t>MONOBLLE</t>
  </si>
  <si>
    <t>FAREFID_1_CMO006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</si>
  <si>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</si>
  <si>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12130847</t>
  </si>
  <si>
    <t>11592770</t>
  </si>
  <si>
    <t>10426588</t>
  </si>
  <si>
    <t>9956891</t>
  </si>
  <si>
    <t>MONOIM</t>
  </si>
  <si>
    <t>12130850</t>
  </si>
  <si>
    <t>11592773</t>
  </si>
  <si>
    <t>MONOIMLE</t>
  </si>
  <si>
    <t>PRYN_PRO004</t>
  </si>
  <si>
    <t>Are there any post antineoplastic radiotherapies to be reported?</t>
  </si>
  <si>
    <t>12131251</t>
  </si>
  <si>
    <t>11593174</t>
  </si>
  <si>
    <t>10426568</t>
  </si>
  <si>
    <t>9956871</t>
  </si>
  <si>
    <t>PLSPCE</t>
  </si>
  <si>
    <t>RNINTHY_PRO004</t>
  </si>
  <si>
    <t>RNINTHY_1</t>
  </si>
  <si>
    <t>12131252</t>
  </si>
  <si>
    <t>11593175</t>
  </si>
  <si>
    <t>10426592</t>
  </si>
  <si>
    <t>9956895</t>
  </si>
  <si>
    <t>PLSPCELY</t>
  </si>
  <si>
    <t>PRLOC_PRO004</t>
  </si>
  <si>
    <t>LOC_3</t>
  </si>
  <si>
    <t>12131248</t>
  </si>
  <si>
    <t>11593171</t>
  </si>
  <si>
    <t>10426593</t>
  </si>
  <si>
    <t>9956896</t>
  </si>
  <si>
    <t>PLSIMCE</t>
  </si>
  <si>
    <t>PRSTDAT_PRO004</t>
  </si>
  <si>
    <t>12131249</t>
  </si>
  <si>
    <t>11593172</t>
  </si>
  <si>
    <t>10426595</t>
  </si>
  <si>
    <t>9956898</t>
  </si>
  <si>
    <t>PLSIMCLY</t>
  </si>
  <si>
    <t>PRENDAT_PRO004</t>
  </si>
  <si>
    <t>12131246</t>
  </si>
  <si>
    <t>11593169</t>
  </si>
  <si>
    <t>10426596</t>
  </si>
  <si>
    <t>9956899</t>
  </si>
  <si>
    <t>PLSMCE</t>
  </si>
  <si>
    <t>TRTINTNT_PRO004</t>
  </si>
  <si>
    <t>12131254</t>
  </si>
  <si>
    <t>11593177</t>
  </si>
  <si>
    <t>10426527</t>
  </si>
  <si>
    <t>9956830</t>
  </si>
  <si>
    <t>PLSMCELY</t>
  </si>
  <si>
    <t>STT_PRO004</t>
  </si>
  <si>
    <t>12131253</t>
  </si>
  <si>
    <t>11593176</t>
  </si>
  <si>
    <t>10426531</t>
  </si>
  <si>
    <t>9956834</t>
  </si>
  <si>
    <t>PROMONO</t>
  </si>
  <si>
    <t>PRGDAT</t>
  </si>
  <si>
    <t>PRGDAT_PRO004</t>
  </si>
  <si>
    <t>12131247</t>
  </si>
  <si>
    <t>11593170</t>
  </si>
  <si>
    <t>10426597</t>
  </si>
  <si>
    <t>9956900</t>
  </si>
  <si>
    <t>PROMONLE</t>
  </si>
  <si>
    <t>PRCAT_PRO004</t>
  </si>
  <si>
    <t>PRCAT_2</t>
  </si>
  <si>
    <t>12131245</t>
  </si>
  <si>
    <t>11593168</t>
  </si>
  <si>
    <t>10426598</t>
  </si>
  <si>
    <t>9956901</t>
  </si>
  <si>
    <t>SEZCELE</t>
  </si>
  <si>
    <t>PRTRT_PRO004</t>
  </si>
  <si>
    <t>12131250</t>
  </si>
  <si>
    <t>11593173</t>
  </si>
  <si>
    <t>10426599</t>
  </si>
  <si>
    <t>9956902</t>
  </si>
  <si>
    <t>LYMMCELY</t>
  </si>
  <si>
    <t>PRYN_PRO006</t>
  </si>
  <si>
    <t>Are there any post antineoplastic surgeries to be reported?</t>
  </si>
  <si>
    <t>12131265</t>
  </si>
  <si>
    <t>11593188</t>
  </si>
  <si>
    <t>10426569</t>
  </si>
  <si>
    <t>9956872</t>
  </si>
  <si>
    <t>SEZCELY</t>
  </si>
  <si>
    <t>PRTRT_PRO006</t>
  </si>
  <si>
    <t>12131264</t>
  </si>
  <si>
    <t>11593187</t>
  </si>
  <si>
    <t>10426600</t>
  </si>
  <si>
    <t>9956903</t>
  </si>
  <si>
    <t>BLSTIMLY</t>
  </si>
  <si>
    <t>PRSCAT_PRO006</t>
  </si>
  <si>
    <t>12131262</t>
  </si>
  <si>
    <t>11593185</t>
  </si>
  <si>
    <t>10426601</t>
  </si>
  <si>
    <t>9956904</t>
  </si>
  <si>
    <t>LYMPLLY</t>
  </si>
  <si>
    <t>PRSTDAT_PRO006</t>
  </si>
  <si>
    <t>12131263</t>
  </si>
  <si>
    <t>11593186</t>
  </si>
  <si>
    <t>10426603</t>
  </si>
  <si>
    <t>9956906</t>
  </si>
  <si>
    <t>HRYCELE</t>
  </si>
  <si>
    <t>PRCAT_PRO006</t>
  </si>
  <si>
    <t>PRCAT_4</t>
  </si>
  <si>
    <t>12131261</t>
  </si>
  <si>
    <t>11593184</t>
  </si>
  <si>
    <t>10426604</t>
  </si>
  <si>
    <t>9956907</t>
  </si>
  <si>
    <t>HEPDIGM</t>
  </si>
  <si>
    <t>ZJCAT_ZJS006_1</t>
  </si>
  <si>
    <t>12131611</t>
  </si>
  <si>
    <t>11593533</t>
  </si>
  <si>
    <t>10426777</t>
  </si>
  <si>
    <t>9957080</t>
  </si>
  <si>
    <t>UPROPOXC</t>
  </si>
  <si>
    <t>LBL1_ZJS006_1</t>
  </si>
  <si>
    <t>12131606</t>
  </si>
  <si>
    <t>11593528</t>
  </si>
  <si>
    <t>RBCNURBC</t>
  </si>
  <si>
    <t>SMPNO_ZJS006_1</t>
  </si>
  <si>
    <t>1001|1002|1003|1004|1005|1006|1007|1008|1009|1010|</t>
  </si>
  <si>
    <t>12131610</t>
  </si>
  <si>
    <t>11593532</t>
  </si>
  <si>
    <t>10426778</t>
  </si>
  <si>
    <t>9957081</t>
  </si>
  <si>
    <t>ALPPS</t>
  </si>
  <si>
    <t>RESTKN</t>
  </si>
  <si>
    <t>RESTKN_ZJS006_1</t>
  </si>
  <si>
    <t>RESTKN_1</t>
  </si>
  <si>
    <t>Reason Sample Taken</t>
  </si>
  <si>
    <t>12131609</t>
  </si>
  <si>
    <t>11593531</t>
  </si>
  <si>
    <t>10426779</t>
  </si>
  <si>
    <t>9957082</t>
  </si>
  <si>
    <t>MYBLA</t>
  </si>
  <si>
    <t>PCDAT_ZJS006_1</t>
  </si>
  <si>
    <t>12131607</t>
  </si>
  <si>
    <t>11593529</t>
  </si>
  <si>
    <t>10426780</t>
  </si>
  <si>
    <t>9957083</t>
  </si>
  <si>
    <t>SEZCE</t>
  </si>
  <si>
    <t>PCTIM_ZJS006_1</t>
  </si>
  <si>
    <t>12131608</t>
  </si>
  <si>
    <t>11593530</t>
  </si>
  <si>
    <t>10426781</t>
  </si>
  <si>
    <t>9957084</t>
  </si>
  <si>
    <t>C130150</t>
  </si>
  <si>
    <t>12131617</t>
  </si>
  <si>
    <t>11593539</t>
  </si>
  <si>
    <t>LYMAT</t>
  </si>
  <si>
    <t>12131612</t>
  </si>
  <si>
    <t>11593534</t>
  </si>
  <si>
    <t>CYMSUC</t>
  </si>
  <si>
    <t>3001|3002|3003|3004|3005|3006|3007|3008|3009|3010|</t>
  </si>
  <si>
    <t>12131616</t>
  </si>
  <si>
    <t>11593538</t>
  </si>
  <si>
    <t>C130068</t>
  </si>
  <si>
    <t>12131615</t>
  </si>
  <si>
    <t>11593537</t>
  </si>
  <si>
    <t>EPITUCEC</t>
  </si>
  <si>
    <t>12131613</t>
  </si>
  <si>
    <t>11593535</t>
  </si>
  <si>
    <t>CYHIPPAC</t>
  </si>
  <si>
    <t>12131614</t>
  </si>
  <si>
    <t>11593536</t>
  </si>
  <si>
    <t>CYSTRCHC</t>
  </si>
  <si>
    <t>12131623</t>
  </si>
  <si>
    <t>11593545</t>
  </si>
  <si>
    <t>C147286</t>
  </si>
  <si>
    <t>12131618</t>
  </si>
  <si>
    <t>11593540</t>
  </si>
  <si>
    <t>JOHGRASS</t>
  </si>
  <si>
    <t>4001|4002|4003|4004|4005|4006|4007|4008|4009|4010|</t>
  </si>
  <si>
    <t>12131622</t>
  </si>
  <si>
    <t>11593544</t>
  </si>
  <si>
    <t>RYEGRASS</t>
  </si>
  <si>
    <t>12131621</t>
  </si>
  <si>
    <t>11593543</t>
  </si>
  <si>
    <t>C130084</t>
  </si>
  <si>
    <t>12131619</t>
  </si>
  <si>
    <t>11593541</t>
  </si>
  <si>
    <t>GIANRAGW</t>
  </si>
  <si>
    <t>12131620</t>
  </si>
  <si>
    <t>11593542</t>
  </si>
  <si>
    <t>C130136</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</si>
  <si>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</si>
  <si>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</si>
  <si>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</si>
  <si>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&lt;br/&gt;•	Select the appropriate Reason for nullification from the dropdown list._x000D_
&lt;br/&gt;&lt;b&gt;&lt;u&gt;Note: Once the Reason for nullification submitted to Safety, the same case ID must not be used for new SAE reporting or follow up the existing events. Use a new case ID from the Adverse events form to report new SAEs.&lt;/u&gt;&lt;/b&gt;_x000D_
</t>
  </si>
  <si>
    <t>12131355</t>
  </si>
  <si>
    <t>11593277</t>
  </si>
  <si>
    <t>10426962</t>
  </si>
  <si>
    <t>9957265</t>
  </si>
  <si>
    <t>C130144</t>
  </si>
  <si>
    <t>&lt;b&gt;&lt;font color="blue"&gt;Click on each log line to complete the information on Serious Adverse Event (s)&lt;/font&gt;&lt;/b&gt;</t>
  </si>
  <si>
    <t>12131351</t>
  </si>
  <si>
    <t>11593273</t>
  </si>
  <si>
    <t>SCCL17</t>
  </si>
  <si>
    <t>&lt;b&gt;Clinical Case ID:&lt;/b&gt;</t>
  </si>
  <si>
    <t>12131376</t>
  </si>
  <si>
    <t>11593298</t>
  </si>
  <si>
    <t>10426963</t>
  </si>
  <si>
    <t>9957266</t>
  </si>
  <si>
    <t>CSFAT</t>
  </si>
  <si>
    <t>SAEVNT</t>
  </si>
  <si>
    <t>SAE Event No (Hidden) #</t>
  </si>
  <si>
    <t>12131378</t>
  </si>
  <si>
    <t>11593300</t>
  </si>
  <si>
    <t>10426964</t>
  </si>
  <si>
    <t>9957267</t>
  </si>
  <si>
    <t>CSCELL</t>
  </si>
  <si>
    <t>SAETERM</t>
  </si>
  <si>
    <t>Serious Adverse Event</t>
  </si>
  <si>
    <t>•	This is a non-enterable field which will populate with the “Adverse Event term” entered on the Adverse Event form. _x000D_
&lt;br/&gt;•	If this field requires an update, please update on the Adverse Event form and then save SAERF post extraction of updated information</t>
  </si>
  <si>
    <t>12131377</t>
  </si>
  <si>
    <t>11593299</t>
  </si>
  <si>
    <t>10426965</t>
  </si>
  <si>
    <t>9957268</t>
  </si>
  <si>
    <t>CSBROAD</t>
  </si>
  <si>
    <t>SAE_STDAT</t>
  </si>
  <si>
    <t>•	This is a non-enterable field which will populate with the “Start date” entered on the Adverse Event form. _x000D_
&lt;br/&gt;•	If this field requires an update, please update on the Adverse Event form and then save SAERF post extraction of updated information.</t>
  </si>
  <si>
    <t>12131373</t>
  </si>
  <si>
    <t>11593295</t>
  </si>
  <si>
    <t>10426966</t>
  </si>
  <si>
    <t>9957269</t>
  </si>
  <si>
    <t>TRICH</t>
  </si>
  <si>
    <t>SAE_OUT</t>
  </si>
  <si>
    <t>OUT_V1</t>
  </si>
  <si>
    <t>•	This is a non-enterable field which will populate with the “Outcome” entered on the Adverse Event form. _x000D_
&lt;br/&gt;•	If this field requires an update, please update on the Adverse Event form and then save SAERF post extraction of updated information.</t>
  </si>
  <si>
    <t>12131370</t>
  </si>
  <si>
    <t>11593292</t>
  </si>
  <si>
    <t>10426967</t>
  </si>
  <si>
    <t>9957270</t>
  </si>
  <si>
    <t>UCLARITY</t>
  </si>
  <si>
    <t>OUT_DATE</t>
  </si>
  <si>
    <t xml:space="preserve">End date_x000D_
_x000D_
</t>
  </si>
  <si>
    <t>This is a non-enterable field which will populate with the “End Date” entered on the Adverse Event form. If this field requires an update, please update on the Adverse Event form</t>
  </si>
  <si>
    <t>12131356</t>
  </si>
  <si>
    <t>11593278</t>
  </si>
  <si>
    <t>10426968</t>
  </si>
  <si>
    <t>9957271</t>
  </si>
  <si>
    <t>UCSMIXC</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</si>
  <si>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</si>
  <si>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</si>
  <si>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</si>
  <si>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</si>
  <si>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</si>
  <si>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12131357</t>
  </si>
  <si>
    <t>11593279</t>
  </si>
  <si>
    <t>10426969</t>
  </si>
  <si>
    <t>9957272</t>
  </si>
  <si>
    <t>C130124C</t>
  </si>
  <si>
    <t>SAE_SER</t>
  </si>
  <si>
    <t>$1</t>
  </si>
  <si>
    <t>YesNo</t>
  </si>
  <si>
    <t>Is this a serious adverse event?</t>
  </si>
  <si>
    <t>•	This is a non-enterable field which will populate with the “Is this a serious adverse event?” entered on the Adverse Event form. _x000D_
&lt;br/&gt;•	If this field requires an update, please update on the Adverse Event form and then save SAERF post extraction of updated information.</t>
  </si>
  <si>
    <t>12131372</t>
  </si>
  <si>
    <t>11593294</t>
  </si>
  <si>
    <t>10426925</t>
  </si>
  <si>
    <t>9957228</t>
  </si>
  <si>
    <t>C130134C</t>
  </si>
  <si>
    <t>&lt;b&gt;&lt;font color="blue"&gt;Seriousness Criteria&lt;/font&gt;&lt;/b&gt;</t>
  </si>
  <si>
    <t>The seriousness criteria should be completed in the Adverse Event form at the time of SAE submission based on the data available at that time</t>
  </si>
  <si>
    <t>12131352</t>
  </si>
  <si>
    <t>11593274</t>
  </si>
  <si>
    <t>C130128C</t>
  </si>
  <si>
    <t>SAE_DTH2</t>
  </si>
  <si>
    <t>NY</t>
  </si>
  <si>
    <t>•	This is a non-enterable field which will populate with the “Seriousness Criteria - Death” entered on the Adverse Event form. _x000D_
&lt;br/&gt;•	If this field requires an update, please update on the Adverse Event form and then save SAERF post extraction of updated information.</t>
  </si>
  <si>
    <t>12131363</t>
  </si>
  <si>
    <t>11593285</t>
  </si>
  <si>
    <t>10426876</t>
  </si>
  <si>
    <t>9957179</t>
  </si>
  <si>
    <t>MWIGEABC</t>
  </si>
  <si>
    <t>SAE_LIFE2</t>
  </si>
  <si>
    <t>Life-Threatening Illness or Injury</t>
  </si>
  <si>
    <t>•	This is a non-enterable field which will populate with the “Seriousness Criteria - Life Threatening” entered on the Adverse Event form. _x000D_
&lt;br/&gt;•	If this field requires an update, please update on the Adverse Event form and then save SAERF post extraction of updated information.</t>
  </si>
  <si>
    <t>12131367</t>
  </si>
  <si>
    <t>11593289</t>
  </si>
  <si>
    <t>10426877</t>
  </si>
  <si>
    <t>9957180</t>
  </si>
  <si>
    <t>C165884C</t>
  </si>
  <si>
    <t>SAE_HOSP2</t>
  </si>
  <si>
    <t>Requires or prolongs hospitalization</t>
  </si>
  <si>
    <t>•	This is a non-enterable field which will populate with the “Seriousness Criteria - Hospitalization (Initial or Prolonged)” entered on the Adverse Event form. _x000D_
&lt;br/&gt;•	If this field requires an update, please update on the Adverse Event form and then save SAERF post extraction of updated information.</t>
  </si>
  <si>
    <t>12131366</t>
  </si>
  <si>
    <t>11593288</t>
  </si>
  <si>
    <t>10426878</t>
  </si>
  <si>
    <t>9957181</t>
  </si>
  <si>
    <t>C130136C</t>
  </si>
  <si>
    <t>SAE_SDIS2</t>
  </si>
  <si>
    <t>Significant disability</t>
  </si>
  <si>
    <t>•	This is a non-enterable field which will populate with the “Seriousness Criteria - Disability or Permanent Damage” entered on the Adverse Event form. _x000D_
&lt;br/&gt;•	If this field requires an update, please update on the Adverse Event form and then save SAERF post extraction of updated information.</t>
  </si>
  <si>
    <t>12131371</t>
  </si>
  <si>
    <t>11593293</t>
  </si>
  <si>
    <t>10426879</t>
  </si>
  <si>
    <t>9957182</t>
  </si>
  <si>
    <t>C130076C</t>
  </si>
  <si>
    <t>SAE_CNDFT2</t>
  </si>
  <si>
    <t>Congenital anomaly or birth defect</t>
  </si>
  <si>
    <t>•	This is a non-enterable field which will populate with the “Seriousness Criteria - Congenital Anomaly or Birth Defect” entered on the Adverse Event form. _x000D_
&lt;br/&gt;•	If this field requires an update, please update on the Adverse Event form and then save SAERF post extraction of updated information.</t>
  </si>
  <si>
    <t>12131359</t>
  </si>
  <si>
    <t>11593281</t>
  </si>
  <si>
    <t>10426880</t>
  </si>
  <si>
    <t>9957183</t>
  </si>
  <si>
    <t>C147285C</t>
  </si>
  <si>
    <t>SAE_OTMED2</t>
  </si>
  <si>
    <t>Other medically important serious event</t>
  </si>
  <si>
    <t>•	This is a non-enterable field which will populate with the “Seriousness Criteria - Other Serious (Important Medical Events)” entered on the Adverse Event form. _x000D_
&lt;br/&gt;•	If this field requires an update, please update on the Adverse Event form and then save SAERF post extraction of updated information.</t>
  </si>
  <si>
    <t>12131369</t>
  </si>
  <si>
    <t>11593291</t>
  </si>
  <si>
    <t>10426881</t>
  </si>
  <si>
    <t>9957184</t>
  </si>
  <si>
    <t>JCIGEABC</t>
  </si>
  <si>
    <t>SAE_CAU</t>
  </si>
  <si>
    <t>AEREL_V1</t>
  </si>
  <si>
    <t xml:space="preserve">Causality to the study treatment_x000D_
</t>
  </si>
  <si>
    <t>•	This is a non-enterable field which will populate with the “Relationship to Study Treatment” entered on the Adverse Event form. If this field requires an update, please update on the Adverse Event form and then save SAERF post extraction of updated information._x000D_
&lt;br/&gt;&lt;u&gt;Note:&lt;/u&gt; _x000D_
&lt;br/&gt;	The causality assessment for the "study treatment" should be completed in the Adverse Event form at the time of SAE submission based on the data available at that time._x000D_
&lt;br/&gt;	When new data become available, the causality must be reassessed in light of the new data and updated. Other alternative explanations including co-suspect medications should also be considered and this information provided when available._x000D_
_x000D_
&lt;br/&gt;&lt;b&gt;	Select the applicable checkbox to indicate the Study treatments (IMPs) that are “Suspected” to the Serious Adverse Event.&lt;/b&gt;</t>
  </si>
  <si>
    <t>12131358</t>
  </si>
  <si>
    <t>11593280</t>
  </si>
  <si>
    <t>10426970</t>
  </si>
  <si>
    <t>9957273</t>
  </si>
  <si>
    <t>WPIGEABC</t>
  </si>
  <si>
    <t>SAE_DRG1</t>
  </si>
  <si>
    <t>&lt;i/&gt;Select all that apply: &lt;i/&gt;_x000D_
&lt;br&gt;&lt;/br&gt;_x000D_
&lt;b&gt;&lt;i/&gt;Capmatinib&lt;i/&gt;&lt;/b&gt;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</si>
  <si>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</si>
  <si>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12131360</t>
  </si>
  <si>
    <t>11593282</t>
  </si>
  <si>
    <t>10426971</t>
  </si>
  <si>
    <t>9957274</t>
  </si>
  <si>
    <t>C130082C</t>
  </si>
  <si>
    <t>SAE_DRG2</t>
  </si>
  <si>
    <t>&lt;b&gt;&lt;i/&gt;Spartalizumab&lt;i/&gt;&lt;/b&gt;</t>
  </si>
  <si>
    <t>12131361</t>
  </si>
  <si>
    <t>11593283</t>
  </si>
  <si>
    <t>10426972</t>
  </si>
  <si>
    <t>9957275</t>
  </si>
  <si>
    <t>A95MBC19</t>
  </si>
  <si>
    <t>SAE_DRG3</t>
  </si>
  <si>
    <t>&lt;b&gt;&lt;i/&gt;Spartalizumab/Placebo&lt;i/&gt;&lt;/b&gt;</t>
  </si>
  <si>
    <t>12131362</t>
  </si>
  <si>
    <t>11593284</t>
  </si>
  <si>
    <t>10426973</t>
  </si>
  <si>
    <t>9957276</t>
  </si>
  <si>
    <t>UCORT24H</t>
  </si>
  <si>
    <t>CONCAT</t>
  </si>
  <si>
    <t>SAE_CONCAT</t>
  </si>
  <si>
    <t>Suspected Study Drug (derived)</t>
  </si>
  <si>
    <t>12131350</t>
  </si>
  <si>
    <t>11593272</t>
  </si>
  <si>
    <t>10426975</t>
  </si>
  <si>
    <t>9957278</t>
  </si>
  <si>
    <t>C130072</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</si>
  <si>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</si>
  <si>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</si>
  <si>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</si>
  <si>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12131354</t>
  </si>
  <si>
    <t>11593276</t>
  </si>
  <si>
    <t>10426976</t>
  </si>
  <si>
    <t>9957279</t>
  </si>
  <si>
    <t>C130124</t>
  </si>
  <si>
    <t>SAE_TRT</t>
  </si>
  <si>
    <t>Specify Medication or Non-drug therapy</t>
  </si>
  <si>
    <t>•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t>
  </si>
  <si>
    <t>12131375</t>
  </si>
  <si>
    <t>11593297</t>
  </si>
  <si>
    <t>10426977</t>
  </si>
  <si>
    <t>9957280</t>
  </si>
  <si>
    <t>C130140</t>
  </si>
  <si>
    <t>SAE_OTHER</t>
  </si>
  <si>
    <t>SAEOTHR</t>
  </si>
  <si>
    <t>Other possible primary contributory factor</t>
  </si>
  <si>
    <t>•	Select the other possible contributory factor. Select None if there is no other possible contributory factors._x000D_
&lt;br/&gt;•	If the possible contributory factor not available in this dropdown list, please enter the information on SAE_Investigator review form, Description of Events field.</t>
  </si>
  <si>
    <t>12131368</t>
  </si>
  <si>
    <t>11593290</t>
  </si>
  <si>
    <t>10426978</t>
  </si>
  <si>
    <t>9957281</t>
  </si>
  <si>
    <t>C130132</t>
  </si>
  <si>
    <t>MID</t>
  </si>
  <si>
    <t>Check if this SAE considered as Diagnosis for this case</t>
  </si>
  <si>
    <t>•	Select this box if the SAE is a diagnosis for this case.</t>
  </si>
  <si>
    <t>12131353</t>
  </si>
  <si>
    <t>11593275</t>
  </si>
  <si>
    <t>10426979</t>
  </si>
  <si>
    <t>9957282</t>
  </si>
  <si>
    <t>C130134</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</si>
  <si>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</si>
  <si>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</si>
  <si>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	Enter the date of hospital admission._x000D_
&lt;br/&gt;•	A complete date is required_x000D_
</t>
  </si>
  <si>
    <t>12131374</t>
  </si>
  <si>
    <t>11593296</t>
  </si>
  <si>
    <t>10426980</t>
  </si>
  <si>
    <t>9957283</t>
  </si>
  <si>
    <t>C130128</t>
  </si>
  <si>
    <t>SAE_ENDT</t>
  </si>
  <si>
    <t xml:space="preserve">•	Enter the date of hospital discharge._x000D_
&lt;br/&gt;•	A complete date is required_x000D_
</t>
  </si>
  <si>
    <t>12131364</t>
  </si>
  <si>
    <t>11593286</t>
  </si>
  <si>
    <t>10426981</t>
  </si>
  <si>
    <t>9957284</t>
  </si>
  <si>
    <t>C130092</t>
  </si>
  <si>
    <t>SAE_HIDDEN</t>
  </si>
  <si>
    <t>Hidden field for CF</t>
  </si>
  <si>
    <t>12131365</t>
  </si>
  <si>
    <t>11593287</t>
  </si>
  <si>
    <t>10426983</t>
  </si>
  <si>
    <t>9957286</t>
  </si>
  <si>
    <t>MEADFESU</t>
  </si>
  <si>
    <t>&lt;b&gt;&lt;font color="blue"&gt;Click on each log line to complete the information on Study Treatment (s)&lt;/font&gt;&lt;/b&gt;</t>
  </si>
  <si>
    <t>12131324</t>
  </si>
  <si>
    <t>11593246</t>
  </si>
  <si>
    <t>PLATACER</t>
  </si>
  <si>
    <t>DRUG_CASEID</t>
  </si>
  <si>
    <t>Case ID</t>
  </si>
  <si>
    <t>12131302</t>
  </si>
  <si>
    <t>11593225</t>
  </si>
  <si>
    <t>10426984</t>
  </si>
  <si>
    <t>9957287</t>
  </si>
  <si>
    <t>CUPRSEMP</t>
  </si>
  <si>
    <t>DRUG_ID</t>
  </si>
  <si>
    <t>Record ID (Hidden)#</t>
  </si>
  <si>
    <t>12131309</t>
  </si>
  <si>
    <t>11593231</t>
  </si>
  <si>
    <t>10426985</t>
  </si>
  <si>
    <t>9957288</t>
  </si>
  <si>
    <t>GOOSFOOT</t>
  </si>
  <si>
    <t>DRUG_TRT</t>
  </si>
  <si>
    <t>ECTRT_5</t>
  </si>
  <si>
    <t>&lt;b&gt;Study Treatment&lt;/b&gt;</t>
  </si>
  <si>
    <t>•	This is a non-enterable field which will populate with the “Treatment” name entered on the Exposure forms(s). _x000D_
&lt;br/&gt;•	If this field requires an update, please update on the corresponding Exposure form and then save SAE_DOS post extraction of updated information.</t>
  </si>
  <si>
    <t>12131321</t>
  </si>
  <si>
    <t>11593243</t>
  </si>
  <si>
    <t>10426986</t>
  </si>
  <si>
    <t>9957289</t>
  </si>
  <si>
    <t>POSTN</t>
  </si>
  <si>
    <t>DRG_DRV</t>
  </si>
  <si>
    <t>SAE_ARGUS</t>
  </si>
  <si>
    <t>DRUG Derive(Hidden)</t>
  </si>
  <si>
    <t>12131299</t>
  </si>
  <si>
    <t>11593222</t>
  </si>
  <si>
    <t>10426987</t>
  </si>
  <si>
    <t>9957290</t>
  </si>
  <si>
    <t>SCOT</t>
  </si>
  <si>
    <t>DRUG_STDAT</t>
  </si>
  <si>
    <t>&lt;b&gt;Treatment Start date&lt;/b&gt;</t>
  </si>
  <si>
    <t>•	This is a non-enterable field which will populate with the earliest non-zero dose “Start Date” entered on the Exposure forms(s) for the corresponding study treatment. _x000D_
&lt;br/&gt;•	If this field requires an update, please update on the corresponding Exposure form and then save SAE_DOS post extraction of updated information.</t>
  </si>
  <si>
    <t>12131320</t>
  </si>
  <si>
    <t>11593242</t>
  </si>
  <si>
    <t>10426988</t>
  </si>
  <si>
    <t>9957291</t>
  </si>
  <si>
    <t>ETHANOLS</t>
  </si>
  <si>
    <t>DRUG_DOSE</t>
  </si>
  <si>
    <t>7.2</t>
  </si>
  <si>
    <t>&lt;b&gt;Dose Amount&lt;/b&gt;</t>
  </si>
  <si>
    <t>Enter the dosage amount for the applicable study treatment._x000D_
&lt;br&gt;&lt;/br&gt;_x000D_
Note: This information must be entered only for open-label trials and open-label medication in blinded phase.</t>
  </si>
  <si>
    <t>12131304</t>
  </si>
  <si>
    <t>11593227</t>
  </si>
  <si>
    <t>10426989</t>
  </si>
  <si>
    <t>9957292</t>
  </si>
  <si>
    <t>ENAAB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</si>
  <si>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</si>
  <si>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</si>
  <si>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</si>
  <si>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</si>
  <si>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12131322</t>
  </si>
  <si>
    <t>11593244</t>
  </si>
  <si>
    <t>10426990</t>
  </si>
  <si>
    <t>9957293</t>
  </si>
  <si>
    <t>CCPAB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</si>
  <si>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</si>
  <si>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</si>
  <si>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</si>
  <si>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</si>
  <si>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12131307</t>
  </si>
  <si>
    <t>11593229</t>
  </si>
  <si>
    <t>10426992</t>
  </si>
  <si>
    <t>9957295</t>
  </si>
  <si>
    <t>ADPNCTN</t>
  </si>
  <si>
    <t>DRUG_DOSETXT</t>
  </si>
  <si>
    <t>&lt;b&gt;Dose, Unit and Frequency(Derived)&lt;/b&gt;</t>
  </si>
  <si>
    <t>•	This is a non-enterable field which will populate with dosage amount, unit and frequency entered on the Exposure forms(s) for the corresponding study treatment (Capmatinib and Spartalizumab Infusion)._x000D_
&lt;br/&gt;•	If this field requires an update, please update on the corresponding Exposure form and then save SAE_DOS post extraction of updated information (Capmatinib and Spartalizumab Infusion).</t>
  </si>
  <si>
    <t>12131305</t>
  </si>
  <si>
    <t>10427048</t>
  </si>
  <si>
    <t>BASOIM</t>
  </si>
  <si>
    <t>DRUG_ROUTE</t>
  </si>
  <si>
    <t>DOSE_ROUTE</t>
  </si>
  <si>
    <t>&lt;b&gt;Route&lt;/b&gt;</t>
  </si>
  <si>
    <t>•	Select the route of administration for the applicable study treatment. If this field pre-selected, then no data entry needed.</t>
  </si>
  <si>
    <t>12131319</t>
  </si>
  <si>
    <t>11593241</t>
  </si>
  <si>
    <t>10426994</t>
  </si>
  <si>
    <t>9957297</t>
  </si>
  <si>
    <t>BASOIMLE</t>
  </si>
  <si>
    <t>DRUG_ACN</t>
  </si>
  <si>
    <t>&lt;b&gt;Action Taken&lt;/b&gt;&lt;br&gt;&lt;/br&gt;_x000D_
&lt;i/&gt;(due to SAE)&lt;i/&gt;</t>
  </si>
  <si>
    <t>•	Select the action taken with the study treatment due to the reported SAEs._x000D_
&lt;br/&gt;•	If the action taken need to be updated after initial entry, ensure the corresponding last dose date (next field) is updated before changing the action taken.</t>
  </si>
  <si>
    <t>12131301</t>
  </si>
  <si>
    <t>11593224</t>
  </si>
  <si>
    <t>10426996</t>
  </si>
  <si>
    <t>9957299</t>
  </si>
  <si>
    <t>CYCAPHOC</t>
  </si>
  <si>
    <t>DRUG_ENDT</t>
  </si>
  <si>
    <t>&lt;b&gt;Date of Last dose permanently discontinued due to SAE&lt;/b&gt;</t>
  </si>
  <si>
    <t>•	This field is dynamically populated based on the Action Taken Drug Withdrawn. Enter the Date of Last dose permanently discontinued due to SAE_x000D_
&lt;br/&gt;•	A complete date is required</t>
  </si>
  <si>
    <t>12131306</t>
  </si>
  <si>
    <t>11593228</t>
  </si>
  <si>
    <t>10426997</t>
  </si>
  <si>
    <t>9957300</t>
  </si>
  <si>
    <t>CYCYSTIC</t>
  </si>
  <si>
    <t>DRUG_LSDT</t>
  </si>
  <si>
    <t>&lt;b&gt;Date of Last dose &lt;font color="blue"&gt;interrupted &lt;/font&gt; due to SAE&lt;/b&gt;</t>
  </si>
  <si>
    <t>•	This field is dynamically populated based on the Action Taken Drug Interrupted. Enter the Date of Last dose interrupted due to SAE_x000D_
&lt;br/&gt;•	A complete date is required.</t>
  </si>
  <si>
    <t>12131311</t>
  </si>
  <si>
    <t>11593233</t>
  </si>
  <si>
    <t>10426998</t>
  </si>
  <si>
    <t>9957301</t>
  </si>
  <si>
    <t>CYLEUCC</t>
  </si>
  <si>
    <t>DRUG_INCRD</t>
  </si>
  <si>
    <t>&lt;b&gt;Date of Last dose&lt;font color="blue"&gt; before dose increased&lt;/font&gt; due to SAE&lt;/b&gt;</t>
  </si>
  <si>
    <t>•	This field is dynamically populated based on the Action Taken Dose Increased. Enter the Date of Last dose before dose increased due to SAE_x000D_
&lt;br/&gt;•	A complete date is required</t>
  </si>
  <si>
    <t>12131310</t>
  </si>
  <si>
    <t>11593232</t>
  </si>
  <si>
    <t>10426999</t>
  </si>
  <si>
    <t>9957302</t>
  </si>
  <si>
    <t>CYTRPHOC</t>
  </si>
  <si>
    <t>DRUG_REDUDT</t>
  </si>
  <si>
    <t>&lt;b&gt;Date of Last dose&lt;font color="blue"&gt; before dose reduction&lt;/font&gt; due to SAE&lt;/b&gt;</t>
  </si>
  <si>
    <t>•	This field is dynamically populated based on the Action Taken Dose Reduced. Enter the Date of Last dose before dose reduction due to SAE_x000D_
&lt;br/&gt;•	A complete date is required.</t>
  </si>
  <si>
    <t>12131314</t>
  </si>
  <si>
    <t>11593236</t>
  </si>
  <si>
    <t>10427000</t>
  </si>
  <si>
    <t>9957303</t>
  </si>
  <si>
    <t>UCYTYROC</t>
  </si>
  <si>
    <t>DRUG_DECHLNG</t>
  </si>
  <si>
    <t>DECHALLENGE</t>
  </si>
  <si>
    <t>&lt;b&gt;De-challenge&lt;/b&gt;</t>
  </si>
  <si>
    <t xml:space="preserve">•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&lt;br/&gt;&lt;b&gt;•	Note: De-challenge will be "not applicable" if the subject received treatment for the adverse event and if the event is a spontaneously resolving type.&lt;/b&gt;_x000D_
</t>
  </si>
  <si>
    <t>12131303</t>
  </si>
  <si>
    <t>11593226</t>
  </si>
  <si>
    <t>10427001</t>
  </si>
  <si>
    <t>9957304</t>
  </si>
  <si>
    <t>CYURIACC</t>
  </si>
  <si>
    <t>RESTRT</t>
  </si>
  <si>
    <t>&lt;b&gt;Study treatment restarted&lt;/b&gt;</t>
  </si>
  <si>
    <t>•	Select “No” or “Yes” to indicate if the study treatment was restarted.</t>
  </si>
  <si>
    <t>12131325</t>
  </si>
  <si>
    <t>11593247</t>
  </si>
  <si>
    <t>10426926</t>
  </si>
  <si>
    <t>9957229</t>
  </si>
  <si>
    <t>WBCMRPHB</t>
  </si>
  <si>
    <t>DRUG_RETRTDT</t>
  </si>
  <si>
    <t>&lt;b&gt;Date study treatment restarted&lt;/b&gt;</t>
  </si>
  <si>
    <t xml:space="preserve">•	Enter the date when treatment was restarted.  _x000D_
&lt;br/&gt;•	A complete date is required_x000D_
</t>
  </si>
  <si>
    <t>12131317</t>
  </si>
  <si>
    <t>11593239</t>
  </si>
  <si>
    <t>10427002</t>
  </si>
  <si>
    <t>9957305</t>
  </si>
  <si>
    <t>C130088C</t>
  </si>
  <si>
    <t>DRUG_RECHLNG</t>
  </si>
  <si>
    <t>RECHALLENGE</t>
  </si>
  <si>
    <t>&lt;b&gt;Re-challenge&lt;/b&gt;</t>
  </si>
  <si>
    <t>•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t>
  </si>
  <si>
    <t>12131312</t>
  </si>
  <si>
    <t>11593234</t>
  </si>
  <si>
    <t>10427003</t>
  </si>
  <si>
    <t>9957306</t>
  </si>
  <si>
    <t>C130150C</t>
  </si>
  <si>
    <t>DRUG_REDOSE</t>
  </si>
  <si>
    <t xml:space="preserve">•	Enter the dosage amount for the applicable restarted study treatment ._x000D_
&lt;br/&gt;&lt;b&gt;Note:&lt;/b&gt; This information must be entered only for open-label trials and open-label medication in blinded phase_x000D_
</t>
  </si>
  <si>
    <t>12131313</t>
  </si>
  <si>
    <t>11593235</t>
  </si>
  <si>
    <t>10427004</t>
  </si>
  <si>
    <t>9957307</t>
  </si>
  <si>
    <t>CYAMMOXC</t>
  </si>
  <si>
    <t>DRUG_REUNIT</t>
  </si>
  <si>
    <t>•	Select the dosage unit for the applicable restarted study treatment. If this field pre-selected, then no data entry needed._x000D_
&lt;br/&gt;&lt;b&gt;Note:&lt;/b&gt; This information must be entered only for open-label trials and open-label medication in blinded phase.</t>
  </si>
  <si>
    <t>12131318</t>
  </si>
  <si>
    <t>11593240</t>
  </si>
  <si>
    <t>10426991</t>
  </si>
  <si>
    <t>9957294</t>
  </si>
  <si>
    <t>CYAMPPHC</t>
  </si>
  <si>
    <t>DRUG_REFRQ</t>
  </si>
  <si>
    <t>•	Select the dosing frequency for the applicable restarted study treatment. If this field pre-selected, then no data entry needed. If this field pre-selected, then no data entry needed._x000D_
&lt;br/&gt;&lt;b&gt;Note:&lt;/b&gt; This information must be entered only for open-label trials and open-label medication in blinded phase.</t>
  </si>
  <si>
    <t>12131315</t>
  </si>
  <si>
    <t>11593237</t>
  </si>
  <si>
    <t>10426993</t>
  </si>
  <si>
    <t>9957296</t>
  </si>
  <si>
    <t>CYAMURTC</t>
  </si>
  <si>
    <t>DRUG_REROUTE</t>
  </si>
  <si>
    <t>•	Select the route of administration for the applicable restarted study treatment. If this field pre-selected, then no data entry needed.</t>
  </si>
  <si>
    <t>12131316</t>
  </si>
  <si>
    <t>11593238</t>
  </si>
  <si>
    <t>10426995</t>
  </si>
  <si>
    <t>9957298</t>
  </si>
  <si>
    <t>A95MB</t>
  </si>
  <si>
    <t>DRG_DT</t>
  </si>
  <si>
    <t>Date Derive(Hidden)</t>
  </si>
  <si>
    <t>12131300</t>
  </si>
  <si>
    <t>11593223</t>
  </si>
  <si>
    <t>10427005</t>
  </si>
  <si>
    <t>9957308</t>
  </si>
  <si>
    <t>CD3PLY</t>
  </si>
  <si>
    <t>INDC</t>
  </si>
  <si>
    <t>STUDY_INDC</t>
  </si>
  <si>
    <t>$250</t>
  </si>
  <si>
    <t>Study Indication (Hidden)</t>
  </si>
  <si>
    <t>Non-small cell lung cancer</t>
  </si>
  <si>
    <t>12131323</t>
  </si>
  <si>
    <t>11593245</t>
  </si>
  <si>
    <t>10427006</t>
  </si>
  <si>
    <t>9957309</t>
  </si>
  <si>
    <t>CD3P4PLY</t>
  </si>
  <si>
    <t>DRUG_HIDDEN</t>
  </si>
  <si>
    <t>12131308</t>
  </si>
  <si>
    <t>11593230</t>
  </si>
  <si>
    <t>10427007</t>
  </si>
  <si>
    <t>9957310</t>
  </si>
  <si>
    <t>CD3P4P</t>
  </si>
  <si>
    <t>TSTYN</t>
  </si>
  <si>
    <t>Are there any Tests relevant to this SAE Case to be reported ?</t>
  </si>
  <si>
    <t>•	Select Yes or No._x000D_
&lt;br/&gt;•	Note: Enter only those Tests/Laboratory findings which help to diagnose, describe, or follow the SAE course.</t>
  </si>
  <si>
    <t>12131335</t>
  </si>
  <si>
    <t>11593257</t>
  </si>
  <si>
    <t>10426924</t>
  </si>
  <si>
    <t>9957227</t>
  </si>
  <si>
    <t>CD3P8PLY</t>
  </si>
  <si>
    <t>TST_CASEID</t>
  </si>
  <si>
    <t>12131327</t>
  </si>
  <si>
    <t>11593249</t>
  </si>
  <si>
    <t>10426939</t>
  </si>
  <si>
    <t>9957242</t>
  </si>
  <si>
    <t>CD3P8P</t>
  </si>
  <si>
    <t>TST_ID</t>
  </si>
  <si>
    <t>Record ID (Hidden) #</t>
  </si>
  <si>
    <t>12131330</t>
  </si>
  <si>
    <t>11593252</t>
  </si>
  <si>
    <t>10426940</t>
  </si>
  <si>
    <t>9957243</t>
  </si>
  <si>
    <t>C3M19PLY</t>
  </si>
  <si>
    <t>TST_NAME</t>
  </si>
  <si>
    <t>&lt;b&gt;Test Name:&lt;/b&gt;</t>
  </si>
  <si>
    <t>•	Enter the relevant Test name.</t>
  </si>
  <si>
    <t>12131332</t>
  </si>
  <si>
    <t>11593254</t>
  </si>
  <si>
    <t>10426941</t>
  </si>
  <si>
    <t>9957244</t>
  </si>
  <si>
    <t>C3M19P</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</si>
  <si>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</si>
  <si>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</si>
  <si>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</si>
  <si>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</si>
  <si>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12131334</t>
  </si>
  <si>
    <t>11593256</t>
  </si>
  <si>
    <t>10426942</t>
  </si>
  <si>
    <t>9957245</t>
  </si>
  <si>
    <t>NKLY</t>
  </si>
  <si>
    <t>TST_LOW</t>
  </si>
  <si>
    <t>&lt;b&gt;Lower Limit&lt;/b&gt;_x000D_
&lt;br&gt;&lt;/br&gt;_x000D_
&lt;i/&gt;(If applicable)&lt;i/&gt;</t>
  </si>
  <si>
    <t>•	Enter the Lower limit of normal range for the relevant test. If the Lower limit is not available or not applicable, leave blank.</t>
  </si>
  <si>
    <t>12131331</t>
  </si>
  <si>
    <t>11593253</t>
  </si>
  <si>
    <t>10426943</t>
  </si>
  <si>
    <t>9957246</t>
  </si>
  <si>
    <t>NK</t>
  </si>
  <si>
    <t>TST_HIGH</t>
  </si>
  <si>
    <t>&lt;b&gt;High Limit&lt;/b&gt;_x000D_
&lt;br&gt;&lt;/br&gt;_x000D_
&lt;i/&gt;(If applicable)&lt;i/&gt;</t>
  </si>
  <si>
    <t>•	Enter the Upper limit of normal range for the relevant test. If the Upper limit is not available or not applicable, leave blank.</t>
  </si>
  <si>
    <t>12131329</t>
  </si>
  <si>
    <t>11593251</t>
  </si>
  <si>
    <t>10426944</t>
  </si>
  <si>
    <t>9957247</t>
  </si>
  <si>
    <t>CD14PLY</t>
  </si>
  <si>
    <t>TST_DATE</t>
  </si>
  <si>
    <t>&lt;b&gt; Date of Test &lt;/b&gt;</t>
  </si>
  <si>
    <t>•	Enter the date the relevant test was performed.  _x000D_
&lt;br/&gt;•	A complete date is required.</t>
  </si>
  <si>
    <t>12131328</t>
  </si>
  <si>
    <t>11593250</t>
  </si>
  <si>
    <t>10426945</t>
  </si>
  <si>
    <t>9957248</t>
  </si>
  <si>
    <t>CD14P</t>
  </si>
  <si>
    <t>TEST_RSLT</t>
  </si>
  <si>
    <t>&lt;b&gt;Result:&lt;/b&gt;</t>
  </si>
  <si>
    <t>•	Enter the test result for the relevant test.</t>
  </si>
  <si>
    <t>12131326</t>
  </si>
  <si>
    <t>11593248</t>
  </si>
  <si>
    <t>10426946</t>
  </si>
  <si>
    <t>9957249</t>
  </si>
  <si>
    <t>CD19PLYM</t>
  </si>
  <si>
    <t>TST_RSLTADD</t>
  </si>
  <si>
    <t>&lt;b&gt;&lt;font color="blue"&gt;Result Notes*&lt;/font&gt;&lt;/b&gt;_x000D_
&lt;br&gt;&lt;/br&gt;_x000D_
&lt;i/&gt;*Describe CTC Grades, Clinical significance as applicable&lt;i/&gt;</t>
  </si>
  <si>
    <t>•	Describe CTC Grades, Clinical significance as applicable.</t>
  </si>
  <si>
    <t>12131333</t>
  </si>
  <si>
    <t>11593255</t>
  </si>
  <si>
    <t>10426947</t>
  </si>
  <si>
    <t>9957250</t>
  </si>
  <si>
    <t>C1920C19</t>
  </si>
  <si>
    <t xml:space="preserve">&lt;i/&gt;Please ensure the primary cause of Death is reported as a serious adverse event. and report any relevant findings as determined by the autopsy in "Description of the event..." section.&lt;i/&gt;_x000D_
_x000D_
</t>
  </si>
  <si>
    <t>12131298</t>
  </si>
  <si>
    <t>11593221</t>
  </si>
  <si>
    <t>NAIVBE</t>
  </si>
  <si>
    <t>DEATH_DAT</t>
  </si>
  <si>
    <t>&lt;b&gt;If subject died, date of death&lt;/b&gt;_x000D_
(dd MMM yyyy)</t>
  </si>
  <si>
    <t>•	This is a non-enterable field which will populate with the “Date of Death” entered on the Subject Disposition or Death forms. _x000D_
&lt;br/&gt;•	If this field requires an update, please update on the corresponding Disposition or Death forms and then save SAE_ DEATH post extraction of updated information.</t>
  </si>
  <si>
    <t>12131297</t>
  </si>
  <si>
    <t>11593220</t>
  </si>
  <si>
    <t>10426867</t>
  </si>
  <si>
    <t>9957170</t>
  </si>
  <si>
    <t>NSMBE</t>
  </si>
  <si>
    <t>DEATH_AUTO</t>
  </si>
  <si>
    <t>YesNoUnk</t>
  </si>
  <si>
    <t>&lt;b&gt;Was an autopsy performed?&lt;/b&gt;</t>
  </si>
  <si>
    <t>•	Select Yes or No. If the Autopsy details Unknown, leave this field blank and enter a note for the same.</t>
  </si>
  <si>
    <t>12131296</t>
  </si>
  <si>
    <t>11593219</t>
  </si>
  <si>
    <t>10426868</t>
  </si>
  <si>
    <t>9957171</t>
  </si>
  <si>
    <t>MEMBE</t>
  </si>
  <si>
    <t>CASEID</t>
  </si>
  <si>
    <t>CASEID_INV</t>
  </si>
  <si>
    <t>Case ID # (Hidden)</t>
  </si>
  <si>
    <t>12131068</t>
  </si>
  <si>
    <t>11592991</t>
  </si>
  <si>
    <t>10426919</t>
  </si>
  <si>
    <t>9957222</t>
  </si>
  <si>
    <t>MEMBC19</t>
  </si>
  <si>
    <t>NULLIFY_1</t>
  </si>
  <si>
    <t>Reason for Nullification(Hidden)</t>
  </si>
  <si>
    <t>12131084</t>
  </si>
  <si>
    <t>11593007</t>
  </si>
  <si>
    <t>10426920</t>
  </si>
  <si>
    <t>9957223</t>
  </si>
  <si>
    <t>ANSMBC19</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</si>
  <si>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</si>
  <si>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12131083</t>
  </si>
  <si>
    <t>11593006</t>
  </si>
  <si>
    <t>MEMB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</si>
  <si>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</si>
  <si>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</si>
  <si>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</si>
  <si>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12131071</t>
  </si>
  <si>
    <t>11592994</t>
  </si>
  <si>
    <t>10426921</t>
  </si>
  <si>
    <t>9957224</t>
  </si>
  <si>
    <t>SLPC19</t>
  </si>
  <si>
    <t>INV_AD1</t>
  </si>
  <si>
    <t>Additional Information needs to entered?</t>
  </si>
  <si>
    <t>12131069</t>
  </si>
  <si>
    <t>11592992</t>
  </si>
  <si>
    <t>10426922</t>
  </si>
  <si>
    <t>9957225</t>
  </si>
  <si>
    <t>SLP</t>
  </si>
  <si>
    <t>INV_RTNL1</t>
  </si>
  <si>
    <t>12131072</t>
  </si>
  <si>
    <t>11592995</t>
  </si>
  <si>
    <t>10426927</t>
  </si>
  <si>
    <t>9957230</t>
  </si>
  <si>
    <t>SLPE</t>
  </si>
  <si>
    <t>INV_RTNL2</t>
  </si>
  <si>
    <t>12131073</t>
  </si>
  <si>
    <t>11592996</t>
  </si>
  <si>
    <t>10426928</t>
  </si>
  <si>
    <t>9957231</t>
  </si>
  <si>
    <t>PBLAE</t>
  </si>
  <si>
    <t>INV_RTNL3</t>
  </si>
  <si>
    <t>12131074</t>
  </si>
  <si>
    <t>11592997</t>
  </si>
  <si>
    <t>10426929</t>
  </si>
  <si>
    <t>9957232</t>
  </si>
  <si>
    <t>PBLA</t>
  </si>
  <si>
    <t>INV_RTNL4</t>
  </si>
  <si>
    <t>12131075</t>
  </si>
  <si>
    <t>11592998</t>
  </si>
  <si>
    <t>10426930</t>
  </si>
  <si>
    <t>9957233</t>
  </si>
  <si>
    <t>PBLAC19</t>
  </si>
  <si>
    <t>INV_AD2</t>
  </si>
  <si>
    <t>Additional Information needs to be entered?</t>
  </si>
  <si>
    <t>12131070</t>
  </si>
  <si>
    <t>11592993</t>
  </si>
  <si>
    <t>10426923</t>
  </si>
  <si>
    <t>9957226</t>
  </si>
  <si>
    <t>PBC20PE</t>
  </si>
  <si>
    <t>INV_RTNL5</t>
  </si>
  <si>
    <t>12131076</t>
  </si>
  <si>
    <t>11592999</t>
  </si>
  <si>
    <t>10426931</t>
  </si>
  <si>
    <t>9957234</t>
  </si>
  <si>
    <t>PBC20P</t>
  </si>
  <si>
    <t>INV_RTNL6</t>
  </si>
  <si>
    <t>12131077</t>
  </si>
  <si>
    <t>11593000</t>
  </si>
  <si>
    <t>10426932</t>
  </si>
  <si>
    <t>9957235</t>
  </si>
  <si>
    <t>PBC20P19</t>
  </si>
  <si>
    <t>INV_RTNL7</t>
  </si>
  <si>
    <t>12131078</t>
  </si>
  <si>
    <t>11593001</t>
  </si>
  <si>
    <t>10426933</t>
  </si>
  <si>
    <t>9957236</t>
  </si>
  <si>
    <t>TT2BC19</t>
  </si>
  <si>
    <t>INV_RTNL8</t>
  </si>
  <si>
    <t>12131079</t>
  </si>
  <si>
    <t>11593002</t>
  </si>
  <si>
    <t>10426934</t>
  </si>
  <si>
    <t>9957237</t>
  </si>
  <si>
    <t>TT2B</t>
  </si>
  <si>
    <t>INV_RTNL9</t>
  </si>
  <si>
    <t>12131080</t>
  </si>
  <si>
    <t>11593003</t>
  </si>
  <si>
    <t>10426935</t>
  </si>
  <si>
    <t>9957238</t>
  </si>
  <si>
    <t>TT2BE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</si>
  <si>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</si>
  <si>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</si>
  <si>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</si>
  <si>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Investigator must confirm if the reported SAE information has been medically reviewed by the investigator by selecting the radio-button Yes. _x000D_
&lt;br/&gt;•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</si>
  <si>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</si>
  <si>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12131081</t>
  </si>
  <si>
    <t>11593004</t>
  </si>
  <si>
    <t>10426936</t>
  </si>
  <si>
    <t>9957239</t>
  </si>
  <si>
    <t>TRNBE</t>
  </si>
  <si>
    <t>INVDT</t>
  </si>
  <si>
    <t>Date Investigator/Designee made aware of this SAE:</t>
  </si>
  <si>
    <t>•	Enter Date Investigator/Designee made aware of this SAE.</t>
  </si>
  <si>
    <t>12131082</t>
  </si>
  <si>
    <t>11593005</t>
  </si>
  <si>
    <t>10426937</t>
  </si>
  <si>
    <t>9957240</t>
  </si>
  <si>
    <t>TRNBC19</t>
  </si>
  <si>
    <t>TRANSMIT_1</t>
  </si>
  <si>
    <t>Auto Trigger</t>
  </si>
  <si>
    <t>12131085</t>
  </si>
  <si>
    <t>11593008</t>
  </si>
  <si>
    <t>10426938</t>
  </si>
  <si>
    <t>9957241</t>
  </si>
  <si>
    <t>TRNB</t>
  </si>
  <si>
    <t>TCASEID</t>
  </si>
  <si>
    <t>12131403</t>
  </si>
  <si>
    <t>11593325</t>
  </si>
  <si>
    <t>10426863</t>
  </si>
  <si>
    <t>9957166</t>
  </si>
  <si>
    <t>TBC10E</t>
  </si>
  <si>
    <t>TRANSMIT_HIDDEN</t>
  </si>
  <si>
    <t>E2B Transmit Flag:</t>
  </si>
  <si>
    <t>12131405</t>
  </si>
  <si>
    <t>11593327</t>
  </si>
  <si>
    <t>10426864</t>
  </si>
  <si>
    <t>9957167</t>
  </si>
  <si>
    <t>TBC10C19</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</si>
  <si>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</si>
  <si>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</si>
  <si>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</si>
  <si>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12131404</t>
  </si>
  <si>
    <t>11593326</t>
  </si>
  <si>
    <t>10426865</t>
  </si>
  <si>
    <t>9957168</t>
  </si>
  <si>
    <t>TBC10</t>
  </si>
  <si>
    <t>SUBDAT</t>
  </si>
  <si>
    <t>dd MMM yyyy HH:nn</t>
  </si>
  <si>
    <t>Date of SAE Case Transmission:</t>
  </si>
  <si>
    <t>•	This is a non-enterable field which will populate local system Date and Time of SAE submission.</t>
  </si>
  <si>
    <t>12131402</t>
  </si>
  <si>
    <t>11593324</t>
  </si>
  <si>
    <t>10426866</t>
  </si>
  <si>
    <t>9957169</t>
  </si>
  <si>
    <t>MEMBRE</t>
  </si>
  <si>
    <t>LBL_TRANSMIT</t>
  </si>
  <si>
    <t xml:space="preserve">&lt;b&gt;&lt;font color="red"&gt;Note: To send a follow -up or re-transmit the Safety Case, click 'Add' a new log line, check the Submit checkbox and save the form.&lt;/font&gt;&lt;/b&gt;_x000D_
</t>
  </si>
  <si>
    <t>12131401</t>
  </si>
  <si>
    <t>11593323</t>
  </si>
  <si>
    <t>MEMBR</t>
  </si>
  <si>
    <t>MHCASEID_AUTO02</t>
  </si>
  <si>
    <t>Case ID(Hidden)</t>
  </si>
  <si>
    <t>12130656</t>
  </si>
  <si>
    <t>11592590</t>
  </si>
  <si>
    <t>10426869</t>
  </si>
  <si>
    <t>9957172</t>
  </si>
  <si>
    <t>MEMBRC19</t>
  </si>
  <si>
    <t>MHID_AUTO02</t>
  </si>
  <si>
    <t>Record ID (Derive)#</t>
  </si>
  <si>
    <t>12130658</t>
  </si>
  <si>
    <t>11592592</t>
  </si>
  <si>
    <t>10426870</t>
  </si>
  <si>
    <t>9957173</t>
  </si>
  <si>
    <t>NIGDBE</t>
  </si>
  <si>
    <t>MHTERM_AUTO02</t>
  </si>
  <si>
    <t>Medical History term</t>
  </si>
  <si>
    <t>•	This is a non-enterable field which will populate with the “Medical History term or Anatomical Location” name entered on the Medical History form. _x000D_
&lt;br/&gt;•	If this field requires an update, please update on the corresponding Medical History form and then save AUTO_02 post extraction of updated information.</t>
  </si>
  <si>
    <t>12130661</t>
  </si>
  <si>
    <t>11592595</t>
  </si>
  <si>
    <t>10426871</t>
  </si>
  <si>
    <t>9957174</t>
  </si>
  <si>
    <t>NIGDB</t>
  </si>
  <si>
    <t>MHSTDAT_AUTO02</t>
  </si>
  <si>
    <t>•	This is a non-enterable field which will populate with the “Start Date” entered on the Medical History form. _x000D_
&lt;br/&gt;•	If this field requires an update, please update on the corresponding Medical History form and then save AUTO_02 post extraction of updated information.</t>
  </si>
  <si>
    <t>12130660</t>
  </si>
  <si>
    <t>11592594</t>
  </si>
  <si>
    <t>10426872</t>
  </si>
  <si>
    <t>9957175</t>
  </si>
  <si>
    <t>NIGDBC19</t>
  </si>
  <si>
    <t>MHONGO_AUTO02</t>
  </si>
  <si>
    <t>Ongoing (at Baseline)</t>
  </si>
  <si>
    <t>•	This is a non-enterable field which will populate with the “Ongoing” status entered on the Medical History form. _x000D_
&lt;br/&gt;•	If this field requires an update, please update on the corresponding Medical History form and then save AUTO_02 post extraction of updated information.</t>
  </si>
  <si>
    <t>12130659</t>
  </si>
  <si>
    <t>11592593</t>
  </si>
  <si>
    <t>10426873</t>
  </si>
  <si>
    <t>9957176</t>
  </si>
  <si>
    <t>A95NBE</t>
  </si>
  <si>
    <t>MHCOND</t>
  </si>
  <si>
    <t>MHCOND_AUTO02</t>
  </si>
  <si>
    <t>Condition</t>
  </si>
  <si>
    <t>•	This is a non-enterable field which will populate with Current or Historical condition based on the “Ongoing” status entered on the Medical History form. _x000D_
&lt;br/&gt;•	If this field requires an update, please update on the corresponding Medical History form and then save AUTO_02 post extraction of updated information.</t>
  </si>
  <si>
    <t>12130657</t>
  </si>
  <si>
    <t>11592591</t>
  </si>
  <si>
    <t>10426882</t>
  </si>
  <si>
    <t>9957185</t>
  </si>
  <si>
    <t>A95NBC19</t>
  </si>
  <si>
    <t>HIDDEN</t>
  </si>
  <si>
    <t>MH_HIDDEN</t>
  </si>
  <si>
    <t>Hidden Record Position</t>
  </si>
  <si>
    <t>12130655</t>
  </si>
  <si>
    <t>10427047</t>
  </si>
  <si>
    <t>A95NB</t>
  </si>
  <si>
    <t>12130695</t>
  </si>
  <si>
    <t>11592627</t>
  </si>
  <si>
    <t>NSMB</t>
  </si>
  <si>
    <t>12130697</t>
  </si>
  <si>
    <t>11592629</t>
  </si>
  <si>
    <t>NSMBC19</t>
  </si>
  <si>
    <t xml:space="preserve">•	This is a non-enterable field, which will populate with the “medication (or) radiotherapy (or) surgery” name entered on the prior antineoplastic surgeries/prior antineoplastic medications (including repeat pages)/prior antineoplastic radiotherapies form. _x000D_
&lt;br/&gt;•	If this field requires an update, please update on the corresponding prior antineoplastic surgeries/prior antineoplastic medications (including repeat pages)/prior antineoplastic radiotherapies form and then save AUTO_07 post extraction of updated information._x000D_
</t>
  </si>
  <si>
    <t>12130700</t>
  </si>
  <si>
    <t>11592632</t>
  </si>
  <si>
    <t>MULBERRY</t>
  </si>
  <si>
    <t xml:space="preserve">•	This is a non-enterable field, which will populate with the “Start Date” entered on the prior antineoplastic surgeries/prior antineoplastic medications (including repeat pages)/prior antineoplastic radiotherapies form. _x000D_
&lt;br/&gt;•	If this field requires an update, please update on the corresponding prior antineoplastic surgeries/prior antineoplastic medications (including repeat pages)/prior antineoplastic radiotherapies form and then save AUTO_07 post extraction of updated information._x000D_
</t>
  </si>
  <si>
    <t>12130699</t>
  </si>
  <si>
    <t>11592631</t>
  </si>
  <si>
    <t>HBSAGC2</t>
  </si>
  <si>
    <t>MHETDAT</t>
  </si>
  <si>
    <t>MHETDAT_AUTO02</t>
  </si>
  <si>
    <t>End date</t>
  </si>
  <si>
    <t xml:space="preserve">•	This is a non-enterable field, which will populate with the “End Date” entered on the prior antineoplastic surgeries/prior antineoplastic medications (including repeat pages)/prior antineoplastic radiotherapies form. _x000D_
&lt;br/&gt;•	If this field requires an update, please update on the corresponding prior antineoplastic surgeries/prior antineoplastic medications (including repeat pages)/prior antineoplastic radiotherapies form and then save AUTO_07 post extraction of updated information._x000D_
</t>
  </si>
  <si>
    <t>12130696</t>
  </si>
  <si>
    <t>11592628</t>
  </si>
  <si>
    <t>10427008</t>
  </si>
  <si>
    <t>9957311</t>
  </si>
  <si>
    <t>HCABIC</t>
  </si>
  <si>
    <t>MHINDC_AUTO02</t>
  </si>
  <si>
    <t>Indication(Derived)</t>
  </si>
  <si>
    <t xml:space="preserve">•	This is a non-enterable field, which will populate with the “Indication” entered on the prior antineoplastic surgeries/prior antineoplastic medications (including repeat pages)/prior antineoplastic radiotherapies form. _x000D_
&lt;br/&gt;•	If this field requires an update, please update on the corresponding prior antineoplastic surgeries/prior antineoplastic medications (including repeat pages)/prior antineoplastic radiotherapies form and then save AUTO_07 post extraction of updated information._x000D_
</t>
  </si>
  <si>
    <t>12130698</t>
  </si>
  <si>
    <t>11592630</t>
  </si>
  <si>
    <t>10427009</t>
  </si>
  <si>
    <t>9957312</t>
  </si>
  <si>
    <t>HCABIM</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</si>
  <si>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</si>
  <si>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</si>
  <si>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</si>
  <si>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12130694</t>
  </si>
  <si>
    <t>10427046</t>
  </si>
  <si>
    <t>10015197</t>
  </si>
  <si>
    <t>HIV1ABIM</t>
  </si>
  <si>
    <t>12130702</t>
  </si>
  <si>
    <t>11658381</t>
  </si>
  <si>
    <t>HIV2ABIM</t>
  </si>
  <si>
    <t>12130705</t>
  </si>
  <si>
    <t>11658384</t>
  </si>
  <si>
    <t>HIV1RNAM</t>
  </si>
  <si>
    <t>•	This is a non-enterable field which will populate with the “Tobacco user” entered on the Smoking History form. _x000D_
&lt;br/&gt;•	If this field requires an update, please update on the corresponding Smoking History form and then save AUTO_08 post extraction of updated information.</t>
  </si>
  <si>
    <t>12130709</t>
  </si>
  <si>
    <t>11658388</t>
  </si>
  <si>
    <t>HIV12ABI</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</si>
  <si>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Review,Power User,Read Only,Read Only - All Sites,Safety,Specialty Data Provider,Trial Management,Trial Management - Restricted,Data Manager – Restricted,PDR Site Data,RWS - Read Only,Rave Imaging Integration</t>
  </si>
  <si>
    <t>12130708</t>
  </si>
  <si>
    <t>11658387</t>
  </si>
  <si>
    <t>APOB</t>
  </si>
  <si>
    <t>•	This is a non-enterable field which will populate with the “Ongoing” status entered on the Smoking History form. _x000D_
&lt;br/&gt;•	If this field requires an update, please update on the corresponding Smoking History form and then save AUTO_08 post extraction of updated information.</t>
  </si>
  <si>
    <t>12130707</t>
  </si>
  <si>
    <t>11658386</t>
  </si>
  <si>
    <t>UCREATCL</t>
  </si>
  <si>
    <t>•	This is a non-enterable field which will populate with Current or Historical condition based on the “Ongoing” status entered on the Smoking History form. _x000D_
&lt;br/&gt;•	If this field requires an update, please update on the corresponding Smoking History form and then save AUTO_08 post extraction of updated information.</t>
  </si>
  <si>
    <t>12130703</t>
  </si>
  <si>
    <t>11658382</t>
  </si>
  <si>
    <t>ETHANOL</t>
  </si>
  <si>
    <t>•	This is a non-enterable field which will populate with the “End date” entered on the Smoking History form. _x000D_
&lt;br/&gt;•	If this field requires an update, please update on the corresponding Smoking History form and then save AUTO_08 post extraction of updated information.</t>
  </si>
  <si>
    <t>12130704</t>
  </si>
  <si>
    <t>11658383</t>
  </si>
  <si>
    <t>UYEASTC</t>
  </si>
  <si>
    <t>Comment(Derived)</t>
  </si>
  <si>
    <t>•	This is a non-enterable field which will populate with tobacco usage entered on the Smoking History form. _x000D_
&lt;br/&gt;•	If this field requires an update, please update on the corresponding Smoking History form and then save AUTO_08 post extraction of updated information.</t>
  </si>
  <si>
    <t>12130706</t>
  </si>
  <si>
    <t>11658385</t>
  </si>
  <si>
    <t>PHNTYP</t>
  </si>
  <si>
    <t>12130701</t>
  </si>
  <si>
    <t>11658380</t>
  </si>
  <si>
    <t>ALLDTBDP</t>
  </si>
  <si>
    <t>CMCASEID_AUTO03</t>
  </si>
  <si>
    <t>12130662</t>
  </si>
  <si>
    <t>11592596</t>
  </si>
  <si>
    <t>10426883</t>
  </si>
  <si>
    <t>9957186</t>
  </si>
  <si>
    <t>CYP2D6</t>
  </si>
  <si>
    <t>CMID_AUTO03</t>
  </si>
  <si>
    <t>Record ID(Derive) #</t>
  </si>
  <si>
    <t>12130664</t>
  </si>
  <si>
    <t>11592598</t>
  </si>
  <si>
    <t>10426884</t>
  </si>
  <si>
    <t>9957187</t>
  </si>
  <si>
    <t>UCCACARC</t>
  </si>
  <si>
    <t>CMTERM_AUTO03</t>
  </si>
  <si>
    <t>•	This is a non-enterable field which will populate with the “Medication” name entered on the Concomitant Medication form. _x000D_
&lt;br/&gt;•	If this field requires an update, please update on the corresponding Concomitant Medication form and then save AUTO_03 post extraction of updated information.</t>
  </si>
  <si>
    <t>12130668</t>
  </si>
  <si>
    <t>11592602</t>
  </si>
  <si>
    <t>10426885</t>
  </si>
  <si>
    <t>9957188</t>
  </si>
  <si>
    <t>UCYCAOXA</t>
  </si>
  <si>
    <t>CMSTDAT_AUTO03</t>
  </si>
  <si>
    <t>Start date</t>
  </si>
  <si>
    <t>•	This is a non-enterable field which will populate with the “Start Date” entered on the Concomitant Medication form. _x000D_
&lt;br/&gt;•	If this field requires an update, please update on the corresponding Concomitant Medication form and then save AUTO_03 post extraction of updated information</t>
  </si>
  <si>
    <t>12130667</t>
  </si>
  <si>
    <t>11592601</t>
  </si>
  <si>
    <t>10426886</t>
  </si>
  <si>
    <t>9957189</t>
  </si>
  <si>
    <t>UCYAMORP</t>
  </si>
  <si>
    <t>CMENDT</t>
  </si>
  <si>
    <t>CMENDT_AUTO03</t>
  </si>
  <si>
    <t>•	This is a non-enterable field which will populate with the “End Date” entered on the Concomitant Medication form. _x000D_
&lt;br/&gt;•	If this field requires an update, please update on the corresponding Concomitant Medication form and then save AUTO_03 post extraction of updated information</t>
  </si>
  <si>
    <t>12130663</t>
  </si>
  <si>
    <t>11592597</t>
  </si>
  <si>
    <t>10426887</t>
  </si>
  <si>
    <t>9957190</t>
  </si>
  <si>
    <t>HIV12AB4</t>
  </si>
  <si>
    <t>CMONGO_AUTO03</t>
  </si>
  <si>
    <t>•	This is a non-enterable field which will populate with the “Ongoing” status entered on the Concomitant Medication form. _x000D_
&lt;br/&gt;•	If this field requires an update, please update on the corresponding Concomitant Medication form and then save AUTO_03 post extraction of updated information</t>
  </si>
  <si>
    <t>12130666</t>
  </si>
  <si>
    <t>11592600</t>
  </si>
  <si>
    <t>10426874</t>
  </si>
  <si>
    <t>9957177</t>
  </si>
  <si>
    <t>URNCTNCD</t>
  </si>
  <si>
    <t>CMINDC</t>
  </si>
  <si>
    <t>CMINDC_AUTO03</t>
  </si>
  <si>
    <t>•	This is a non-enterable field which will populate with the “Indication” (all indication will be combined) entered on the Concomitant Medication form. _x000D_
&lt;br/&gt;•	If this field requires an update, please update on the corresponding Concomitant Medication form and then save AUTO_03 post extraction of updated information</t>
  </si>
  <si>
    <t>12130665</t>
  </si>
  <si>
    <t>11592599</t>
  </si>
  <si>
    <t>10426888</t>
  </si>
  <si>
    <t>9957191</t>
  </si>
  <si>
    <t>CD10C</t>
  </si>
  <si>
    <t>HIDDEN_AUTO03</t>
  </si>
  <si>
    <t>12130669</t>
  </si>
  <si>
    <t>11592603</t>
  </si>
  <si>
    <t>10426889</t>
  </si>
  <si>
    <t>9957192</t>
  </si>
  <si>
    <t>CD13C</t>
  </si>
  <si>
    <t>12130678</t>
  </si>
  <si>
    <t>11592612</t>
  </si>
  <si>
    <t>CD15C</t>
  </si>
  <si>
    <t>12130680</t>
  </si>
  <si>
    <t>11592614</t>
  </si>
  <si>
    <t>CD24C</t>
  </si>
  <si>
    <t>•	This is a non-enterable field, which will populate with the “Medication” name entered on the prior anti-neoplastic medications (including repeat pages) and anti-neoplastic medications since discontinuation of study treatment (including repeat pages) form. _x000D_
&lt;br/&gt;•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t>
  </si>
  <si>
    <t>12130684</t>
  </si>
  <si>
    <t>11592617</t>
  </si>
  <si>
    <t>CD33C</t>
  </si>
  <si>
    <t xml:space="preserve">•	This is a non-enterable field, which will populate with the “Start Date” entered on the prior anti-neoplastic medications (including repeat pages) and anti-neoplastic medications since discontinuation of study treatment (including repeat pages) form. _x000D_
&lt;br/&gt;•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</si>
  <si>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12130683</t>
  </si>
  <si>
    <t>11592616</t>
  </si>
  <si>
    <t>CD79AC</t>
  </si>
  <si>
    <t xml:space="preserve">•	This is a non-enterable field, which will populate with the “End Date” entered on the prior anti-neoplastic medications (including repeat pages) and anti-neoplastic medications since discontinuation of study treatment (including repeat pages) form. _x000D_
&lt;br/&gt;•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</si>
  <si>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12130679</t>
  </si>
  <si>
    <t>11592613</t>
  </si>
  <si>
    <t>CCD22C</t>
  </si>
  <si>
    <t xml:space="preserve">•	This is a non-enterable field which will populate with the “Indication” (all indication will be combined) entered on the prior anti-neoplastic medications (including repeat pages) and anti-neoplastic medications since discontinuation of study treatment (including repeat pages) form. _x000D_
&lt;br/&gt;•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information_x000D_
</t>
  </si>
  <si>
    <t>12130681</t>
  </si>
  <si>
    <t>11592615</t>
  </si>
  <si>
    <t>SCD22C</t>
  </si>
  <si>
    <t xml:space="preserve">•	This is a non-enterable field, which will populate with the “Ongoing” status entered on the anti-neoplastic medications since discontinuation of study treatment (including repeat pages) form. _x000D_
&lt;br/&gt;•	If this field requires an update, please update on the corresponding anti-neoplastic medications since discontinuation of study treatment (including repeat pages) form and then save AUTO_05 post extraction of updated information_x000D_
</t>
  </si>
  <si>
    <t>12130682</t>
  </si>
  <si>
    <t>TDTC</t>
  </si>
  <si>
    <t>12130685</t>
  </si>
  <si>
    <t>11592618</t>
  </si>
  <si>
    <t>CD34C</t>
  </si>
  <si>
    <t>CMCASEID_AUTO04</t>
  </si>
  <si>
    <t>12130670</t>
  </si>
  <si>
    <t>11592604</t>
  </si>
  <si>
    <t>10426890</t>
  </si>
  <si>
    <t>9957193</t>
  </si>
  <si>
    <t>PAX5C</t>
  </si>
  <si>
    <t>CMID_AUTO04</t>
  </si>
  <si>
    <t>12130673</t>
  </si>
  <si>
    <t>11592607</t>
  </si>
  <si>
    <t>10426891</t>
  </si>
  <si>
    <t>9957194</t>
  </si>
  <si>
    <t>CD117C</t>
  </si>
  <si>
    <t>CMDRG_AUTO04</t>
  </si>
  <si>
    <t>•	This is a non-enterable field which will populate with the “Non-drug Therapy and Procedure” name entered on the Prior or Concomitant non-drug therapies/procedures form. _x000D_
&lt;br/&gt;•	If this field requires an update, please update on the corresponding Prior or Concomitant non-drug therapies/procedures form and then save AUTO_04 post extraction of updated information</t>
  </si>
  <si>
    <t>12130671</t>
  </si>
  <si>
    <t>11592605</t>
  </si>
  <si>
    <t>10426892</t>
  </si>
  <si>
    <t>9957195</t>
  </si>
  <si>
    <t>CD19C</t>
  </si>
  <si>
    <t>CMSTDAT_AUTO04</t>
  </si>
  <si>
    <t>•	This is a non-enterable field which will populate with the “Start Date” entered on the Prior or Concomitant non-drug therapies/procedures form. _x000D_
&lt;br/&gt;•	If this field requires an update, please update on the corresponding Prior or Concomitant non-drug therapies/procedures form and then save AUTO_04 post extraction of updated information.</t>
  </si>
  <si>
    <t>12130676</t>
  </si>
  <si>
    <t>11592610</t>
  </si>
  <si>
    <t>10426893</t>
  </si>
  <si>
    <t>9957196</t>
  </si>
  <si>
    <t>CD20C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</si>
  <si>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</si>
  <si>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</si>
  <si>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12130672</t>
  </si>
  <si>
    <t>11592606</t>
  </si>
  <si>
    <t>10426894</t>
  </si>
  <si>
    <t>9957197</t>
  </si>
  <si>
    <t>CD19DIMC</t>
  </si>
  <si>
    <t>CMONGO_AUTO04</t>
  </si>
  <si>
    <t>•	This is a non-enterable field which will populate with the “Ongoing” status entered on the Prior or Concomitant non-drug therapies/procedures form. _x000D_
&lt;br/&gt;•	If this field requires an update, please update on the corresponding Prior or Concomitant non-drug therapies/procedures form and then save AUTO_04 post extraction of updated information.</t>
  </si>
  <si>
    <t>12130675</t>
  </si>
  <si>
    <t>11592609</t>
  </si>
  <si>
    <t>10426875</t>
  </si>
  <si>
    <t>9957178</t>
  </si>
  <si>
    <t>CD20DIMC</t>
  </si>
  <si>
    <t>CMINDC_AUTO04</t>
  </si>
  <si>
    <t>$1000</t>
  </si>
  <si>
    <t>•	This is a non-enterable field which will populate with the “Indication” (all indication will be combined) entered on the Prior or Concomitant non-drug therapies/procedures form._x000D_
&lt;br/&gt;•	If this field requires an update, please update on the corresponding Prior or Concomitant non-drug therapies/procedures form and then save AUTO_04 post extraction of updated information</t>
  </si>
  <si>
    <t>12130674</t>
  </si>
  <si>
    <t>11592608</t>
  </si>
  <si>
    <t>10426895</t>
  </si>
  <si>
    <t>9957198</t>
  </si>
  <si>
    <t>YEASTBUD</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</si>
  <si>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</si>
  <si>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</si>
  <si>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</si>
  <si>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12130677</t>
  </si>
  <si>
    <t>11592611</t>
  </si>
  <si>
    <t>10426896</t>
  </si>
  <si>
    <t>9957199</t>
  </si>
  <si>
    <t>YEASTHYP</t>
  </si>
  <si>
    <t>12130686</t>
  </si>
  <si>
    <t>11592619</t>
  </si>
  <si>
    <t>UFAT</t>
  </si>
  <si>
    <t>12130689</t>
  </si>
  <si>
    <t>11592622</t>
  </si>
  <si>
    <t>USPERM</t>
  </si>
  <si>
    <t>•	This is a non-enterable field which will populate with the “Radiotherapy or Surgery” name entered on Prior Antineoplastic Radiotherapies, Prior Antineoplastic Surgeries and Concomitant Antineoplastic Radiotherapies forms.</t>
  </si>
  <si>
    <t>12130687</t>
  </si>
  <si>
    <t>11592620</t>
  </si>
  <si>
    <t>UWBCCLMP</t>
  </si>
  <si>
    <t>•	This is a non-enterable field which will populate with the “Start Date” entered on Prior Antineoplastic Radiotherapies, Prior Antineoplastic Surgeries and Concomitant Antineoplastic Radiotherapies forms.</t>
  </si>
  <si>
    <t>12130692</t>
  </si>
  <si>
    <t>11592625</t>
  </si>
  <si>
    <t>HCAG</t>
  </si>
  <si>
    <t>•	This is a non-enterable field which will populate with the “End Date” entered on Prior Antineoplastic Radiotherapies and Concomitant Antineoplastic Radiotherapies forms.</t>
  </si>
  <si>
    <t>12130688</t>
  </si>
  <si>
    <t>11592621</t>
  </si>
  <si>
    <t>HCCAG</t>
  </si>
  <si>
    <t>CMONGO_1</t>
  </si>
  <si>
    <t>CMONGO_AUTO06</t>
  </si>
  <si>
    <t>•	This is a non-enterable field which will populate based on the end date updated on Prior antineoplastic Radiotherapies and Concomitant Antineoplastic Radiotherapies page.</t>
  </si>
  <si>
    <t>12130691</t>
  </si>
  <si>
    <t>11592624</t>
  </si>
  <si>
    <t>10427014</t>
  </si>
  <si>
    <t>9957317</t>
  </si>
  <si>
    <t>USRBC</t>
  </si>
  <si>
    <t>CMINDC_1</t>
  </si>
  <si>
    <t>CMINDC_AUTO06</t>
  </si>
  <si>
    <t>12130690</t>
  </si>
  <si>
    <t>11592623</t>
  </si>
  <si>
    <t>10427015</t>
  </si>
  <si>
    <t>9957318</t>
  </si>
  <si>
    <t>USGRC</t>
  </si>
  <si>
    <t>12130693</t>
  </si>
  <si>
    <t>11592626</t>
  </si>
  <si>
    <t>USWAC</t>
  </si>
  <si>
    <t>SAE_DATE</t>
  </si>
  <si>
    <t>Observation SAE Date(Derive)</t>
  </si>
  <si>
    <t>12130641</t>
  </si>
  <si>
    <t>11592576</t>
  </si>
  <si>
    <t>10426897</t>
  </si>
  <si>
    <t>9957200</t>
  </si>
  <si>
    <t>USWBC</t>
  </si>
  <si>
    <t>&lt;b&gt;Demography&lt;/b&gt;</t>
  </si>
  <si>
    <t xml:space="preserve">•	Age, Age Unit , Sex are a non-enterable field which will populate when data entered on the Demographics form. _x000D_
&lt;br/&gt;•	If this field requires an update, please update on the Demographics form and then save AUTO_01 post extraction of updated information_x000D_
</t>
  </si>
  <si>
    <t>12130634</t>
  </si>
  <si>
    <t>11592569</t>
  </si>
  <si>
    <t>USRBCC</t>
  </si>
  <si>
    <t>12130630</t>
  </si>
  <si>
    <t>11592565</t>
  </si>
  <si>
    <t>10426898</t>
  </si>
  <si>
    <t>9957201</t>
  </si>
  <si>
    <t>DICMBTS</t>
  </si>
  <si>
    <t>$6</t>
  </si>
  <si>
    <t>DM_AGEU1_CT</t>
  </si>
  <si>
    <t>12130631</t>
  </si>
  <si>
    <t>11592566</t>
  </si>
  <si>
    <t>10426899</t>
  </si>
  <si>
    <t>9957202</t>
  </si>
  <si>
    <t>IDCMBTS</t>
  </si>
  <si>
    <t>DM_SEX1_CT</t>
  </si>
  <si>
    <t>12130642</t>
  </si>
  <si>
    <t>11592577</t>
  </si>
  <si>
    <t>10426900</t>
  </si>
  <si>
    <t>9957203</t>
  </si>
  <si>
    <t>SPWEIGHT</t>
  </si>
  <si>
    <t>&lt;b&gt;Vital Signs&lt;/b&gt;</t>
  </si>
  <si>
    <t>12130635</t>
  </si>
  <si>
    <t>11592570</t>
  </si>
  <si>
    <t>NCELLNSS</t>
  </si>
  <si>
    <t>HGHT</t>
  </si>
  <si>
    <t>Height</t>
  </si>
  <si>
    <t xml:space="preserve">•	This is a non-enterable field which will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information._x000D_
</t>
  </si>
  <si>
    <t>12130632</t>
  </si>
  <si>
    <t>11592567</t>
  </si>
  <si>
    <t>10426901</t>
  </si>
  <si>
    <t>9957204</t>
  </si>
  <si>
    <t>CUI</t>
  </si>
  <si>
    <t>HGHTU</t>
  </si>
  <si>
    <t>HT_UNIT</t>
  </si>
  <si>
    <t>Height Unit</t>
  </si>
  <si>
    <t>•	This is a non-enterable field which will populate Centimeter._x000D_
&lt;br/&gt;•	If this field requires an update, please update on the corresponding Vital Signs form and then save AUTO_01 post extraction of updated information.</t>
  </si>
  <si>
    <t>CENTIMETER</t>
  </si>
  <si>
    <t>12130633</t>
  </si>
  <si>
    <t>11592568</t>
  </si>
  <si>
    <t>10426902</t>
  </si>
  <si>
    <t>9957205</t>
  </si>
  <si>
    <t>THYPXDAB</t>
  </si>
  <si>
    <t>WT</t>
  </si>
  <si>
    <t>Weight</t>
  </si>
  <si>
    <t>•	This is a non-enterable field which will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t>
  </si>
  <si>
    <t>12130653</t>
  </si>
  <si>
    <t>11592588</t>
  </si>
  <si>
    <t>10426903</t>
  </si>
  <si>
    <t>9957206</t>
  </si>
  <si>
    <t>TGLOBIGG</t>
  </si>
  <si>
    <t>WTU</t>
  </si>
  <si>
    <t>WT_UNIT</t>
  </si>
  <si>
    <t>Weight Unit</t>
  </si>
  <si>
    <t>•	This is a non-enterable field which will populate Kilogram_x000D_
&lt;br/&gt;•	If this field requires an update, please update on the corresponding Vital Signs form and then save AUTO_01 post extraction of updated information.</t>
  </si>
  <si>
    <t>KILOGRAM</t>
  </si>
  <si>
    <t>12130654</t>
  </si>
  <si>
    <t>11592589</t>
  </si>
  <si>
    <t>10426904</t>
  </si>
  <si>
    <t>9957207</t>
  </si>
  <si>
    <t>TRYPTASE</t>
  </si>
  <si>
    <t>LBL3</t>
  </si>
  <si>
    <t>&lt;b&gt;Reporter/Site information&lt;/b&gt;</t>
  </si>
  <si>
    <t>Reporter/Site information will be extracted from RaveX system and displayed on this section.</t>
  </si>
  <si>
    <t>12130636</t>
  </si>
  <si>
    <t>11592571</t>
  </si>
  <si>
    <t>TERFLUMS</t>
  </si>
  <si>
    <t>RPTR_TITLE</t>
  </si>
  <si>
    <t>Reporter Title</t>
  </si>
  <si>
    <t>The SAE Reporter title will be the title of the person who performs the data entry of the SAE form.</t>
  </si>
  <si>
    <t>12130640</t>
  </si>
  <si>
    <t>11592575</t>
  </si>
  <si>
    <t>10426905</t>
  </si>
  <si>
    <t>9957208</t>
  </si>
  <si>
    <t>CYLEUC</t>
  </si>
  <si>
    <t>RPTR_FSTNM</t>
  </si>
  <si>
    <t>Reporter First name</t>
  </si>
  <si>
    <t>The SAE Reporter First Name will be the first name of the person who performs the data entry of the SAE form.</t>
  </si>
  <si>
    <t>12130637</t>
  </si>
  <si>
    <t>11592572</t>
  </si>
  <si>
    <t>10426906</t>
  </si>
  <si>
    <t>9957209</t>
  </si>
  <si>
    <t>CYTRPHOS</t>
  </si>
  <si>
    <t>RPTR_LSTNM</t>
  </si>
  <si>
    <t>Reporter Last name</t>
  </si>
  <si>
    <t>The SAE Reporter Last Name will be the last name of the person who performs the data entry of the SAE form.</t>
  </si>
  <si>
    <t>12130638</t>
  </si>
  <si>
    <t>11592573</t>
  </si>
  <si>
    <t>10426907</t>
  </si>
  <si>
    <t>9957210</t>
  </si>
  <si>
    <t>VITDIT</t>
  </si>
  <si>
    <t>RPTR_ROLE</t>
  </si>
  <si>
    <t>Reporter_Role</t>
  </si>
  <si>
    <t>Reporter Role</t>
  </si>
  <si>
    <t>The SAE Reporter role will be the role i of the person who performs the data entry of the SAE form.</t>
  </si>
  <si>
    <t>12130639</t>
  </si>
  <si>
    <t>11592574</t>
  </si>
  <si>
    <t>10426908</t>
  </si>
  <si>
    <t>9957211</t>
  </si>
  <si>
    <t>CD3</t>
  </si>
  <si>
    <t>SITE_ADDRESS1</t>
  </si>
  <si>
    <t>Site Address Line 1</t>
  </si>
  <si>
    <t>The SAE Reporter email ID will be the email ID of the person who performs the data entry of the SAE form _x000D_
&lt;br/&gt;&lt;br/&gt;Site address is populated with trial site address</t>
  </si>
  <si>
    <t>12130643</t>
  </si>
  <si>
    <t>11592578</t>
  </si>
  <si>
    <t>10426909</t>
  </si>
  <si>
    <t>9957212</t>
  </si>
  <si>
    <t>CYCAPHOS</t>
  </si>
  <si>
    <t>SITE_ADDRESS2</t>
  </si>
  <si>
    <t>Site Address Line 2</t>
  </si>
  <si>
    <t>12130644</t>
  </si>
  <si>
    <t>11592579</t>
  </si>
  <si>
    <t>10426910</t>
  </si>
  <si>
    <t>9957213</t>
  </si>
  <si>
    <t>CYCYSTIN</t>
  </si>
  <si>
    <t>SITE_ADDRESS3</t>
  </si>
  <si>
    <t>Site Address Line 3</t>
  </si>
  <si>
    <t xml:space="preserve">The SAE Reporter email ID will be the email ID of the person who performs the data entry of the SAE form _x000D_
&lt;br/&gt;&lt;br/&gt;Site address is populated with trial site address_x000D_
</t>
  </si>
  <si>
    <t>12130645</t>
  </si>
  <si>
    <t>11592580</t>
  </si>
  <si>
    <t>10426911</t>
  </si>
  <si>
    <t>9957214</t>
  </si>
  <si>
    <t>PCD20POS</t>
  </si>
  <si>
    <t>SITE_TELEPHONE</t>
  </si>
  <si>
    <t>Site Telephone</t>
  </si>
  <si>
    <t>12130652</t>
  </si>
  <si>
    <t>11592587</t>
  </si>
  <si>
    <t>10426912</t>
  </si>
  <si>
    <t>9957215</t>
  </si>
  <si>
    <t>UCYTYRO</t>
  </si>
  <si>
    <t>SITE_CITY</t>
  </si>
  <si>
    <t>Site City</t>
  </si>
  <si>
    <t>12130646</t>
  </si>
  <si>
    <t>11592581</t>
  </si>
  <si>
    <t>10426913</t>
  </si>
  <si>
    <t>9957216</t>
  </si>
  <si>
    <t>TERFLUHP</t>
  </si>
  <si>
    <t>SITE_STATE</t>
  </si>
  <si>
    <t>Site State</t>
  </si>
  <si>
    <t>12130651</t>
  </si>
  <si>
    <t>11592586</t>
  </si>
  <si>
    <t>10426914</t>
  </si>
  <si>
    <t>9957217</t>
  </si>
  <si>
    <t>PCD19PCL</t>
  </si>
  <si>
    <t>SITE_PINCODE</t>
  </si>
  <si>
    <t>Site Pin Code</t>
  </si>
  <si>
    <t>12130650</t>
  </si>
  <si>
    <t>11592585</t>
  </si>
  <si>
    <t>10426915</t>
  </si>
  <si>
    <t>9957218</t>
  </si>
  <si>
    <t>UCYSTATC</t>
  </si>
  <si>
    <t>SITE_CNTRY</t>
  </si>
  <si>
    <t>COUNTRIES</t>
  </si>
  <si>
    <t>Site Country</t>
  </si>
  <si>
    <t>12130647</t>
  </si>
  <si>
    <t>11592582</t>
  </si>
  <si>
    <t>10426916</t>
  </si>
  <si>
    <t>9957219</t>
  </si>
  <si>
    <t>RBCNUC</t>
  </si>
  <si>
    <t>SITE_FAX</t>
  </si>
  <si>
    <t>Site Fax#</t>
  </si>
  <si>
    <t>12130648</t>
  </si>
  <si>
    <t>11592583</t>
  </si>
  <si>
    <t>10426917</t>
  </si>
  <si>
    <t>9957220</t>
  </si>
  <si>
    <t>NHDL</t>
  </si>
  <si>
    <t>SITE_MAIL</t>
  </si>
  <si>
    <t>Site Email ID</t>
  </si>
  <si>
    <t>12130649</t>
  </si>
  <si>
    <t>11592584</t>
  </si>
  <si>
    <t>10426918</t>
  </si>
  <si>
    <t>9957221</t>
  </si>
  <si>
    <t>UPRO24H</t>
  </si>
  <si>
    <t>TITLE</t>
  </si>
  <si>
    <t>Title</t>
  </si>
  <si>
    <t>12131349</t>
  </si>
  <si>
    <t>11593271</t>
  </si>
  <si>
    <t>10426948</t>
  </si>
  <si>
    <t>9957251</t>
  </si>
  <si>
    <t>HSIL6</t>
  </si>
  <si>
    <t>FSTNM</t>
  </si>
  <si>
    <t>First name</t>
  </si>
  <si>
    <t>12131341</t>
  </si>
  <si>
    <t>11593263</t>
  </si>
  <si>
    <t>10426949</t>
  </si>
  <si>
    <t>9957252</t>
  </si>
  <si>
    <t>GLOBUL</t>
  </si>
  <si>
    <t>LSTNM</t>
  </si>
  <si>
    <t>Last name</t>
  </si>
  <si>
    <t>12131342</t>
  </si>
  <si>
    <t>11593264</t>
  </si>
  <si>
    <t>10426950</t>
  </si>
  <si>
    <t>9957253</t>
  </si>
  <si>
    <t>ALBGLOB</t>
  </si>
  <si>
    <t>ROLE</t>
  </si>
  <si>
    <t>Role</t>
  </si>
  <si>
    <t>12131345</t>
  </si>
  <si>
    <t>11593267</t>
  </si>
  <si>
    <t>10426951</t>
  </si>
  <si>
    <t>9957254</t>
  </si>
  <si>
    <t>LIPASEG</t>
  </si>
  <si>
    <t>ADDRESS1</t>
  </si>
  <si>
    <t>Address Line 1</t>
  </si>
  <si>
    <t>12131336</t>
  </si>
  <si>
    <t>11593258</t>
  </si>
  <si>
    <t>10426952</t>
  </si>
  <si>
    <t>9957255</t>
  </si>
  <si>
    <t>C147287</t>
  </si>
  <si>
    <t>ADDRESS2</t>
  </si>
  <si>
    <t>Address Line 2</t>
  </si>
  <si>
    <t>12131337</t>
  </si>
  <si>
    <t>11593259</t>
  </si>
  <si>
    <t>10426953</t>
  </si>
  <si>
    <t>9957256</t>
  </si>
  <si>
    <t>C147282</t>
  </si>
  <si>
    <t>ADDRESS3</t>
  </si>
  <si>
    <t>Address Line 3</t>
  </si>
  <si>
    <t>12131338</t>
  </si>
  <si>
    <t>11593260</t>
  </si>
  <si>
    <t>10426954</t>
  </si>
  <si>
    <t>9957257</t>
  </si>
  <si>
    <t>C130088</t>
  </si>
  <si>
    <t>TELEPHONE</t>
  </si>
  <si>
    <t>Telephone</t>
  </si>
  <si>
    <t>12131348</t>
  </si>
  <si>
    <t>11593270</t>
  </si>
  <si>
    <t>10426955</t>
  </si>
  <si>
    <t>9957258</t>
  </si>
  <si>
    <t>WTSHIGER</t>
  </si>
  <si>
    <t>CITY</t>
  </si>
  <si>
    <t>City</t>
  </si>
  <si>
    <t>12131339</t>
  </si>
  <si>
    <t>11593261</t>
  </si>
  <si>
    <t>10426956</t>
  </si>
  <si>
    <t>9957259</t>
  </si>
  <si>
    <t>BLOMTROP</t>
  </si>
  <si>
    <t>STATE</t>
  </si>
  <si>
    <t>State</t>
  </si>
  <si>
    <t>12131347</t>
  </si>
  <si>
    <t>11593269</t>
  </si>
  <si>
    <t>10426957</t>
  </si>
  <si>
    <t>9957260</t>
  </si>
  <si>
    <t>MBXEIGER</t>
  </si>
  <si>
    <t>PINCODE</t>
  </si>
  <si>
    <t>Pin Code</t>
  </si>
  <si>
    <t>12131344</t>
  </si>
  <si>
    <t>11593266</t>
  </si>
  <si>
    <t>10426958</t>
  </si>
  <si>
    <t>9957261</t>
  </si>
  <si>
    <t>RUSSTHIS</t>
  </si>
  <si>
    <t>CNTRY</t>
  </si>
  <si>
    <t>12131340</t>
  </si>
  <si>
    <t>11593262</t>
  </si>
  <si>
    <t>10426959</t>
  </si>
  <si>
    <t>9957262</t>
  </si>
  <si>
    <t>MUGWORT</t>
  </si>
  <si>
    <t>MAIL</t>
  </si>
  <si>
    <t>Email ID</t>
  </si>
  <si>
    <t>12131343</t>
  </si>
  <si>
    <t>11593265</t>
  </si>
  <si>
    <t>10426960</t>
  </si>
  <si>
    <t>9957263</t>
  </si>
  <si>
    <t>PARIJUDA</t>
  </si>
  <si>
    <t>SITE</t>
  </si>
  <si>
    <t>Site Number</t>
  </si>
  <si>
    <t>12131346</t>
  </si>
  <si>
    <t>11593268</t>
  </si>
  <si>
    <t>10426961</t>
  </si>
  <si>
    <t>9957264</t>
  </si>
  <si>
    <t>OLIVE</t>
  </si>
  <si>
    <t>LBNAM</t>
  </si>
  <si>
    <t>LBNAM_OPG003</t>
  </si>
  <si>
    <t>Lab Name</t>
  </si>
  <si>
    <t>12131179</t>
  </si>
  <si>
    <t>11593102</t>
  </si>
  <si>
    <t>10427016</t>
  </si>
  <si>
    <t>9957319</t>
  </si>
  <si>
    <t>APLA2R</t>
  </si>
  <si>
    <t>OPSTDAT</t>
  </si>
  <si>
    <t>OPSTDAT_OPG003</t>
  </si>
  <si>
    <t>Effective Start Date</t>
  </si>
  <si>
    <t>12131181</t>
  </si>
  <si>
    <t>11593104</t>
  </si>
  <si>
    <t>10427017</t>
  </si>
  <si>
    <t>9957320</t>
  </si>
  <si>
    <t>CD14</t>
  </si>
  <si>
    <t>OPENDAT</t>
  </si>
  <si>
    <t>OPENDAT_OPG003</t>
  </si>
  <si>
    <t>Effective End date</t>
  </si>
  <si>
    <t>12131180</t>
  </si>
  <si>
    <t>11593103</t>
  </si>
  <si>
    <t>10427018</t>
  </si>
  <si>
    <t>9957321</t>
  </si>
  <si>
    <t>CD14LY</t>
  </si>
  <si>
    <t>ANLYTNAM</t>
  </si>
  <si>
    <t>ANLYTNAM_OPG003</t>
  </si>
  <si>
    <t>Analyte</t>
  </si>
  <si>
    <t>WBC|HGB|PLAT|HCT|BASO|EOS|LYM|MONO|NEUT|DIFOT|BASOLE|EOSLE|LYMLE|MONOLE|NEUTLE|DIFOTLE|</t>
  </si>
  <si>
    <t>12131177</t>
  </si>
  <si>
    <t>11593100</t>
  </si>
  <si>
    <t>10427019</t>
  </si>
  <si>
    <t>9957322</t>
  </si>
  <si>
    <t>THP</t>
  </si>
  <si>
    <t>ANLYTDES</t>
  </si>
  <si>
    <t>ANLYTDES_OPG003</t>
  </si>
  <si>
    <t>ANADES_2</t>
  </si>
  <si>
    <t>Analyte Name</t>
  </si>
  <si>
    <t>12131176</t>
  </si>
  <si>
    <t>11593099</t>
  </si>
  <si>
    <t>10427024</t>
  </si>
  <si>
    <t>9957327</t>
  </si>
  <si>
    <t>PHSNV</t>
  </si>
  <si>
    <t>LBLOINCL</t>
  </si>
  <si>
    <t>LBLOINCL_OPG003</t>
  </si>
  <si>
    <t>Loinc code</t>
  </si>
  <si>
    <t>12131178</t>
  </si>
  <si>
    <t>11593101</t>
  </si>
  <si>
    <t>10427021</t>
  </si>
  <si>
    <t>9957324</t>
  </si>
  <si>
    <t>URBCCLMP</t>
  </si>
  <si>
    <t>12131185</t>
  </si>
  <si>
    <t>11593108</t>
  </si>
  <si>
    <t>UNAGASE</t>
  </si>
  <si>
    <t>12131187</t>
  </si>
  <si>
    <t>11593110</t>
  </si>
  <si>
    <t>UKIM1</t>
  </si>
  <si>
    <t>12131186</t>
  </si>
  <si>
    <t>11593109</t>
  </si>
  <si>
    <t>UNGAL</t>
  </si>
  <si>
    <t>GLUC|BUN|UREA|CREAT|CK|ALB|ALP|ALT|AST|GGT|BILI|BILDIR|BILIND|PHOS|LDH|AMYLASE|LIPASE|SODIUM|K|CA|MG|CL|URATE|BICARB|</t>
  </si>
  <si>
    <t>12131183</t>
  </si>
  <si>
    <t>11593106</t>
  </si>
  <si>
    <t>CMVAGC</t>
  </si>
  <si>
    <t>ANLYTDES_OPG003_1</t>
  </si>
  <si>
    <t>ANADES_3</t>
  </si>
  <si>
    <t>12131182</t>
  </si>
  <si>
    <t>11593105</t>
  </si>
  <si>
    <t>10427022</t>
  </si>
  <si>
    <t>9957325</t>
  </si>
  <si>
    <t>BFR</t>
  </si>
  <si>
    <t>12131184</t>
  </si>
  <si>
    <t>11593107</t>
  </si>
  <si>
    <t>PLACISOE</t>
  </si>
  <si>
    <t>12131191</t>
  </si>
  <si>
    <t>11593114</t>
  </si>
  <si>
    <t>BOISOE</t>
  </si>
  <si>
    <t>12131193</t>
  </si>
  <si>
    <t>11593116</t>
  </si>
  <si>
    <t>LIVISOE</t>
  </si>
  <si>
    <t>12131192</t>
  </si>
  <si>
    <t>11593115</t>
  </si>
  <si>
    <t>INTISOE</t>
  </si>
  <si>
    <t>PTI|INR|APTT|</t>
  </si>
  <si>
    <t>12131189</t>
  </si>
  <si>
    <t>11593112</t>
  </si>
  <si>
    <t>UMDMAC</t>
  </si>
  <si>
    <t>ANLYTDES_OPG003_2</t>
  </si>
  <si>
    <t>ANADES_4</t>
  </si>
  <si>
    <t>12131188</t>
  </si>
  <si>
    <t>11593111</t>
  </si>
  <si>
    <t>10427023</t>
  </si>
  <si>
    <t>9957326</t>
  </si>
  <si>
    <t>UOXYCDN</t>
  </si>
  <si>
    <t>12131190</t>
  </si>
  <si>
    <t>11593113</t>
  </si>
  <si>
    <t>UMARIJ</t>
  </si>
  <si>
    <t>12131197</t>
  </si>
  <si>
    <t>11593120</t>
  </si>
  <si>
    <t>HIV1ABSC</t>
  </si>
  <si>
    <t>12131199</t>
  </si>
  <si>
    <t>11593122</t>
  </si>
  <si>
    <t>HIV2ABSC</t>
  </si>
  <si>
    <t>12131198</t>
  </si>
  <si>
    <t>11593121</t>
  </si>
  <si>
    <t>HIVABC</t>
  </si>
  <si>
    <t>TSH|T3FR|T4FR|</t>
  </si>
  <si>
    <t>12131195</t>
  </si>
  <si>
    <t>11593118</t>
  </si>
  <si>
    <t>HIV1RNA</t>
  </si>
  <si>
    <t>ANLYTDES_OPG003_3</t>
  </si>
  <si>
    <t>ANADES_5</t>
  </si>
  <si>
    <t>12131194</t>
  </si>
  <si>
    <t>11593117</t>
  </si>
  <si>
    <t>10427020</t>
  </si>
  <si>
    <t>9957323</t>
  </si>
  <si>
    <t>SJSSAAB</t>
  </si>
  <si>
    <t>12131196</t>
  </si>
  <si>
    <t>11593119</t>
  </si>
  <si>
    <t>BETAHYDR</t>
  </si>
  <si>
    <t>12131203</t>
  </si>
  <si>
    <t>11593126</t>
  </si>
  <si>
    <t>CYAMMBIU</t>
  </si>
  <si>
    <t>12131205</t>
  </si>
  <si>
    <t>11593128</t>
  </si>
  <si>
    <t>UCYBILIC</t>
  </si>
  <si>
    <t>12131204</t>
  </si>
  <si>
    <t>11593127</t>
  </si>
  <si>
    <t>UFATBDOC</t>
  </si>
  <si>
    <t>HBSAGC|HBSABC|HBCIGGAB|HBVDNAC|HCAB|HCVRNAPC|</t>
  </si>
  <si>
    <t>12131201</t>
  </si>
  <si>
    <t>11593124</t>
  </si>
  <si>
    <t>PBC20M19</t>
  </si>
  <si>
    <t>ANLYTDES_OPG003_4</t>
  </si>
  <si>
    <t>ANADES_6</t>
  </si>
  <si>
    <t>12131200</t>
  </si>
  <si>
    <t>11593123</t>
  </si>
  <si>
    <t>10427025</t>
  </si>
  <si>
    <t>9957328</t>
  </si>
  <si>
    <t>PBC20M</t>
  </si>
  <si>
    <t>12131202</t>
  </si>
  <si>
    <t>11593125</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</si>
  <si>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</si>
  <si>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</si>
  <si>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</si>
  <si>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</si>
  <si>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</si>
  <si>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</si>
  <si>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</si>
  <si>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</si>
  <si>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</si>
  <si>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</si>
  <si>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</si>
  <si>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</si>
  <si>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</si>
  <si>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</si>
  <si>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</si>
  <si>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</si>
  <si>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</si>
  <si>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</si>
  <si>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</si>
  <si>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</si>
  <si>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</si>
  <si>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</si>
  <si>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</si>
  <si>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</si>
  <si>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</si>
  <si>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</si>
  <si>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</si>
  <si>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</si>
  <si>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</si>
  <si>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</si>
  <si>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</si>
  <si>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</si>
  <si>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</si>
  <si>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</si>
  <si>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</si>
  <si>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</si>
  <si>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</si>
  <si>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</si>
  <si>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</si>
  <si>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</si>
  <si>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</si>
  <si>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</si>
  <si>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</si>
  <si>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</si>
  <si>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</si>
  <si>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</si>
  <si>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</si>
  <si>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</si>
  <si>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</si>
  <si>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</si>
  <si>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</si>
  <si>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</si>
  <si>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</si>
  <si>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</si>
  <si>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</si>
  <si>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</si>
  <si>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</si>
  <si>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</si>
  <si>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</si>
  <si>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</si>
  <si>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</si>
  <si>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</si>
  <si>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</si>
  <si>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</si>
  <si>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908496</t>
  </si>
  <si>
    <t>866390</t>
  </si>
  <si>
    <t>1010</t>
  </si>
  <si>
    <t>CYCLE 1 DAY 1</t>
  </si>
  <si>
    <t>908497</t>
  </si>
  <si>
    <t>866391</t>
  </si>
  <si>
    <t>1020</t>
  </si>
  <si>
    <t>CYCLE 1 DAY 15</t>
  </si>
  <si>
    <t>908498</t>
  </si>
  <si>
    <t>866392</t>
  </si>
  <si>
    <t>1030</t>
  </si>
  <si>
    <t>CYCLE 2 DAY 1</t>
  </si>
  <si>
    <t>908499</t>
  </si>
  <si>
    <t>866393</t>
  </si>
  <si>
    <t>1040</t>
  </si>
  <si>
    <t>CYCLE 3 DAY 1</t>
  </si>
  <si>
    <t>908500</t>
  </si>
  <si>
    <t>866394</t>
  </si>
  <si>
    <t>1050</t>
  </si>
  <si>
    <t>CYCLE 3 DAY 4</t>
  </si>
  <si>
    <t>908501</t>
  </si>
  <si>
    <t>866395</t>
  </si>
  <si>
    <t>1060</t>
  </si>
  <si>
    <t>CYCLE 3 DAY 8</t>
  </si>
  <si>
    <t>908502</t>
  </si>
  <si>
    <t>866396</t>
  </si>
  <si>
    <t>1070</t>
  </si>
  <si>
    <t>CYCLE 3 DAY 15</t>
  </si>
  <si>
    <t>908503</t>
  </si>
  <si>
    <t>866397</t>
  </si>
  <si>
    <t>1080</t>
  </si>
  <si>
    <t>CYCLE 4 DAY 1</t>
  </si>
  <si>
    <t>908504</t>
  </si>
  <si>
    <t>866398</t>
  </si>
  <si>
    <t>1090</t>
  </si>
  <si>
    <t>CYCLE 5 DAY 1</t>
  </si>
  <si>
    <t>908505</t>
  </si>
  <si>
    <t>866399</t>
  </si>
  <si>
    <t>1100</t>
  </si>
  <si>
    <t>CYCLE 6 DAY 1</t>
  </si>
  <si>
    <t>908506</t>
  </si>
  <si>
    <t>866400</t>
  </si>
  <si>
    <t>1110</t>
  </si>
  <si>
    <t>CYCLE 7 DAY 1</t>
  </si>
  <si>
    <t>908507</t>
  </si>
  <si>
    <t>866401</t>
  </si>
  <si>
    <t>1120</t>
  </si>
  <si>
    <t>CYCLE 8 DAY 1</t>
  </si>
  <si>
    <t>908508</t>
  </si>
  <si>
    <t>866402</t>
  </si>
  <si>
    <t>1130</t>
  </si>
  <si>
    <t>CYCLE 9 DAY 1</t>
  </si>
  <si>
    <t>908509</t>
  </si>
  <si>
    <t>866403</t>
  </si>
  <si>
    <t>1140</t>
  </si>
  <si>
    <t>CYCLE 10 DAY 1</t>
  </si>
  <si>
    <t>908510</t>
  </si>
  <si>
    <t>866404</t>
  </si>
  <si>
    <t>1150</t>
  </si>
  <si>
    <t>CYCLE 11 DAY 1</t>
  </si>
  <si>
    <t>908511</t>
  </si>
  <si>
    <t>866405</t>
  </si>
  <si>
    <t>1160</t>
  </si>
  <si>
    <t>CYCLE 12 DAY 1</t>
  </si>
  <si>
    <t>908512</t>
  </si>
  <si>
    <t>866406</t>
  </si>
  <si>
    <t>1170</t>
  </si>
  <si>
    <t>CYCLE 13 DAY 1</t>
  </si>
  <si>
    <t>908513</t>
  </si>
  <si>
    <t>866407</t>
  </si>
  <si>
    <t>1180</t>
  </si>
  <si>
    <t>CYCLE 14 DAY 1</t>
  </si>
  <si>
    <t>908514</t>
  </si>
  <si>
    <t>866408</t>
  </si>
  <si>
    <t>1190</t>
  </si>
  <si>
    <t>CYCLE 15 DAY 1</t>
  </si>
  <si>
    <t>908515</t>
  </si>
  <si>
    <t>866409</t>
  </si>
  <si>
    <t>1200</t>
  </si>
  <si>
    <t>CYCLE 16 DAY 1</t>
  </si>
  <si>
    <t>908516</t>
  </si>
  <si>
    <t>866410</t>
  </si>
  <si>
    <t>1210</t>
  </si>
  <si>
    <t>CYCLE 17 DAY 1</t>
  </si>
  <si>
    <t>908517</t>
  </si>
  <si>
    <t>866411</t>
  </si>
  <si>
    <t>1220</t>
  </si>
  <si>
    <t>CYCLE 18 DAY 1</t>
  </si>
  <si>
    <t>908518</t>
  </si>
  <si>
    <t>866412</t>
  </si>
  <si>
    <t>1230</t>
  </si>
  <si>
    <t>CYCLE 19 DAY 1</t>
  </si>
  <si>
    <t>908519</t>
  </si>
  <si>
    <t>866413</t>
  </si>
  <si>
    <t>1240</t>
  </si>
  <si>
    <t>CYCLE 20 DAY 1</t>
  </si>
  <si>
    <t>908520</t>
  </si>
  <si>
    <t>866414</t>
  </si>
  <si>
    <t>1250</t>
  </si>
  <si>
    <t>CYCLE 21 DAY 1</t>
  </si>
  <si>
    <t>908521</t>
  </si>
  <si>
    <t>866415</t>
  </si>
  <si>
    <t>1260</t>
  </si>
  <si>
    <t>CYCLE 22 DAY 1</t>
  </si>
  <si>
    <t>908522</t>
  </si>
  <si>
    <t>866416</t>
  </si>
  <si>
    <t>1270</t>
  </si>
  <si>
    <t>CYCLE 23 DAY 1</t>
  </si>
  <si>
    <t>908523</t>
  </si>
  <si>
    <t>866417</t>
  </si>
  <si>
    <t>1280</t>
  </si>
  <si>
    <t>CYCLE 24 DAY 1</t>
  </si>
  <si>
    <t>908524</t>
  </si>
  <si>
    <t>866418</t>
  </si>
  <si>
    <t>1290</t>
  </si>
  <si>
    <t>CYCLE 25 DAY 1</t>
  </si>
  <si>
    <t>908525</t>
  </si>
  <si>
    <t>866419</t>
  </si>
  <si>
    <t>1300</t>
  </si>
  <si>
    <t>CYCLE 26 DAY 1</t>
  </si>
  <si>
    <t>908526</t>
  </si>
  <si>
    <t>866420</t>
  </si>
  <si>
    <t>1310</t>
  </si>
  <si>
    <t>CYCLE 27 DAY 1</t>
  </si>
  <si>
    <t>908527</t>
  </si>
  <si>
    <t>866421</t>
  </si>
  <si>
    <t>1320</t>
  </si>
  <si>
    <t>CYCLE 28 DAY 1</t>
  </si>
  <si>
    <t>908528</t>
  </si>
  <si>
    <t>866422</t>
  </si>
  <si>
    <t>1330</t>
  </si>
  <si>
    <t>CYCLE 29 DAY 1</t>
  </si>
  <si>
    <t>908529</t>
  </si>
  <si>
    <t>866423</t>
  </si>
  <si>
    <t>1340</t>
  </si>
  <si>
    <t>CYCLE 30 DAY 1</t>
  </si>
  <si>
    <t>908530</t>
  </si>
  <si>
    <t>866424</t>
  </si>
  <si>
    <t>1350</t>
  </si>
  <si>
    <t>CYCLE 31 DAY 1</t>
  </si>
  <si>
    <t>908531</t>
  </si>
  <si>
    <t>866425</t>
  </si>
  <si>
    <t>1360</t>
  </si>
  <si>
    <t>CYCLE 32 DAY 1</t>
  </si>
  <si>
    <t>908532</t>
  </si>
  <si>
    <t>866426</t>
  </si>
  <si>
    <t>1370</t>
  </si>
  <si>
    <t>CYCLE 33 DAY 1</t>
  </si>
  <si>
    <t>908533</t>
  </si>
  <si>
    <t>866427</t>
  </si>
  <si>
    <t>1380</t>
  </si>
  <si>
    <t>CYCLE 34 DAY 1</t>
  </si>
  <si>
    <t>908534</t>
  </si>
  <si>
    <t>866428</t>
  </si>
  <si>
    <t>1390</t>
  </si>
  <si>
    <t>CYCLE 35 DAY 1</t>
  </si>
  <si>
    <t>908535</t>
  </si>
  <si>
    <t>866429</t>
  </si>
  <si>
    <t>1400</t>
  </si>
  <si>
    <t>CYCLE 36 DAY 1</t>
  </si>
  <si>
    <t>908536</t>
  </si>
  <si>
    <t>866430</t>
  </si>
  <si>
    <t>2010</t>
  </si>
  <si>
    <t>30 DAYS SAFETY</t>
  </si>
  <si>
    <t>908537</t>
  </si>
  <si>
    <t>866431</t>
  </si>
  <si>
    <t>2020</t>
  </si>
  <si>
    <t>60 DAYS SAFETY</t>
  </si>
  <si>
    <t>908538</t>
  </si>
  <si>
    <t>866432</t>
  </si>
  <si>
    <t>2030</t>
  </si>
  <si>
    <t>90 DAYS SAFETY</t>
  </si>
  <si>
    <t>908539</t>
  </si>
  <si>
    <t>866433</t>
  </si>
  <si>
    <t>2040</t>
  </si>
  <si>
    <t>120 DAYS SAFETY</t>
  </si>
  <si>
    <t>908540</t>
  </si>
  <si>
    <t>866434</t>
  </si>
  <si>
    <t>2050</t>
  </si>
  <si>
    <t>150 DAYS SAFETY</t>
  </si>
  <si>
    <t>908541</t>
  </si>
  <si>
    <t>866435</t>
  </si>
  <si>
    <t>3010</t>
  </si>
  <si>
    <t>Tumor Assessment FU 1</t>
  </si>
  <si>
    <t>908542</t>
  </si>
  <si>
    <t>866436</t>
  </si>
  <si>
    <t>3020</t>
  </si>
  <si>
    <t>Tumor Assessment FU 2</t>
  </si>
  <si>
    <t>908543</t>
  </si>
  <si>
    <t>866437</t>
  </si>
  <si>
    <t>3030</t>
  </si>
  <si>
    <t>Tumor Assessment FU 3</t>
  </si>
  <si>
    <t>908544</t>
  </si>
  <si>
    <t>866438</t>
  </si>
  <si>
    <t>3040</t>
  </si>
  <si>
    <t>Tumor Assessment  FU 4</t>
  </si>
  <si>
    <t>908545</t>
  </si>
  <si>
    <t>866439</t>
  </si>
  <si>
    <t>3050</t>
  </si>
  <si>
    <t>Tumor Assessment  FU 5</t>
  </si>
  <si>
    <t>908546</t>
  </si>
  <si>
    <t>866440</t>
  </si>
  <si>
    <t>3060</t>
  </si>
  <si>
    <t>Tumor Assessment  FU 6</t>
  </si>
  <si>
    <t>908547</t>
  </si>
  <si>
    <t>866441</t>
  </si>
  <si>
    <t>3070</t>
  </si>
  <si>
    <t>Tumor AssessmentFU 7</t>
  </si>
  <si>
    <t>908548</t>
  </si>
  <si>
    <t>866442</t>
  </si>
  <si>
    <t>3080</t>
  </si>
  <si>
    <t>Tumor Assessment FU 8</t>
  </si>
  <si>
    <t>908549</t>
  </si>
  <si>
    <t>866443</t>
  </si>
  <si>
    <t>3090</t>
  </si>
  <si>
    <t>Tumor Assessment FU 9</t>
  </si>
  <si>
    <t>908550</t>
  </si>
  <si>
    <t>866444</t>
  </si>
  <si>
    <t>3100</t>
  </si>
  <si>
    <t>Tumor Assessment FU 10</t>
  </si>
  <si>
    <t>908551</t>
  </si>
  <si>
    <t>866445</t>
  </si>
  <si>
    <t>4010</t>
  </si>
  <si>
    <t>59</t>
  </si>
  <si>
    <t>SURVIVAL FU 1</t>
  </si>
  <si>
    <t>908552</t>
  </si>
  <si>
    <t>866446</t>
  </si>
  <si>
    <t>4020</t>
  </si>
  <si>
    <t>60</t>
  </si>
  <si>
    <t>SURVIVAL FU 2</t>
  </si>
  <si>
    <t>908553</t>
  </si>
  <si>
    <t>866447</t>
  </si>
  <si>
    <t>4030</t>
  </si>
  <si>
    <t>61</t>
  </si>
  <si>
    <t>SURVIVAL FU 3</t>
  </si>
  <si>
    <t>908554</t>
  </si>
  <si>
    <t>866448</t>
  </si>
  <si>
    <t>4040</t>
  </si>
  <si>
    <t>62</t>
  </si>
  <si>
    <t>SURVIVAL FU 4</t>
  </si>
  <si>
    <t>908555</t>
  </si>
  <si>
    <t>866449</t>
  </si>
  <si>
    <t>4050</t>
  </si>
  <si>
    <t>63</t>
  </si>
  <si>
    <t>SURVIVAL FU 5</t>
  </si>
  <si>
    <t>908556</t>
  </si>
  <si>
    <t>866450</t>
  </si>
  <si>
    <t>4060</t>
  </si>
  <si>
    <t>SURVIVAL FU 6</t>
  </si>
  <si>
    <t>908557</t>
  </si>
  <si>
    <t>866451</t>
  </si>
  <si>
    <t>4070</t>
  </si>
  <si>
    <t>SURVIVAL FU 7</t>
  </si>
  <si>
    <t>908558</t>
  </si>
  <si>
    <t>866452</t>
  </si>
  <si>
    <t>4080</t>
  </si>
  <si>
    <t>SURVIVAL FU 8</t>
  </si>
  <si>
    <t>908559</t>
  </si>
  <si>
    <t>866453</t>
  </si>
  <si>
    <t>99970</t>
  </si>
  <si>
    <t>67</t>
  </si>
  <si>
    <t>DISPOSITION</t>
  </si>
  <si>
    <t>908560</t>
  </si>
  <si>
    <t>866454</t>
  </si>
  <si>
    <t>99980</t>
  </si>
  <si>
    <t>END OF TREATMENT</t>
  </si>
  <si>
    <t>908561</t>
  </si>
  <si>
    <t>866455</t>
  </si>
  <si>
    <t>68</t>
  </si>
  <si>
    <t>Adverse Events</t>
  </si>
  <si>
    <t>908562</t>
  </si>
  <si>
    <t>866456</t>
  </si>
  <si>
    <t>ANTINEO</t>
  </si>
  <si>
    <t>103</t>
  </si>
  <si>
    <t>Antineoplastic Therapy Since Discontinuation of Study Treatment</t>
  </si>
  <si>
    <t>908563</t>
  </si>
  <si>
    <t>866457</t>
  </si>
  <si>
    <t>CM</t>
  </si>
  <si>
    <t>Concomitant Medications</t>
  </si>
  <si>
    <t>908564</t>
  </si>
  <si>
    <t>866458</t>
  </si>
  <si>
    <t>DD</t>
  </si>
  <si>
    <t>73</t>
  </si>
  <si>
    <t>908565</t>
  </si>
  <si>
    <t>866459</t>
  </si>
  <si>
    <t>ESAE</t>
  </si>
  <si>
    <t>69</t>
  </si>
  <si>
    <t>eSAE</t>
  </si>
  <si>
    <t>908566</t>
  </si>
  <si>
    <t>866460</t>
  </si>
  <si>
    <t>EX</t>
  </si>
  <si>
    <t>EXPOSURE</t>
  </si>
  <si>
    <t>908567</t>
  </si>
  <si>
    <t>866461</t>
  </si>
  <si>
    <t>LOINC</t>
  </si>
  <si>
    <t>104</t>
  </si>
  <si>
    <t>908568</t>
  </si>
  <si>
    <t>866462</t>
  </si>
  <si>
    <t>MH</t>
  </si>
  <si>
    <t>908569</t>
  </si>
  <si>
    <t>866463</t>
  </si>
  <si>
    <t>PAL</t>
  </si>
  <si>
    <t>76</t>
  </si>
  <si>
    <t>Protocol  Amendment Log</t>
  </si>
  <si>
    <t>908570</t>
  </si>
  <si>
    <t>866464</t>
  </si>
  <si>
    <t>PD</t>
  </si>
  <si>
    <t>75</t>
  </si>
  <si>
    <t>908571</t>
  </si>
  <si>
    <t>866465</t>
  </si>
  <si>
    <t>PR</t>
  </si>
  <si>
    <t>Prior or Concomitant non-drug therapies/procedure</t>
  </si>
  <si>
    <t>908572</t>
  </si>
  <si>
    <t>866466</t>
  </si>
  <si>
    <t>RSCN</t>
  </si>
  <si>
    <t>77</t>
  </si>
  <si>
    <t>908573</t>
  </si>
  <si>
    <t>866467</t>
  </si>
  <si>
    <t>UPV</t>
  </si>
  <si>
    <t>80</t>
  </si>
  <si>
    <t>Unscheduled Visit</t>
  </si>
  <si>
    <t>908574</t>
  </si>
  <si>
    <t>866468</t>
  </si>
  <si>
    <t>UPV_BCL</t>
  </si>
  <si>
    <t>79</t>
  </si>
  <si>
    <t>Unscheduled_BC</t>
  </si>
  <si>
    <t>908575</t>
  </si>
  <si>
    <t>866469</t>
  </si>
  <si>
    <t>UPV_RECIST</t>
  </si>
  <si>
    <t>78</t>
  </si>
  <si>
    <t>Unplanned RECIST</t>
  </si>
  <si>
    <t>908576</t>
  </si>
  <si>
    <t>866470</t>
  </si>
  <si>
    <t>WC</t>
  </si>
  <si>
    <t>74</t>
  </si>
  <si>
    <t>Wthdrawal of Informed Consent</t>
  </si>
  <si>
    <t>908577</t>
  </si>
  <si>
    <t>866471</t>
  </si>
  <si>
    <t>2630885</t>
  </si>
  <si>
    <t>2507137</t>
  </si>
  <si>
    <t>2630886</t>
  </si>
  <si>
    <t>2507138</t>
  </si>
  <si>
    <t>2630887</t>
  </si>
  <si>
    <t>2507139</t>
  </si>
  <si>
    <t>2630888</t>
  </si>
  <si>
    <t>2507140</t>
  </si>
  <si>
    <t>2630889</t>
  </si>
  <si>
    <t>2507141</t>
  </si>
  <si>
    <t>2630890</t>
  </si>
  <si>
    <t>2507142</t>
  </si>
  <si>
    <t>2630891</t>
  </si>
  <si>
    <t>2507143</t>
  </si>
  <si>
    <t>2630892</t>
  </si>
  <si>
    <t>2507144</t>
  </si>
  <si>
    <t>2630893</t>
  </si>
  <si>
    <t>2507145</t>
  </si>
  <si>
    <t>2630894</t>
  </si>
  <si>
    <t>2507146</t>
  </si>
  <si>
    <t>2630895</t>
  </si>
  <si>
    <t>2507147</t>
  </si>
  <si>
    <t>2630896</t>
  </si>
  <si>
    <t>2507148</t>
  </si>
  <si>
    <t>2630897</t>
  </si>
  <si>
    <t>2507149</t>
  </si>
  <si>
    <t>2630898</t>
  </si>
  <si>
    <t>2507150</t>
  </si>
  <si>
    <t>2630899</t>
  </si>
  <si>
    <t>2507151</t>
  </si>
  <si>
    <t>2630900</t>
  </si>
  <si>
    <t>2507152</t>
  </si>
  <si>
    <t>2630901</t>
  </si>
  <si>
    <t>2507153</t>
  </si>
  <si>
    <t>ASSESSMENT_1</t>
  </si>
  <si>
    <t>2630902</t>
  </si>
  <si>
    <t>2507154</t>
  </si>
  <si>
    <t>ASSESSMENT_2</t>
  </si>
  <si>
    <t>2630903</t>
  </si>
  <si>
    <t>2507155</t>
  </si>
  <si>
    <t>2630904</t>
  </si>
  <si>
    <t>2507156</t>
  </si>
  <si>
    <t>2630905</t>
  </si>
  <si>
    <t>2507157</t>
  </si>
  <si>
    <t>2630906</t>
  </si>
  <si>
    <t>2507158</t>
  </si>
  <si>
    <t>2630907</t>
  </si>
  <si>
    <t>2507159</t>
  </si>
  <si>
    <t>2630908</t>
  </si>
  <si>
    <t>2507160</t>
  </si>
  <si>
    <t>2630909</t>
  </si>
  <si>
    <t>2507161</t>
  </si>
  <si>
    <t>2630910</t>
  </si>
  <si>
    <t>2507162</t>
  </si>
  <si>
    <t>2630911</t>
  </si>
  <si>
    <t>2507163</t>
  </si>
  <si>
    <t>2630912</t>
  </si>
  <si>
    <t>2507164</t>
  </si>
  <si>
    <t>2630913</t>
  </si>
  <si>
    <t>2507165</t>
  </si>
  <si>
    <t>2630914</t>
  </si>
  <si>
    <t>2507166</t>
  </si>
  <si>
    <t>2630915</t>
  </si>
  <si>
    <t>2507167</t>
  </si>
  <si>
    <t>2630916</t>
  </si>
  <si>
    <t>2507168</t>
  </si>
  <si>
    <t>BODLOC_2</t>
  </si>
  <si>
    <t>2630917</t>
  </si>
  <si>
    <t>2507169</t>
  </si>
  <si>
    <t>BODLOC_4</t>
  </si>
  <si>
    <t>2630918</t>
  </si>
  <si>
    <t>2507170</t>
  </si>
  <si>
    <t>2630919</t>
  </si>
  <si>
    <t>2507171</t>
  </si>
  <si>
    <t>2630920</t>
  </si>
  <si>
    <t>2507172</t>
  </si>
  <si>
    <t>2630921</t>
  </si>
  <si>
    <t>2507173</t>
  </si>
  <si>
    <t>2630922</t>
  </si>
  <si>
    <t>2507174</t>
  </si>
  <si>
    <t>2630923</t>
  </si>
  <si>
    <t>2507175</t>
  </si>
  <si>
    <t>2630924</t>
  </si>
  <si>
    <t>2507176</t>
  </si>
  <si>
    <t>2630925</t>
  </si>
  <si>
    <t>2507177</t>
  </si>
  <si>
    <t>2630926</t>
  </si>
  <si>
    <t>2507178</t>
  </si>
  <si>
    <t>2630927</t>
  </si>
  <si>
    <t>2507179</t>
  </si>
  <si>
    <t>2630928</t>
  </si>
  <si>
    <t>2507180</t>
  </si>
  <si>
    <t>2630929</t>
  </si>
  <si>
    <t>2507181</t>
  </si>
  <si>
    <t>2630930</t>
  </si>
  <si>
    <t>2507182</t>
  </si>
  <si>
    <t>2630931</t>
  </si>
  <si>
    <t>2507183</t>
  </si>
  <si>
    <t>2630932</t>
  </si>
  <si>
    <t>2507184</t>
  </si>
  <si>
    <t>2630933</t>
  </si>
  <si>
    <t>2507185</t>
  </si>
  <si>
    <t>2630934</t>
  </si>
  <si>
    <t>2507186</t>
  </si>
  <si>
    <t>2630935</t>
  </si>
  <si>
    <t>2507187</t>
  </si>
  <si>
    <t>2630936</t>
  </si>
  <si>
    <t>2507188</t>
  </si>
  <si>
    <t>2630937</t>
  </si>
  <si>
    <t>2507189</t>
  </si>
  <si>
    <t>2630938</t>
  </si>
  <si>
    <t>2507190</t>
  </si>
  <si>
    <t>2630939</t>
  </si>
  <si>
    <t>2507191</t>
  </si>
  <si>
    <t>2630940</t>
  </si>
  <si>
    <t>2507192</t>
  </si>
  <si>
    <t>2630941</t>
  </si>
  <si>
    <t>2507193</t>
  </si>
  <si>
    <t>2630942</t>
  </si>
  <si>
    <t>2507194</t>
  </si>
  <si>
    <t>2630943</t>
  </si>
  <si>
    <t>2507195</t>
  </si>
  <si>
    <t>2630944</t>
  </si>
  <si>
    <t>2507196</t>
  </si>
  <si>
    <t>2630945</t>
  </si>
  <si>
    <t>2507197</t>
  </si>
  <si>
    <t>2630946</t>
  </si>
  <si>
    <t>2507198</t>
  </si>
  <si>
    <t>2630947</t>
  </si>
  <si>
    <t>2507199</t>
  </si>
  <si>
    <t>2630948</t>
  </si>
  <si>
    <t>2507200</t>
  </si>
  <si>
    <t>2630949</t>
  </si>
  <si>
    <t>2507201</t>
  </si>
  <si>
    <t>2630950</t>
  </si>
  <si>
    <t>2507202</t>
  </si>
  <si>
    <t>2630951</t>
  </si>
  <si>
    <t>2507203</t>
  </si>
  <si>
    <t>2630952</t>
  </si>
  <si>
    <t>2507204</t>
  </si>
  <si>
    <t>2630953</t>
  </si>
  <si>
    <t>2507205</t>
  </si>
  <si>
    <t>2630954</t>
  </si>
  <si>
    <t>2507206</t>
  </si>
  <si>
    <t>DOSRGM_1</t>
  </si>
  <si>
    <t>2630955</t>
  </si>
  <si>
    <t>2507207</t>
  </si>
  <si>
    <t>2630956</t>
  </si>
  <si>
    <t>2507208</t>
  </si>
  <si>
    <t>2630957</t>
  </si>
  <si>
    <t>2507209</t>
  </si>
  <si>
    <t>2630958</t>
  </si>
  <si>
    <t>2507210</t>
  </si>
  <si>
    <t>2630959</t>
  </si>
  <si>
    <t>2507211</t>
  </si>
  <si>
    <t>2630960</t>
  </si>
  <si>
    <t>2507212</t>
  </si>
  <si>
    <t>2630961</t>
  </si>
  <si>
    <t>2507213</t>
  </si>
  <si>
    <t>2630962</t>
  </si>
  <si>
    <t>2507214</t>
  </si>
  <si>
    <t>2630963</t>
  </si>
  <si>
    <t>2507215</t>
  </si>
  <si>
    <t>2630964</t>
  </si>
  <si>
    <t>2507216</t>
  </si>
  <si>
    <t>2630965</t>
  </si>
  <si>
    <t>2507217</t>
  </si>
  <si>
    <t>2630966</t>
  </si>
  <si>
    <t>2507218</t>
  </si>
  <si>
    <t>2630967</t>
  </si>
  <si>
    <t>2507219</t>
  </si>
  <si>
    <t>2630968</t>
  </si>
  <si>
    <t>2507220</t>
  </si>
  <si>
    <t>2630969</t>
  </si>
  <si>
    <t>2507221</t>
  </si>
  <si>
    <t>2630970</t>
  </si>
  <si>
    <t>2507222</t>
  </si>
  <si>
    <t>2630971</t>
  </si>
  <si>
    <t>2507223</t>
  </si>
  <si>
    <t>2630972</t>
  </si>
  <si>
    <t>2507224</t>
  </si>
  <si>
    <t>2630973</t>
  </si>
  <si>
    <t>2507225</t>
  </si>
  <si>
    <t>2630974</t>
  </si>
  <si>
    <t>2507226</t>
  </si>
  <si>
    <t>2630975</t>
  </si>
  <si>
    <t>2507227</t>
  </si>
  <si>
    <t>2630976</t>
  </si>
  <si>
    <t>2507228</t>
  </si>
  <si>
    <t>2630977</t>
  </si>
  <si>
    <t>2507229</t>
  </si>
  <si>
    <t>2630978</t>
  </si>
  <si>
    <t>2507230</t>
  </si>
  <si>
    <t>2630979</t>
  </si>
  <si>
    <t>2507231</t>
  </si>
  <si>
    <t>2630980</t>
  </si>
  <si>
    <t>2507232</t>
  </si>
  <si>
    <t>2630981</t>
  </si>
  <si>
    <t>2507233</t>
  </si>
  <si>
    <t>2630982</t>
  </si>
  <si>
    <t>2507234</t>
  </si>
  <si>
    <t>2630983</t>
  </si>
  <si>
    <t>2507235</t>
  </si>
  <si>
    <t>2630984</t>
  </si>
  <si>
    <t>2507236</t>
  </si>
  <si>
    <t>2630985</t>
  </si>
  <si>
    <t>2507237</t>
  </si>
  <si>
    <t>HISCYT_1</t>
  </si>
  <si>
    <t>2630986</t>
  </si>
  <si>
    <t>2507238</t>
  </si>
  <si>
    <t>2630987</t>
  </si>
  <si>
    <t>2507239</t>
  </si>
  <si>
    <t>2630988</t>
  </si>
  <si>
    <t>2507240</t>
  </si>
  <si>
    <t>2630989</t>
  </si>
  <si>
    <t>2507241</t>
  </si>
  <si>
    <t>2630990</t>
  </si>
  <si>
    <t>2507242</t>
  </si>
  <si>
    <t>2630991</t>
  </si>
  <si>
    <t>2507243</t>
  </si>
  <si>
    <t>IFCCAT_2</t>
  </si>
  <si>
    <t>2630992</t>
  </si>
  <si>
    <t>2507244</t>
  </si>
  <si>
    <t>INDC_3</t>
  </si>
  <si>
    <t>2630993</t>
  </si>
  <si>
    <t>2507245</t>
  </si>
  <si>
    <t>2630994</t>
  </si>
  <si>
    <t>2507246</t>
  </si>
  <si>
    <t>2630995</t>
  </si>
  <si>
    <t>2507247</t>
  </si>
  <si>
    <t>LATC_2</t>
  </si>
  <si>
    <t>2630996</t>
  </si>
  <si>
    <t>2507248</t>
  </si>
  <si>
    <t>LATC_4</t>
  </si>
  <si>
    <t>2630997</t>
  </si>
  <si>
    <t>2507249</t>
  </si>
  <si>
    <t>2630998</t>
  </si>
  <si>
    <t>2507250</t>
  </si>
  <si>
    <t>2630999</t>
  </si>
  <si>
    <t>2507251</t>
  </si>
  <si>
    <t>2631000</t>
  </si>
  <si>
    <t>2507252</t>
  </si>
  <si>
    <t>2631001</t>
  </si>
  <si>
    <t>2507253</t>
  </si>
  <si>
    <t>2631002</t>
  </si>
  <si>
    <t>2507254</t>
  </si>
  <si>
    <t>2631003</t>
  </si>
  <si>
    <t>2507255</t>
  </si>
  <si>
    <t>2631004</t>
  </si>
  <si>
    <t>2507256</t>
  </si>
  <si>
    <t>2631005</t>
  </si>
  <si>
    <t>2507257</t>
  </si>
  <si>
    <t>2631006</t>
  </si>
  <si>
    <t>2507258</t>
  </si>
  <si>
    <t>2631007</t>
  </si>
  <si>
    <t>2507259</t>
  </si>
  <si>
    <t>2631008</t>
  </si>
  <si>
    <t>2507260</t>
  </si>
  <si>
    <t>2631009</t>
  </si>
  <si>
    <t>2507261</t>
  </si>
  <si>
    <t>2631010</t>
  </si>
  <si>
    <t>2507262</t>
  </si>
  <si>
    <t>NOYES_4</t>
  </si>
  <si>
    <t>2631011</t>
  </si>
  <si>
    <t>2507263</t>
  </si>
  <si>
    <t>2631012</t>
  </si>
  <si>
    <t>2507264</t>
  </si>
  <si>
    <t>2631013</t>
  </si>
  <si>
    <t>2507265</t>
  </si>
  <si>
    <t>2631014</t>
  </si>
  <si>
    <t>2507266</t>
  </si>
  <si>
    <t>2631015</t>
  </si>
  <si>
    <t>2507267</t>
  </si>
  <si>
    <t>ONCRSR_2</t>
  </si>
  <si>
    <t>2631016</t>
  </si>
  <si>
    <t>2507268</t>
  </si>
  <si>
    <t>2631017</t>
  </si>
  <si>
    <t>2507269</t>
  </si>
  <si>
    <t>2631018</t>
  </si>
  <si>
    <t>2507270</t>
  </si>
  <si>
    <t>2631019</t>
  </si>
  <si>
    <t>2507271</t>
  </si>
  <si>
    <t>2631020</t>
  </si>
  <si>
    <t>2507272</t>
  </si>
  <si>
    <t>2631021</t>
  </si>
  <si>
    <t>2507273</t>
  </si>
  <si>
    <t>2631022</t>
  </si>
  <si>
    <t>2507274</t>
  </si>
  <si>
    <t>2631023</t>
  </si>
  <si>
    <t>2507275</t>
  </si>
  <si>
    <t>2631024</t>
  </si>
  <si>
    <t>2507276</t>
  </si>
  <si>
    <t>2631025</t>
  </si>
  <si>
    <t>2507277</t>
  </si>
  <si>
    <t>2631026</t>
  </si>
  <si>
    <t>2507278</t>
  </si>
  <si>
    <t>2631027</t>
  </si>
  <si>
    <t>2507279</t>
  </si>
  <si>
    <t>2631028</t>
  </si>
  <si>
    <t>2507280</t>
  </si>
  <si>
    <t>2631029</t>
  </si>
  <si>
    <t>2507281</t>
  </si>
  <si>
    <t>2631030</t>
  </si>
  <si>
    <t>2507282</t>
  </si>
  <si>
    <t>2631031</t>
  </si>
  <si>
    <t>2507283</t>
  </si>
  <si>
    <t>2631032</t>
  </si>
  <si>
    <t>2507284</t>
  </si>
  <si>
    <t>2631033</t>
  </si>
  <si>
    <t>2507285</t>
  </si>
  <si>
    <t>2631034</t>
  </si>
  <si>
    <t>2507286</t>
  </si>
  <si>
    <t>2631035</t>
  </si>
  <si>
    <t>2507287</t>
  </si>
  <si>
    <t>2631036</t>
  </si>
  <si>
    <t>2507288</t>
  </si>
  <si>
    <t>2631037</t>
  </si>
  <si>
    <t>2507289</t>
  </si>
  <si>
    <t>2631038</t>
  </si>
  <si>
    <t>2507290</t>
  </si>
  <si>
    <t>2631039</t>
  </si>
  <si>
    <t>2507291</t>
  </si>
  <si>
    <t>2631040</t>
  </si>
  <si>
    <t>2507292</t>
  </si>
  <si>
    <t>2631041</t>
  </si>
  <si>
    <t>2507293</t>
  </si>
  <si>
    <t>2631042</t>
  </si>
  <si>
    <t>2507294</t>
  </si>
  <si>
    <t>2631043</t>
  </si>
  <si>
    <t>2507295</t>
  </si>
  <si>
    <t>2631044</t>
  </si>
  <si>
    <t>2507296</t>
  </si>
  <si>
    <t>2631045</t>
  </si>
  <si>
    <t>2507297</t>
  </si>
  <si>
    <t>2631046</t>
  </si>
  <si>
    <t>2507298</t>
  </si>
  <si>
    <t>2631047</t>
  </si>
  <si>
    <t>2507299</t>
  </si>
  <si>
    <t>2631048</t>
  </si>
  <si>
    <t>2507300</t>
  </si>
  <si>
    <t>2631049</t>
  </si>
  <si>
    <t>2507301</t>
  </si>
  <si>
    <t>2631050</t>
  </si>
  <si>
    <t>2507302</t>
  </si>
  <si>
    <t>2631051</t>
  </si>
  <si>
    <t>2507303</t>
  </si>
  <si>
    <t>2631052</t>
  </si>
  <si>
    <t>2507304</t>
  </si>
  <si>
    <t>2631053</t>
  </si>
  <si>
    <t>2507305</t>
  </si>
  <si>
    <t>2631054</t>
  </si>
  <si>
    <t>2507306</t>
  </si>
  <si>
    <t>2631055</t>
  </si>
  <si>
    <t>2507307</t>
  </si>
  <si>
    <t>2631056</t>
  </si>
  <si>
    <t>2507308</t>
  </si>
  <si>
    <t>2631057</t>
  </si>
  <si>
    <t>2507309</t>
  </si>
  <si>
    <t>2631058</t>
  </si>
  <si>
    <t>2507310</t>
  </si>
  <si>
    <t>2631059</t>
  </si>
  <si>
    <t>2507311</t>
  </si>
  <si>
    <t>2631060</t>
  </si>
  <si>
    <t>2507312</t>
  </si>
  <si>
    <t>2631061</t>
  </si>
  <si>
    <t>2507313</t>
  </si>
  <si>
    <t>2631062</t>
  </si>
  <si>
    <t>2507314</t>
  </si>
  <si>
    <t>2631063</t>
  </si>
  <si>
    <t>2507315</t>
  </si>
  <si>
    <t>2631064</t>
  </si>
  <si>
    <t>2507316</t>
  </si>
  <si>
    <t>2631065</t>
  </si>
  <si>
    <t>2507317</t>
  </si>
  <si>
    <t>2631066</t>
  </si>
  <si>
    <t>2507318</t>
  </si>
  <si>
    <t>2631067</t>
  </si>
  <si>
    <t>2507319</t>
  </si>
  <si>
    <t>2631068</t>
  </si>
  <si>
    <t>2507320</t>
  </si>
  <si>
    <t>STGSYS_1</t>
  </si>
  <si>
    <t>2631069</t>
  </si>
  <si>
    <t>2507321</t>
  </si>
  <si>
    <t>2631070</t>
  </si>
  <si>
    <t>2507322</t>
  </si>
  <si>
    <t>2631071</t>
  </si>
  <si>
    <t>2507323</t>
  </si>
  <si>
    <t>2631072</t>
  </si>
  <si>
    <t>2507324</t>
  </si>
  <si>
    <t>2631073</t>
  </si>
  <si>
    <t>2507325</t>
  </si>
  <si>
    <t>2631074</t>
  </si>
  <si>
    <t>2507326</t>
  </si>
  <si>
    <t>2631075</t>
  </si>
  <si>
    <t>2507327</t>
  </si>
  <si>
    <t>2631076</t>
  </si>
  <si>
    <t>2507328</t>
  </si>
  <si>
    <t>2631077</t>
  </si>
  <si>
    <t>2507329</t>
  </si>
  <si>
    <t>2631078</t>
  </si>
  <si>
    <t>2507330</t>
  </si>
  <si>
    <t>2631079</t>
  </si>
  <si>
    <t>2507331</t>
  </si>
  <si>
    <t>2631080</t>
  </si>
  <si>
    <t>2507332</t>
  </si>
  <si>
    <t>2631081</t>
  </si>
  <si>
    <t>2507333</t>
  </si>
  <si>
    <t>2631082</t>
  </si>
  <si>
    <t>2507334</t>
  </si>
  <si>
    <t>2631083</t>
  </si>
  <si>
    <t>2507335</t>
  </si>
  <si>
    <t>2631084</t>
  </si>
  <si>
    <t>2507336</t>
  </si>
  <si>
    <t>2631085</t>
  </si>
  <si>
    <t>2507337</t>
  </si>
  <si>
    <t>2631086</t>
  </si>
  <si>
    <t>2507338</t>
  </si>
  <si>
    <t>2631087</t>
  </si>
  <si>
    <t>2507339</t>
  </si>
  <si>
    <t>2631088</t>
  </si>
  <si>
    <t>2507340</t>
  </si>
  <si>
    <t>2631089</t>
  </si>
  <si>
    <t>2507341</t>
  </si>
  <si>
    <t>2631090</t>
  </si>
  <si>
    <t>2507342</t>
  </si>
  <si>
    <t>2631091</t>
  </si>
  <si>
    <t>2507343</t>
  </si>
  <si>
    <t>2631092</t>
  </si>
  <si>
    <t>2507344</t>
  </si>
  <si>
    <t>2631093</t>
  </si>
  <si>
    <t>2507345</t>
  </si>
  <si>
    <t>2631094</t>
  </si>
  <si>
    <t>2507346</t>
  </si>
  <si>
    <t>2631095</t>
  </si>
  <si>
    <t>2507347</t>
  </si>
  <si>
    <t>2631096</t>
  </si>
  <si>
    <t>2507348</t>
  </si>
  <si>
    <t>UNIT_7</t>
  </si>
  <si>
    <t>2631097</t>
  </si>
  <si>
    <t>2507349</t>
  </si>
  <si>
    <t>2631098</t>
  </si>
  <si>
    <t>2507350</t>
  </si>
  <si>
    <t>2631099</t>
  </si>
  <si>
    <t>2507351</t>
  </si>
  <si>
    <t>2631100</t>
  </si>
  <si>
    <t>2507352</t>
  </si>
  <si>
    <t>2631101</t>
  </si>
  <si>
    <t>2507353</t>
  </si>
  <si>
    <t>2631102</t>
  </si>
  <si>
    <t>2507354</t>
  </si>
  <si>
    <t>2631103</t>
  </si>
  <si>
    <t>2507355</t>
  </si>
  <si>
    <t>2631104</t>
  </si>
  <si>
    <t>2507356</t>
  </si>
  <si>
    <t>2631105</t>
  </si>
  <si>
    <t>2507357</t>
  </si>
  <si>
    <t>2631106</t>
  </si>
  <si>
    <t>2507358</t>
  </si>
  <si>
    <t>2631107</t>
  </si>
  <si>
    <t>2507359</t>
  </si>
  <si>
    <t>2631108</t>
  </si>
  <si>
    <t>2507360</t>
  </si>
  <si>
    <t>2631109</t>
  </si>
  <si>
    <t>2507361</t>
  </si>
  <si>
    <t>CodedData</t>
  </si>
  <si>
    <t>UserDataString</t>
  </si>
  <si>
    <t>Specify</t>
  </si>
  <si>
    <t>Dako PD-L1 IHC 22C3</t>
  </si>
  <si>
    <t>Tumor proportion score (TPS)</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</si>
  <si>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</si>
  <si>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</si>
  <si>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</si>
  <si>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</si>
  <si>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</si>
  <si>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</si>
  <si>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</si>
  <si>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</si>
  <si>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</si>
  <si>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</si>
  <si>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</si>
  <si>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</si>
  <si>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</si>
  <si>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</si>
  <si>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</si>
  <si>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</si>
  <si>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</si>
  <si>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</si>
  <si>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</si>
  <si>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</si>
  <si>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</si>
  <si>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</si>
  <si>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</si>
  <si>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</si>
  <si>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</si>
  <si>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</si>
  <si>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</si>
  <si>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</si>
  <si>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</si>
  <si>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</si>
  <si>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</si>
  <si>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</si>
  <si>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</si>
  <si>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</si>
  <si>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</si>
  <si>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</si>
  <si>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</si>
  <si>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</si>
  <si>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</si>
  <si>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</si>
  <si>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</si>
  <si>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Prothrombin time</t>
  </si>
  <si>
    <t>FOUNDATION ONE CDX</t>
  </si>
  <si>
    <t>Foundation One CDx</t>
  </si>
  <si>
    <t>ONCOMINE DX</t>
  </si>
  <si>
    <t>Oncomine Dx</t>
  </si>
  <si>
    <t>T170/TSO500</t>
  </si>
  <si>
    <t>NNGM (CUSTOM) PANEL</t>
  </si>
  <si>
    <t>nNGM (custom) panel</t>
  </si>
  <si>
    <t>AMOYDX MULTI-GENE MUTATIONS DETECTION KIT (9 GENE MULTIPLEX PCR PANEL)</t>
  </si>
  <si>
    <t>AmoyDx Multi-Gene Mutations Detection Kit (9 gene multiplex PCR panel)</t>
  </si>
  <si>
    <t>AMOYDX NGS PANEL</t>
  </si>
  <si>
    <t>AmoyDx NGS panel</t>
  </si>
  <si>
    <t>AMPLISEQ FOR ILLUMINA FOCUS PANEL</t>
  </si>
  <si>
    <t>Ampliseq for Illumina Focus Panel</t>
  </si>
  <si>
    <t>ARCHER FUSIONPLEX (CTL, LUNG, OR OTHERS)</t>
  </si>
  <si>
    <t>ArcherDx FusionPlex (CTL, Lung, or others)</t>
  </si>
  <si>
    <t>ARCHERDX STRATAFIDE</t>
  </si>
  <si>
    <t>ArcherDx Stratafide</t>
  </si>
  <si>
    <t>CLAPV1</t>
  </si>
  <si>
    <t>CARIS MOLECULAR INTELLIGENCE</t>
  </si>
  <si>
    <t>Caris Molecular Intelligence</t>
  </si>
  <si>
    <t>FOUNDATIONONE CDX (F1DCX)</t>
  </si>
  <si>
    <t>FoundationOne CDx (F1CDx)</t>
  </si>
  <si>
    <t>FUJINOKUNI HOPE ONCO PANELTM</t>
  </si>
  <si>
    <t>Fujinokuni HOPE Onco PanelTM</t>
  </si>
  <si>
    <t>GUARDANT360</t>
  </si>
  <si>
    <t>Guardant360</t>
  </si>
  <si>
    <t>ILLUMINA TSO500</t>
  </si>
  <si>
    <t>Illumina TSO500</t>
  </si>
  <si>
    <t>ILLUMINA TRUSIGHT170</t>
  </si>
  <si>
    <t>Illumina TruSight170</t>
  </si>
  <si>
    <t>CUSTOM NGS PANEL – ILUMINA</t>
  </si>
  <si>
    <t>Custom NGS panel – Ilumina</t>
  </si>
  <si>
    <t>CUSTOM NGS PANEL – ION TORRENT</t>
  </si>
  <si>
    <t>Custom NGS panel – Ion Torrent</t>
  </si>
  <si>
    <t>CUSTOM NGS PANEL – OTHER SEQUENCING INSTRUMENT</t>
  </si>
  <si>
    <t>Custom NGS panel – other sequencing instrument</t>
  </si>
  <si>
    <t>MGH SNAPSHOT FUSION PANEL</t>
  </si>
  <si>
    <t>MGH snapshot fusion panel</t>
  </si>
  <si>
    <t>NANOSTRING NCOUNTER</t>
  </si>
  <si>
    <t>Nanostring nCounter</t>
  </si>
  <si>
    <t>NNGM (CUSTOMIZED NGS PANEL)</t>
  </si>
  <si>
    <t>nNGM (customized NGS panel)</t>
  </si>
  <si>
    <t>ONCOMINE COLON-LUNG PANEL</t>
  </si>
  <si>
    <t>Oncomine colon-lung panel</t>
  </si>
  <si>
    <t>ONCOMINE COMPREHENSIVE ASSAY (OCA)</t>
  </si>
  <si>
    <t>Oncomine Comprehensive Assay (OCA)</t>
  </si>
  <si>
    <t>ONCOMINE DX TARGET TEST (ODXTT)</t>
  </si>
  <si>
    <t>Oncomine Dx Target Test (ODxTT)</t>
  </si>
  <si>
    <t>ONCOMINE FOCUS ASSAY (OFA)</t>
  </si>
  <si>
    <t>Oncomine Focus Assay (OFA)</t>
  </si>
  <si>
    <t>PCR CUSTOM ASSAY</t>
  </si>
  <si>
    <t>PCR custom assay</t>
  </si>
  <si>
    <t>SANGER SEQUENCING (CUSTOM ASSAY)</t>
  </si>
  <si>
    <t>Sanger sequencing (custom assay)</t>
  </si>
  <si>
    <t>ROCHE AVENIO</t>
  </si>
  <si>
    <t>Roche Avenio</t>
  </si>
  <si>
    <t>WHOLE EXOME SEQUENCING</t>
  </si>
  <si>
    <t>Whole exome Sequencing</t>
  </si>
  <si>
    <t>MSK IMPACT</t>
  </si>
  <si>
    <t>MASS ARRAY</t>
  </si>
  <si>
    <t>Mass Array</t>
  </si>
  <si>
    <t>OTHER COMMERCIAL NGS PANEL</t>
  </si>
  <si>
    <t>Other commercial NGS panel</t>
  </si>
  <si>
    <t>OTHER</t>
  </si>
  <si>
    <t>DNA</t>
  </si>
  <si>
    <t>RNA</t>
  </si>
  <si>
    <t>Anaplastic lymphoma kinase (ALK)</t>
  </si>
  <si>
    <t>Molecular</t>
  </si>
  <si>
    <t>Immunohistochemistry</t>
  </si>
  <si>
    <t>NEXT GENERATION SEQUENCING</t>
  </si>
  <si>
    <t>Next generation sequencing</t>
  </si>
  <si>
    <t>SANGER SEQUENCING</t>
  </si>
  <si>
    <t>Sanger sequencing</t>
  </si>
  <si>
    <t>POLYMERASE CHAIN REACTION</t>
  </si>
  <si>
    <t>Polymerase chain reaction</t>
  </si>
  <si>
    <t>MUTANT</t>
  </si>
  <si>
    <t>Mutant</t>
  </si>
  <si>
    <t>NON-MUTANT</t>
  </si>
  <si>
    <t>Non-mutant</t>
  </si>
  <si>
    <t>REARRANGED</t>
  </si>
  <si>
    <t>Rearranged</t>
  </si>
  <si>
    <t>NON-REARRANGED</t>
  </si>
  <si>
    <t>Non-rearranged</t>
  </si>
  <si>
    <t>Expression</t>
  </si>
  <si>
    <t>Mutation</t>
  </si>
  <si>
    <t>Rearrangement</t>
  </si>
  <si>
    <t>PRIMARY TUMOR</t>
  </si>
  <si>
    <t>Primary tumor</t>
  </si>
  <si>
    <t>METASTASIS</t>
  </si>
  <si>
    <t>Metastasis</t>
  </si>
  <si>
    <t>ARM</t>
  </si>
  <si>
    <t>Arm</t>
  </si>
  <si>
    <t>EAR</t>
  </si>
  <si>
    <t>Ear</t>
  </si>
  <si>
    <t>EYE</t>
  </si>
  <si>
    <t>Eye</t>
  </si>
  <si>
    <t>GENITALIA</t>
  </si>
  <si>
    <t>Genitalia</t>
  </si>
  <si>
    <t>LEG</t>
  </si>
  <si>
    <t>Leg</t>
  </si>
  <si>
    <t>PALM</t>
  </si>
  <si>
    <t>Palm</t>
  </si>
  <si>
    <t>SCALP</t>
  </si>
  <si>
    <t>Scalp</t>
  </si>
  <si>
    <t>SOLE</t>
  </si>
  <si>
    <t>Sole</t>
  </si>
  <si>
    <t>TRUNK</t>
  </si>
  <si>
    <t>Trunk</t>
  </si>
  <si>
    <t>CERVICAL LYMPH NODES</t>
  </si>
  <si>
    <t>LIVER</t>
  </si>
  <si>
    <t>ABDOMINAL CAVITY</t>
  </si>
  <si>
    <t>Abdominal cavity</t>
  </si>
  <si>
    <t>ADRENAL GLAND</t>
  </si>
  <si>
    <t>Adrenal gland</t>
  </si>
  <si>
    <t>BILIARY TRACT</t>
  </si>
  <si>
    <t>Biliary tract</t>
  </si>
  <si>
    <t>BLADDER</t>
  </si>
  <si>
    <t>Bladder</t>
  </si>
  <si>
    <t>BONE</t>
  </si>
  <si>
    <t>BRAIN</t>
  </si>
  <si>
    <t>BREAST</t>
  </si>
  <si>
    <t>Breast</t>
  </si>
  <si>
    <t>CENTRAL NERVOUS SYSTEM</t>
  </si>
  <si>
    <t>Central nervous system</t>
  </si>
  <si>
    <t>COLON</t>
  </si>
  <si>
    <t>Colon</t>
  </si>
  <si>
    <t>ENDOMETRIUM</t>
  </si>
  <si>
    <t>Endometrium</t>
  </si>
  <si>
    <t>ESOPHAGUS</t>
  </si>
  <si>
    <t>Esophagus</t>
  </si>
  <si>
    <t>HEAD AND NECK</t>
  </si>
  <si>
    <t>Head and neck</t>
  </si>
  <si>
    <t>KIDNEY</t>
  </si>
  <si>
    <t>Kidney</t>
  </si>
  <si>
    <t>LYMPH NODE</t>
  </si>
  <si>
    <t>Lymph node</t>
  </si>
  <si>
    <t>MENINGES</t>
  </si>
  <si>
    <t>Meninges</t>
  </si>
  <si>
    <t>OVARY</t>
  </si>
  <si>
    <t>Ovary</t>
  </si>
  <si>
    <t>PANCREAS</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</si>
  <si>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</si>
  <si>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</si>
  <si>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</si>
  <si>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</si>
  <si>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</si>
  <si>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</si>
  <si>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</si>
  <si>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</si>
  <si>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</si>
  <si>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</si>
  <si>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</si>
  <si>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</si>
  <si>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</si>
  <si>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</si>
  <si>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</si>
  <si>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</si>
  <si>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SKIN</t>
  </si>
  <si>
    <t>SMALL INTESTINE</t>
  </si>
  <si>
    <t>Small intestine</t>
  </si>
  <si>
    <t>SOFT TISSUE</t>
  </si>
  <si>
    <t>Soft tissue</t>
  </si>
  <si>
    <t>SPLEEN</t>
  </si>
  <si>
    <t>STOMACH</t>
  </si>
  <si>
    <t>Stomach</t>
  </si>
  <si>
    <t>THORAX</t>
  </si>
  <si>
    <t>Thorax</t>
  </si>
  <si>
    <t>THYROID GLAND</t>
  </si>
  <si>
    <t>Thyroid gland</t>
  </si>
  <si>
    <t>81</t>
  </si>
  <si>
    <t>PARA AORTIC LYMPH NODES</t>
  </si>
  <si>
    <t>PLEURAL EFFUSION (MALIGNANT)</t>
  </si>
  <si>
    <t>POSTERIOR MEDIASTINAL LYMPH NODES</t>
  </si>
  <si>
    <t>PULMONARY LYMPH NODES</t>
  </si>
  <si>
    <t>RETROPERITONEAL LYMPH NODES</t>
  </si>
  <si>
    <t>ADRENAL</t>
  </si>
  <si>
    <t>ASCITES (MALIGNANT)</t>
  </si>
  <si>
    <t>ANTERIOR MEDIASTINAL LYMPH NODES</t>
  </si>
  <si>
    <t>AXILLARY LYMPH NODES</t>
  </si>
  <si>
    <t>IMMUNOSUPPRESSANT</t>
  </si>
  <si>
    <t>Immunosuppressant</t>
  </si>
  <si>
    <t>ANTINEOPLASTIC MEDICATION SINCE DISCONTINUATION OF STUDY TREATMENT</t>
  </si>
  <si>
    <t>Antineoplastic medication since discontinuation of study treatment</t>
  </si>
  <si>
    <t>PRIOR ANTINEOPLASTIC MEDICATION</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</si>
  <si>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</si>
  <si>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</si>
  <si>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</si>
  <si>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</si>
  <si>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</si>
  <si>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</si>
  <si>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</si>
  <si>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</si>
  <si>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</si>
  <si>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</si>
  <si>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</si>
  <si>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</si>
  <si>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</si>
  <si>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</si>
  <si>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</si>
  <si>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</si>
  <si>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</si>
  <si>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</si>
  <si>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</si>
  <si>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</si>
  <si>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</si>
  <si>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</si>
  <si>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</si>
  <si>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</si>
  <si>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</si>
  <si>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</si>
  <si>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</si>
  <si>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</si>
  <si>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</si>
  <si>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</si>
  <si>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</si>
  <si>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</si>
  <si>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</si>
  <si>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</si>
  <si>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</si>
  <si>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</si>
  <si>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</si>
  <si>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</si>
  <si>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</si>
  <si>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</si>
  <si>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</si>
  <si>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</si>
  <si>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</si>
  <si>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</si>
  <si>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</si>
  <si>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</si>
  <si>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</si>
  <si>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</si>
  <si>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</si>
  <si>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</si>
  <si>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</si>
  <si>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</si>
  <si>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</si>
  <si>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</si>
  <si>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</si>
  <si>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</si>
  <si>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</si>
  <si>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</si>
  <si>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</si>
  <si>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</si>
  <si>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</si>
  <si>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</si>
  <si>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</si>
  <si>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</si>
  <si>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</si>
  <si>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</si>
  <si>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</si>
  <si>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</si>
  <si>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</si>
  <si>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</si>
  <si>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</si>
  <si>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</si>
  <si>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</si>
  <si>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</si>
  <si>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</si>
  <si>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</si>
  <si>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</si>
  <si>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</si>
  <si>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</si>
  <si>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</si>
  <si>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</si>
  <si>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</si>
  <si>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</si>
  <si>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</si>
  <si>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</si>
  <si>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</si>
  <si>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</si>
  <si>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</si>
  <si>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</si>
  <si>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</si>
  <si>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</si>
  <si>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</si>
  <si>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</si>
  <si>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</si>
  <si>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</si>
  <si>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</si>
  <si>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</si>
  <si>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</si>
  <si>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</si>
  <si>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</si>
  <si>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</si>
  <si>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</si>
  <si>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</si>
  <si>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</si>
  <si>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</si>
  <si>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</si>
  <si>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</si>
  <si>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</si>
  <si>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</si>
  <si>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</si>
  <si>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</si>
  <si>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</si>
  <si>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</si>
  <si>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</si>
  <si>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</si>
  <si>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</si>
  <si>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</si>
  <si>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</si>
  <si>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</si>
  <si>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</si>
  <si>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</si>
  <si>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</si>
  <si>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</si>
  <si>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</si>
  <si>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</si>
  <si>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</si>
  <si>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</si>
  <si>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</si>
  <si>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</si>
  <si>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</si>
  <si>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</si>
  <si>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</si>
  <si>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</si>
  <si>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</si>
  <si>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</si>
  <si>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</si>
  <si>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</si>
  <si>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</si>
  <si>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</si>
  <si>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</si>
  <si>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</si>
  <si>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</si>
  <si>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</si>
  <si>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</si>
  <si>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</si>
  <si>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</si>
  <si>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</si>
  <si>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</si>
  <si>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</si>
  <si>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</si>
  <si>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</si>
  <si>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</si>
  <si>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</si>
  <si>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</si>
  <si>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</si>
  <si>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</si>
  <si>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</si>
  <si>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</si>
  <si>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</si>
  <si>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</si>
  <si>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</si>
  <si>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</si>
  <si>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</si>
  <si>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</si>
  <si>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</si>
  <si>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</si>
  <si>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</si>
  <si>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</si>
  <si>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</si>
  <si>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</si>
  <si>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</si>
  <si>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</si>
  <si>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</si>
  <si>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</si>
  <si>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</si>
  <si>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</si>
  <si>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</si>
  <si>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</si>
  <si>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</si>
  <si>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</si>
  <si>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</si>
  <si>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</si>
  <si>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</si>
  <si>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</si>
  <si>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</si>
  <si>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</si>
  <si>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</si>
  <si>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</si>
  <si>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</si>
  <si>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</si>
  <si>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</si>
  <si>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</si>
  <si>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</si>
  <si>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</si>
  <si>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</si>
  <si>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</si>
  <si>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</si>
  <si>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</si>
  <si>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</si>
  <si>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</si>
  <si>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</si>
  <si>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</si>
  <si>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</si>
  <si>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</si>
  <si>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</si>
  <si>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</si>
  <si>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</si>
  <si>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</si>
  <si>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</si>
  <si>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</si>
  <si>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</si>
  <si>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</si>
  <si>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</si>
  <si>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</si>
  <si>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</si>
  <si>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</si>
  <si>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</si>
  <si>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</si>
  <si>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</si>
  <si>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</si>
  <si>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</si>
  <si>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</si>
  <si>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</si>
  <si>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</si>
  <si>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</si>
  <si>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</si>
  <si>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</si>
  <si>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</si>
  <si>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</si>
  <si>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</si>
  <si>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</si>
  <si>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</si>
  <si>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</si>
  <si>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</si>
  <si>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</si>
  <si>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</si>
  <si>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</si>
  <si>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</si>
  <si>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</si>
  <si>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</si>
  <si>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</si>
  <si>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</si>
  <si>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</si>
  <si>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</si>
  <si>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</si>
  <si>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</si>
  <si>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</si>
  <si>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</si>
  <si>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</si>
  <si>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</si>
  <si>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</si>
  <si>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</si>
  <si>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</si>
  <si>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</si>
  <si>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</si>
  <si>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</si>
  <si>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</si>
  <si>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</si>
  <si>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</si>
  <si>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</si>
  <si>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</si>
  <si>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</si>
  <si>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</si>
  <si>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</si>
  <si>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</si>
  <si>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</si>
  <si>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</si>
  <si>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</si>
  <si>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</si>
  <si>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</si>
  <si>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</si>
  <si>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</si>
  <si>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</si>
  <si>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</si>
  <si>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</si>
  <si>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</si>
  <si>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</si>
  <si>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</si>
  <si>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</si>
  <si>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</si>
  <si>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</si>
  <si>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</si>
  <si>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</si>
  <si>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</si>
  <si>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</si>
  <si>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</si>
  <si>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</si>
  <si>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</si>
  <si>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</si>
  <si>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</si>
  <si>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</si>
  <si>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</si>
  <si>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</si>
  <si>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</si>
  <si>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</si>
  <si>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</si>
  <si>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</si>
  <si>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</si>
  <si>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</si>
  <si>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</si>
  <si>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</si>
  <si>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</si>
  <si>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</si>
  <si>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</si>
  <si>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</si>
  <si>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</si>
  <si>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</si>
  <si>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</si>
  <si>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</si>
  <si>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</si>
  <si>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</si>
  <si>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</si>
  <si>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</si>
  <si>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</si>
  <si>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</si>
  <si>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</si>
  <si>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</si>
  <si>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</si>
  <si>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</si>
  <si>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</si>
  <si>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</si>
  <si>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</si>
  <si>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</si>
  <si>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</si>
  <si>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</si>
  <si>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</si>
  <si>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</si>
  <si>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</si>
  <si>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</si>
  <si>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</si>
  <si>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</si>
  <si>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</si>
  <si>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</si>
  <si>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</si>
  <si>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</si>
  <si>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</si>
  <si>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</si>
  <si>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</si>
  <si>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</si>
  <si>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</si>
  <si>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</si>
  <si>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</si>
  <si>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</si>
  <si>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</si>
  <si>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</si>
  <si>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</si>
  <si>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</si>
  <si>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</si>
  <si>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</si>
  <si>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</si>
  <si>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</si>
  <si>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</si>
  <si>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</si>
  <si>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</si>
  <si>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</si>
  <si>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</si>
  <si>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</si>
  <si>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</si>
  <si>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</si>
  <si>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</si>
  <si>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</si>
  <si>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</si>
  <si>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</si>
  <si>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</si>
  <si>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</si>
  <si>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</si>
  <si>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</si>
  <si>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</si>
  <si>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</si>
  <si>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</si>
  <si>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</si>
  <si>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</si>
  <si>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</si>
  <si>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</si>
  <si>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</si>
  <si>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</si>
  <si>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</si>
  <si>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</si>
  <si>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</si>
  <si>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</si>
  <si>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</si>
  <si>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</si>
  <si>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</si>
  <si>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</si>
  <si>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</si>
  <si>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</si>
  <si>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</si>
  <si>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</si>
  <si>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</si>
  <si>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</si>
  <si>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</si>
  <si>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</si>
  <si>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</si>
  <si>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</si>
  <si>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</si>
  <si>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</si>
  <si>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</si>
  <si>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</si>
  <si>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</si>
  <si>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</si>
  <si>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</si>
  <si>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</si>
  <si>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</si>
  <si>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</si>
  <si>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</si>
  <si>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</si>
  <si>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</si>
  <si>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</si>
  <si>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</si>
  <si>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</si>
  <si>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</si>
  <si>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</si>
  <si>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</si>
  <si>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</si>
  <si>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</si>
  <si>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</si>
  <si>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</si>
  <si>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</si>
  <si>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</si>
  <si>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</si>
  <si>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</si>
  <si>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</si>
  <si>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</si>
  <si>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</si>
  <si>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</si>
  <si>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</si>
  <si>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</si>
  <si>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</si>
  <si>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</si>
  <si>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</si>
  <si>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</si>
  <si>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</si>
  <si>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</si>
  <si>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</si>
  <si>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</si>
  <si>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</si>
  <si>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</si>
  <si>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</si>
  <si>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</si>
  <si>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</si>
  <si>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</si>
  <si>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</si>
  <si>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</si>
  <si>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</si>
  <si>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</si>
  <si>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</si>
  <si>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</si>
  <si>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</si>
  <si>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</si>
  <si>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</si>
  <si>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</si>
  <si>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</si>
  <si>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</si>
  <si>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</si>
  <si>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</si>
  <si>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</si>
  <si>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</si>
  <si>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</si>
  <si>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</si>
  <si>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</si>
  <si>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</si>
  <si>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</si>
  <si>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</si>
  <si>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</si>
  <si>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</si>
  <si>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</si>
  <si>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</si>
  <si>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</si>
  <si>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</si>
  <si>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</si>
  <si>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</si>
  <si>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</si>
  <si>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</si>
  <si>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</si>
  <si>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</si>
  <si>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</si>
  <si>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</si>
  <si>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</si>
  <si>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</si>
  <si>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</si>
  <si>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</si>
  <si>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</si>
  <si>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</si>
  <si>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</si>
  <si>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</si>
  <si>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</si>
  <si>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</si>
  <si>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</si>
  <si>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</si>
  <si>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</si>
  <si>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</si>
  <si>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</si>
  <si>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</si>
  <si>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</si>
  <si>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</si>
  <si>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</si>
  <si>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</si>
  <si>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</si>
  <si>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</si>
  <si>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</si>
  <si>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</si>
  <si>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</si>
  <si>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</si>
  <si>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</si>
  <si>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</si>
  <si>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</si>
  <si>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</si>
  <si>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</si>
  <si>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</si>
  <si>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</si>
  <si>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</si>
  <si>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</si>
  <si>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</si>
  <si>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</si>
  <si>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</si>
  <si>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</si>
  <si>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</si>
  <si>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</si>
  <si>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</si>
  <si>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</si>
  <si>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</si>
  <si>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</si>
  <si>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</si>
  <si>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</si>
  <si>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</si>
  <si>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</si>
  <si>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</si>
  <si>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</si>
  <si>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</si>
  <si>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</si>
  <si>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</si>
  <si>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</si>
  <si>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</si>
  <si>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</si>
  <si>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</si>
  <si>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</si>
  <si>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</si>
  <si>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</si>
  <si>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</si>
  <si>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</si>
  <si>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</si>
  <si>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</si>
  <si>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</si>
  <si>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</si>
  <si>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</si>
  <si>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</si>
  <si>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</si>
  <si>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</si>
  <si>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</si>
  <si>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</si>
  <si>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</si>
  <si>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</si>
  <si>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</si>
  <si>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</si>
  <si>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</si>
  <si>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</si>
  <si>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</si>
  <si>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</si>
  <si>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</si>
  <si>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</si>
  <si>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</si>
  <si>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</si>
  <si>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</si>
  <si>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</si>
  <si>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</si>
  <si>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</si>
  <si>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</si>
  <si>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</si>
  <si>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</si>
  <si>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</si>
  <si>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</si>
  <si>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</si>
  <si>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</si>
  <si>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</si>
  <si>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</si>
  <si>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</si>
  <si>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</si>
  <si>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</si>
  <si>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</si>
  <si>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</si>
  <si>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</si>
  <si>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</si>
  <si>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</si>
  <si>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</si>
  <si>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</si>
  <si>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</si>
  <si>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</si>
  <si>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</si>
  <si>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</si>
  <si>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</si>
  <si>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</si>
  <si>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</si>
  <si>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</si>
  <si>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</si>
  <si>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</si>
  <si>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</si>
  <si>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</si>
  <si>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</si>
  <si>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</si>
  <si>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</si>
  <si>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</si>
  <si>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</si>
  <si>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</si>
  <si>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</si>
  <si>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</si>
  <si>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</si>
  <si>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</si>
  <si>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</si>
  <si>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</si>
  <si>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</si>
  <si>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</si>
  <si>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</si>
  <si>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</si>
  <si>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</si>
  <si>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</si>
  <si>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</si>
  <si>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</si>
  <si>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</si>
  <si>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</si>
  <si>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</si>
  <si>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</si>
  <si>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</si>
  <si>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</si>
  <si>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</si>
  <si>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</si>
  <si>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</si>
  <si>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</si>
  <si>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</si>
  <si>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</si>
  <si>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</si>
  <si>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</si>
  <si>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</si>
  <si>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</si>
  <si>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</si>
  <si>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</si>
  <si>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</si>
  <si>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</si>
  <si>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</si>
  <si>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</si>
  <si>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</si>
  <si>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</si>
  <si>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</si>
  <si>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</si>
  <si>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</si>
  <si>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</si>
  <si>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</si>
  <si>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</si>
  <si>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</si>
  <si>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</si>
  <si>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</si>
  <si>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</si>
  <si>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</si>
  <si>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t>
  </si>
  <si>
    <t>Male</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</si>
  <si>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</si>
  <si>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</si>
  <si>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</si>
  <si>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</si>
  <si>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</si>
  <si>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</si>
  <si>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</si>
  <si>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</si>
  <si>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</si>
  <si>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</si>
  <si>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</si>
  <si>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</si>
  <si>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</si>
  <si>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</si>
  <si>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</si>
  <si>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</si>
  <si>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</si>
  <si>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</si>
  <si>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</si>
  <si>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</si>
  <si>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</si>
  <si>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</si>
  <si>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</si>
  <si>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</si>
  <si>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</si>
  <si>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</si>
  <si>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</si>
  <si>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</si>
  <si>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</si>
  <si>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</si>
  <si>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</si>
  <si>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</si>
  <si>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</si>
  <si>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</si>
  <si>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</si>
  <si>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</si>
  <si>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</si>
  <si>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</si>
  <si>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</si>
  <si>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</si>
  <si>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</si>
  <si>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</si>
  <si>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</si>
  <si>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</si>
  <si>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</si>
  <si>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</si>
  <si>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</si>
  <si>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</si>
  <si>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</si>
  <si>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</si>
  <si>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</si>
  <si>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</si>
  <si>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</si>
  <si>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</si>
  <si>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</si>
  <si>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</si>
  <si>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</si>
  <si>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</si>
  <si>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</si>
  <si>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</si>
  <si>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</si>
  <si>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</si>
  <si>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</si>
  <si>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</si>
  <si>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</si>
  <si>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</si>
  <si>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</si>
  <si>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</si>
  <si>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</si>
  <si>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</si>
  <si>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</si>
  <si>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</si>
  <si>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</si>
  <si>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</si>
  <si>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</si>
  <si>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</si>
  <si>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</si>
  <si>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</si>
  <si>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</si>
  <si>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</si>
  <si>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</si>
  <si>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</si>
  <si>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</si>
  <si>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</si>
  <si>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</si>
  <si>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</si>
  <si>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</si>
  <si>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</si>
  <si>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</si>
  <si>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</si>
  <si>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</si>
  <si>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</si>
  <si>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</si>
  <si>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</si>
  <si>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</si>
  <si>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</si>
  <si>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</si>
  <si>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</si>
  <si>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</si>
  <si>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</si>
  <si>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</si>
  <si>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</si>
  <si>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</si>
  <si>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</si>
  <si>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</si>
  <si>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</si>
  <si>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</si>
  <si>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</si>
  <si>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</si>
  <si>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</si>
  <si>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</si>
  <si>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</si>
  <si>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</si>
  <si>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</si>
  <si>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</si>
  <si>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</si>
  <si>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</si>
  <si>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</si>
  <si>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</si>
  <si>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</si>
  <si>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</si>
  <si>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</si>
  <si>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</si>
  <si>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</si>
  <si>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</si>
  <si>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</si>
  <si>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</si>
  <si>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</si>
  <si>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</si>
  <si>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</si>
  <si>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</si>
  <si>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</si>
  <si>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</si>
  <si>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</si>
  <si>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</si>
  <si>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</si>
  <si>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</si>
  <si>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</si>
  <si>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</si>
  <si>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</si>
  <si>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</si>
  <si>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</si>
  <si>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</si>
  <si>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</si>
  <si>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</si>
  <si>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</si>
  <si>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</si>
  <si>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</si>
  <si>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</si>
  <si>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</si>
  <si>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</si>
  <si>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</si>
  <si>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</si>
  <si>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3 WEEKS ON, 1 WEEK OFF</t>
  </si>
  <si>
    <t>3 weeks on, 1 week off</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</si>
  <si>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</si>
  <si>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</si>
  <si>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</si>
  <si>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</si>
  <si>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</si>
  <si>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</si>
  <si>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</si>
  <si>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</si>
  <si>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</si>
  <si>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</si>
  <si>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</si>
  <si>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</si>
  <si>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</si>
  <si>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</si>
  <si>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</si>
  <si>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</si>
  <si>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</si>
  <si>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</si>
  <si>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</si>
  <si>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</si>
  <si>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</si>
  <si>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STUDY PART ASSIGNED</t>
  </si>
  <si>
    <t>Study part assigned</t>
  </si>
  <si>
    <t>SCREENING DISPOSITION</t>
  </si>
  <si>
    <t>Screening disposition</t>
  </si>
  <si>
    <t>TREATMENT DISPOSITION</t>
  </si>
  <si>
    <t>Treatment disposition</t>
  </si>
  <si>
    <t>POST TREATMENT FOLLOW-UP</t>
  </si>
  <si>
    <t>Post treatment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</si>
  <si>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</si>
  <si>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</si>
  <si>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</si>
  <si>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</si>
  <si>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</si>
  <si>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</si>
  <si>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</si>
  <si>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</si>
  <si>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</si>
  <si>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</si>
  <si>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</si>
  <si>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</si>
  <si>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</si>
  <si>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</si>
  <si>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</si>
  <si>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</si>
  <si>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</si>
  <si>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</si>
  <si>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</si>
  <si>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</si>
  <si>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</si>
  <si>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</si>
  <si>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</si>
  <si>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</si>
  <si>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</si>
  <si>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</si>
  <si>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</si>
  <si>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</si>
  <si>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M-COMD01-Prohibited systemic steroid use</t>
  </si>
  <si>
    <t>COMD02</t>
  </si>
  <si>
    <t>M-COMD02-Prohibited steroid dose</t>
  </si>
  <si>
    <t>COMD03</t>
  </si>
  <si>
    <t>M-COMD03-Prohibited live vaccine use</t>
  </si>
  <si>
    <t>COMD04</t>
  </si>
  <si>
    <t>M-COMD04-Prohibited immune therapy</t>
  </si>
  <si>
    <t>COMD05</t>
  </si>
  <si>
    <t>M-COMD05-Prohibited anticancer therapy</t>
  </si>
  <si>
    <t>COMD06</t>
  </si>
  <si>
    <t>M-COMD06-Prohibited CYP3A4 inducer</t>
  </si>
  <si>
    <t>COMD07</t>
  </si>
  <si>
    <t>M-COMD07-Prohibited ConMeds risk of Tdp</t>
  </si>
  <si>
    <t>EXCL01</t>
  </si>
  <si>
    <t>M-EXCL01-Prior therapy criteria not met</t>
  </si>
  <si>
    <t>EXCL02</t>
  </si>
  <si>
    <t>M-EXCL02-Hypersensitivity to capmatinib</t>
  </si>
  <si>
    <t>EXCL03</t>
  </si>
  <si>
    <t>M-EXCL03-MAb hypersensitivity</t>
  </si>
  <si>
    <t>EXCL04</t>
  </si>
  <si>
    <t>M-EXCL04-CNS metastases criteria not met</t>
  </si>
  <si>
    <t>EXCL05</t>
  </si>
  <si>
    <t>M-EXCL05-Carcinomatous meningitis</t>
  </si>
  <si>
    <t>EXCL06</t>
  </si>
  <si>
    <t>M-EXCL06-Malignant disease</t>
  </si>
  <si>
    <t>EXCL07</t>
  </si>
  <si>
    <t>M-EXCL07-Impaired cardiac func/disease</t>
  </si>
  <si>
    <t>EXCL08</t>
  </si>
  <si>
    <t>M-EXCL08-Lung radiotherapy</t>
  </si>
  <si>
    <t>EXCL09</t>
  </si>
  <si>
    <t>M-EXCL09-Major surgery</t>
  </si>
  <si>
    <t>EXCL10</t>
  </si>
  <si>
    <t>M-EXCL10-Prohibited Therapy CYP3A4</t>
  </si>
  <si>
    <t>EXCL10A</t>
  </si>
  <si>
    <t>M-EXCL10A-Prohibited Therapy TdP</t>
  </si>
  <si>
    <t>EXCL10B</t>
  </si>
  <si>
    <t>M-EXCL10B-prior growth factor/agent use</t>
  </si>
  <si>
    <t>EXCL10C</t>
  </si>
  <si>
    <t>M-EXCL10C-prior live vaccine use</t>
  </si>
  <si>
    <t>EXCL10D</t>
  </si>
  <si>
    <t>M-EXCL10D-prior immunosuppressant use</t>
  </si>
  <si>
    <t>EXCL11</t>
  </si>
  <si>
    <t>M-EXCL11-Impaired GI function</t>
  </si>
  <si>
    <t>EXCL12</t>
  </si>
  <si>
    <t>M-EXCL12-Unable to swallow</t>
  </si>
  <si>
    <t>EXCL13</t>
  </si>
  <si>
    <t>M-EXCL13-Autoimmune disease</t>
  </si>
  <si>
    <t>EXCL14</t>
  </si>
  <si>
    <t>M-EXCL14-Prior transplant</t>
  </si>
  <si>
    <t>EXCL15</t>
  </si>
  <si>
    <t>M-EXCL15-IDL/Pneumonitis</t>
  </si>
  <si>
    <t>EXCL16</t>
  </si>
  <si>
    <t>M-EXCL16-HIV infection</t>
  </si>
  <si>
    <t>EXCL17</t>
  </si>
  <si>
    <t>P-EXCL17-Active HBV or HCV infection</t>
  </si>
  <si>
    <t>EXCL18</t>
  </si>
  <si>
    <t>M-EXCL18-Medical or psychotic condition</t>
  </si>
  <si>
    <t>EXCL19</t>
  </si>
  <si>
    <t>M-EXCL19-Pregnant woman</t>
  </si>
  <si>
    <t>EXCL19A</t>
  </si>
  <si>
    <t>M-EXCL19A-Lactating woman</t>
  </si>
  <si>
    <t>EXCL20</t>
  </si>
  <si>
    <t>M-EXCL20-contraception methods not taken</t>
  </si>
  <si>
    <t>EXCL20A</t>
  </si>
  <si>
    <t>M-EXCL20A-oral contraception ≤ 3 months</t>
  </si>
  <si>
    <t>EXCL21</t>
  </si>
  <si>
    <t>M-EXCL21-child fathering</t>
  </si>
  <si>
    <t>EXCL21A</t>
  </si>
  <si>
    <t>M-EXCL21A-sperm donation</t>
  </si>
  <si>
    <t>INCL01A</t>
  </si>
  <si>
    <t>P-INCL01A-Informed Consent not obtained</t>
  </si>
  <si>
    <t>INCL01B</t>
  </si>
  <si>
    <t>M-INCL01B-Procedure before ICF obtained</t>
  </si>
  <si>
    <t>INCL01C</t>
  </si>
  <si>
    <t>M-INCL01C-Legal Rep consnt Japan patient</t>
  </si>
  <si>
    <t>INCL02</t>
  </si>
  <si>
    <t>P-INCL02-Age outside specified range</t>
  </si>
  <si>
    <t>INCL03</t>
  </si>
  <si>
    <t>M-INCL03-NSCLC diagnosis not met</t>
  </si>
  <si>
    <t>INCL03A</t>
  </si>
  <si>
    <t>M-INCL03A-Molecular requirements not met</t>
  </si>
  <si>
    <t>INCL04</t>
  </si>
  <si>
    <t>M-INCL04-Previous systemic treatment</t>
  </si>
  <si>
    <t>INCL05</t>
  </si>
  <si>
    <t>M-INCL05-Tumor sample criteria not met</t>
  </si>
  <si>
    <t>INCL06</t>
  </si>
  <si>
    <t>P-INCL06-No measurable lesion</t>
  </si>
  <si>
    <t>INCL07</t>
  </si>
  <si>
    <t>M-INCL07-Prior trt toxicity nt recovered</t>
  </si>
  <si>
    <t>INCL08A</t>
  </si>
  <si>
    <t>M-INCL08A-ANC criteria not met</t>
  </si>
  <si>
    <t>INCL08B</t>
  </si>
  <si>
    <t>M-INCL08B-Platelet criteria not met</t>
  </si>
  <si>
    <t>INCL08C</t>
  </si>
  <si>
    <t>M-INCL08C-HGB criteria not met</t>
  </si>
  <si>
    <t>INCL08D</t>
  </si>
  <si>
    <t>M-INCL08D-Creat clearance crit not met</t>
  </si>
  <si>
    <t>INCL08E</t>
  </si>
  <si>
    <t>M-INCL08E-Bilirubin criteria not met</t>
  </si>
  <si>
    <t>INCL08F</t>
  </si>
  <si>
    <t>M-INCL08F-AST criteria not met</t>
  </si>
  <si>
    <t>INCL08G</t>
  </si>
  <si>
    <t>M-INCL08G-ALT criteria not met</t>
  </si>
  <si>
    <t>INCL08H</t>
  </si>
  <si>
    <t>M-INCL08H-ALP criteria not met</t>
  </si>
  <si>
    <t>INCL08I</t>
  </si>
  <si>
    <t>M-INCL08I-Amylase criteria not met</t>
  </si>
  <si>
    <t>INCL08J</t>
  </si>
  <si>
    <t>M-INCL08J-Lipase criteria not met</t>
  </si>
  <si>
    <t>INCL09</t>
  </si>
  <si>
    <t>P-INCL09-ECOG criteria not met</t>
  </si>
  <si>
    <t>INCL11</t>
  </si>
  <si>
    <t>M-INCL11-PD-L1 not knwn/assay not valid</t>
  </si>
  <si>
    <t>OTH01</t>
  </si>
  <si>
    <t>M-OTH01-Pregnancy test not done</t>
  </si>
  <si>
    <t>OTH02</t>
  </si>
  <si>
    <t>P-OTH02-Scr assessment outside window</t>
  </si>
  <si>
    <t>OTH03</t>
  </si>
  <si>
    <t>M-OTH03-Baseline tumor assessment</t>
  </si>
  <si>
    <t>OTH04</t>
  </si>
  <si>
    <t>M-OTH04-Change in imaging method</t>
  </si>
  <si>
    <t>OTH05</t>
  </si>
  <si>
    <t>M-OTH05-missing efficacy evaluation</t>
  </si>
  <si>
    <t>OTH06</t>
  </si>
  <si>
    <t>M-OTH06-PROs not collected</t>
  </si>
  <si>
    <t>OTH07</t>
  </si>
  <si>
    <t>P-OTH07-Incomplete extensive PK</t>
  </si>
  <si>
    <t>OTH08</t>
  </si>
  <si>
    <t>P-OTH08-C1D1 PDR001 PK/IG not taken</t>
  </si>
  <si>
    <t>OTH09</t>
  </si>
  <si>
    <t>P-OTH09-PK pre-dose sample after INC280</t>
  </si>
  <si>
    <t>OTH10</t>
  </si>
  <si>
    <t>P-OTH10-Safety FUP not done</t>
  </si>
  <si>
    <t>OTH11</t>
  </si>
  <si>
    <t>M-OTH11-FUP on toxicity not done</t>
  </si>
  <si>
    <t>OTH12</t>
  </si>
  <si>
    <t>M-OTH12-Significant GCP violation</t>
  </si>
  <si>
    <t>OTH13</t>
  </si>
  <si>
    <t>M-OTH13-Opt procedure without consent</t>
  </si>
  <si>
    <t>OTH14</t>
  </si>
  <si>
    <t>M-OTH14 -ICF incorrect version</t>
  </si>
  <si>
    <t>OTH15</t>
  </si>
  <si>
    <t>M-OTH15-Unblinding</t>
  </si>
  <si>
    <t>OTH16</t>
  </si>
  <si>
    <t>P-OTH16-Procedure after WoC</t>
  </si>
  <si>
    <t>OTH17</t>
  </si>
  <si>
    <t>M-OTH17-Not required sample collected</t>
  </si>
  <si>
    <t>OTH18</t>
  </si>
  <si>
    <t>M-OTH18-COVID-19 Missed visit</t>
  </si>
  <si>
    <t>OTH19</t>
  </si>
  <si>
    <t>M-OTH19-COVID-19 visit not done at site</t>
  </si>
  <si>
    <t>OTH20</t>
  </si>
  <si>
    <t>M-OTH20-COVID-19 Assessment changed</t>
  </si>
  <si>
    <t>OTH21</t>
  </si>
  <si>
    <t>M-OTH21-COVID-19 Discontinuation</t>
  </si>
  <si>
    <t>TRT01</t>
  </si>
  <si>
    <t>M-TRT01-given improper drug</t>
  </si>
  <si>
    <t>TRT02</t>
  </si>
  <si>
    <t>M-TRT02-received wrong treatment</t>
  </si>
  <si>
    <t>TRT03</t>
  </si>
  <si>
    <t>P-TRT03-capmatinib unplanned dose</t>
  </si>
  <si>
    <t>TRT04</t>
  </si>
  <si>
    <t>M-TRT04-capmatinib overdose</t>
  </si>
  <si>
    <t>TRT05</t>
  </si>
  <si>
    <t>P-TRT05-Reduction of PDR001</t>
  </si>
  <si>
    <t>TRT07</t>
  </si>
  <si>
    <t>P-TRT07-PDR001 admin after INC280 disc.</t>
  </si>
  <si>
    <t>TRT08</t>
  </si>
  <si>
    <t>M-TRT08-COVID-19 Drug supply changed</t>
  </si>
  <si>
    <t>TRT09</t>
  </si>
  <si>
    <t>M-TRT09-COVID-19 Treatment not given</t>
  </si>
  <si>
    <t>TRT10</t>
  </si>
  <si>
    <t>M-TRT10-Wrong stratification</t>
  </si>
  <si>
    <t>WITH01</t>
  </si>
  <si>
    <t>M-WITH01-PDR001 no disc after 12wks irAE</t>
  </si>
  <si>
    <t>WITH02</t>
  </si>
  <si>
    <t>M-WITH02-No disc after 3wks inter INC280</t>
  </si>
  <si>
    <t>WITH03</t>
  </si>
  <si>
    <t>M-WITH03-Pregnant, continued study trt</t>
  </si>
  <si>
    <t>WITH04</t>
  </si>
  <si>
    <t>P-WITH04-INC280 after AE mandating disc</t>
  </si>
  <si>
    <t>WITH05</t>
  </si>
  <si>
    <t>P-WITH05-PDR001 aftr AE mandating discon</t>
  </si>
  <si>
    <t>OTH22</t>
  </si>
  <si>
    <t>P-OTH22-C1D1 PDR001 PK/IG not taken</t>
  </si>
  <si>
    <t>OTH23</t>
  </si>
  <si>
    <t>P-OTH23-C1D1 PDR001 PK/IG not taken</t>
  </si>
  <si>
    <t>NPPD</t>
  </si>
  <si>
    <t>New Potential PD</t>
  </si>
  <si>
    <t>OTH24</t>
  </si>
  <si>
    <t>M-OTH24-PK/IGnot taken from opposite arm</t>
  </si>
  <si>
    <t>Tumor Assessment FU 4</t>
  </si>
  <si>
    <t>Tumor Assessment FU 5</t>
  </si>
  <si>
    <t>Tumor Assessment FU 6</t>
  </si>
  <si>
    <t>Tumor Assessment FU 7</t>
  </si>
  <si>
    <t>Study treatment</t>
  </si>
  <si>
    <t>Dose related to PK/specific assessment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</si>
  <si>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</si>
  <si>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</si>
  <si>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</si>
  <si>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</si>
  <si>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</si>
  <si>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</si>
  <si>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</si>
  <si>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</si>
  <si>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</si>
  <si>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</si>
  <si>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</si>
  <si>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</si>
  <si>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Capmatinib</t>
  </si>
  <si>
    <t>Spartalizumab</t>
  </si>
  <si>
    <t>Spartalizumab/Placebo</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</si>
  <si>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</si>
  <si>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</si>
  <si>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</si>
  <si>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</si>
  <si>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</si>
  <si>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</si>
  <si>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</si>
  <si>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</si>
  <si>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</si>
  <si>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</si>
  <si>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</si>
  <si>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</si>
  <si>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</si>
  <si>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</si>
  <si>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</si>
  <si>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</si>
  <si>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</si>
  <si>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</si>
  <si>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</si>
  <si>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</si>
  <si>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</si>
  <si>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</si>
  <si>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</si>
  <si>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</si>
  <si>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</si>
  <si>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</si>
  <si>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</si>
  <si>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QM</t>
  </si>
  <si>
    <t>ONCE</t>
  </si>
  <si>
    <t>Once</t>
  </si>
  <si>
    <t>Every week</t>
  </si>
  <si>
    <t>QIW</t>
  </si>
  <si>
    <t>Per annum</t>
  </si>
  <si>
    <t>EXON 14 SKIPPING MUTATION</t>
  </si>
  <si>
    <t>Exon 14 Skipping Mutation</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</si>
  <si>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</si>
  <si>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</si>
  <si>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</si>
  <si>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</si>
  <si>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</si>
  <si>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</si>
  <si>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</si>
  <si>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</si>
  <si>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</si>
  <si>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</si>
  <si>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</si>
  <si>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</si>
  <si>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</si>
  <si>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</si>
  <si>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</si>
  <si>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</si>
  <si>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</si>
  <si>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</si>
  <si>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</si>
  <si>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</si>
  <si>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</si>
  <si>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</si>
  <si>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</si>
  <si>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</si>
  <si>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</si>
  <si>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</si>
  <si>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</si>
  <si>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</si>
  <si>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</si>
  <si>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</si>
  <si>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</si>
  <si>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</si>
  <si>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</si>
  <si>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</si>
  <si>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</si>
  <si>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</si>
  <si>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</si>
  <si>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</si>
  <si>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</si>
  <si>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</si>
  <si>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</si>
  <si>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</si>
  <si>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</si>
  <si>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</si>
  <si>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</si>
  <si>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</si>
  <si>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</si>
  <si>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</si>
  <si>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</si>
  <si>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</si>
  <si>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</si>
  <si>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</si>
  <si>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</si>
  <si>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</si>
  <si>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</si>
  <si>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</si>
  <si>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</si>
  <si>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</si>
  <si>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</si>
  <si>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</si>
  <si>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</si>
  <si>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</si>
  <si>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</si>
  <si>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</si>
  <si>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</si>
  <si>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</si>
  <si>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</si>
  <si>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</si>
  <si>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</si>
  <si>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</si>
  <si>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</si>
  <si>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</si>
  <si>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</si>
  <si>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</si>
  <si>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</si>
  <si>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</si>
  <si>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</si>
  <si>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</si>
  <si>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</si>
  <si>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</si>
  <si>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</si>
  <si>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</si>
  <si>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</si>
  <si>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</si>
  <si>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</si>
  <si>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</si>
  <si>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</si>
  <si>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</si>
  <si>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</si>
  <si>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</si>
  <si>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</si>
  <si>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</si>
  <si>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</si>
  <si>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</si>
  <si>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</si>
  <si>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</si>
  <si>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</si>
  <si>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</si>
  <si>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</si>
  <si>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</si>
  <si>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</si>
  <si>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</si>
  <si>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</si>
  <si>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</si>
  <si>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</si>
  <si>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</si>
  <si>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</si>
  <si>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</si>
  <si>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</si>
  <si>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</si>
  <si>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</si>
  <si>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</si>
  <si>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</si>
  <si>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</si>
  <si>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</si>
  <si>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</si>
  <si>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</si>
  <si>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</si>
  <si>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</si>
  <si>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</si>
  <si>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</si>
  <si>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</si>
  <si>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</si>
  <si>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</si>
  <si>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</si>
  <si>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</si>
  <si>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</si>
  <si>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</si>
  <si>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</si>
  <si>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</si>
  <si>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</si>
  <si>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</si>
  <si>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</si>
  <si>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</si>
  <si>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</si>
  <si>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</si>
  <si>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</si>
  <si>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</si>
  <si>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</si>
  <si>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</si>
  <si>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</si>
  <si>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</si>
  <si>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</si>
  <si>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</si>
  <si>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</si>
  <si>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</si>
  <si>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</si>
  <si>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</si>
  <si>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</si>
  <si>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</si>
  <si>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</si>
  <si>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</si>
  <si>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</si>
  <si>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</si>
  <si>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</si>
  <si>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</si>
  <si>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</si>
  <si>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</si>
  <si>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</si>
  <si>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</si>
  <si>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</si>
  <si>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</si>
  <si>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</si>
  <si>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</si>
  <si>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</si>
  <si>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</si>
  <si>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</si>
  <si>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</si>
  <si>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</si>
  <si>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</si>
  <si>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</si>
  <si>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</si>
  <si>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</si>
  <si>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</si>
  <si>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</si>
  <si>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</si>
  <si>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</si>
  <si>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</si>
  <si>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</si>
  <si>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</si>
  <si>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</si>
  <si>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</si>
  <si>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</si>
  <si>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</si>
  <si>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</si>
  <si>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</si>
  <si>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</si>
  <si>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</si>
  <si>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</si>
  <si>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</si>
  <si>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</si>
  <si>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</si>
  <si>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</si>
  <si>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</si>
  <si>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UNDIFFERENTIATED</t>
  </si>
  <si>
    <t>Undifferentiated</t>
  </si>
  <si>
    <t>Centimeter</t>
  </si>
  <si>
    <t>INCH</t>
  </si>
  <si>
    <t>Inch</t>
  </si>
  <si>
    <t>INCLUSION</t>
  </si>
  <si>
    <t>Inclusion</t>
  </si>
  <si>
    <t>EXCLUSION</t>
  </si>
  <si>
    <t>Exclusion</t>
  </si>
  <si>
    <t>MOLECULAR SCREENING</t>
  </si>
  <si>
    <t>Molecular screening</t>
  </si>
  <si>
    <t>STUDY INFORMED CONSENT</t>
  </si>
  <si>
    <t>Study informed consent</t>
  </si>
  <si>
    <t>OPTIONAL TUMOR BIOPSY</t>
  </si>
  <si>
    <t>Optional tumor biopsy</t>
  </si>
  <si>
    <t>OPTIONAL CONSENT FOR ADDITIONAL RESEARCH USING YOUR CODED DATA</t>
  </si>
  <si>
    <t>Optional consent for additional research using your coded data</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</si>
  <si>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</si>
  <si>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</si>
  <si>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</si>
  <si>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</si>
  <si>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</si>
  <si>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</si>
  <si>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</si>
  <si>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</si>
  <si>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</si>
  <si>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</si>
  <si>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</si>
  <si>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</si>
  <si>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</si>
  <si>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</si>
  <si>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</si>
  <si>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</si>
  <si>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</si>
  <si>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</si>
  <si>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</si>
  <si>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</si>
  <si>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</si>
  <si>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</si>
  <si>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</si>
  <si>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</si>
  <si>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</si>
  <si>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</si>
  <si>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</si>
  <si>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</si>
  <si>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</si>
  <si>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</si>
  <si>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</si>
  <si>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</si>
  <si>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</si>
  <si>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</si>
  <si>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</si>
  <si>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</si>
  <si>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</si>
  <si>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</si>
  <si>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</si>
  <si>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</si>
  <si>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</si>
  <si>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</si>
  <si>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</si>
  <si>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</si>
  <si>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</si>
  <si>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</si>
  <si>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</si>
  <si>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</si>
  <si>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</si>
  <si>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</si>
  <si>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</si>
  <si>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</si>
  <si>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</si>
  <si>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</si>
  <si>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</si>
  <si>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</si>
  <si>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</si>
  <si>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</si>
  <si>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</si>
  <si>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</si>
  <si>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</si>
  <si>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</si>
  <si>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</si>
  <si>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</si>
  <si>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</si>
  <si>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</si>
  <si>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</si>
  <si>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</si>
  <si>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</si>
  <si>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</si>
  <si>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</si>
  <si>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</si>
  <si>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</si>
  <si>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</si>
  <si>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</si>
  <si>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</si>
  <si>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</si>
  <si>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</si>
  <si>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</si>
  <si>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</si>
  <si>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</si>
  <si>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</si>
  <si>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</si>
  <si>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</si>
  <si>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</si>
  <si>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</si>
  <si>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</si>
  <si>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</si>
  <si>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</si>
  <si>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</si>
  <si>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</si>
  <si>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</si>
  <si>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</si>
  <si>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</si>
  <si>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</si>
  <si>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</si>
  <si>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</si>
  <si>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</si>
  <si>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</si>
  <si>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</si>
  <si>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</si>
  <si>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</si>
  <si>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</si>
  <si>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</si>
  <si>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</si>
  <si>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</si>
  <si>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</si>
  <si>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</si>
  <si>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</si>
  <si>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</si>
  <si>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</si>
  <si>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</si>
  <si>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</si>
  <si>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</si>
  <si>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</si>
  <si>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</si>
  <si>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</si>
  <si>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</si>
  <si>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</si>
  <si>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</si>
  <si>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</si>
  <si>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</si>
  <si>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</si>
  <si>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</si>
  <si>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</si>
  <si>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</si>
  <si>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</si>
  <si>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</si>
  <si>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</si>
  <si>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</si>
  <si>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</si>
  <si>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</si>
  <si>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</si>
  <si>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</si>
  <si>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</si>
  <si>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</si>
  <si>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</si>
  <si>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</si>
  <si>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</si>
  <si>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</si>
  <si>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</si>
  <si>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</si>
  <si>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</si>
  <si>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</si>
  <si>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</si>
  <si>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</si>
  <si>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</si>
  <si>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</si>
  <si>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</si>
  <si>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</si>
  <si>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</si>
  <si>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</si>
  <si>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</si>
  <si>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</si>
  <si>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</si>
  <si>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</si>
  <si>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</si>
  <si>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</si>
  <si>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</si>
  <si>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</si>
  <si>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</si>
  <si>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</si>
  <si>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</si>
  <si>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</si>
  <si>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Non small cell lung cancer</t>
  </si>
  <si>
    <t>Local</t>
  </si>
  <si>
    <t>RIGHT</t>
  </si>
  <si>
    <t>Right</t>
  </si>
  <si>
    <t>LEFT</t>
  </si>
  <si>
    <t>Left</t>
  </si>
  <si>
    <t>BILATERAL</t>
  </si>
  <si>
    <t>Bilateral</t>
  </si>
  <si>
    <t>OD</t>
  </si>
  <si>
    <t>OS</t>
  </si>
  <si>
    <t>OU</t>
  </si>
  <si>
    <t>NEGATIVE</t>
  </si>
  <si>
    <t>POSITIVE</t>
  </si>
  <si>
    <t>ABDOMINAL REGION</t>
  </si>
  <si>
    <t>Abdominal Region</t>
  </si>
  <si>
    <t>BODY</t>
  </si>
  <si>
    <t>Body</t>
  </si>
  <si>
    <t>CHEST</t>
  </si>
  <si>
    <t>Chest</t>
  </si>
  <si>
    <t>HEAD</t>
  </si>
  <si>
    <t>Head</t>
  </si>
  <si>
    <t>NECK</t>
  </si>
  <si>
    <t>Neck</t>
  </si>
  <si>
    <t>PELVIS</t>
  </si>
  <si>
    <t>Pelvis</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</si>
  <si>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</si>
  <si>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</si>
  <si>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</si>
  <si>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</si>
  <si>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</si>
  <si>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</si>
  <si>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</si>
  <si>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</si>
  <si>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</si>
  <si>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</si>
  <si>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</si>
  <si>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</si>
  <si>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</si>
  <si>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</si>
  <si>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</si>
  <si>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</si>
  <si>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</si>
  <si>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</si>
  <si>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</si>
  <si>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</si>
  <si>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</si>
  <si>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</si>
  <si>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</si>
  <si>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</si>
  <si>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</si>
  <si>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</si>
  <si>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</si>
  <si>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</si>
  <si>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</si>
  <si>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</si>
  <si>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</si>
  <si>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</si>
  <si>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</si>
  <si>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</si>
  <si>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</si>
  <si>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</si>
  <si>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</si>
  <si>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</si>
  <si>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</si>
  <si>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</si>
  <si>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</si>
  <si>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</si>
  <si>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</si>
  <si>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</si>
  <si>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</si>
  <si>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</si>
  <si>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</si>
  <si>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</si>
  <si>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</si>
  <si>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</si>
  <si>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</si>
  <si>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</si>
  <si>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</si>
  <si>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</si>
  <si>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</si>
  <si>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</si>
  <si>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</si>
  <si>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</si>
  <si>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</si>
  <si>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</si>
  <si>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</si>
  <si>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</si>
  <si>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</si>
  <si>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</si>
  <si>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</si>
  <si>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</si>
  <si>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</si>
  <si>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</si>
  <si>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</si>
  <si>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</si>
  <si>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</si>
  <si>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</si>
  <si>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</si>
  <si>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</si>
  <si>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</si>
  <si>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</si>
  <si>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</si>
  <si>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</si>
  <si>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</si>
  <si>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</si>
  <si>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</si>
  <si>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</si>
  <si>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</si>
  <si>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</si>
  <si>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</si>
  <si>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</si>
  <si>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</si>
  <si>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</si>
  <si>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</si>
  <si>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</si>
  <si>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</si>
  <si>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</si>
  <si>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</si>
  <si>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</si>
  <si>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</si>
  <si>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</si>
  <si>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</si>
  <si>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</si>
  <si>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</si>
  <si>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</si>
  <si>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</si>
  <si>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</si>
  <si>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</si>
  <si>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</si>
  <si>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</si>
  <si>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</si>
  <si>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</si>
  <si>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</si>
  <si>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</si>
  <si>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</si>
  <si>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</si>
  <si>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</si>
  <si>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</si>
  <si>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</si>
  <si>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</si>
  <si>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</si>
  <si>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</si>
  <si>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</si>
  <si>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</si>
  <si>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</si>
  <si>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</si>
  <si>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</si>
  <si>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</si>
  <si>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</si>
  <si>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</si>
  <si>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</si>
  <si>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</si>
  <si>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</si>
  <si>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</si>
  <si>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</si>
  <si>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</si>
  <si>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</si>
  <si>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</si>
  <si>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</si>
  <si>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</si>
  <si>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</si>
  <si>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</si>
  <si>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</si>
  <si>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</si>
  <si>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</si>
  <si>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</si>
  <si>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</si>
  <si>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</si>
  <si>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</si>
  <si>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</si>
  <si>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</si>
  <si>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</si>
  <si>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</si>
  <si>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</si>
  <si>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</si>
  <si>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</si>
  <si>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</si>
  <si>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</si>
  <si>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</si>
  <si>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</si>
  <si>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UTERUS</t>
  </si>
  <si>
    <t>Uterus</t>
  </si>
  <si>
    <t>VAGINA</t>
  </si>
  <si>
    <t>Vagina</t>
  </si>
  <si>
    <t>VULVA</t>
  </si>
  <si>
    <t>Vulva</t>
  </si>
  <si>
    <t>LIMB</t>
  </si>
  <si>
    <t>Limb</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</si>
  <si>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</si>
  <si>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</si>
  <si>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</si>
  <si>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</si>
  <si>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</si>
  <si>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</si>
  <si>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</si>
  <si>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</si>
  <si>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</si>
  <si>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</si>
  <si>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</si>
  <si>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</si>
  <si>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</si>
  <si>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</si>
  <si>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</si>
  <si>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</si>
  <si>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</si>
  <si>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</si>
  <si>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</si>
  <si>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</si>
  <si>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</si>
  <si>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</si>
  <si>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FISH</t>
  </si>
  <si>
    <t>Fluorescence in situ hybridization</t>
  </si>
  <si>
    <t>IHC</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</si>
  <si>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</si>
  <si>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</si>
  <si>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</si>
  <si>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</si>
  <si>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</si>
  <si>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</si>
  <si>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</si>
  <si>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</si>
  <si>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</si>
  <si>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</si>
  <si>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</si>
  <si>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</si>
  <si>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</si>
  <si>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</si>
  <si>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</si>
  <si>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</si>
  <si>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</si>
  <si>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</si>
  <si>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</si>
  <si>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</si>
  <si>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</si>
  <si>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</si>
  <si>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</si>
  <si>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</si>
  <si>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</si>
  <si>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</si>
  <si>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</si>
  <si>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</si>
  <si>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</si>
  <si>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PK EXTENSIVE GROUP (FIRST 15 SUBJECTS OF PART 1)</t>
  </si>
  <si>
    <t>PK Extensive Group (first 15 subjects of part 1)</t>
  </si>
  <si>
    <t>PK non EXTENSIVE GROUP (REMAINING SUBJECTS OF PART 1 AND PART 2)</t>
  </si>
  <si>
    <t>PK Non extensive Group (remaining subjects of part 1 and part 2)</t>
  </si>
  <si>
    <t>Not Recovered/Not Resolved</t>
  </si>
  <si>
    <t>Recovered/Resolved</t>
  </si>
  <si>
    <t>Recovered/Resolved with Sequelae</t>
  </si>
  <si>
    <t>PART 1</t>
  </si>
  <si>
    <t>Part 1</t>
  </si>
  <si>
    <t>PART 2</t>
  </si>
  <si>
    <t>Part 2</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</si>
  <si>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</si>
  <si>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</si>
  <si>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</si>
  <si>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</si>
  <si>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</si>
  <si>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</si>
  <si>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</si>
  <si>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</si>
  <si>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IMAGE AND EXAMINATION</t>
  </si>
  <si>
    <t>Image and examination</t>
  </si>
  <si>
    <t>EXTERNAL BEAM RADIATION THERAPY</t>
  </si>
  <si>
    <t>External beam radiation therapy</t>
  </si>
  <si>
    <t>INTERNAL BEAM RADIATION THERAPY</t>
  </si>
  <si>
    <t>Internal beam radiation therapy</t>
  </si>
  <si>
    <t>BIOPSY</t>
  </si>
  <si>
    <t>Biopsy</t>
  </si>
  <si>
    <t>VERIFICATION FOR TREATMENT BEYOND RECIST 1.1 PD</t>
  </si>
  <si>
    <t>Verification for treatment beyond recist 1.1 PD</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</si>
  <si>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</si>
  <si>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</si>
  <si>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</si>
  <si>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</si>
  <si>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</si>
  <si>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</si>
  <si>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</si>
  <si>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</si>
  <si>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</si>
  <si>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</si>
  <si>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</si>
  <si>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</si>
  <si>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</si>
  <si>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</si>
  <si>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</si>
  <si>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</si>
  <si>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</si>
  <si>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</si>
  <si>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</si>
  <si>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</si>
  <si>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</si>
  <si>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</si>
  <si>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</si>
  <si>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</si>
  <si>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</si>
  <si>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</si>
  <si>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</si>
  <si>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</si>
  <si>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</si>
  <si>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</si>
  <si>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</si>
  <si>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</si>
  <si>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</si>
  <si>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</si>
  <si>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</si>
  <si>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</si>
  <si>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</si>
  <si>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</si>
  <si>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</si>
  <si>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</si>
  <si>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</si>
  <si>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</si>
  <si>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</si>
  <si>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</si>
  <si>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</si>
  <si>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</si>
  <si>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</si>
  <si>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</si>
  <si>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</si>
  <si>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</si>
  <si>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</si>
  <si>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</si>
  <si>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</si>
  <si>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</si>
  <si>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</si>
  <si>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</si>
  <si>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</si>
  <si>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</si>
  <si>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</si>
  <si>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</si>
  <si>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</si>
  <si>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</si>
  <si>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</si>
  <si>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</si>
  <si>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</si>
  <si>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</si>
  <si>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</si>
  <si>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</si>
  <si>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RECIST 1.1</t>
  </si>
  <si>
    <t>iRECIST</t>
  </si>
  <si>
    <t>INDEPENDENT ASSESSOR</t>
  </si>
  <si>
    <t>Independent Rater</t>
  </si>
  <si>
    <t>TRGRESP</t>
  </si>
  <si>
    <t>Target Response</t>
  </si>
  <si>
    <t>NTRGRESP</t>
  </si>
  <si>
    <t>Non-target Response</t>
  </si>
  <si>
    <t>NEWTLRS</t>
  </si>
  <si>
    <t>New Target Response</t>
  </si>
  <si>
    <t>NEWNTLRS</t>
  </si>
  <si>
    <t>New Non-target Response</t>
  </si>
  <si>
    <t>OVRLRESP</t>
  </si>
  <si>
    <t>Overall Response</t>
  </si>
  <si>
    <t>INC280 COMP- NC280+FCTAB</t>
  </si>
  <si>
    <t>PDR001 COMP-PDR+CSOLINF</t>
  </si>
  <si>
    <t>INC280+PDR001 vs INC280+Placebo</t>
  </si>
  <si>
    <t>LACK OF EFFICACY TO STUDY TREATMENT</t>
  </si>
  <si>
    <t>PROGRESSION OF STUDY INDICATION</t>
  </si>
  <si>
    <t>STUDY CONDUCT</t>
  </si>
  <si>
    <t>NONE</t>
  </si>
  <si>
    <t>ALIVE</t>
  </si>
  <si>
    <t>Alive</t>
  </si>
  <si>
    <t>DIED</t>
  </si>
  <si>
    <t>Died</t>
  </si>
  <si>
    <t>Tumor</t>
  </si>
  <si>
    <t>BLOOD</t>
  </si>
  <si>
    <t>Blood</t>
  </si>
  <si>
    <t>SURVIVAL STATUS</t>
  </si>
  <si>
    <t>CONTINUE</t>
  </si>
  <si>
    <t>Subject continuing</t>
  </si>
  <si>
    <t>DISCONTINUE STUDY</t>
  </si>
  <si>
    <t>Subject discontinued from study at this visit</t>
  </si>
  <si>
    <t>SURVIVAL</t>
  </si>
  <si>
    <t>Subject moving to survival</t>
  </si>
  <si>
    <t>MISSED</t>
  </si>
  <si>
    <t>Missed visit - subject unavailable</t>
  </si>
  <si>
    <t>DISCONTINUE TREATMENT</t>
  </si>
  <si>
    <t>Subject discontinued from treatment at this visit</t>
  </si>
  <si>
    <t>SUBJECT MOVING TO TUMOR ASSESSMENT FOLLOW-UP</t>
  </si>
  <si>
    <t>Subject moving to safety and tumor assessment follow-up</t>
  </si>
  <si>
    <t>FOLLOWUP</t>
  </si>
  <si>
    <t>Subject moving to safety follow-up</t>
  </si>
  <si>
    <t>CONTINUE TUMOR</t>
  </si>
  <si>
    <t>Subject continuing Tumor Assessment FU</t>
  </si>
  <si>
    <t>DISCONTINUE TUMOR</t>
  </si>
  <si>
    <t>Subject discontinued Tumor Assessment FU</t>
  </si>
  <si>
    <t>STAGE IA</t>
  </si>
  <si>
    <t>Stage IA</t>
  </si>
  <si>
    <t>STAGE IB</t>
  </si>
  <si>
    <t>Stage IB</t>
  </si>
  <si>
    <t>STAGE IIB</t>
  </si>
  <si>
    <t>Stage IIB</t>
  </si>
  <si>
    <t>STAGE IIIA</t>
  </si>
  <si>
    <t>Stage IIIA</t>
  </si>
  <si>
    <t>STAGE IIIB</t>
  </si>
  <si>
    <t>Stage IIIB</t>
  </si>
  <si>
    <t>STAGE IIIC</t>
  </si>
  <si>
    <t>Stage IIIC</t>
  </si>
  <si>
    <t>STAGE IVA</t>
  </si>
  <si>
    <t>Stage IVA</t>
  </si>
  <si>
    <t>STAGE IVB</t>
  </si>
  <si>
    <t>Stage IVB</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</si>
  <si>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</si>
  <si>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</si>
  <si>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</si>
  <si>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</si>
  <si>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</si>
  <si>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</si>
  <si>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DURIE-SALMON (MULTIPLE MYELOMA)</t>
  </si>
  <si>
    <t>Durie-Salmon (multiple myeloma)</t>
  </si>
  <si>
    <t>CHESON CRITERIA (LYMPHOMA)</t>
  </si>
  <si>
    <t>Cheson criteria (lymphoma)</t>
  </si>
  <si>
    <t>JEWETT (PROSTATE AND BLADDER)</t>
  </si>
  <si>
    <t>Jewett (prostate and bladder)</t>
  </si>
  <si>
    <t>MODIFIED DUKE'S</t>
  </si>
  <si>
    <t>Modified Duke's</t>
  </si>
  <si>
    <t>ANN ARBOR</t>
  </si>
  <si>
    <t>Ann arbor</t>
  </si>
  <si>
    <t>Screening</t>
  </si>
  <si>
    <t>Screen Failure</t>
  </si>
  <si>
    <t>Enrolled</t>
  </si>
  <si>
    <t>Follow-Up</t>
  </si>
  <si>
    <t>Discontinued</t>
  </si>
  <si>
    <t>On Trial</t>
  </si>
  <si>
    <t>SITTING</t>
  </si>
  <si>
    <t>Sitting</t>
  </si>
  <si>
    <t>STANDING</t>
  </si>
  <si>
    <t>Standing</t>
  </si>
  <si>
    <t>SUPINE</t>
  </si>
  <si>
    <t>Supine</t>
  </si>
  <si>
    <t>ALCOHOL HISTORY</t>
  </si>
  <si>
    <t>Alcohol history</t>
  </si>
  <si>
    <t>Smoking history</t>
  </si>
  <si>
    <t>NEVER</t>
  </si>
  <si>
    <t>Never</t>
  </si>
  <si>
    <t>CURRENT</t>
  </si>
  <si>
    <t>Current</t>
  </si>
  <si>
    <t>FORMER</t>
  </si>
  <si>
    <t>Former</t>
  </si>
  <si>
    <t>Tobacco</t>
  </si>
  <si>
    <t>ALCOHOL</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</si>
  <si>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</si>
  <si>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</si>
  <si>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</si>
  <si>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</si>
  <si>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</si>
  <si>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</si>
  <si>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</si>
  <si>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</si>
  <si>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</si>
  <si>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</si>
  <si>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</si>
  <si>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</si>
  <si>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</si>
  <si>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</si>
  <si>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</si>
  <si>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</si>
  <si>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</si>
  <si>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</si>
  <si>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</si>
  <si>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</si>
  <si>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</si>
  <si>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</si>
  <si>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</si>
  <si>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</si>
  <si>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</si>
  <si>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</si>
  <si>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</si>
  <si>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</si>
  <si>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</si>
  <si>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</si>
  <si>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</si>
  <si>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</si>
  <si>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</si>
  <si>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</si>
  <si>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</si>
  <si>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</si>
  <si>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</si>
  <si>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</si>
  <si>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</si>
  <si>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</si>
  <si>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</si>
  <si>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</si>
  <si>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</si>
  <si>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</si>
  <si>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</si>
  <si>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</si>
  <si>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</si>
  <si>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</si>
  <si>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</si>
  <si>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</si>
  <si>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</si>
  <si>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</si>
  <si>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</si>
  <si>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</si>
  <si>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</si>
  <si>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</si>
  <si>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</si>
  <si>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</si>
  <si>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</si>
  <si>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</si>
  <si>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</si>
  <si>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</si>
  <si>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</si>
  <si>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</si>
  <si>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</si>
  <si>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</si>
  <si>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</si>
  <si>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</si>
  <si>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</si>
  <si>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</si>
  <si>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</si>
  <si>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</si>
  <si>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</si>
  <si>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</si>
  <si>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</si>
  <si>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</si>
  <si>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</si>
  <si>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</si>
  <si>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</si>
  <si>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</si>
  <si>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</si>
  <si>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</si>
  <si>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</si>
  <si>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</si>
  <si>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</si>
  <si>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</si>
  <si>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</si>
  <si>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</si>
  <si>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</si>
  <si>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</si>
  <si>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</si>
  <si>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</si>
  <si>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</si>
  <si>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</si>
  <si>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</si>
  <si>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</si>
  <si>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</si>
  <si>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</si>
  <si>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</si>
  <si>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</si>
  <si>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</si>
  <si>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</si>
  <si>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</si>
  <si>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</si>
  <si>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</si>
  <si>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</si>
  <si>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</si>
  <si>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</si>
  <si>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</si>
  <si>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</si>
  <si>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</si>
  <si>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</si>
  <si>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</si>
  <si>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</si>
  <si>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</si>
  <si>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</si>
  <si>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</si>
  <si>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</si>
  <si>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</si>
  <si>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</si>
  <si>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</si>
  <si>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</si>
  <si>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</si>
  <si>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</si>
  <si>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</si>
  <si>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</si>
  <si>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FURTHER WORSENING</t>
  </si>
  <si>
    <t>Further Worsening</t>
  </si>
  <si>
    <t>NO FURTHER WORSENING</t>
  </si>
  <si>
    <t>No Further Worsening</t>
  </si>
  <si>
    <t>DIAMETER</t>
  </si>
  <si>
    <t>Diameter</t>
  </si>
  <si>
    <t>TUMSTATE</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</si>
  <si>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</si>
  <si>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</si>
  <si>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</si>
  <si>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</si>
  <si>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</si>
  <si>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</si>
  <si>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</si>
  <si>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</si>
  <si>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</si>
  <si>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</si>
  <si>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</si>
  <si>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</si>
  <si>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</si>
  <si>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</si>
  <si>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</si>
  <si>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</si>
  <si>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</si>
  <si>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</si>
  <si>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</si>
  <si>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</si>
  <si>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</si>
  <si>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</si>
  <si>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</si>
  <si>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</si>
  <si>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</si>
  <si>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</si>
  <si>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</si>
  <si>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Millimeter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</si>
  <si>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</si>
  <si>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</si>
  <si>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</si>
  <si>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</si>
  <si>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</si>
  <si>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</si>
  <si>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</si>
  <si>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</si>
  <si>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</si>
  <si>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</si>
  <si>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</si>
  <si>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</si>
  <si>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</si>
  <si>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</si>
  <si>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</si>
  <si>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</si>
  <si>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</si>
  <si>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</si>
  <si>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</si>
  <si>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</si>
  <si>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</si>
  <si>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</si>
  <si>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</si>
  <si>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</si>
  <si>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</si>
  <si>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</si>
  <si>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</si>
  <si>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UNIT</t>
  </si>
  <si>
    <t>PACK YEAR(S)</t>
  </si>
  <si>
    <t>Pack Year(s)</t>
  </si>
  <si>
    <t>Milligram per Square Meter</t>
  </si>
  <si>
    <t>INHALATION</t>
  </si>
  <si>
    <t>Inhalation Dosing Unit</t>
  </si>
  <si>
    <t>HEIGHT</t>
  </si>
  <si>
    <t>BODLNGTH</t>
  </si>
  <si>
    <t>Body Length</t>
  </si>
  <si>
    <t>WEIGHT</t>
  </si>
  <si>
    <t>TEMP</t>
  </si>
  <si>
    <t>Temperature</t>
  </si>
  <si>
    <t>PULSE</t>
  </si>
  <si>
    <t>Pulse rate</t>
  </si>
  <si>
    <t>SYSBP</t>
  </si>
  <si>
    <t>Systolic blood pressure</t>
  </si>
  <si>
    <t>DIABP</t>
  </si>
  <si>
    <t>Diastolic blood pressure</t>
  </si>
  <si>
    <t>HDCIRC</t>
  </si>
  <si>
    <t>Head Circumference</t>
  </si>
  <si>
    <t>Kilogram</t>
  </si>
  <si>
    <t>RESCREENING</t>
  </si>
  <si>
    <t>Rescreening</t>
  </si>
  <si>
    <t>UNK</t>
  </si>
  <si>
    <t>BLOOD CFDNA</t>
  </si>
  <si>
    <t>Blood (cfDNA)</t>
  </si>
  <si>
    <t>ARCHIVAL TUMOR</t>
  </si>
  <si>
    <t>Archival tumor</t>
  </si>
  <si>
    <t>NEWLY OBTAINED TUMOR SAMPLE</t>
  </si>
  <si>
    <t>Newly obtained tumor sample</t>
  </si>
  <si>
    <t>Biomarker</t>
  </si>
  <si>
    <t>Pharmacokinetics</t>
  </si>
  <si>
    <t>PHARMACODYNAMICS</t>
  </si>
  <si>
    <t>Pharmacodynamics</t>
  </si>
  <si>
    <t>Immunogenicity</t>
  </si>
  <si>
    <t>StandardUnitName</t>
  </si>
  <si>
    <t>CodedUnit</t>
  </si>
  <si>
    <t>ConstantA</t>
  </si>
  <si>
    <t>ConstantB</t>
  </si>
  <si>
    <t>ConstantC</t>
  </si>
  <si>
    <t>ConstantK</t>
  </si>
  <si>
    <t>UnitString</t>
  </si>
  <si>
    <t>MatrixName</t>
  </si>
  <si>
    <t>Addable</t>
  </si>
  <si>
    <t>Maximum</t>
  </si>
  <si>
    <t>904159</t>
  </si>
  <si>
    <t>876823</t>
  </si>
  <si>
    <t>904160</t>
  </si>
  <si>
    <t>876824</t>
  </si>
  <si>
    <t>SURVIVAL FU</t>
  </si>
  <si>
    <t>904161</t>
  </si>
  <si>
    <t>876825</t>
  </si>
  <si>
    <t>904162</t>
  </si>
  <si>
    <t>876826</t>
  </si>
  <si>
    <t>EOT</t>
  </si>
  <si>
    <t>904163</t>
  </si>
  <si>
    <t>876827</t>
  </si>
  <si>
    <t>904164</t>
  </si>
  <si>
    <t>876828</t>
  </si>
  <si>
    <t>904165</t>
  </si>
  <si>
    <t>876829</t>
  </si>
  <si>
    <t>Study Treatment_Spartalizumab</t>
  </si>
  <si>
    <t>904166</t>
  </si>
  <si>
    <t>876830</t>
  </si>
  <si>
    <t>Study Treatment_Spartalizumab_Placebo</t>
  </si>
  <si>
    <t>904167</t>
  </si>
  <si>
    <t>876831</t>
  </si>
  <si>
    <t>904168</t>
  </si>
  <si>
    <t>876832</t>
  </si>
  <si>
    <t>999</t>
  </si>
  <si>
    <t>904169</t>
  </si>
  <si>
    <t>876833</t>
  </si>
  <si>
    <t>MASTERDASHBOARD</t>
  </si>
  <si>
    <t>904170</t>
  </si>
  <si>
    <t>876834</t>
  </si>
  <si>
    <t>MOLECULAR_SCR</t>
  </si>
  <si>
    <t>904171</t>
  </si>
  <si>
    <t>876835</t>
  </si>
  <si>
    <t>Protocol Amendment Log</t>
  </si>
  <si>
    <t>904172</t>
  </si>
  <si>
    <t>876836</t>
  </si>
  <si>
    <t>904173</t>
  </si>
  <si>
    <t>876837</t>
  </si>
  <si>
    <t>SCREENING_Common</t>
  </si>
  <si>
    <t>SCREENING_COMMON</t>
  </si>
  <si>
    <t>904174</t>
  </si>
  <si>
    <t>876838</t>
  </si>
  <si>
    <t>STUDY INFORMED SCREENING</t>
  </si>
  <si>
    <t>STUDY_SCR</t>
  </si>
  <si>
    <t>904175</t>
  </si>
  <si>
    <t>876839</t>
  </si>
  <si>
    <t>Unique</t>
  </si>
  <si>
    <t>UNIQUE</t>
  </si>
  <si>
    <t>904176</t>
  </si>
  <si>
    <t>876840</t>
  </si>
  <si>
    <t>904177</t>
  </si>
  <si>
    <t>876841</t>
  </si>
  <si>
    <t>904178</t>
  </si>
  <si>
    <t>876842</t>
  </si>
  <si>
    <t>904179</t>
  </si>
  <si>
    <t>876843</t>
  </si>
  <si>
    <t>904180</t>
  </si>
  <si>
    <t>876844</t>
  </si>
  <si>
    <t>Matrix: 2010</t>
  </si>
  <si>
    <t>X</t>
  </si>
  <si>
    <t>Matrix: 3010</t>
  </si>
  <si>
    <t>Matrix: 4010</t>
  </si>
  <si>
    <t>Matrix: 99970</t>
  </si>
  <si>
    <t>Matrix: 99980</t>
  </si>
  <si>
    <t>Matrix: DD</t>
  </si>
  <si>
    <t>Matrix: DEFAULT</t>
  </si>
  <si>
    <t>Matrix: ECG006_1</t>
  </si>
  <si>
    <t>Matrix: ECG006_2</t>
  </si>
  <si>
    <t>Matrix: ESAE</t>
  </si>
  <si>
    <t>Matrix: LOINC</t>
  </si>
  <si>
    <t>Matrix: MASTERDASHBOARD</t>
  </si>
  <si>
    <t>Matrix: MOLECULAR_SCR</t>
  </si>
  <si>
    <t>Matrix: PAL</t>
  </si>
  <si>
    <t>Matrix: RSCN</t>
  </si>
  <si>
    <t>Matrix: SCREENING_COMMON</t>
  </si>
  <si>
    <t>Matrix: STUDY_SCR</t>
  </si>
  <si>
    <t>Matrix: UNIQUE</t>
  </si>
  <si>
    <t>Matrix: UPV</t>
  </si>
  <si>
    <t>Matrix: UPV_BCL</t>
  </si>
  <si>
    <t>Matrix: UPV_RECIST</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</si>
  <si>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</si>
  <si>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</si>
  <si>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</si>
  <si>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</si>
  <si>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</si>
  <si>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</si>
  <si>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</si>
  <si>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</si>
  <si>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</si>
  <si>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</si>
  <si>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CINC280J12201/5.00_CINC280J12201_21SEP2021 (PROD)</t>
  </si>
  <si>
    <t>References the following custom functions: GL_CF_PRIMARY002_SUBNUM_001.</t>
  </si>
  <si>
    <t>15972875</t>
  </si>
  <si>
    <t>15207301</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</si>
  <si>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</si>
  <si>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</si>
  <si>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</si>
  <si>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15972931</t>
  </si>
  <si>
    <t>15207357</t>
  </si>
  <si>
    <t>GL_CF_DYN_TRO002_IMGUSED_004</t>
  </si>
  <si>
    <t>If IMGUSED_TRO002 in Follow-Up Non-Target Lesion Assessment IsPresent  then... execute the "GL_CF_DYN_TUO00X_IMGUSED_004" custom function as a DynamicSearchList on field IMGUSED_TRO002 in Follow-Up Non-Target Lesion Assessment</t>
  </si>
  <si>
    <t>15972932</t>
  </si>
  <si>
    <t>15207358</t>
  </si>
  <si>
    <t>GL_CF_DYN_TUO001_IMGUSED_004</t>
  </si>
  <si>
    <t>If IMGUSED_TUO001 in Baseline Target Lesion Assessment IsPresent  then... execute the "GL_CF_DYN_TUO00X_IMGUSED_004" custom function as a DynamicSearchList on field IMGUSED_TUO001 in Baseline Target Lesion Assessment</t>
  </si>
  <si>
    <t>15972933</t>
  </si>
  <si>
    <t>15207359</t>
  </si>
  <si>
    <t>GL_CF_DYN_TUO002_IMGUSED_004</t>
  </si>
  <si>
    <t>If IMGUSED_TUO002 in Baseline Non-Target Lesion Assessment IsPresent  then... execute the "GL_CF_DYN_TUO00X_IMGUSED_004" custom function as a DynamicSearchList on field IMGUSED_TUO002 in Baseline Non-Target Lesion Assessment</t>
  </si>
  <si>
    <t>15972934</t>
  </si>
  <si>
    <t>15207360</t>
  </si>
  <si>
    <t>GL_CF_DYN_TUO003_IMGUSED_004</t>
  </si>
  <si>
    <t>If IMGUSED_TUO003 in New Target Lesion Assessment IsPresent  then... execute the "GL_CF_DYN_TUO00X_IMGUSED_004" custom function as a DynamicSearchList on field IMGUSED_TUO003 in New Target Lesion Assessment</t>
  </si>
  <si>
    <t>15972935</t>
  </si>
  <si>
    <t>15207361</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</si>
  <si>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</si>
  <si>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</si>
  <si>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</si>
  <si>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15972936</t>
  </si>
  <si>
    <t>15207362</t>
  </si>
  <si>
    <t>GL_CF_DYN_RSO002_RSRESCD_001</t>
  </si>
  <si>
    <t>If RSRESCD_RSO002 in iRECIST Response Assessment IsPresent  then... execute the "GL_CF_DYN_RSO002_RSRESCD_001" custom function as a DynamicSearchList on field RSRESCD_RSO002 in iRECIST Response Assessment</t>
  </si>
  <si>
    <t>References the following custom functions: GL_CF_DYN_RSO002_RSRESCD_001.</t>
  </si>
  <si>
    <t>15972937</t>
  </si>
  <si>
    <t>15207363</t>
  </si>
  <si>
    <t>GL_CF_DYN_TUO004_IMGUSED_004</t>
  </si>
  <si>
    <t>If IMGUSED_TUO004 in New Non-Target Lesion Assessment IsPresent  then... execute the "GL_CF_DYN_TUO00X_IMGUSED_004" custom function as a DynamicSearchList on field IMGUSED_TUO004 in New Non-Target Lesion Assessment</t>
  </si>
  <si>
    <t>15972959</t>
  </si>
  <si>
    <t>15207385</t>
  </si>
  <si>
    <t>STY_DYN_MERGEMATRIX_MOLECULAR SCREENING</t>
  </si>
  <si>
    <t>If IFCDAT_DSG002 in Informed Consent in SCREENING with record position 1 IsNotEmpty  then... merge the "MOLECULAR SCREENING" matrix</t>
  </si>
  <si>
    <t>Contains AddMatrix or MergeMatrix actions.</t>
  </si>
  <si>
    <t>15972985</t>
  </si>
  <si>
    <t>15207411</t>
  </si>
  <si>
    <t>STY_DYN_MERGEMATRIX_Subject_Status_SCR</t>
  </si>
  <si>
    <t>If IFCDAT_DSG002 in Informed Consent in SCREENING with record position 2 IsNotEmpty  then... merge the "STUDY INFORMED SCREENING" matrix</t>
  </si>
  <si>
    <t>15972986</t>
  </si>
  <si>
    <t>15207412</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</si>
  <si>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</si>
  <si>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</si>
  <si>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15972987</t>
  </si>
  <si>
    <t>15207413</t>
  </si>
  <si>
    <t>GL_DYN_AEG002_AECAT_001</t>
  </si>
  <si>
    <t>If AEYN_AEG002 in Adverse Event(s) with record position 0 IsPresent  then... set datapoint value for AECAT_AEG002 in Adverse Event(s) with record position 0 to GENERAL</t>
  </si>
  <si>
    <t>15972988</t>
  </si>
  <si>
    <t>15207414</t>
  </si>
  <si>
    <t>GL_DYN_AEG002_SAEID_052</t>
  </si>
  <si>
    <t>If AESER_AEG002 in Adverse Event(s) IsEqualTo Y  then... AESER_AEG002 in Adverse Event(s) IsPresent, and Set the datapoint used by SAEID_AEG002 in Adverse Event(s) to Visible</t>
  </si>
  <si>
    <t>15972989</t>
  </si>
  <si>
    <t>15207415</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</si>
  <si>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</si>
  <si>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</si>
  <si>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</si>
  <si>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15972990</t>
  </si>
  <si>
    <t>15207416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</si>
  <si>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</si>
  <si>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</si>
  <si>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</si>
  <si>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15972991</t>
  </si>
  <si>
    <t>15207417</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</si>
  <si>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</si>
  <si>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</si>
  <si>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</si>
  <si>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15972992</t>
  </si>
  <si>
    <t>15207418</t>
  </si>
  <si>
    <t>STY_CF_DYN_EOT</t>
  </si>
  <si>
    <t>If SSTAT_SSG001 in Subject Status with record position 0 IsEmpty  then... execute the "STY_CF_DYN_EOT" custom function</t>
  </si>
  <si>
    <t>References the following custom functions: STY_CF_DYN_EOT.</t>
  </si>
  <si>
    <t>15972993</t>
  </si>
  <si>
    <t>15207419</t>
  </si>
  <si>
    <t>STY_DYN_MERGEMATRIX_Disposition</t>
  </si>
  <si>
    <t>If SSTAT_SSG002 in Subject Status Screening in SCREENING with record position 0 IsNotEmpty  And IFCDAT_DSG002 in Informed Consent in SCREENING with record position 1 IsNotEmpty  then... merge the "Disposition" matrix</t>
  </si>
  <si>
    <t>15972994</t>
  </si>
  <si>
    <t>15207420</t>
  </si>
  <si>
    <t>STY_DYN_MERGEMATRIX_30 DAYS SAFETY</t>
  </si>
  <si>
    <t>If SSTAT_1_SSG001 in Subject Status End of Treatment in END OF TREATMENT with record position 0 IsEqualTo SUBJECT MOVING TO TUMOR ASSESSMENT FOLLOW-UP  Or SSTAT_1_SSG001 in Subject Status End of Treatment in END OF TREATMENT with record position 0 IsEqualTo FOLLOWUP  then... merge the "30 DAYS SAFETY" matrix</t>
  </si>
  <si>
    <t>15972995</t>
  </si>
  <si>
    <t>15207421</t>
  </si>
  <si>
    <t>STY_DYN_CF_ADDFORM_CMO005_TR_1</t>
  </si>
  <si>
    <t>If GNDRV_CMO005_TR in Prior Antineoplastic Medications (Repeat) with record position 0 IsPresent  then... execute the "GL_CF_DYN_CMO005_TR_1_GNDRV_001" custom function</t>
  </si>
  <si>
    <t>References the following custom functions: GL_CF_DYN_CMO005_TR_1_GNDRV_001.</t>
  </si>
  <si>
    <t>15972996</t>
  </si>
  <si>
    <t>15207422</t>
  </si>
  <si>
    <t>GL_CF_DYN_CMO006_1_GNDRV_001</t>
  </si>
  <si>
    <t>If GNDRV_CMO006 in Antineoplastic Medications Since Discontinuation of Study Treatment(Repeat) with record position 0 IsPresent  then... execute the "GL_CF_DYN_CMO006_1_GNDRV_001" custom function</t>
  </si>
  <si>
    <t>References the following custom functions: GL_CF_DYN_CMO006_1_GNDRV_001.</t>
  </si>
  <si>
    <t>15972997</t>
  </si>
  <si>
    <t>15207423</t>
  </si>
  <si>
    <t>STY_CF_DYN_CYCLE1_36</t>
  </si>
  <si>
    <t>If SSTAT_SSG001 in Subject Status with record position 0 IsPresent  then... execute the "STY_CF_DYN_CYCLE1_36" custom function</t>
  </si>
  <si>
    <t>References the following custom functions: STY_CF_DYN_CYCLE1_36.</t>
  </si>
  <si>
    <t>15972998</t>
  </si>
  <si>
    <t>15207424</t>
  </si>
  <si>
    <t>STY_CF_DYN_CYCLE1_36_1</t>
  </si>
  <si>
    <t>If PARTAG_DSG007 in Study Part in SCREENING with record position 0 IsPresent  then... execute the "STY_CF_DYN_CYCLE1_36" custom function</t>
  </si>
  <si>
    <t>15972999</t>
  </si>
  <si>
    <t>15207425</t>
  </si>
  <si>
    <t>STY_CF_DYN_Screen_Common</t>
  </si>
  <si>
    <t>If SSTAT_SSG002 in Subject Status Screening in SCREENING with record position 0 IsEqualTo CONTINUE  And PARTAG_DSG007 in Study Part in SCREENING with record position 0 IsNotEmpty  then... merge the "SCREENING_Common" matrix</t>
  </si>
  <si>
    <t>15973000</t>
  </si>
  <si>
    <t>15207426</t>
  </si>
  <si>
    <t>STY_CF_DYN_DAYS_SAFETY30_150</t>
  </si>
  <si>
    <t>If SSTAT_2_SSG001 in Subject Status Follow-up with record position 0 IsPresent  then... execute the "STY_CF_DYN_DAYS_SAFETY30_150" custom function</t>
  </si>
  <si>
    <t>References the following custom functions: STY_CF_DYN_DAYS_SAFETY30_150.</t>
  </si>
  <si>
    <t>15973001</t>
  </si>
  <si>
    <t>15207427</t>
  </si>
  <si>
    <t>STY_CF_DYN_DAYS_SAFETY30_150_1</t>
  </si>
  <si>
    <t>If PARTAG_DSG007 in Study Part in SCREENING with record position 0 IsPresent  then... execute the "STY_CF_DYN_DAYS_SAFETY30_150" custom function</t>
  </si>
  <si>
    <t>15973002</t>
  </si>
  <si>
    <t>15207428</t>
  </si>
  <si>
    <t>STY_DYN_CF_MARGEMATRIX_SUR</t>
  </si>
  <si>
    <t>If SSTAT_2_SSG001 in Subject Status Follow-up with record position 0 IsPresent  then... execute the "STY_DYN_CF_MARGEMATRIX_SUR" custom function</t>
  </si>
  <si>
    <t>References the following custom functions: STY_DYN_CF_MARGEMATRIX_SUR.</t>
  </si>
  <si>
    <t>15973003</t>
  </si>
  <si>
    <t>15207429</t>
  </si>
  <si>
    <t>STY_DYN_CF_SSG003_001</t>
  </si>
  <si>
    <t>If SSRESCD_SSG003 in Survival with record position 0 IsPresent  then... execute the "STY_DYN_CF_SSG003_001" custom function</t>
  </si>
  <si>
    <t>References the following custom functions: STY_DYN_CF_SSG003_001.</t>
  </si>
  <si>
    <t>15973004</t>
  </si>
  <si>
    <t>15207430</t>
  </si>
  <si>
    <t>STY_DYN_CF_SURVIVAL_ALL</t>
  </si>
  <si>
    <t>If SSRESCD_SSG003 in Survival with record position 0 IsPresent  then... execute the "STY_DYN_CF_SURVIVAL_ALL" custom function</t>
  </si>
  <si>
    <t>References the following custom functions: STY_DYN_CF_SURVIVAL_ALL.</t>
  </si>
  <si>
    <t>15973005</t>
  </si>
  <si>
    <t>15207431</t>
  </si>
  <si>
    <t>STY_DYN_CF_SURVIVAL_ALL_1</t>
  </si>
  <si>
    <t>If PARTAG_DSG007 in Study Part in SCREENING with record position 0 IsPresent  then... execute the "STY_DYN_CF_SURVIVAL_ALL" custom function</t>
  </si>
  <si>
    <t>15973006</t>
  </si>
  <si>
    <t>15207432</t>
  </si>
  <si>
    <t>STY_DYN_CF_ZJG002_001</t>
  </si>
  <si>
    <t>If SSTAT_SSG001 in Subject Status with record position 0 IsPresent  then... execute the "STY_DYN_CF_ZJG002_001" custom function</t>
  </si>
  <si>
    <t>References the following custom functions: STY_DYN_CF_ZJG002_001.</t>
  </si>
  <si>
    <t>15973007</t>
  </si>
  <si>
    <t>15207433</t>
  </si>
  <si>
    <t>STY_DYN_CF_ZJG002_001_1</t>
  </si>
  <si>
    <t>If PARTAG_DSG007 in Study Part in SCREENING with record position 0 IsPresent  then... execute the "STY_DYN_CF_ZJG002_001" custom function</t>
  </si>
  <si>
    <t>15973008</t>
  </si>
  <si>
    <t>15207434</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</si>
  <si>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</si>
  <si>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</si>
  <si>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</si>
  <si>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15973009</t>
  </si>
  <si>
    <t>15207435</t>
  </si>
  <si>
    <t>GL_CF_DYN_CMO005_TR_1_GNDRV_001</t>
  </si>
  <si>
    <t>15973010</t>
  </si>
  <si>
    <t>15207436</t>
  </si>
  <si>
    <t>STY_CF_DYN_LBG001_1_2_TR_ADDFORM_001_1</t>
  </si>
  <si>
    <t>If PARTAG_DSG007 in Study Part in SCREENING with record position 0 IsPresent  then... execute the "STY_CF_DYN_LBG001_1_2_TR_ADDFORM_001" custom function</t>
  </si>
  <si>
    <t>References the following custom functions: STY_CF_DYN_LBG001_1_2_TR_ADDFORM_001.</t>
  </si>
  <si>
    <t>15973011</t>
  </si>
  <si>
    <t>15207437</t>
  </si>
  <si>
    <t>STY_CF_DYN_LBG001_1_2_TR_ADDFORM_001</t>
  </si>
  <si>
    <t>If SSTAT_SSG001 in Subject Status with record position 0 IsPresent  then... execute the "STY_CF_DYN_LBG001_1_2_TR_ADDFORM_001" custom function</t>
  </si>
  <si>
    <t>15973012</t>
  </si>
  <si>
    <t>15207438</t>
  </si>
  <si>
    <t>STY_CF_DYN_LBG001_4_TR_LBG002_TR_ADDFORM_001</t>
  </si>
  <si>
    <t>If SSTAT_SSG001 in Subject Status with record position 0 IsPresent  then... execute the "STY_CF_DYN_LBG001_4_TR_LBG002_TR_ADDFORM_001" custom function</t>
  </si>
  <si>
    <t>References the following custom functions: STY_CF_DYN_LBG001_4_TR_LBG002_TR_ADDFORM_001.</t>
  </si>
  <si>
    <t>15973013</t>
  </si>
  <si>
    <t>15207439</t>
  </si>
  <si>
    <t>STY_CF_DYN_LBG001_4_TR_LBG002_TR_ADDFORM_001_1</t>
  </si>
  <si>
    <t>If PARTAG_DSG007 in Study Part in SCREENING with record position 0 IsPresent  then... execute the "STY_CF_DYN_LBG001_4_TR_LBG002_TR_ADDFORM_001" custom function</t>
  </si>
  <si>
    <t>15973014</t>
  </si>
  <si>
    <t>15207440</t>
  </si>
  <si>
    <t>STY_CF_DYN_LBG001_3_TR_ADDFORM_001</t>
  </si>
  <si>
    <t>If SSTAT_SSG001 in Subject Status with record position 0 IsPresent  then... execute the "STY_CF_DYN_LBG001_3_TR_ADDFORM_001" custom function</t>
  </si>
  <si>
    <t>References the following custom functions: STY_CF_DYN_LBG001_3_TR_ADDFORM_001.</t>
  </si>
  <si>
    <t>15973015</t>
  </si>
  <si>
    <t>15207441</t>
  </si>
  <si>
    <t>STY_CF_DYN_Screening_LBG001_All_ADDFORM_001_1</t>
  </si>
  <si>
    <t>If PARTAG_DSG007 in Study Part in SCREENING with record position 0 IsPresent  then... execute the "STY_CF_DYN_Screening_LBG001_All_ADDFORM_001" custom function</t>
  </si>
  <si>
    <t>References the following custom functions: STY_CF_DYN_Screening_LBG001_All_ADDFORM_001.</t>
  </si>
  <si>
    <t>15973016</t>
  </si>
  <si>
    <t>15207442</t>
  </si>
  <si>
    <t>STY_CF_DYN_Screening_LBG001_All_ADDFORM_001</t>
  </si>
  <si>
    <t>If SSTAT_SSG002 in Subject Status Screening in SCREENING with record position 0 IsPresent  then... execute the "STY_CF_DYN_Screening_LBG001_All_ADDFORM_001" custom function</t>
  </si>
  <si>
    <t>15973017</t>
  </si>
  <si>
    <t>15207443</t>
  </si>
  <si>
    <t>STY_CF_DYN_EOT_LBG001_All_ADDFORM_001</t>
  </si>
  <si>
    <t>If SSTAT_1_SSG001 in Subject Status End of Treatment with record position 0 IsPresent  then... execute the "STY_CF_DYN_EOT_LBG001_All_ADDFORM_001" custom function</t>
  </si>
  <si>
    <t>References the following custom functions: STY_CF_DYN_EOT_LBG001_All_ADDFORM_001.</t>
  </si>
  <si>
    <t>15973018</t>
  </si>
  <si>
    <t>15207444</t>
  </si>
  <si>
    <t>STY_CF_DYN_EOT_LBG001_All_ADDFORM_001_1</t>
  </si>
  <si>
    <t>If PARTAG_DSG007 in Study Part in SCREENING with record position 0 IsPresent  then... execute the "STY_CF_DYN_EOT_LBG001_All_ADDFORM_001" custom function</t>
  </si>
  <si>
    <t>15973019</t>
  </si>
  <si>
    <t>15207445</t>
  </si>
  <si>
    <t>STY_CF_DYN_EOT_COMMON_ADDFORM_001</t>
  </si>
  <si>
    <t>If SSTAT_1_SSG001 in Subject Status End of Treatment in END OF TREATMENT with record position 0 IsPresent  then... execute the "STY_CF_DYN_EOT_COMMON_ADDFORM_001" custom function</t>
  </si>
  <si>
    <t>References the following custom functions: STY_CF_DYN_EOT_COMMON_ADDFORM_001.</t>
  </si>
  <si>
    <t>15973020</t>
  </si>
  <si>
    <t>15207446</t>
  </si>
  <si>
    <t>STY_CF_DYN_EOT_COMMON_ADDFORM_001_1</t>
  </si>
  <si>
    <t>If PARTAG_DSG007 in Study Part in SCREENING with record position 0 IsPresent  then... execute the "STY_CF_DYN_EOT_COMMON_ADDFORM_001" custom function</t>
  </si>
  <si>
    <t>15973021</t>
  </si>
  <si>
    <t>15207447</t>
  </si>
  <si>
    <t>STY_CF_DYN_ZJS001_3_ADDFORM_001_1</t>
  </si>
  <si>
    <t>If PARTAG_DSG007 in Study Part in SCREENING with record position 0 IsPresent  then... execute the "STY_CF_DYN_ZJS001_3_ADDFORM_001" custom function</t>
  </si>
  <si>
    <t>References the following custom functions: STY_CF_DYN_ZJS001_3_ADDFORM_001.</t>
  </si>
  <si>
    <t>15973022</t>
  </si>
  <si>
    <t>15207448</t>
  </si>
  <si>
    <t>STY_CF_DYN_ZJS001_3_ADDFORM_001</t>
  </si>
  <si>
    <t>If SSTAT_SSG001 in Subject Status with record position 0 IsPresent  then... execute the "STY_CF_DYN_ZJS001_3_ADDFORM_001" custom function</t>
  </si>
  <si>
    <t>15973023</t>
  </si>
  <si>
    <t>15207449</t>
  </si>
  <si>
    <t>STY_DYN_CF_ZJG002_2_001</t>
  </si>
  <si>
    <t>If SSTAT_SSG001 in Subject Status with record position 0 IsPresent  then... execute the "STY_DYN_CF_ZJG002_2_001" custom function</t>
  </si>
  <si>
    <t>References the following custom functions: STY_DYN_CF_ZJG002_2_001.</t>
  </si>
  <si>
    <t>15973024</t>
  </si>
  <si>
    <t>15207450</t>
  </si>
  <si>
    <t>STY_DYN_CF_ZJG002_2_001_1</t>
  </si>
  <si>
    <t>If PARTAG_DSG007 in Study Part in SCREENING with record position 0 IsPresent  then... execute the "STY_DYN_CF_ZJG002_2_001" custom function</t>
  </si>
  <si>
    <t>15973025</t>
  </si>
  <si>
    <t>15207451</t>
  </si>
  <si>
    <t>STY_DYN_CF_ZJG002_3_001</t>
  </si>
  <si>
    <t>If SSTAT_SSG001 in Subject Status with record position 0 IsPresent  then... execute the "STY_DYN_CF_ZJG002_3_001" custom function</t>
  </si>
  <si>
    <t>References the following custom functions: STY_DYN_CF_ZJG002_3_001.</t>
  </si>
  <si>
    <t>15973026</t>
  </si>
  <si>
    <t>15207452</t>
  </si>
  <si>
    <t>STY_DYN_CF_ZJG002_3_001_1</t>
  </si>
  <si>
    <t>If PARTAG_DSG007 in Study Part in SCREENING with record position 0 IsPresent  then... execute the "STY_DYN_CF_ZJG002_3_001" custom function</t>
  </si>
  <si>
    <t>15973027</t>
  </si>
  <si>
    <t>15207453</t>
  </si>
  <si>
    <t>STY_DYN_CF_EOT_ZJG002_3_001</t>
  </si>
  <si>
    <t>If SSTAT_1_SSG001 in Subject Status End of Treatment with record position 0 IsPresent  then... execute the "STY_DYN_CF_EOT_ZJG002_3_001" custom function</t>
  </si>
  <si>
    <t>References the following custom functions: STY_DYN_CF_EOT_ZJG002_3_001.</t>
  </si>
  <si>
    <t>15973028</t>
  </si>
  <si>
    <t>15207454</t>
  </si>
  <si>
    <t>STY_DYN_CF_EOT_ZJG002_3_001_1</t>
  </si>
  <si>
    <t>If PARTAG_DSG007 in Study Part in SCREENING with record position 0 IsPresent  then... execute the "STY_DYN_CF_EOT_ZJG002_3_001" custom function</t>
  </si>
  <si>
    <t>15973029</t>
  </si>
  <si>
    <t>15207455</t>
  </si>
  <si>
    <t>STY_DYN_CF_EOT_ZJG002_2_001</t>
  </si>
  <si>
    <t>If SSTAT_1_SSG001 in Subject Status End of Treatment with record position 0 IsPresent  then... execute the "STY_DYN_CF_EOT_ZJG002_2_001" custom function</t>
  </si>
  <si>
    <t>References the following custom functions: STY_DYN_CF_EOT_ZJG002_2_001.</t>
  </si>
  <si>
    <t>15973030</t>
  </si>
  <si>
    <t>15207456</t>
  </si>
  <si>
    <t>STY_DYN_CF_EOT_ZJG002_2_001_1</t>
  </si>
  <si>
    <t>If PARTAG_DSG007 in Study Part in SCREENING with record position 0 IsPresent  then... execute the "STY_DYN_CF_EOT_ZJG002_2_001" custom function</t>
  </si>
  <si>
    <t>15973031</t>
  </si>
  <si>
    <t>15207457</t>
  </si>
  <si>
    <t>STY_DYN_CF_ZJG002_1_001</t>
  </si>
  <si>
    <t>If SSTAT_SSG001 in Subject Status with record position 0 IsPresent  then... execute the "STY_DYN_CF_ZJG002_1_001" custom function</t>
  </si>
  <si>
    <t>References the following custom functions: STY_DYN_CF_ZJG002_1_001.</t>
  </si>
  <si>
    <t>15973032</t>
  </si>
  <si>
    <t>15207458</t>
  </si>
  <si>
    <t>STY_DYN_CF_ZJG002_1_001_1</t>
  </si>
  <si>
    <t>If PARTAG_DSG007 in Study Part in SCREENING with record position 0 IsPresent  then... execute the "STY_DYN_CF_ZJG002_1_001" custom function</t>
  </si>
  <si>
    <t>15973033</t>
  </si>
  <si>
    <t>15207459</t>
  </si>
  <si>
    <t>GL_DYN_CMO005_TR_GNDRV_001</t>
  </si>
  <si>
    <t>If GNDRV_CMO005_TR in Prior Antineoplastic Medications with record position 0 IsEqualTo Y  then... add the "Prior Antineoplastic Medications (Repeat)" form to the current folder</t>
  </si>
  <si>
    <t>15973034</t>
  </si>
  <si>
    <t>15207460</t>
  </si>
  <si>
    <t>GL_DYN_CMO006_GNDRV_001</t>
  </si>
  <si>
    <t>If GNDRV_CMO006 in Antineoplastic Medications Since Discontinuation of Study Treatment with record position 0 IsEqualTo Y  then... add the "Antineoplastic Medications Since Discontinuation of Study Treatment(Repeat)" form to the current folder</t>
  </si>
  <si>
    <t>15973035</t>
  </si>
  <si>
    <t>15207461</t>
  </si>
  <si>
    <t>STY_DYN_CF_ZJG002_4_001</t>
  </si>
  <si>
    <t>If SSTAT_SSG001 in Subject Status with record position 0 IsPresent  then... execute the "STY_DYN_CF_ZJG002_4_001" custom function</t>
  </si>
  <si>
    <t>References the following custom functions: STY_DYN_CF_ZJG002_4_001.</t>
  </si>
  <si>
    <t>15973036</t>
  </si>
  <si>
    <t>15207462</t>
  </si>
  <si>
    <t>STY_DYN_CF_ZJG002_4_001_1</t>
  </si>
  <si>
    <t>If PARTAG_DSG007 in Study Part in SCREENING with record position 0 IsPresent  then... execute the "STY_DYN_CF_ZJG002_4_001" custom function</t>
  </si>
  <si>
    <t>15973037</t>
  </si>
  <si>
    <t>15207463</t>
  </si>
  <si>
    <t>STY_DYN_CF_EOT_ZJG002_4_001</t>
  </si>
  <si>
    <t>If SSTAT_1_SSG001 in Subject Status End of Treatment with record position 0 IsPresent  then... execute the "STY_DYN_CF_EOT_ZJG002_4_001" custom function</t>
  </si>
  <si>
    <t>References the following custom functions: STY_DYN_CF_EOT_ZJG002_4_001.</t>
  </si>
  <si>
    <t>15973038</t>
  </si>
  <si>
    <t>15207464</t>
  </si>
  <si>
    <t>STY_DYN_CF_EOT_ZJG002_4_001_1</t>
  </si>
  <si>
    <t>If PARTAG_DSG007 in Study Part in SCREENING with record position 0 IsPresent  then... execute the "STY_DYN_CF_EOT_ZJG002_4_001" custom function</t>
  </si>
  <si>
    <t>15973039</t>
  </si>
  <si>
    <t>15207465</t>
  </si>
  <si>
    <t>STY_CF_DYN_UPVG001_ASSNAME_001</t>
  </si>
  <si>
    <t>If ASSNAME_UPVG001 in Assessments in Unscheduled Visit IsPresent  then... execute the "STY_CF_DYN_UPVG001_ASSNAME_001" custom function as a DynamicSearchList on field ASSNAME_UPVG001 in Assessments in Unscheduled Visit</t>
  </si>
  <si>
    <t>References the following custom functions: STY_CF_DYN_UPVG001_ASSNAME_001.</t>
  </si>
  <si>
    <t>15973040</t>
  </si>
  <si>
    <t>15207466</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</si>
  <si>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</si>
  <si>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</si>
  <si>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</si>
  <si>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15973041</t>
  </si>
  <si>
    <t>15207467</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</si>
  <si>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</si>
  <si>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</si>
  <si>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15973042</t>
  </si>
  <si>
    <t>15207468</t>
  </si>
  <si>
    <t>GL_DYN_TUO002_TULOC_002</t>
  </si>
  <si>
    <t>If TULOC_TUO002 in Baseline Non-Target Lesion Assessment IsNotEmpty  then... set datapoint value for TRRESCD_TUO002 in Baseline Non-Target Lesion Assessment to PRESENT, and TULOC_TUO002 in Baseline Non-Target Lesion Assessment IsPresent</t>
  </si>
  <si>
    <t>15973043</t>
  </si>
  <si>
    <t>15207469</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</si>
  <si>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</si>
  <si>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</si>
  <si>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15973044</t>
  </si>
  <si>
    <t>15207470</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</si>
  <si>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</si>
  <si>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</si>
  <si>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15973045</t>
  </si>
  <si>
    <t>15207471</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</si>
  <si>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</si>
  <si>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</si>
  <si>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15973046</t>
  </si>
  <si>
    <t>15207472</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</si>
  <si>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</si>
  <si>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</si>
  <si>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15973047</t>
  </si>
  <si>
    <t>15207473</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</si>
  <si>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</si>
  <si>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</si>
  <si>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</si>
  <si>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15973048</t>
  </si>
  <si>
    <t>15207474</t>
  </si>
  <si>
    <t>GL_CF_TUO001_TULOC_001</t>
  </si>
  <si>
    <t>If TULOC_TUO001 in Baseline Target Lesion Assessment IsPresent  then... execute the "GL_CF_TUO001_TULOC_001" custom function</t>
  </si>
  <si>
    <t>References the following custom functions: GL_CF_TUO001_TULOC_001.</t>
  </si>
  <si>
    <t>15973049</t>
  </si>
  <si>
    <t>15207475</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</si>
  <si>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</si>
  <si>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</si>
  <si>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15973050</t>
  </si>
  <si>
    <t>15207476</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</si>
  <si>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</si>
  <si>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</si>
  <si>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15973051</t>
  </si>
  <si>
    <t>15207477</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</si>
  <si>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</si>
  <si>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</si>
  <si>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15973052</t>
  </si>
  <si>
    <t>15207478</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</si>
  <si>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</si>
  <si>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</si>
  <si>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15973053</t>
  </si>
  <si>
    <t>15207479</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</si>
  <si>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</si>
  <si>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</si>
  <si>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15973054</t>
  </si>
  <si>
    <t>15207480</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</si>
  <si>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</si>
  <si>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</si>
  <si>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15973055</t>
  </si>
  <si>
    <t>15207481</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</si>
  <si>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</si>
  <si>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</si>
  <si>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15973056</t>
  </si>
  <si>
    <t>15207482</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</si>
  <si>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</si>
  <si>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</si>
  <si>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15973057</t>
  </si>
  <si>
    <t>15207483</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</si>
  <si>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</si>
  <si>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</si>
  <si>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15973058</t>
  </si>
  <si>
    <t>15207484</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</si>
  <si>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</si>
  <si>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</si>
  <si>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15973059</t>
  </si>
  <si>
    <t>15207485</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</si>
  <si>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</si>
  <si>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</si>
  <si>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15973060</t>
  </si>
  <si>
    <t>15207486</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</si>
  <si>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</si>
  <si>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</si>
  <si>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15973061</t>
  </si>
  <si>
    <t>15207487</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</si>
  <si>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</si>
  <si>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</si>
  <si>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15973062</t>
  </si>
  <si>
    <t>15207488</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</si>
  <si>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</si>
  <si>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</si>
  <si>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15973063</t>
  </si>
  <si>
    <t>15207489</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</si>
  <si>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</si>
  <si>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</si>
  <si>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15973064</t>
  </si>
  <si>
    <t>15207490</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</si>
  <si>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</si>
  <si>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</si>
  <si>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15973065</t>
  </si>
  <si>
    <t>15207491</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</si>
  <si>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</si>
  <si>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</si>
  <si>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15973066</t>
  </si>
  <si>
    <t>15207492</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</si>
  <si>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</si>
  <si>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</si>
  <si>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15973067</t>
  </si>
  <si>
    <t>15207493</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</si>
  <si>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</si>
  <si>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</si>
  <si>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15973068</t>
  </si>
  <si>
    <t>15207494</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</si>
  <si>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</si>
  <si>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</si>
  <si>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15973069</t>
  </si>
  <si>
    <t>15207495</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</si>
  <si>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</si>
  <si>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</si>
  <si>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</si>
  <si>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15973070</t>
  </si>
  <si>
    <t>15207496</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</si>
  <si>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</si>
  <si>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</si>
  <si>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15973071</t>
  </si>
  <si>
    <t>15207497</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</si>
  <si>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</si>
  <si>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</si>
  <si>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15973072</t>
  </si>
  <si>
    <t>15207498</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</si>
  <si>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</si>
  <si>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</si>
  <si>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15973073</t>
  </si>
  <si>
    <t>15207499</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</si>
  <si>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</si>
  <si>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</si>
  <si>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15973074</t>
  </si>
  <si>
    <t>15207500</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</si>
  <si>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</si>
  <si>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</si>
  <si>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15973075</t>
  </si>
  <si>
    <t>15207501</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</si>
  <si>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</si>
  <si>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</si>
  <si>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15973076</t>
  </si>
  <si>
    <t>15207502</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</si>
  <si>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</si>
  <si>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</si>
  <si>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15973077</t>
  </si>
  <si>
    <t>15207503</t>
  </si>
  <si>
    <t>GL_CF_RSO002_RSRESCD_004</t>
  </si>
  <si>
    <t>If RSRESCD_RSO002 in iRECIST Response Assessment with record position 5 IsPresent  then... execute the "GL_CF_RSO002_RSRESCD_004" custom function</t>
  </si>
  <si>
    <t>References the following custom functions: GL_CF_RSO002_RSRESCD_004.</t>
  </si>
  <si>
    <t>15973078</t>
  </si>
  <si>
    <t>15207504</t>
  </si>
  <si>
    <t>GL_CF_RSO002_RSRESCD_004_1</t>
  </si>
  <si>
    <t>If TUNEW_TUO003 in New Target Lesion Assessment IsPresent  then... execute the "GL_CF_RSO002_RSRESCD_004" custom function, and SEX_DMG001 in Demographics in SCREENING with record position 0 IsPresent</t>
  </si>
  <si>
    <t>15973079</t>
  </si>
  <si>
    <t>15207505</t>
  </si>
  <si>
    <t>GL_CF_RSO002_RSRESCD_004_2</t>
  </si>
  <si>
    <t>If TUNEW_TUO004 in New Non-Target Lesion Assessment IsPresent  then... execute the "GL_CF_RSO002_RSRESCD_004" custom function, and SEX_DMG001 in Demographics in SCREENING with record position 0 IsPresent</t>
  </si>
  <si>
    <t>15973080</t>
  </si>
  <si>
    <t>15207506</t>
  </si>
  <si>
    <t>GL_CF_RSO002_RSRESCD_001</t>
  </si>
  <si>
    <t>If RSRESCD_RSO002 in iRECIST Response Assessment with record position 2 IsPresent  then... execute the "GL_CF_RSO002_RSRESCD_001" custom function</t>
  </si>
  <si>
    <t>References the following custom functions: GL_CF_RSO002_RSRESCD_001.</t>
  </si>
  <si>
    <t>15973081</t>
  </si>
  <si>
    <t>15207507</t>
  </si>
  <si>
    <t>GL_CF_RSO002_RSRESCD_001_1</t>
  </si>
  <si>
    <t>If TRRESCD_TRO002 in Follow-Up Non-Target Lesion Assessment IsPresent  then... execute the "GL_CF_RSO002_RSRESCD_001" custom function, and SEX_DMG001 in Demographics in SCREENING with record position 0 IsPresent</t>
  </si>
  <si>
    <t>15973082</t>
  </si>
  <si>
    <t>15207508</t>
  </si>
  <si>
    <t>GL_CF_RSO002_RSRESCD_002</t>
  </si>
  <si>
    <t>If RSRESCD_RSO002 in iRECIST Response Assessment with record position 2 IsPresent  then... execute the "GL_CF_RSO002_RSRESCD_002" custom function</t>
  </si>
  <si>
    <t>References the following custom functions: GL_CF_RSO002_RSRESCD_002.</t>
  </si>
  <si>
    <t>15973083</t>
  </si>
  <si>
    <t>15207509</t>
  </si>
  <si>
    <t>GL_CF_RSO002_RSRESCD_002_1</t>
  </si>
  <si>
    <t>If TRRESCD_TRO002 in Follow-Up Non-Target Lesion Assessment IsPresent  then... execute the "GL_CF_RSO002_RSRESCD_002" custom function, and SEX_DMG001 in Demographics in SCREENING with record position 0 IsPresent</t>
  </si>
  <si>
    <t>15973084</t>
  </si>
  <si>
    <t>15207510</t>
  </si>
  <si>
    <t>GL_CF_RSO002_RSRESCD_003</t>
  </si>
  <si>
    <t>If RSRESCD_RSO002 in iRECIST Response Assessment with record position 2 IsPresent  then... execute the "GL_CF_RSO002_RSRESCD_003" custom function</t>
  </si>
  <si>
    <t>References the following custom functions: GL_CF_RSO002_RSRESCD_003.</t>
  </si>
  <si>
    <t>15973085</t>
  </si>
  <si>
    <t>15207511</t>
  </si>
  <si>
    <t>GL_CF_RSO002_RSRESCD_003_1</t>
  </si>
  <si>
    <t>If TRRESCD_TRO002 in Follow-Up Non-Target Lesion Assessment IsPresent  then... execute the "GL_CF_RSO002_RSRESCD_003" custom function, and SEX_DMG001 in Demographics in SCREENING with record position 0 IsPresent</t>
  </si>
  <si>
    <t>15973086</t>
  </si>
  <si>
    <t>15207512</t>
  </si>
  <si>
    <t>GL_CF_RSO002_RSRESCD_005</t>
  </si>
  <si>
    <t>If RSRESCD_RSO002 in iRECIST Response Assessment with record position 1 IsPresent  then... execute the "GL_CF_RSO002_RSRESCD_005" custom function</t>
  </si>
  <si>
    <t>References the following custom functions: GL_CF_RSO002_RSRESCD_005.</t>
  </si>
  <si>
    <t>15973087</t>
  </si>
  <si>
    <t>15207513</t>
  </si>
  <si>
    <t>GL_CF_RSO002_RSRESCD_005_1</t>
  </si>
  <si>
    <t>If TRRESN_TRO001 in Follow-Up Target Lesion Assessment IsPresent  then... execute the "GL_CF_RSO002_RSRESCD_005" custom function, and SEX_DMG001 in Demographics in SCREENING with record position 0 IsPresent</t>
  </si>
  <si>
    <t>15973088</t>
  </si>
  <si>
    <t>15207514</t>
  </si>
  <si>
    <t>GL_VAL_RSO002_RSRESCD_001</t>
  </si>
  <si>
    <t>If TUYN_TUO001 in Baseline Target Lesion Assessment in SCREENING with record position 0 IsEqualTo N  And RSRESCD_RSO002 in iRECIST Response Assessment with record position 1 IsNotEmpty  then... open a query to Site from System on RSRESCD_RSO002 in iRECIST Response Assessment with record position 1, displaying "No Target lesions were identified at baseline; however, "Response of Target Lesions" is provided. Please review and correct this inconsistency."( requires response )( requires manual close )</t>
  </si>
  <si>
    <t>15973089</t>
  </si>
  <si>
    <t>15207515</t>
  </si>
  <si>
    <t>GL_VAL_RSO002_RSRESCD_002</t>
  </si>
  <si>
    <t>If TUYN_TUO001 in Baseline Target Lesion Assessment in SCREENING with record position 0 IsEqualTo Y  And RSRESCD_RSO002 in iRECIST Response Assessment with record position 1 IsEmpty  then... open a query to Site from System on RSRESCD_RSO002 in iRECIST Response Assessment with record position 1, displaying "Some Target lesions were identified at baseline; however, "Response of Target Lesions" is missing. Please review and correct this inconsistency."( requires response )( requires manual close )</t>
  </si>
  <si>
    <t>15973090</t>
  </si>
  <si>
    <t>15207516</t>
  </si>
  <si>
    <t>GL_VAL_RSO002_RSRESCD_003</t>
  </si>
  <si>
    <t>If TUYN_TUO002 in Baseline Non-Target Lesion Assessment in SCREENING with record position 0 IsEqualTo N  And RSRESCD_RSO002 in iRECIST Response Assessment with record position 2 IsNotEmpty  then... open a query to Site from System on RSRESCD_RSO002 in iRECIST Response Assessment with record position 2, displaying "No Non-Target lesions were identified at baseline visit; however, "Response of Non-Target Lesions" is provided. Please review and correct this inconsistency."( requires response )( requires manual close )</t>
  </si>
  <si>
    <t>15973091</t>
  </si>
  <si>
    <t>15207517</t>
  </si>
  <si>
    <t>GL_VAL_RSO002_RSRESCD_004</t>
  </si>
  <si>
    <t>If TUYN_TUO002 in Baseline Non-Target Lesion Assessment in SCREENING with record position 0 IsEqualTo Y  And RSRESCD_RSO002 in iRECIST Response Assessment with record position 2 IsEmpty  then... open a query to Site from System on RSRESCD_RSO002 in iRECIST Response Assessment with record position 2, displaying "Some Non-Target lesions were identified at baseline visit; however, "Response of Non-Target Lesions" is missing. Please review and correct this inconsistency."( requires response )( requires manual close )</t>
  </si>
  <si>
    <t>15973092</t>
  </si>
  <si>
    <t>15207518</t>
  </si>
  <si>
    <t>GL_VAL_RSO002_RSRESCD_005</t>
  </si>
  <si>
    <t>If RSRESCD_RSO002 in iRECIST Response Assessment with record position 2 IsEqualTo iCR  And TRRESCD_TRO002 in Follow-Up Non-Target Lesion Assessment IsNotEqualTo ABSENT/NORMALIZED  then... open a query to Site from System on RSRESCD_RSO002 in iRECIST Response Assessment with record position 2, displaying "Non-Target lesion response is entered as 'IRECIST COMPLETE RESPONSE' but there is at least one non-target lesion with a "Lesion Status" different from 'Absent/Normalized'. Please check and update as necessary or clarify."( requires response )( requires manual close )</t>
  </si>
  <si>
    <t>15973093</t>
  </si>
  <si>
    <t>15207519</t>
  </si>
  <si>
    <t>GL_VAL_RSO002_RSRESCD_006</t>
  </si>
  <si>
    <t>If (RSRESCD_RSO002 in iRECIST Response Assessment with record position 1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1, displaying ""Response of 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</si>
  <si>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15973094</t>
  </si>
  <si>
    <t>15207520</t>
  </si>
  <si>
    <t>GL_VAL_RSO002_RSRESCD_007</t>
  </si>
  <si>
    <t>If (RSRESCD_RSO002 in iRECIST Response Assessment with record position 2 IsEqualTo iUPD) And ((((RSRESCD_RSO002 in iRECIST Response Assessment with record position 5 IsEqualTo iCR) Or (RSRESCD_RSO002 in iRECIST Response Assessment with record position 5 IsEqualTo iPR)) Or (RSRESCD_RSO002 in iRECIST Response Assessment with record position 5 IsEqualTo iSD)) Or (RSRESCD_RSO002 in iRECIST Response Assessment with record position 5 IsEqualTo NE)) then... open a query to Site from System on RSRESCD_RSO002 in iRECIST Response Assessment with record position 2, displaying ""Response of Non-Target Lesions" is 'IRECIST UNCONFIRMED PROGRESSIVE DISEASE'; however, "Overall Response" is not selected as 'IRECIST UNCONFIRMED PROGRESSIVE DISEASE' OR 'IRECIST CONFIRMED PROGRESSIVE DISEASE'. Please clarify the "Overall Response" else update data as appropriate."( requires response )( requires manual close )</t>
  </si>
  <si>
    <t>15973095</t>
  </si>
  <si>
    <t>15207521</t>
  </si>
  <si>
    <t>GL_VAL_RSO002_RSRESCD_008</t>
  </si>
  <si>
    <t>If RSRESCD_RSO002 in iRECIST Response Assessment with record position 5 IsEqualTo iCR  And TUYN_TUO001 in Baseline Target Lesion Assessment in SCREENING with record position 0 and form repeat number 0 and folder repeat number 0 IsEqualTo Y  And RSRESCD_RSO002 in iRECIST Response Assessment with record position 1 IsNotEmpty  And RSRESCD_RSO002 in iRECIST Response Assessment with record position 1 IsNotEqualTo iCR  then... open a query to Site from System on RSRESCD_RSO002 in iRECIST Response Assessment with record position 5, displaying ""Overall Response" is 'IRECIST COMPLETE RESPONSE'; however, "Response of Target Lesions" is not selected as 'IRECIST COMPLETE RESPONSE'. Please clarify the "Overall Response" else update data as appropriate."( requires response )( requires manual close )</t>
  </si>
  <si>
    <t>15973096</t>
  </si>
  <si>
    <t>15207522</t>
  </si>
  <si>
    <t>GL_VAL_RSO002_RSRESCD_009</t>
  </si>
  <si>
    <t>If RSRESCD_RSO002 in iRECIST Response Assessment with record position 5 IsEqualTo iCR  And TUYN_TUO002 in Baseline Non-Target Lesion Assessment in SCREENING with record position 0 and form repeat number 0 and folder repeat number 0 IsEqualTo Y  And RSRESCD_RSO002 in iRECIST Response Assessment with record position 2 IsNotEmpty  And RSRESCD_RSO002 in iRECIST Response Assessment with record position 2 IsNotEqualTo iCR  then... open a query to Site from System on RSRESCD_RSO002 in iRECIST Response Assessment with record position 5, displaying ""Overall Response" is 'IRECIST COMPLETE RESPONSE'; however, "Response of Non-Target Lesions" is not selected as 'IRECIST COMPLETE RESPONSE'. Please clarify the "Overall Response" else update data as appropriate."( requires response )( requires manual close )</t>
  </si>
  <si>
    <t>15973097</t>
  </si>
  <si>
    <t>15207523</t>
  </si>
  <si>
    <t>GL_VAL_RSO002_RSRESCD_010</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</si>
  <si>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2 IsEqualTo NE) then... open a query to Site from System on RSRESCD_RSO002 in iRECIST Response Assessment with record position 2, displaying ""Response of Non-Target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</si>
  <si>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15973098</t>
  </si>
  <si>
    <t>15207524</t>
  </si>
  <si>
    <t>GL_VAL_RSO002_RSRESCD_011</t>
  </si>
  <si>
    <t>If ((RSRESCD_RSO002 in iRECIST Response Assessment with record position 5 IsEqualTo iCR) Or ((RSRESCD_RSO002 in iRECIST Response Assessment with record position 5 IsEqualTo iPR) Or (RSRESCD_RSO002 in iRECIST Response Assessment with record position 5 IsEqualTo iSD))) And (RSRESCD_RSO002 in iRECIST Response Assessment with record position 1 IsEqualTo NE) then... open a query to Site from System on RSRESCD_RSO002 in iRECIST Response Assessment with record position 1, displaying ""Response of Target Lesions" is 'NOT EVALUABLE'; however, "Overall Response" is not selected as 'NOT EVALUABLE' or 'IRECIST UNCONFIRMED PROGRESSIVE DISEASE' or 'IRECIST CONFIRMED PROGRESSIVE DISEASE'. Please clarify the "Overall Response" else update data as appropriate."( requires response )( requires manual close )</t>
  </si>
  <si>
    <t>15973099</t>
  </si>
  <si>
    <t>15207525</t>
  </si>
  <si>
    <t>GL_VAL_RSO002_RSRESCD_012</t>
  </si>
  <si>
    <t>If (RSRESCD_RSO002 in iRECIST Response Assessment with record position 5 IsEqualTo iPR) And ((RSRESCD_RSO002 in iRECIST Response Assessment with record position 1 IsEqualTo iSD) Or ((RSRESCD_RSO002 in iRECIST Response Assessment with record position 1 IsEqualTo iUPD) Or ((RSRESCD_RSO002 in iRECIST Response Assessment with record position 1 IsEqualTo iCPD) Or (RSRESCD_RSO002 in iRECIST Response Assessment with record position 1 IsEqualTo NE)))) then... open a query to Site from System on RSRESCD_RSO002 in iRECIST Response Assessment with record position 5, displaying ""Overall Response" is 'IRECIST PARTIAL RESPONSE'; however, "Response of Target Lesions" is not selected as 'IRECIST PARTIAL RESPONSE' or "IRECIST COMPLETE RESPONSE". Please check and update as necessary or clarify."( requires response )( requires manual close )</t>
  </si>
  <si>
    <t>15973100</t>
  </si>
  <si>
    <t>15207526</t>
  </si>
  <si>
    <t>GL_VAL_RSO002_RSRESCD_013</t>
  </si>
  <si>
    <t>If (RSRESCD_RSO002 in iRECIST Response Assessment with record position 5 IsEqualTo iPR) And ((RSRESCD_RSO002 in iRECIST Response Assessment with record position 2 IsEqualTo iUPD) Or ((RSRESCD_RSO002 in iRECIST Response Assessment with record position 2 IsEqualTo iCPD) Or (RSRESCD_RSO002 in iRECIST Response Assessment with record position 2 IsEqualTo NE))) then... open a query to Site from System on RSRESCD_RSO002 in iRECIST Response Assessment with record position 5, displaying ""Overall Response" is 'IRECIST PARTIAL RESPONSE'; however, "Response of Non-Target Lesions " is not selected as 'NON IRECIST COMPLETE RESPONSE-NON IRECIST UNCONFIRMED PROGRESSIVE DISEASE' or "IRECIST COMPLETE RESPONSE". Please check and update as necessary or clarify."( requires response )( requires manual close )</t>
  </si>
  <si>
    <t>15973101</t>
  </si>
  <si>
    <t>15207527</t>
  </si>
  <si>
    <t>GL_VAL_RSO002_RSRESCD_014</t>
  </si>
  <si>
    <t>If (RSRESCD_RSO002 in iRECIST Response Assessment with record position 5 IsEqualTo iSD) And ((RSRESCD_RSO002 in iRECIST Response Assessment with record position 1 IsEqualTo iUPD) Or (RSRESCD_RSO002 in iRECIST Response Assessment with record position 1 IsEqualTo iCPD)) then... open a query to Site from System on RSRESCD_RSO002 in iRECIST Response Assessment with record position 5, displaying ""Overall Response" is 'IRECIST STABLE DISEASE'; however, "Response of Target Lesions" is selected as 'IRECIST UNCONFIRMED PROGRESSIVE DISEASE' or 'RECIST CONFIRMED PROGRESSIVE DISEASE'. Please review this inconsistency and update the data as appropriate."( requires response )( requires manual close )</t>
  </si>
  <si>
    <t>15973102</t>
  </si>
  <si>
    <t>15207528</t>
  </si>
  <si>
    <t>GL_VAL_RSO002_RSRESCD_015</t>
  </si>
  <si>
    <t>If (RSRESCD_RSO002 in iRECIST Response Assessment with record position 5 IsEqualTo iSD) And ((RSRESCD_RSO002 in iRECIST Response Assessment with record position 2 IsEqualTo iUPD) Or (RSRESCD_RSO002 in iRECIST Response Assessment with record position 2 IsEqualTo iCPD)) then... open a query to Site from System on RSRESCD_RSO002 in iRECIST Response Assessment with record position 5, displaying ""Overall Response" is 'IRECIST STABLE DISEASE'; however, "Response of Non-Target Lesions" is selected as 'IRECIST UNCONFIRMED PROGRESSIVE DISEASE' or 'RECIST CONFIRMED PROGRESSIVE DISEASE'. Please review this inconsistency and update the data as appropriate."( requires response )( requires manual close )</t>
  </si>
  <si>
    <t>15973103</t>
  </si>
  <si>
    <t>15207529</t>
  </si>
  <si>
    <t>GL_VAL_RSO002_RSRESCD_016</t>
  </si>
  <si>
    <t>If RSRESCD_RSO002 in iRECIST Response Assessment with record position 5 IsEmpty  then... open a query to Site from System on RSRESCD_RSO002 in iRECIST Response Assessment with record position 5, displaying "Data is required. Please complete."( requires response )( requires manual close )</t>
  </si>
  <si>
    <t>15973104</t>
  </si>
  <si>
    <t>15207530</t>
  </si>
  <si>
    <t>GL_VAL_RSO002_RSRESCD_017</t>
  </si>
  <si>
    <t>If RSRESCD_RSO002 in iRECIST Response Assessment with record position 3 IsNotEmpty  And TUYN_TUO003 in New Target Lesion Assessment with record position 0 IsEqualTo N  then... open a query to Site from System on RSRESCD_RSO002 in iRECIST Response Assessment with record position 3, displaying "No new target lesions were identified at this visit; however, "Response of New Target Lesions" is provided. Please review and correct this inconsistency."( requires response )( requires manual close )</t>
  </si>
  <si>
    <t>15973105</t>
  </si>
  <si>
    <t>15207531</t>
  </si>
  <si>
    <t>GL_VAL_RSO002_RSRESCD_018</t>
  </si>
  <si>
    <t>If RSRESCD_RSO002 in iRECIST Response Assessment with record position 3 IsEmpty  And TUYN_TUO003 in New Target Lesion Assessment with record position 0 IsEqualTo Y  then... open a query to Site from System on RSRESCD_RSO002 in iRECIST Response Assessment with record position 3, displaying "Some new target lesions were identified at this visit; however, "Response of New Target Lesions" is missing. Please review and correct this inconsistency."( requires response )( requires manual close )</t>
  </si>
  <si>
    <t>15973106</t>
  </si>
  <si>
    <t>15207532</t>
  </si>
  <si>
    <t>GL_VAL_RSO002_RSRESCD_019</t>
  </si>
  <si>
    <t>If RSRESCD_RSO002 in iRECIST Response Assessment with record position 4 IsNotEmpty  And TUYN_TUO004 in New Non-Target Lesion Assessment with record position 0 IsEqualTo N  then... open a query to Site from System on RSRESCD_RSO002 in iRECIST Response Assessment with record position 4, displaying "No new non-target lesions were identified at this visit; however, "Response of New Non-Target Lesions" is provided. Please review and correct this inconsistency."( requires response )( requires manual close )</t>
  </si>
  <si>
    <t>15973107</t>
  </si>
  <si>
    <t>15207533</t>
  </si>
  <si>
    <t>GL_VAL_RSO002_RSRESCD_020</t>
  </si>
  <si>
    <t>If RSRESCD_RSO002 in iRECIST Response Assessment with record position 4 IsEmpty  And TUYN_TUO004 in New Non-Target Lesion Assessment with record position 0 IsEqualTo Y  then... open a query to Site from System on RSRESCD_RSO002 in iRECIST Response Assessment with record position 4, displaying "Some new non-target lesions were identified at this visit; however, "Response of New Non-Target Lesions" is missing. Please review and correct this inconsistency."( requires response )( requires manual close )</t>
  </si>
  <si>
    <t>15973108</t>
  </si>
  <si>
    <t>15207534</t>
  </si>
  <si>
    <t>GL_CF_TUO004_TULOC_007</t>
  </si>
  <si>
    <t>If TULOC_TUO004 in New Non-Target Lesion Assessment IsPresent  Or TULOCDTL_TUO004 in New Non-Target Lesion Assessment IsPresent  Or IMGUSED_TUO004 in New Non-Target Lesion Assessment IsPresent  Or TRRESCD_TUO004 in New Non-Target Lesion Assessment IsPresent  then... execute the "GL_CF_TUO004_TULOC_007" custom function, and SEX_DMG001 in Demographics in SCREENING with record position 0 IsPresent</t>
  </si>
  <si>
    <t>References the following custom functions: GL_CF_TUO004_TULOC_007.</t>
  </si>
  <si>
    <t>15973109</t>
  </si>
  <si>
    <t>15207535</t>
  </si>
  <si>
    <t>GL_DYN_TUO004_TULOC_001</t>
  </si>
  <si>
    <t>If TULOC_TUO004 in New Non-Target Lesion Assessment with record position 1 IsNotEmpty  then... set datapoint value for TRTEST_TUO004 in New Non-Target Lesion Assessment with record position 0 to TUMSTATE, and set datapoint value for TRGRPID_TUO004 in New Non-Target Lesion Assessment with record position 0 to NEW NON-TARGET, and set datapoint value for TREVAL_TUO004 in New Non-Target Lesion Assessment with record position 0 to INVESTIGATOR</t>
  </si>
  <si>
    <t>15973110</t>
  </si>
  <si>
    <t>15207536</t>
  </si>
  <si>
    <t>GL_DYN_TUO004_TUNEW_002</t>
  </si>
  <si>
    <t>If TUNEW_TUO004 in New Non-Target Lesion Assessment IsEqualTo Y  then... set datapoint value for TUTEST_TUO004 in New Non-Target Lesion Assessment with record position 0 to TUMIDENT, and set datapoint value for TURESCD_TUO004 in New Non-Target Lesion Assessment with record position 0 to NEW NON-TARGET</t>
  </si>
  <si>
    <t>15973111</t>
  </si>
  <si>
    <t>15207537</t>
  </si>
  <si>
    <t>GL_VAL_TUO004_TULOC_001</t>
  </si>
  <si>
    <t>If TUYN_TUO004 in New Non-Target Lesion Assessment with record position 0 IsEqualTo Y  And TULOC_TUO004 in New Non-Target Lesion Assessment IsEmpty  then... open a query to Site from System on TULOC_TUO004 in New Non-Target Lesion Assessment, displaying ""Were any lesions identified?" is marked as Yes; however, response to "Location" is missing. Please select appropriate "Location"."( requires response )( requires manual close )</t>
  </si>
  <si>
    <t>15973112</t>
  </si>
  <si>
    <t>15207538</t>
  </si>
  <si>
    <t>GL_VAL_TUO004_TULOCDTL_002</t>
  </si>
  <si>
    <t>If TULOC_TUO004 in New Non-Target Lesion Assessment IsNotEmpty  And TULOCDTL_TUO004 in New Non-Target Lesion Assessment IsEmpty  And TUYN_TUO004 in New Non-Target Lesion Assessment with record position 0 IsEqualTo Y  then... open a query to Site from System on TULOCDTL_TUO004 in New Non-Target Lesion Assessment, displaying ""Location" is selected; however, response to "Location Detail" is missing. Please provide "Location Detail"."( requires response )( requires manual close )</t>
  </si>
  <si>
    <t>15973113</t>
  </si>
  <si>
    <t>15207539</t>
  </si>
  <si>
    <t>GL_VAL_TUO004_IMGUSED_003</t>
  </si>
  <si>
    <t>If TUNEW_TUO004 in New Non-Target Lesion Assessment IsEqualTo Y  And IMGUSED_TUO004 in New Non-Target Lesion Assessment IsEmpty  And TUYN_TUO004 in New Non-Target Lesion Assessment with record position 0 IsEqualTo Y  then... open a query to Site from System on IMGUSED_TUO004 in New Non-Target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</si>
  <si>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15973114</t>
  </si>
  <si>
    <t>15207540</t>
  </si>
  <si>
    <t>GL_VAL_TUO004_TRRESCD_004</t>
  </si>
  <si>
    <t>If TUNEW_TUO004 in New Non-Target Lesion Assessment IsEqualTo Y  And TRRESCD_TUO004 in New Non-Target Lesion Assessment IsEmpty  And TUYN_TUO004 in New Non-Target Lesion Assessment with record position 0 IsEqualTo Y  then... open a query to Site from System on TRRESCD_TUO004 in New Non-Target Lesion Assessment, displaying "Lesion newly appeared at this visit; however, response to "Lesion status" is missing. Please select appropriate "Lesion status"."( requires response )( requires manual close )</t>
  </si>
  <si>
    <t>15973115</t>
  </si>
  <si>
    <t>15207541</t>
  </si>
  <si>
    <t>GL_VAL_TUO004_TUYN_006</t>
  </si>
  <si>
    <t>If (TUYN_TUO004 in New Non-Target Lesion Assessment with record position 0 IsEqualTo N) And ((TUNEW_TUO004 in New Non-Target Lesion Assessment IsNotEmpty) Or ((TULOC_TUO004 in New Non-Target Lesion Assessment IsNotEmpty) Or ((TULOCDTL_TUO004 in New Non-Target Lesion Assessment IsNotEmpty) Or ((IMGUSED_TUO004 in New Non-Target Lesion Assessment IsNotEmpty) Or ((TRRESCD_TUO004 in New Non-Target Lesion Assessment IsNotEmpty) Or (TRREASCD_TUO004 in New Non-Target Lesion Assessment IsNotEmpty)))))) then... open a query to Site from System on TUYN_TUO004 in New Non-Target Lesion Assessment with record position 0, displaying ""Were any lesions identified?" is marked as No; however, lesion details have been recorded. Please verify and correct this inconsistency."( requires response )( requires manual close )</t>
  </si>
  <si>
    <t>15973116</t>
  </si>
  <si>
    <t>15207542</t>
  </si>
  <si>
    <t>GL_VAL_TUO004_TRRESCD_008</t>
  </si>
  <si>
    <t>If TUNEW_TUO004 in New Non-Target Lesion Assessment IsNotEqualTo Y  And TRRESCD_TUO004 in New Non-Target Lesion Assessment IsEmpty  And TRREASCD_TUO004 in New Non-Target Lesion Assessment IsEmpty  And TUYN_TUO004 in New Non-Target Lesion Assessment with record position 0 IsEqualTo Y  then... open a query to Site from System on TRRESCD_TUO004 in New Non-Target Lesion Assessment, displaying "Both "Lesion status" and Reason Lesion Status not provided are missing. Please provide either one or the other."( requires response )( requires manual close )</t>
  </si>
  <si>
    <t>15973117</t>
  </si>
  <si>
    <t>15207543</t>
  </si>
  <si>
    <t>GL_VAL_TUO004_TRREASCD_009</t>
  </si>
  <si>
    <t>If TRRESCD_TUO004 in New Non-Target Lesion Assessment IsNotEmpty  And TRREASCD_TUO004 in New Non-Target Lesion Assessment IsNotEmpty  And TUYN_TUO004 in New Non-Target Lesion Assessment with record position 0 IsEqualTo Y  then... open a query to Site from System on TRREASCD_TUO004 in New Non-Target Lesion Assessment, displaying "Both "Lesion status" and Reason Lesion Status not provided are completed. Please provide either one or the other."( requires response )( requires manual close )</t>
  </si>
  <si>
    <t>15973118</t>
  </si>
  <si>
    <t>15207544</t>
  </si>
  <si>
    <t>GL_VAL_TUO004_TRRESCD_010</t>
  </si>
  <si>
    <t>If ((TUNEW_TUO004 in New Non-Target Lesion Assessment IsEqualTo Y) And (TUYN_TUO004 in New Non-Target Lesion Assessment with record position 0 IsEqualTo Y)) And ((TRRESCD_TUO004 in New Non-Target Lesion Assessment IsEqualTo ABSENT/NORMALIZED) Or ((TRRESCD_TUO004 in New Non-Target Lesion Assessment IsEqualTo FURTHER WORSENING) Or (TRRESCD_TUO004 in New Non-Target Lesion Assessment IsEqualTo NO FURTHER WORSENING))) then... open a query to Site from System on TRRESCD_TUO004 in New Non-Target Lesion Assessment, displaying "Lesion newly appeared at this visit; however "Lesion status" is not selected as 'Present'. Please verify the "Lesion status" and update as appropriate else clarify."( requires response )( requires manual close )</t>
  </si>
  <si>
    <t>15973119</t>
  </si>
  <si>
    <t>15207545</t>
  </si>
  <si>
    <t>GL_VAL_TUO004_TRREASCD_011</t>
  </si>
  <si>
    <t>If TRREASCD_TUO004 in New Non-Target Lesion Assessment IsEqualTo IMAGE OR EXAMINATION NOT PERFORMED  And IMGUSED_TUO004 in New Non-Target Lesion Assessment IsNotEmpty  And TUYN_TUO004 in New Non-Target Lesion Assessment with record position 0 IsEqualTo Y  then... open a query to Site from System on TRREASCD_TUO004 in New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</si>
  <si>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15973120</t>
  </si>
  <si>
    <t>15207546</t>
  </si>
  <si>
    <t>GL_CF_TUO003_TULOC_007</t>
  </si>
  <si>
    <t>If TULOC_TUO003 in New Target Lesion Assessment IsPresent  Or TULOCDTL_TUO003 in New Target Lesion Assessment IsPresent  Or IMGUSED_TUO003 in New Target Lesion Assessment IsPresent  Or TRRESN_TUO003 in New Target Lesion Assessment IsPresent  then... execute the "GL_CF_TUO003_TULOC_007" custom function, and SEX_DMG001 in Demographics in SCREENING with record position 0 IsPresent</t>
  </si>
  <si>
    <t>References the following custom functions: GL_CF_TUO003_TULOC_007.</t>
  </si>
  <si>
    <t>15973121</t>
  </si>
  <si>
    <t>15207547</t>
  </si>
  <si>
    <t>GL_CF_TUO003_TULOC_011</t>
  </si>
  <si>
    <t>If TULOC_TUO003 in New Target Lesion Assessment IsPresent  then... execute the "GL_CF_TUO003_TULOC_011" custom function</t>
  </si>
  <si>
    <t>References the following custom functions: GL_CF_TUO003_TULOC_011.</t>
  </si>
  <si>
    <t>15973122</t>
  </si>
  <si>
    <t>15207548</t>
  </si>
  <si>
    <t>GL_DYN_TUO003_TULOC_001</t>
  </si>
  <si>
    <t>If TULOC_TUO003 in New Target Lesion Assessment with record position 1 IsNotEmpty  then... set datapoint value for TRTEST_TUO003 in New Target Lesion Assessment with record position 0 to DIAMETER, and set datapoint value for TRORRESU_TUO003 in New Target Lesion Assessment with record position 0 to mm, and set datapoint value for TRGRPID_TUO003 in New Target Lesion Assessment with record position 0 to NEW TARGET, and set datapoint value for TREVAL_TUO003 in New Target Lesion Assessment with record position 0 to INVESTIGATOR</t>
  </si>
  <si>
    <t>15973123</t>
  </si>
  <si>
    <t>15207549</t>
  </si>
  <si>
    <t>GL_DYN_TUO003_TUNEW_002</t>
  </si>
  <si>
    <t>If TUNEW_TUO003 in New Target Lesion Assessment IsEqualTo Y  then... set datapoint value for TUTEST_TUO003 in New Target Lesion Assessment with record position 0 to TUMIDENT, and set datapoint value for TURESCD_TUO003 in New Target Lesion Assessment with record position 0 to NEW TARGET</t>
  </si>
  <si>
    <t>15973124</t>
  </si>
  <si>
    <t>15207550</t>
  </si>
  <si>
    <t>GL_VAL_TUO003_TULOC_001</t>
  </si>
  <si>
    <t>If TUYN_TUO003 in New Target Lesion Assessment with record position 0 IsEqualTo Y  And TULOC_TUO003 in New Target Lesion Assessment IsEmpty  then... open a query to Site from System on TULOC_TUO003 in New Target Lesion Assessment, displaying ""Were any lesions identified?" is marked as Yes; however, response to "Location" is missing. Please select appropriate "Location"."( requires response )( requires manual close )</t>
  </si>
  <si>
    <t>15973125</t>
  </si>
  <si>
    <t>15207551</t>
  </si>
  <si>
    <t>GL_VAL_TUO003_TULOCDTL_002</t>
  </si>
  <si>
    <t>If TULOC_TUO003 in New Target Lesion Assessment IsNotEmpty  And TULOCDTL_TUO003 in New Target Lesion Assessment IsEmpty  And TUYN_TUO003 in New Target Lesion Assessment with record position 0 IsEqualTo Y  then... open a query to Site from System on TULOCDTL_TUO003 in New Target Lesion Assessment, displaying ""Location" is selected; however, response to "Location Detail" is missing. Please provide "Location Detail"."( requires response )( requires manual close )</t>
  </si>
  <si>
    <t>15973126</t>
  </si>
  <si>
    <t>15207552</t>
  </si>
  <si>
    <t>GL_VAL_TUO003_IMGUSED_003</t>
  </si>
  <si>
    <t>If TUNEW_TUO003 in New Target Lesion Assessment IsEqualTo Y  And IMGUSED_TUO003 in New Target Lesion Assessment IsEmpty  And TUYN_TUO003 in New Target Lesion Assessment with record position 0 IsEqualTo Y  then... open a query to Site from System on IMGUSED_TUO003 in New Target Lesion Assessment, displaying "Lesion newly appeared at this visit; however, response to "Select the image or examination used to assess the lesion" is missing. Please select the appropriate image or examination from the dropdown choice list."( requires response )( requires manual close )</t>
  </si>
  <si>
    <t>15973127</t>
  </si>
  <si>
    <t>15207553</t>
  </si>
  <si>
    <t>GL_VAL_TUO003_TRRESN_004</t>
  </si>
  <si>
    <t>If TUNEW_TUO003 in New Target Lesion Assessment IsEqualTo Y  And TRRESN_TUO003 in New Target Lesion Assessment IsEmpty  And TUYN_TUO003 in New Target Lesion Assessment with record position 0 IsEqualTo Y  then... open a query to Site from System on TRRESN_TUO003 in New Target Lesion Assessment, displaying "Lesion newly appeared at this visit; however, response to "Lesion Diameter (mm)" is missing. Please provide "Lesion Diameter (mm)". If target lesion cannot be accurately measured, then please consider entering that lesion as a non-target lesion."( requires response )( requires manual close )</t>
  </si>
  <si>
    <t>15973128</t>
  </si>
  <si>
    <t>15207554</t>
  </si>
  <si>
    <t>GL_VAL_TUO003_TRRESN_005</t>
  </si>
  <si>
    <t>If TUNEW_TUO003 in New Target Lesion Assessment IsEqualTo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newly appeared at this visit; however Lesion Diameter is reported as 0 mm. Please verify and update or consider removing this lesion."( requires response )( requires manual close )</t>
  </si>
  <si>
    <t>15973129</t>
  </si>
  <si>
    <t>15207555</t>
  </si>
  <si>
    <t>GL_VAL_TUO003_TRRESN_006</t>
  </si>
  <si>
    <t>If TUNEW_TUO003 in New Target Lesion Assessment IsNotEqualTo Y  And TRRESN_TUO003 in New Target Lesion Assessment IsEqualTo 0  And TRRESN_TUO003 in New Target Lesion Assessment IsNotEmpty  And TUYN_TUO003 in New Target Lesion Assessment with record position 0 IsEqualTo Y  then... open a query to Site from System on TRRESN_TUO003 in New Target Lesion Assessment, displaying "Lesion Diameter is recorded as 0 mm. Please check and confirm if the lesion has disappeared or update the diameter value as necessary – please refer to the RECIST guidelines."( requires response )( requires manual close )</t>
  </si>
  <si>
    <t>15973130</t>
  </si>
  <si>
    <t>15207556</t>
  </si>
  <si>
    <t>GL_VAL_TUO003_TUYN_008</t>
  </si>
  <si>
    <t>If (TUYN_TUO003 in New Target Lesion Assessment with record position 0 IsEqualTo N) And ((TUNEW_TUO003 in New Target Lesion Assessment IsNotEmpty) Or ((TULOC_TUO003 in New Target Lesion Assessment IsNotEmpty) Or ((TULOCDTL_TUO003 in New Target Lesion Assessment IsNotEmpty) Or ((IMGUSED_TUO003 in New Target Lesion Assessment IsNotEmpty) Or ((TRRESN_TUO003 in New Target Lesion Assessment IsNotEmpty) Or (TRREASCD_TUO003 in New Target Lesion Assessment IsNotEmpty)))))) then... open a query to Site from System on TUYN_TUO003 in New Target Lesion Assessment with record position 0, displaying ""Were any lesions identified?" is marked as No; however, lesion details have been recorded. Please verify and correct this inconsistency."( requires response )( requires manual close )</t>
  </si>
  <si>
    <t>15973131</t>
  </si>
  <si>
    <t>15207557</t>
  </si>
  <si>
    <t>GL_VAL_TUO003_TRRESN_009</t>
  </si>
  <si>
    <t>If TUNEW_TUO003 in New Target Lesion Assessment IsNotEqualTo Y  And TRRESN_TUO003 in New Target Lesion Assessment IsEmpty  And TRREASCD_TUO003 in New Target Lesion Assessment IsEmpty  And TUYN_TUO003 in New Target Lesion Assessment with record position 0 IsEqualTo Y  then... open a query to Site from System on TRRESN_TUO003 in New Target Lesion Assessment, displaying "Both "Lesion Diameter (mm)" and Reason Lesion Diameter not provided are missing. Please provide either one or the other."( requires response )( requires manual close )</t>
  </si>
  <si>
    <t>15973132</t>
  </si>
  <si>
    <t>15207558</t>
  </si>
  <si>
    <t>GL_VAL_TUO003_TRREASCD_010</t>
  </si>
  <si>
    <t>If TRRESN_TUO003 in New Target Lesion Assessment IsNotEmpty  And TRREASCD_TUO003 in New Target Lesion Assessment IsNotEmpty  And TUYN_TUO003 in New Target Lesion Assessment with record position 0 IsEqualTo Y  then... open a query to Site from System on TRREASCD_TUO003 in New Target Lesion Assessment, displaying "Both "Lesion Diameter (mm)" and Reason Lesion Diameter not provided are completed. Please provide either one or the other."( requires response )( requires manual close )</t>
  </si>
  <si>
    <t>15973133</t>
  </si>
  <si>
    <t>15207559</t>
  </si>
  <si>
    <t>GL_VAL_TUO003_TRREASCD_011</t>
  </si>
  <si>
    <t>If TUYN_TUO003 in New Target Lesion Assessment with record position 0 IsEqualTo Y  And TRREASCD_TUO003 in New Target Lesion Assessment IsEqualTo IMAGE OR EXAMINATION NOT PERFORMED  And IMGUSED_TUO003 in New Target Lesion Assessment IsNotEmpty  then... open a query to Site from System on TRREASCD_TUO003 in New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</si>
  <si>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15973134</t>
  </si>
  <si>
    <t>15207560</t>
  </si>
  <si>
    <t>GL_CF_RSO001_RSRESCD_001</t>
  </si>
  <si>
    <t>If RSRESCD_RSO001 in RECIST 1.1 Response Assessment with record position 2 IsPresent  then... execute the "GL_CF_RSO001_RSRESCD_001" custom function</t>
  </si>
  <si>
    <t>References the following custom functions: GL_CF_RSO001_RSRESCD_001.</t>
  </si>
  <si>
    <t>15973135</t>
  </si>
  <si>
    <t>15207561</t>
  </si>
  <si>
    <t>GL_CF_RSO001_RSRESCD_002</t>
  </si>
  <si>
    <t>If RSRESCD_RSO001 in RECIST 1.1 Response Assessment with record position 2 IsPresent  then... execute the "GL_CF_RSO001_RSRESCD_002" custom function</t>
  </si>
  <si>
    <t>References the following custom functions: GL_CF_RSO001_RSRESCD_002.</t>
  </si>
  <si>
    <t>15973136</t>
  </si>
  <si>
    <t>15207562</t>
  </si>
  <si>
    <t>GL_CF_RSO001_RSRESCD_002_1</t>
  </si>
  <si>
    <t>If TRRESCD_TRO002 in Follow-Up Non-Target Lesion Assessment IsPresent  then... execute the "GL_CF_RSO001_RSRESCD_002" custom function, and SEX_DMG001 in Demographics in SCREENING with record position 0 IsPresent</t>
  </si>
  <si>
    <t>15973137</t>
  </si>
  <si>
    <t>15207563</t>
  </si>
  <si>
    <t>GL_CF_RSO001_RSRESCD_001_1</t>
  </si>
  <si>
    <t>If TRRESCD_TRO002 in Follow-Up Non-Target Lesion Assessment IsPresent  then... execute the "GL_CF_RSO001_RSRESCD_001" custom function, and SEX_DMG001 in Demographics in SCREENING with record position 0 IsPresent</t>
  </si>
  <si>
    <t>15973138</t>
  </si>
  <si>
    <t>15207564</t>
  </si>
  <si>
    <t>GL_CF_RSO001_RSRESCD_003</t>
  </si>
  <si>
    <t>If RSRESCD_RSO001 in RECIST 1.1 Response Assessment with record position 2 IsPresent  then... execute the "GL_CF_RSO001_RSRESCD_003" custom function</t>
  </si>
  <si>
    <t>References the following custom functions: GL_CF_RSO001_RSRESCD_003.</t>
  </si>
  <si>
    <t>15973139</t>
  </si>
  <si>
    <t>15207565</t>
  </si>
  <si>
    <t>GL_CF_RSO001_RSRESCD_003_1</t>
  </si>
  <si>
    <t>If TRRESCD_TRO002 in Follow-Up Non-Target Lesion Assessment IsPresent  then... execute the "GL_CF_RSO001_RSRESCD_003" custom function, and SEX_DMG001 in Demographics in SCREENING with record position 0 IsPresent</t>
  </si>
  <si>
    <t>15973140</t>
  </si>
  <si>
    <t>15207566</t>
  </si>
  <si>
    <t>GL_CF_RSO001_RSRESCD_004</t>
  </si>
  <si>
    <t>If RSRESCD_RSO001 in RECIST 1.1 Response Assessment with record position 3 IsPresent  then... execute the "GL_CF_RSO001_RSRESCD_004" custom function</t>
  </si>
  <si>
    <t>References the following custom functions: GL_CF_RSO001_RSRESCD_004.</t>
  </si>
  <si>
    <t>15973141</t>
  </si>
  <si>
    <t>15207567</t>
  </si>
  <si>
    <t>GL_CF_RSO001_RSRESCD_004_1</t>
  </si>
  <si>
    <t>If TUNEW_TUO003 in New Target Lesion Assessment IsPresent  then... execute the "GL_CF_RSO001_RSRESCD_004" custom function, and SEX_DMG001 in Demographics in SCREENING with record position 0 IsPresent</t>
  </si>
  <si>
    <t>15973142</t>
  </si>
  <si>
    <t>15207568</t>
  </si>
  <si>
    <t>GL_CF_RSO001_RSRESCD_004_2</t>
  </si>
  <si>
    <t>If TUNEW_TUO004 in New Non-Target Lesion Assessment IsPresent  then... execute the "GL_CF_RSO001_RSRESCD_004" custom function, and SEX_DMG001 in Demographics in SCREENING with record position 0 IsPresent</t>
  </si>
  <si>
    <t>15973143</t>
  </si>
  <si>
    <t>15207569</t>
  </si>
  <si>
    <t>GL_CF_RSO001_RSRESCD_005</t>
  </si>
  <si>
    <t>If RSRESCD_RSO001 in RECIST 1.1 Response Assessment with record position 1 IsPresent  then... execute the "GL_CF_RSO001_RSRESCD_005" custom function</t>
  </si>
  <si>
    <t>References the following custom functions: GL_CF_RSO001_RSRESCD_005.</t>
  </si>
  <si>
    <t>15973144</t>
  </si>
  <si>
    <t>15207570</t>
  </si>
  <si>
    <t>GL_CF_RSO001_RSRESCD_005_1</t>
  </si>
  <si>
    <t>If TRRESN_TRO001 in Follow-Up Target Lesion Assessment IsPresent  then... execute the "GL_CF_RSO001_RSRESCD_005" custom function, and SEX_DMG001 in Demographics in SCREENING with record position 0 IsPresent</t>
  </si>
  <si>
    <t>15973145</t>
  </si>
  <si>
    <t>15207571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</si>
  <si>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</si>
  <si>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</si>
  <si>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15973146</t>
  </si>
  <si>
    <t>15207572</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</si>
  <si>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</si>
  <si>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</si>
  <si>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15973147</t>
  </si>
  <si>
    <t>15207573</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</si>
  <si>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</si>
  <si>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</si>
  <si>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15973148</t>
  </si>
  <si>
    <t>15207574</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</si>
  <si>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</si>
  <si>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</si>
  <si>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15973149</t>
  </si>
  <si>
    <t>15207575</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</si>
  <si>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</si>
  <si>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</si>
  <si>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15973150</t>
  </si>
  <si>
    <t>15207576</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</si>
  <si>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</si>
  <si>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</si>
  <si>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15973151</t>
  </si>
  <si>
    <t>15207577</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</si>
  <si>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</si>
  <si>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</si>
  <si>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15973152</t>
  </si>
  <si>
    <t>15207578</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</si>
  <si>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</si>
  <si>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</si>
  <si>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15973153</t>
  </si>
  <si>
    <t>15207579</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</si>
  <si>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</si>
  <si>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</si>
  <si>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15973154</t>
  </si>
  <si>
    <t>15207580</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</si>
  <si>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</si>
  <si>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</si>
  <si>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15973155</t>
  </si>
  <si>
    <t>15207581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</si>
  <si>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</si>
  <si>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</si>
  <si>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15973156</t>
  </si>
  <si>
    <t>15207582</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</si>
  <si>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</si>
  <si>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</si>
  <si>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15973157</t>
  </si>
  <si>
    <t>15207583</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</si>
  <si>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</si>
  <si>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</si>
  <si>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15973158</t>
  </si>
  <si>
    <t>15207584</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</si>
  <si>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</si>
  <si>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</si>
  <si>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15973159</t>
  </si>
  <si>
    <t>15207585</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</si>
  <si>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</si>
  <si>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</si>
  <si>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15973160</t>
  </si>
  <si>
    <t>15207586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</si>
  <si>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</si>
  <si>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</si>
  <si>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15973161</t>
  </si>
  <si>
    <t>15207587</t>
  </si>
  <si>
    <t>GL_DYN_QS2O393_TR_QSCAT_001</t>
  </si>
  <si>
    <t>If QSDAT_QS2O393_TR in Verification for Treatment Beyond RECIST 1.1 PD with record position 0 IsPresent  then... set datapoint value for QSCAT_QS2O393_TR in Verification for Treatment Beyond RECIST 1.1 PD with record position 0 to VERIFICATION FOR TREATMENT BEYOND RECIST 1.1 PD, and set datapoint value for QSEVAL_QS2O393_TR in Verification for Treatment Beyond RECIST 1.1 PD with record position 0 to INVESTIGATOR, and set datapoint value for NQVERNUM_QS2O393_TR in Verification for Treatment Beyond RECIST 1.1 PD with record position 0 to 3.0</t>
  </si>
  <si>
    <t>15973162</t>
  </si>
  <si>
    <t>15207588</t>
  </si>
  <si>
    <t>GL_VAL_QS2O393_TR_QSDAT_002</t>
  </si>
  <si>
    <t>If QSDAT_QS2O393_TR in Verification for Treatment Beyond RECIST 1.1 PD with record position 0 IsLessThan PRSTDAT_PRO002 in Image and Examination Log  then... open a query to Site from System on QSDAT_QS2O393_TR in Verification for Treatment Beyond RECIST 1.1 PD with record position 0, displaying ""Date of assessment" is prior to "Date of image or examination" entered on the "Image and Examination Log". Please review both dates and update accordingly."( requires response )( requires manual close )</t>
  </si>
  <si>
    <t>15973163</t>
  </si>
  <si>
    <t>15207589</t>
  </si>
  <si>
    <t>GL_VAL_QS2O393_TR_QSRESCD_2_004</t>
  </si>
  <si>
    <t>If QSRESCD_1_QS2O393_TR in Verification for Treatment Beyond RECIST 1.1 PD with record position 0 IsEqualTo Yes  And QSRESCD_2_QS2O393_TR in Verification for Treatment Beyond RECIST 1.1 PD with record position 0 IsEmpty  then... open a query to Site from System on QSRESCD_2_QS2O393_TR in Verification for Treatment Beyond RECIST 1.1 PD with record position 0, displaying "Please provide response to "Clinical benefit per investigator's judgement?"."( requires response )( requires manual close )</t>
  </si>
  <si>
    <t>15973164</t>
  </si>
  <si>
    <t>15207590</t>
  </si>
  <si>
    <t>GL_VAL_QS2O393_TR_QSRESCD_3_005</t>
  </si>
  <si>
    <t>If QSRESCD_1_QS2O393_TR in Verification for Treatment Beyond RECIST 1.1 PD with record position 0 IsEqualTo Yes  And QSRESCD_3_QS2O393_TR in Verification for Treatment Beyond RECIST 1.1 PD with record position 0 IsEmpty  then... open a query to Site from System on QSRESCD_3_QS2O393_TR in Verification for Treatment Beyond RECIST 1.1 PD with record position 0, displaying "Please provide response to "The continuation of treatment beyond progression will not delay an imminent intervention to prevent serious complications of disease progression?"."( requires response )( requires manual close )</t>
  </si>
  <si>
    <t>15973165</t>
  </si>
  <si>
    <t>15207591</t>
  </si>
  <si>
    <t>GL_VAL_QS2O393_TR_QSRESCD_4_006</t>
  </si>
  <si>
    <t>If QSRESCD_1_QS2O393_TR in Verification for Treatment Beyond RECIST 1.1 PD with record position 0 IsEqualTo Yes  And QSRESCD_4_QS2O393_TR in Verification for Treatment Beyond RECIST 1.1 PD with record position 0 IsEmpty  then... open a query to Site from System on QSRESCD_4_QS2O393_TR in Verification for Treatment Beyond RECIST 1.1 PD with record position 0, displaying "Please provide response to "Subject exhibits adequate tolerance to study treatment?"."( requires response )( requires manual close )</t>
  </si>
  <si>
    <t>15973166</t>
  </si>
  <si>
    <t>15207592</t>
  </si>
  <si>
    <t>GL_VAL_QS2O393_TR_QSRESCD_5_007</t>
  </si>
  <si>
    <t>If QSRESCD_1_QS2O393_TR in Verification for Treatment Beyond RECIST 1.1 PD with record position 0 IsEqualTo Yes  And QSRESCD_5_QS2O393_TR in Verification for Treatment Beyond RECIST 1.1 PD with record position 0 IsEmpty  then... open a query to Site from System on QSRESCD_5_QS2O393_TR in Verification for Treatment Beyond RECIST 1.1 PD with record position 0, displaying "Please provide response to "Subject performance status is stable?"."( requires response )( requires manual close )</t>
  </si>
  <si>
    <t>15973167</t>
  </si>
  <si>
    <t>15207593</t>
  </si>
  <si>
    <t>GL_VAL_QS2O393_TR_QSRESCD_1_001</t>
  </si>
  <si>
    <t>If QSDAT_QS2O393_TR in Verification for Treatment Beyond RECIST 1.1 PD with record position 0 IsNotEmpty  And QSRESCD_1_QS2O393_TR in Verification for Treatment Beyond RECIST 1.1 PD with record position 0 IsEmpty  then... open a query to Site from System on QSRESCD_1_QS2O393_TR in Verification for Treatment Beyond RECIST 1.1 PD with record position 0, displaying "Please provide response to "Will the subject continue treatment beyond disease progression as per RECIST 1.1?"."( requires response )( requires manual close )</t>
  </si>
  <si>
    <t>15973168</t>
  </si>
  <si>
    <t>15207594</t>
  </si>
  <si>
    <t>GL_VAL_QS2O393_TR_QSRESCD_1_003</t>
  </si>
  <si>
    <t>If (QSRESCD_1_QS2O393_TR in Verification for Treatment Beyond RECIST 1.1 PD with record position 0 IsEqualTo No) And ((QSRESCD_2_QS2O393_TR in Verification for Treatment Beyond RECIST 1.1 PD with record position 0 IsNotEmpty) Or ((QSRESCD_3_QS2O393_TR in Verification for Treatment Beyond RECIST 1.1 PD with record position 0 IsNotEmpty) Or ((QSRESCD_4_QS2O393_TR in Verification for Treatment Beyond RECIST 1.1 PD with record position 0 IsNotEmpty) Or ((QSRESCD_5_QS2O393_TR in Verification for Treatment Beyond RECIST 1.1 PD with record position 0 IsNotEmpty) Or (QSRESCD_6_QS2O393_TR in Verification for Treatment Beyond RECIST 1.1 PD with record position 0 IsNotEmpty))))) then... open a query to Site from System on QSRESCD_1_QS2O393_TR in Verification for Treatment Beyond RECIST 1.1 PD with record position 0, displaying "Response to following questions is not expected when "Will the subject continue treatment beyond disease progression as per RECIST 1.1?" is No. Please verify the response provided to this question and update data as appropriate."( requires response )( requires manual close )</t>
  </si>
  <si>
    <t>15973169</t>
  </si>
  <si>
    <t>15207595</t>
  </si>
  <si>
    <t>GL_DYN_PRO002_PRCAT_001</t>
  </si>
  <si>
    <t>If PRMETHOD_PRO002 in Image and Examination Log with record position 1 IsPresent  then... set datapoint value for PRCAT_PRO002 in Image and Examination Log with record position 0 to IMAGE AND EXAMINATION</t>
  </si>
  <si>
    <t>15973170</t>
  </si>
  <si>
    <t>15207596</t>
  </si>
  <si>
    <t>GL_CF_DYN_TUO001_TULNKID_003</t>
  </si>
  <si>
    <t>If TULOC_TUO001 in Baseline Target Lesion Assessment IsPresent  then... execute the "GL_CF_DYN_TUO001_TULNKID_003" custom function</t>
  </si>
  <si>
    <t>References the following custom functions: GL_CF_DYN_TUO001_TULNKID_003.</t>
  </si>
  <si>
    <t>15973171</t>
  </si>
  <si>
    <t>15207597</t>
  </si>
  <si>
    <t>GL_CF_DYN_TUO001_TUDAT_002</t>
  </si>
  <si>
    <t>If IMGUSED_TUO001 in Baseline Target Lesion Assessment IsPresent  then... execute the "GL_CF_DYN_TUO00X_TUDAT_002" custom function</t>
  </si>
  <si>
    <t>References the following custom functions: GL_CF_DYN_TUO00X_TUDAT_002.</t>
  </si>
  <si>
    <t>15973172</t>
  </si>
  <si>
    <t>15207598</t>
  </si>
  <si>
    <t>GL_CF_DYN_TUO001_TUREFID_005</t>
  </si>
  <si>
    <t>If TULOC_TUO001 in Baseline Target Lesion Assessment IsPresent  then... execute the "GL_CF_DYN_TUO001_TUREFID_005" custom function</t>
  </si>
  <si>
    <t>References the following custom functions: GL_CF_DYN_TUO001_TUREFID_005.</t>
  </si>
  <si>
    <t>15973173</t>
  </si>
  <si>
    <t>15207599</t>
  </si>
  <si>
    <t>GL_CF_DYN_TUO002_TUREFID_003</t>
  </si>
  <si>
    <t>If TULOC_TUO002 in Baseline Non-Target Lesion Assessment IsPresent  then... execute the "GL_CF_DYN_TUO001_TUREFID_005" custom function</t>
  </si>
  <si>
    <t>15973174</t>
  </si>
  <si>
    <t>15207600</t>
  </si>
  <si>
    <t>GL_CF_DYN_TUO003_TUREFID_002</t>
  </si>
  <si>
    <t>If TULOC_TUO003 in New Target Lesion Assessment IsPresent  then... execute the "GL_CF_DYN_TUO001_TUREFID_005" custom function</t>
  </si>
  <si>
    <t>15973175</t>
  </si>
  <si>
    <t>15207601</t>
  </si>
  <si>
    <t>GL_CF_DYN_TUO004_TUREFID_002</t>
  </si>
  <si>
    <t>If TULOC_TUO004 in New Non-Target Lesion Assessment IsPresent  then... execute the "GL_CF_DYN_TUO001_TUREFID_005" custom function</t>
  </si>
  <si>
    <t>15973176</t>
  </si>
  <si>
    <t>15207602</t>
  </si>
  <si>
    <t>GL_CF_DYN_TUO002_TULNKID_002</t>
  </si>
  <si>
    <t>If TULOC_TUO002 in Baseline Non-Target Lesion Assessment IsPresent  then... execute the "GL_CF_DYN_TUO002_TULNKID_002" custom function</t>
  </si>
  <si>
    <t>References the following custom functions: GL_CF_DYN_TUO002_TULNKID_002.</t>
  </si>
  <si>
    <t>15973177</t>
  </si>
  <si>
    <t>15207603</t>
  </si>
  <si>
    <t>GL_CF_DYN_TUO002_TUDAT_002</t>
  </si>
  <si>
    <t>If IMGUSED_TUO002 in Baseline Non-Target Lesion Assessment IsPresent  then... execute the "GL_CF_DYN_TUO00X_TUDAT_002" custom function</t>
  </si>
  <si>
    <t>15973178</t>
  </si>
  <si>
    <t>15207604</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</si>
  <si>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</si>
  <si>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</si>
  <si>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</si>
  <si>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15973179</t>
  </si>
  <si>
    <t>15207605</t>
  </si>
  <si>
    <t>GL_CF_DYN_TUO001_TUYN_001_2</t>
  </si>
  <si>
    <t>If PRMETHOD_PRO002 in Image and Examination Log IsPresent  then... execute the "GL_CF_DYN_TUO001_TUYN_001" custom function, and SEX_DMG001 in Demographics in SCREENING with record position 0 IsPresent</t>
  </si>
  <si>
    <t>15973180</t>
  </si>
  <si>
    <t>15207606</t>
  </si>
  <si>
    <t>GL_CF_DYN_TUO001_TUYN_001_3</t>
  </si>
  <si>
    <t>15973181</t>
  </si>
  <si>
    <t>15207607</t>
  </si>
  <si>
    <t>GL_CF_DYN_TRO001_TRDAT_001</t>
  </si>
  <si>
    <t>If IMGUSED_TRO001 in Follow-Up Target Lesion Assessment IsPresent  then... execute the "GL_CF_DYN_TRO00X_TRDAT_001" custom function</t>
  </si>
  <si>
    <t>References the following custom functions: GL_CF_DYN_TRO00X_TRDAT_001.</t>
  </si>
  <si>
    <t>15973182</t>
  </si>
  <si>
    <t>15207608</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</si>
  <si>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</si>
  <si>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</si>
  <si>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</si>
  <si>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15973183</t>
  </si>
  <si>
    <t>15207609</t>
  </si>
  <si>
    <t>GL_CF_DYN_TUO002_TUYN_001_2</t>
  </si>
  <si>
    <t>If PRMETHOD_PRO002 in Image and Examination Log IsPresent  then... execute the "GL_CF_DYN_TUO002_TUYN_001" custom function, and SEX_DMG001 in Demographics in SCREENING with record position 0 IsPresent</t>
  </si>
  <si>
    <t>15973184</t>
  </si>
  <si>
    <t>15207610</t>
  </si>
  <si>
    <t>GL_CF_DYN_TUO002_TUYN_001_3</t>
  </si>
  <si>
    <t>15973185</t>
  </si>
  <si>
    <t>15207611</t>
  </si>
  <si>
    <t>GL_CF_DYN_TRO002_TRDAT_001</t>
  </si>
  <si>
    <t>If IMGUSED_TRO002 in Follow-Up Non-Target Lesion Assessment IsPresent  then... execute the "GL_CF_DYN_TRO00X_TRDAT_001" custom function</t>
  </si>
  <si>
    <t>15973186</t>
  </si>
  <si>
    <t>15207612</t>
  </si>
  <si>
    <t>GL_CF_DYN_TUO003_TULNKID_001</t>
  </si>
  <si>
    <t>If TULOC_TUO003 in New Target Lesion Assessment IsPresent  then... execute the "GL_CF_DYN_TUO003_TULNKID_001" custom function</t>
  </si>
  <si>
    <t>References the following custom functions: GL_CF_DYN_TUO003_TULNKID_001.</t>
  </si>
  <si>
    <t>15973187</t>
  </si>
  <si>
    <t>15207613</t>
  </si>
  <si>
    <t>GL_CF_DYN_TUO003_TUDAT_002</t>
  </si>
  <si>
    <t>If IMGUSED_TUO003 in New Target Lesion Assessment IsPresent  then... execute the "GL_CF_DYN_TUO00X_TUDAT_002" custom function</t>
  </si>
  <si>
    <t>15973188</t>
  </si>
  <si>
    <t>15207614</t>
  </si>
  <si>
    <t>GL_CF_DYN_TUO004_TULNKID_001</t>
  </si>
  <si>
    <t>If TULOC_TUO004 in New Non-Target Lesion Assessment IsPresent  then... execute the "GL_CF_DYN_TUO004_TULNKID_001" custom function</t>
  </si>
  <si>
    <t>References the following custom functions: GL_CF_DYN_TUO004_TULNKID_001.</t>
  </si>
  <si>
    <t>15973189</t>
  </si>
  <si>
    <t>15207615</t>
  </si>
  <si>
    <t>GL_CF_DYN_TUO004_TUDAT_002</t>
  </si>
  <si>
    <t>If IMGUSED_TUO004 in New Non-Target Lesion Assessment IsPresent  then... execute the "GL_CF_DYN_TUO00X_TUDAT_002" custom function</t>
  </si>
  <si>
    <t>15973190</t>
  </si>
  <si>
    <t>15207616</t>
  </si>
  <si>
    <t>GL_CF_DYN_PRO002_PRTRT_003</t>
  </si>
  <si>
    <t>If PRMETHOD_PRO002 in Image and Examination Log IsPresent  then... execute the "GL_CF_DYN_PRO002_PRTRT_003" custom function</t>
  </si>
  <si>
    <t>References the following custom functions: GL_CF_DYN_PRO002_PRTRT_003.</t>
  </si>
  <si>
    <t>15973191</t>
  </si>
  <si>
    <t>15207617</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</si>
  <si>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</si>
  <si>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</si>
  <si>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</si>
  <si>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15973192</t>
  </si>
  <si>
    <t>15207618</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</si>
  <si>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</si>
  <si>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</si>
  <si>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</si>
  <si>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15973193</t>
  </si>
  <si>
    <t>15207619</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</si>
  <si>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</si>
  <si>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</si>
  <si>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</si>
  <si>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15973194</t>
  </si>
  <si>
    <t>15207620</t>
  </si>
  <si>
    <t>GL_DYN_TUO001_TUBLFL_001</t>
  </si>
  <si>
    <t>If TUYN_TUO001 in Baseline Target Lesion Assessment with record position 0 IsEqualTo Y  then... set datapoint value for TUBLFL_TUO001 in Baseline Target Lesion Assessment with record position 0 to Y</t>
  </si>
  <si>
    <t>15973195</t>
  </si>
  <si>
    <t>15207621</t>
  </si>
  <si>
    <t>GL_DYN_TUO002_TUBLFL_001</t>
  </si>
  <si>
    <t>If TUYN_TUO002 in Baseline Non-Target Lesion Assessment with record position 0 IsEqualTo Y  then... set datapoint value for TUBLFL_TUO002 in Baseline Non-Target Lesion Assessment with record position 0 to Y</t>
  </si>
  <si>
    <t>15973196</t>
  </si>
  <si>
    <t>15207622</t>
  </si>
  <si>
    <t>STY_CF_DYN_TUO001_TUSPID_001</t>
  </si>
  <si>
    <t>If TUYN_TUO001 in Baseline Target Lesion Assessment with record position 0 IsPresent  then... execute the "STY_CF_DYN_TUO00X_TUSPID_001" custom function</t>
  </si>
  <si>
    <t>References the following custom functions: STY_CF_DYN_TUO00X_TUSPID_001.</t>
  </si>
  <si>
    <t>15973197</t>
  </si>
  <si>
    <t>15207623</t>
  </si>
  <si>
    <t>STY_CF_DYN_TUO002_TUSPID_001</t>
  </si>
  <si>
    <t>If TUYN_TUO002 in Baseline Non-Target Lesion Assessment with record position 0 IsPresent  then... execute the "STY_CF_DYN_TUO00X_TUSPID_001" custom function</t>
  </si>
  <si>
    <t>15973198</t>
  </si>
  <si>
    <t>15207624</t>
  </si>
  <si>
    <t>STY_CF_DYN_TUO003_TUSPID_001</t>
  </si>
  <si>
    <t>If TUYN_TUO003 in New Target Lesion Assessment with record position 0 IsPresent  then... execute the "STY_CF_DYN_TUO00X_TUSPID_001" custom function</t>
  </si>
  <si>
    <t>15973199</t>
  </si>
  <si>
    <t>15207625</t>
  </si>
  <si>
    <t>STY_CF_DYN_TUO004_TUSPID_001</t>
  </si>
  <si>
    <t>If TUYN_TUO004 in New Non-Target Lesion Assessment with record position 0 IsPresent  then... execute the "STY_CF_DYN_TUO00X_TUSPID_001" custom function</t>
  </si>
  <si>
    <t>15973200</t>
  </si>
  <si>
    <t>15207626</t>
  </si>
  <si>
    <t>STY_CF_DYN_TRO001_TRSPID_001</t>
  </si>
  <si>
    <t>If TRLOC_TRO001 in Follow-Up Target Lesion Assessment IsPresent  then... execute the "STY_CF_DYN_TRO00X_TRSPID_001" custom function</t>
  </si>
  <si>
    <t>References the following custom functions: STY_CF_DYN_TRO00X_TRSPID_001.</t>
  </si>
  <si>
    <t>15973201</t>
  </si>
  <si>
    <t>15207627</t>
  </si>
  <si>
    <t>STY_CF_DYN_TRO002_TRSPID_001</t>
  </si>
  <si>
    <t>If TRLOC_TRO002 in Follow-Up Non-Target Lesion Assessment IsPresent  then... execute the "STY_CF_DYN_TRO00X_TRSPID_001" custom function</t>
  </si>
  <si>
    <t>15973202</t>
  </si>
  <si>
    <t>15207628</t>
  </si>
  <si>
    <t>STY_CF_DYN_RSO001_RSSPID_001</t>
  </si>
  <si>
    <t>If RSTEST_RSO001 in RECIST 1.1 Response Assessment IsPresent  then... execute the "STY_CF_DYN_RSO00X_RSSPID_001" custom function</t>
  </si>
  <si>
    <t>References the following custom functions: STY_CF_DYN_RSO00X_RSSPID_001.</t>
  </si>
  <si>
    <t>15973203</t>
  </si>
  <si>
    <t>15207629</t>
  </si>
  <si>
    <t>STY_CF_DYN_RSO002_RSSPID_001</t>
  </si>
  <si>
    <t>If RSTEST_RSO002 in iRECIST Response Assessment IsPresent  then... execute the "STY_CF_DYN_RSO00X_RSSPID_001" custom function</t>
  </si>
  <si>
    <t>15973204</t>
  </si>
  <si>
    <t>15207630</t>
  </si>
  <si>
    <t>GL_DYN_RSO001_RSRESCD_001</t>
  </si>
  <si>
    <t>If RSRESCD_RSO001 in RECIST 1.1 Response Assessment with record position 3 IsNotTumorAssess  And RSRESCD_RSO001 in RECIST 1.1 Response Assessment with record position 3 IsEqualTo PD  then... add the "Verification for Treatment Beyond RECIST 1.1 PD" form to the current folder, and RSRESCD_RSO001 in RECIST 1.1 Response Assessment with record position 3 IsPresent</t>
  </si>
  <si>
    <t>References the following custom functions: IsNotTumorAssess.</t>
  </si>
  <si>
    <t>15973205</t>
  </si>
  <si>
    <t>15207631</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</si>
  <si>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</si>
  <si>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</si>
  <si>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15973206</t>
  </si>
  <si>
    <t>15207632</t>
  </si>
  <si>
    <t>GL_DYN_RSO002_RSCAT_001</t>
  </si>
  <si>
    <t>If RSTEST_RSO002 in iRECIST Response Assessment with record position 1 IsPresent  then... set datapoint value for RSEVAL_RSO002 in iRECIST Response Assessment with record position 0 to INVESTIGATOR, and set datapoint value for RSCAT_RSO002 in iRECIST Response Assessment with record position 0 to iRECIST</t>
  </si>
  <si>
    <t>15973207</t>
  </si>
  <si>
    <t>15207633</t>
  </si>
  <si>
    <t>GL_CF_PRG001_PRINDRV2_021</t>
  </si>
  <si>
    <t>If PRINDRV2_PRG001 in Prior or Concomitant Non-Drug Therapies IsPresent  then... execute the "GL_CF_PRG001_PRINDRV2_021" custom function</t>
  </si>
  <si>
    <t>References the following custom functions: GL_CF_PRG001_PRINDRV2_021.</t>
  </si>
  <si>
    <t>15973209</t>
  </si>
  <si>
    <t>15207635</t>
  </si>
  <si>
    <t>GL_CF_PRG001_PRINDRV1_018</t>
  </si>
  <si>
    <t>If PRINDRV1_PRG001 in Prior or Concomitant Non-Drug Therapies IsPresent  Or PRINDSP_PRG001 in Prior or Concomitant Non-Drug Therapies IsPresent  then... execute the "GL_CF_PRG001_PRINDRV1_018" custom function</t>
  </si>
  <si>
    <t>References the following custom functions: GL_CF_PRG001_PRINDRV1_018.</t>
  </si>
  <si>
    <t>15973210</t>
  </si>
  <si>
    <t>15207636</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</si>
  <si>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</si>
  <si>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</si>
  <si>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</si>
  <si>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15973211</t>
  </si>
  <si>
    <t>15207637</t>
  </si>
  <si>
    <t>GL_CF_PRG001_PRINDRV2_025_4</t>
  </si>
  <si>
    <t>If AESTDAT_AEG002 in Adverse Event(s) IsPresent  Or AETERM_AEG002 in Adverse Event(s) IsPresent  then... execute the "GL_CF_PRG001_PRINDRV2_025" custom function</t>
  </si>
  <si>
    <t>15973212</t>
  </si>
  <si>
    <t>15207638</t>
  </si>
  <si>
    <t>GL_DYN_CF_PRG001_PRINDC1_018</t>
  </si>
  <si>
    <t>If PRINDRV1_PRG001 in Prior or Concomitant Non-Drug Therapies IsPresent  Or PRINDSP_PRG001 in Prior or Concomitant Non-Drug Therapies IsPresent  then... execute the "GL_DYN_CF_PRG001_PRINDC1_018" custom function</t>
  </si>
  <si>
    <t>References the following custom functions: GL_DYN_CF_PRG001_PRINDC1_018.</t>
  </si>
  <si>
    <t>15973213</t>
  </si>
  <si>
    <t>15207639</t>
  </si>
  <si>
    <t>GL_DYN_CF_PRG001_PRINDRV1_012</t>
  </si>
  <si>
    <t>If PRINDRV1_PRG001 in Prior or Concomitant Non-Drug Therapies IsPresent  then... execute the "GL_DYN_CF_PRG001_PRINDRV1_012" custom function as a DynamicSearchList on field PRINDRV1_PRG001 in Prior or Concomitant Non-Drug Therapies</t>
  </si>
  <si>
    <t>References the following custom functions: GL_DYN_CF_PRG001_PRINDRV1_012.</t>
  </si>
  <si>
    <t>15973214</t>
  </si>
  <si>
    <t>15207640</t>
  </si>
  <si>
    <t>GL_DYN_CF_PRG001_PRINDRV2_022</t>
  </si>
  <si>
    <t>If PRINDRV2_PRG001 in Prior or Concomitant Non-Drug Therapies IsPresent  then... execute the "GL_DYN_CF_PRG001_PRINDRV2_022" custom function as a DynamicSearchList on field PRINDRV2_PRG001 in Prior or Concomitant Non-Drug Therapies</t>
  </si>
  <si>
    <t>References the following custom functions: GL_DYN_CF_PRG001_PRINDRV2_022.</t>
  </si>
  <si>
    <t>15973215</t>
  </si>
  <si>
    <t>15207641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</si>
  <si>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</si>
  <si>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</si>
  <si>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</si>
  <si>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15973216</t>
  </si>
  <si>
    <t>15207642</t>
  </si>
  <si>
    <t>GL_DYN_CF_CMG001_CMINDRV2_031_4</t>
  </si>
  <si>
    <t>If AESTDAT_AEG002 in Adverse Event(s) IsPresent  Or AETERM_AEG002 in Adverse Event(s) IsPresent  then... execute the "GL_DYN_CF_CMG001_CMINDRV2_031" custom function</t>
  </si>
  <si>
    <t>15973217</t>
  </si>
  <si>
    <t>15207643</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</si>
  <si>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</si>
  <si>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</si>
  <si>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</si>
  <si>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15973218</t>
  </si>
  <si>
    <t>15207644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</si>
  <si>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</si>
  <si>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</si>
  <si>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</si>
  <si>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15973219</t>
  </si>
  <si>
    <t>15207645</t>
  </si>
  <si>
    <t>GL_DYN_CF_CMG001_CMINDRV1_024_4</t>
  </si>
  <si>
    <t>If AESTDAT_AEG002 in Adverse Event(s) IsPresent  Or AETERM_AEG002 in Adverse Event(s) IsPresent  then... execute the "GL_DYN_CF_CMG001_CMINDRV1_024" custom function</t>
  </si>
  <si>
    <t>15973220</t>
  </si>
  <si>
    <t>15207646</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</si>
  <si>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</si>
  <si>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</si>
  <si>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</si>
  <si>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15973221</t>
  </si>
  <si>
    <t>15207647</t>
  </si>
  <si>
    <t>GL_DYN_CF_CMG001_CMINDC2_028</t>
  </si>
  <si>
    <t>If CMINDRV2_CMG001 in Concomitant Medication IsPresent  then... execute the "GL_DYN_CF_CMG001_CMINDC2_028" custom function</t>
  </si>
  <si>
    <t>References the following custom functions: GL_DYN_CF_CMG001_CMINDC2_028.</t>
  </si>
  <si>
    <t>15973222</t>
  </si>
  <si>
    <t>15207648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</si>
  <si>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</si>
  <si>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</si>
  <si>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</si>
  <si>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15973223</t>
  </si>
  <si>
    <t>15207649</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</si>
  <si>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</si>
  <si>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</si>
  <si>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</si>
  <si>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15973224</t>
  </si>
  <si>
    <t>15207650</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</si>
  <si>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</si>
  <si>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</si>
  <si>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</si>
  <si>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15973225</t>
  </si>
  <si>
    <t>15207651</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</si>
  <si>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</si>
  <si>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</si>
  <si>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</si>
  <si>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15973226</t>
  </si>
  <si>
    <t>15207652</t>
  </si>
  <si>
    <t>GL_CF_DDG002_DDSPID_003</t>
  </si>
  <si>
    <t>If OPNTSIAE_DDG002 in Death with record position 0 IsPresent  then... execute the "GL_CF_DDG002_DDSPID_003" custom function</t>
  </si>
  <si>
    <t>References the following custom functions: GL_CF_DDG002_DDSPID_003.</t>
  </si>
  <si>
    <t>15973227</t>
  </si>
  <si>
    <t>15207653</t>
  </si>
  <si>
    <t>GL_CF_DDG002_DDRESDRV_002</t>
  </si>
  <si>
    <t>If OPNTSIAE_DDG002 in Death with record position 0 IsPresent  then... execute the "GL_CF_DDG002_DDRESDRV_002" custom function</t>
  </si>
  <si>
    <t>References the following custom functions: GL_CF_DDG002_DDRESDRV_002.</t>
  </si>
  <si>
    <t>15973228</t>
  </si>
  <si>
    <t>15207654</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</si>
  <si>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</si>
  <si>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</si>
  <si>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</si>
  <si>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15973229</t>
  </si>
  <si>
    <t>15207655</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</si>
  <si>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</si>
  <si>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</si>
  <si>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</si>
  <si>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15973230</t>
  </si>
  <si>
    <t>15207656</t>
  </si>
  <si>
    <t>GL_CF_CMG001_CMREFID_001</t>
  </si>
  <si>
    <t>If CMTRT_CMG001 in Concomitant Medication IsPresent  then... execute the "GL_CF_CMG00X_CMREFID_001" custom function</t>
  </si>
  <si>
    <t>References the following custom functions: GL_CF_CMG00X_CMREFID_001.</t>
  </si>
  <si>
    <t>15973231</t>
  </si>
  <si>
    <t>15207657</t>
  </si>
  <si>
    <t>STY_DYN_ECG006_1_ADDFORM_001</t>
  </si>
  <si>
    <t>If SSTAT_SSG002 in Subject Status Screening in SCREENING with record position 0 IsEqualTo CONTINUE  And PARTAG_DSG007 in Study Part in SCREENING with record position 0 IsEqualTo PART 1  then... merge the "Study Treatment_Spartalizumab" matrix</t>
  </si>
  <si>
    <t>15973262</t>
  </si>
  <si>
    <t>15207688</t>
  </si>
  <si>
    <t>STY_DYN_ECG006_2_ADDFORM_001</t>
  </si>
  <si>
    <t>If SSTAT_SSG002 in Subject Status Screening in SCREENING with record position 0 IsEqualTo CONTINUE  And PARTAG_DSG007 in Study Part in SCREENING with record position 0 IsEqualTo PART 2  then... merge the "Study Treatment_Spartalizumab_Placebo" matrix</t>
  </si>
  <si>
    <t>15973263</t>
  </si>
  <si>
    <t>15207689</t>
  </si>
  <si>
    <t>STY_CF_DYN_LBG001_3_TR_ADDFORM_001_1</t>
  </si>
  <si>
    <t>If PARTAG_DSG007 in Study Part in SCREENING with record position 0 IsPresent  then... execute the "STY_CF_DYN_LBG001_3_TR_ADDFORM_001" custom function</t>
  </si>
  <si>
    <t>15973264</t>
  </si>
  <si>
    <t>15207690</t>
  </si>
  <si>
    <t>STY_DYN_MERGEMATRIX_Tumor_Assessment_FU1</t>
  </si>
  <si>
    <t>If SSTAT_1_SSG001 in Subject Status End of Treatment in END OF TREATMENT with record position 0 IsEqualTo SUBJECT MOVING TO TUMOR ASSESSMENT FOLLOW-UP  then... merge the "Tumor Assessment FU 1" matrix</t>
  </si>
  <si>
    <t>15973265</t>
  </si>
  <si>
    <t>15207691</t>
  </si>
  <si>
    <t>STY_CF_DYN_Tumor_Assessment_FU1_10</t>
  </si>
  <si>
    <t>If SSTAT_3_SSG001 in Subject Status Tumor Assessment FU with record position 0 IsPresent  then... execute the "STY_CF_DYN_Tumor_Assessment_FU1_10" custom function</t>
  </si>
  <si>
    <t>References the following custom functions: STY_CF_DYN_Tumor_Assessment_FU1_10.</t>
  </si>
  <si>
    <t>15973266</t>
  </si>
  <si>
    <t>15207692</t>
  </si>
  <si>
    <t>STY_CF_DYN_Tumor_Assessment_FU1_10_1</t>
  </si>
  <si>
    <t>If PARTAG_DSG007 in Study Part in SCREENING with record position 0 IsPresent  then... execute the "STY_CF_DYN_Tumor_Assessment_FU1_10" custom function</t>
  </si>
  <si>
    <t>15973267</t>
  </si>
  <si>
    <t>15207693</t>
  </si>
  <si>
    <t>STY_CF_DYN_Screening_DSG004_ADDFORM_001</t>
  </si>
  <si>
    <t>If SSTAT_SSG002 in Subject Status Screening in SCREENING with record position 0 IsPresent  then... execute the "STY_CF_DYN_Screening_DSG004_ADDFORM_001" custom function</t>
  </si>
  <si>
    <t>References the following custom functions: STY_CF_DYN_Screening_DSG004_ADDFORM_001.</t>
  </si>
  <si>
    <t>15973268</t>
  </si>
  <si>
    <t>15207694</t>
  </si>
  <si>
    <t>STY_CF_DYN_Screening_DSG004_ADDFORM_001_1</t>
  </si>
  <si>
    <t>If PARTAG_DSG007 in Study Part in SCREENING with record position 0 IsPresent  then... execute the "STY_CF_DYN_Screening_DSG004_ADDFORM_001" custom function</t>
  </si>
  <si>
    <t>15973269</t>
  </si>
  <si>
    <t>15207695</t>
  </si>
  <si>
    <t>GL_DYN_CF_OPG001_CALCAGE_001</t>
  </si>
  <si>
    <t>If SVSTDT_SVG001 in Visit Date with record position 0 IsPresent  then... execute the "GL_DYN_CF_OPG001_CALCAGE_001" custom function</t>
  </si>
  <si>
    <t>References the following custom functions: GL_DYN_CF_OPG001_CALCAGE_001.</t>
  </si>
  <si>
    <t>15973270</t>
  </si>
  <si>
    <t>15207696</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</si>
  <si>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</si>
  <si>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</si>
  <si>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15973271</t>
  </si>
  <si>
    <t>15207697</t>
  </si>
  <si>
    <t>GL_DYN_CF_OPG001_CALCAGE_001_2</t>
  </si>
  <si>
    <t>If IFCDAT_DSG002 in Informed Consent IsPresent  then... execute the "GL_DYN_CF_OPG001_CALCAGE_001" custom function, and IFCDAT_DSG002 in Informed Consent IsPresent</t>
  </si>
  <si>
    <t>15973272</t>
  </si>
  <si>
    <t>15207698</t>
  </si>
  <si>
    <t>GL_DYN_CF_OPG001_CALCAGE_001_3</t>
  </si>
  <si>
    <t>If SVSTDT_SVG002 in Visit Date Unscheduled with record position 0 IsPresent  then... execute the "GL_DYN_CF_OPG001_CALCAGE_001" custom function</t>
  </si>
  <si>
    <t>15973273</t>
  </si>
  <si>
    <t>15207699</t>
  </si>
  <si>
    <t>GL_CF_UPVG001_ASSNAME_900_1</t>
  </si>
  <si>
    <t>If ASSNAME_UPVG001 in Assessments in Unscheduled Visit IsPresent  And STUDYID_PRIMARY002 in Subject ID with record position 0 IsPresent  then... execute the "GL_CF_UPVG001_ASSNAME_900" custom function</t>
  </si>
  <si>
    <t>References the following custom functions: GL_CF_UPVG001_ASSNAME_900.</t>
  </si>
  <si>
    <t>15973274</t>
  </si>
  <si>
    <t>15207700</t>
  </si>
  <si>
    <t>GL_CF_UPVG001_ASSNAME_900_2</t>
  </si>
  <si>
    <t>If ASSTIME_UPVG001 in Assessments in Unscheduled Visit IsPresent  then... execute the "GL_CF_UPVG001_ASSNAME_900" custom function</t>
  </si>
  <si>
    <t>15973275</t>
  </si>
  <si>
    <t>15207701</t>
  </si>
  <si>
    <t>GL_CF_SVG001_SVSTDT_900_1</t>
  </si>
  <si>
    <t>If SVSTDT_SVG001 in Visit Date with record position 0 IsPresent  then... execute the "GL_CF_SVG001_SVSTDT_900" custom function</t>
  </si>
  <si>
    <t>References the following custom functions: GL_CF_SVG001_SVSTDT_900.</t>
  </si>
  <si>
    <t>15973276</t>
  </si>
  <si>
    <t>15207702</t>
  </si>
  <si>
    <t>GL_CF_SVG001_SVSTDT_900_2</t>
  </si>
  <si>
    <t>If ASSNAME_SVG001 in Visit Date IsPresent  And ASSDATE_SVG001 in Visit Date IsPresent  then... execute the "GL_CF_SVG001_SVSTDT_900" custom function</t>
  </si>
  <si>
    <t>15973277</t>
  </si>
  <si>
    <t>15207703</t>
  </si>
  <si>
    <t>GL_CF_SVG002_SVSTDT_900_1</t>
  </si>
  <si>
    <t>If SVSTDT_SVG002 in Visit Date Unscheduled with record position 0 IsPresent  then... execute the "GL_CF_SVG002_SVSTDT_900" custom function</t>
  </si>
  <si>
    <t>References the following custom functions: GL_CF_SVG002_SVSTDT_900.</t>
  </si>
  <si>
    <t>15973278</t>
  </si>
  <si>
    <t>15207704</t>
  </si>
  <si>
    <t>GL_CF_SVG002_SVSTDT_900_2</t>
  </si>
  <si>
    <t>If ASSNAME_UPVG001 in Assessments in Unscheduled Visit IsPresent  And ASSTIME_UPVG001 in Assessments in Unscheduled Visit IsPresent  then... ASSNAME_UPVG001 in Assessments in Unscheduled Visit IsPresent, and execute the "GL_CF_SVG002_SVSTDT_900" custom function</t>
  </si>
  <si>
    <t>15973279</t>
  </si>
  <si>
    <t>15207705</t>
  </si>
  <si>
    <t>STY_DYN_CF_VSG00X_VSPOS_001</t>
  </si>
  <si>
    <t>If SVSTDT_SVG001 in Visit Date with record position 0 IsPresent  then... execute the "STY_DYN_CF_VSG00X_VSPOS_001" custom function</t>
  </si>
  <si>
    <t>References the following custom functions: STY_DYN_CF_VSG00X_VSPOS_001.</t>
  </si>
  <si>
    <t>15973280</t>
  </si>
  <si>
    <t>15207706</t>
  </si>
  <si>
    <t>STY_DYN_CF_VSG00X_VSPOS_001_1</t>
  </si>
  <si>
    <t>If SVSTDT_SVG001 in Visit Date in END OF TREATMENT with record position 0 IsPresent  then... execute the "STY_DYN_CF_VSG00X_VSPOS_001" custom function</t>
  </si>
  <si>
    <t>15973281</t>
  </si>
  <si>
    <t>15207707</t>
  </si>
  <si>
    <t>STY_DYN_CF_VSG00X_VSPOS_001_2</t>
  </si>
  <si>
    <t>If SSTAT_SSG002 in Subject Status Screening in SCREENING with record position 0 IsPresent  then... execute the "STY_DYN_CF_VSG00X_VSPOS_001" custom function</t>
  </si>
  <si>
    <t>15973282</t>
  </si>
  <si>
    <t>15207708</t>
  </si>
  <si>
    <t>STY_DYN_CF_VSG00X_VSPOS_001_3</t>
  </si>
  <si>
    <t>If SVSTDT_SVG001 in Visit Date in SCREENING with record position 0 IsPresent  then... execute the "STY_DYN_CF_VSG00X_VSPOS_001" custom function</t>
  </si>
  <si>
    <t>15973283</t>
  </si>
  <si>
    <t>15207709</t>
  </si>
  <si>
    <t>STY_SETDP_CMO005_TR_1_CMCAT_001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</si>
  <si>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t>
  </si>
  <si>
    <t>15973284</t>
  </si>
  <si>
    <t>15207710</t>
  </si>
  <si>
    <t>STY_SETDP_CMO005_TR_CMCAT_001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</si>
  <si>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CMYN_CMO005_TR in Prior Antineoplastic Medications with record position 0 IsPresent</t>
  </si>
  <si>
    <t>15973285</t>
  </si>
  <si>
    <t>15207711</t>
  </si>
  <si>
    <t>STY_SETDP_CMO006_1_CMCAT_001</t>
  </si>
  <si>
    <t>If RGMNUM_CMO006 in Antineoplastic Medications Since Discontinuation of Study Treatment(Repeat) with record position 0 IsPresent  then... set datapoint value for FACAT_CMO006 in Antineoplastic Medications Since Discontinuation of Study Treatment(Repeat) with record position 0 to ANTINEOPLASTIC MEDICATION SINCE DISCONTINUATION OF STUDY TREATMENT, and set datapoint value for CMCAT_CMO006 in Antineoplastic Medications Since Discontinuation of Study Treatment(Repeat) with record position 0 to ANTINEOPLASTIC MEDICATION SINCE DISCONTINUATION OF STUDY TREATMENT</t>
  </si>
  <si>
    <t>15973286</t>
  </si>
  <si>
    <t>15207712</t>
  </si>
  <si>
    <t>STY_SETDP_CMO006_CMCAT_001</t>
  </si>
  <si>
    <t>If CMYN_CMO006 in Antineoplastic Medications Since Discontinuation of Study Treatment with record position 0 IsPresent  then... set datapoint value for FACAT_CMO006 in Antineoplastic Medications Since Discontinuation of Study Treatment with record position 0 to ANTINEOPLASTIC MEDICATION SINCE DISCONTINUATION OF STUDY TREATMENT, and set datapoint value for CMCAT_CMO006 in Antineoplastic Medications Since Discontinuation of Study Treatment with record position 0 to ANTINEOPLASTIC MEDICATION SINCE DISCONTINUATION OF STUDY TREATMENT</t>
  </si>
  <si>
    <t>15973287</t>
  </si>
  <si>
    <t>15207713</t>
  </si>
  <si>
    <t>STY_SETDP_DDG002_DDTEST_001</t>
  </si>
  <si>
    <t>If DTHDAT_DDG002 in Death with record position 0 IsPresent  then... set datapoint value for DDTEST_DDG002 in Death with record position 0 to PRCDTH, and DTHDAT_DDG002 in Death with record position 0 IsPresent</t>
  </si>
  <si>
    <t>15973288</t>
  </si>
  <si>
    <t>15207714</t>
  </si>
  <si>
    <t>STY_SETDP_ECG002_ECCAT_001</t>
  </si>
  <si>
    <t>If ECSTDAT_ECG002 in Study Treatment PK Spartalizumab IsPresent  then... set datapoint value for ECCAT_ECG002 in Study Treatment PK Spartalizumab with record position 0 to STUDY TREATMENT, and ECSTDAT_ECG002 in Study Treatment PK Spartalizumab IsPresent</t>
  </si>
  <si>
    <t>15973289</t>
  </si>
  <si>
    <t>15207715</t>
  </si>
  <si>
    <t>STY_SETDP_ECG002_1_ECCAT_001</t>
  </si>
  <si>
    <t>If ECSTDAT_ECG002 in Study Treatment PK Spartalizumab/Placebo IsPresent  then... set datapoint value for ECCAT_ECG002 in Study Treatment PK Spartalizumab/Placebo with record position 0 to STUDY TREATMENT, and ECSTDAT_ECG002 in Study Treatment PK Spartalizumab/Placebo IsPresent</t>
  </si>
  <si>
    <t>15973290</t>
  </si>
  <si>
    <t>15207716</t>
  </si>
  <si>
    <t>STY_SETDP_ECG003_ECCAT_001</t>
  </si>
  <si>
    <t>If ECSTDAT_ECG003 in Study Treatment PK Capmatinib IsPresent  then... set datapoint value for ECCAT_ECG003 in Study Treatment PK Capmatinib with record position 0 to STUDY TREATMENT, and ECSTDAT_ECG003 in Study Treatment PK Capmatinib IsPresent</t>
  </si>
  <si>
    <t>15973291</t>
  </si>
  <si>
    <t>15207717</t>
  </si>
  <si>
    <t>STY_SETDP_LBG001_1_TR_LABTP_001</t>
  </si>
  <si>
    <t>If LBDAT_LBG001_TR in Local Lab Quantitative Test_Hematology with record position 0 IsPresent  then... set datapoint value for LABTP_LBG001_TR in Local Lab Quantitative Test_Hematology with record position 0 to LOCAL, and LBDAT_LBG001_TR in Local Lab Quantitative Test_Hematology with record position 0 IsPresent</t>
  </si>
  <si>
    <t>15973292</t>
  </si>
  <si>
    <t>15207718</t>
  </si>
  <si>
    <t>STY_SETDP_LBG001_2_TR_LABTP_001</t>
  </si>
  <si>
    <t>If LBDAT_LBG001_TR in Local Lab Quantitative Test_Chemistry with record position 0 IsPresent  then... set datapoint value for LABTP_LBG001_TR in Local Lab Quantitative Test_Chemistry with record position 0 to LOCAL, and LBDAT_LBG001_TR in Local Lab Quantitative Test_Chemistry with record position 0 IsPresent</t>
  </si>
  <si>
    <t>15973293</t>
  </si>
  <si>
    <t>15207719</t>
  </si>
  <si>
    <t>STY_SETDP_LBG001_3_TR_LABTP_001</t>
  </si>
  <si>
    <t>If LBDAT_LBG001_TR in Local Lab Quantitative Test_Thyroid Function with record position 0 IsPresent  then... set datapoint value for LABTP_LBG001_TR in Local Lab Quantitative Test_Thyroid Function with record position 0 to LOCAL, and LBDAT_LBG001_TR in Local Lab Quantitative Test_Thyroid Function with record position 0 IsPresent</t>
  </si>
  <si>
    <t>15973294</t>
  </si>
  <si>
    <t>15207720</t>
  </si>
  <si>
    <t>STY_SETDP_LBG001_4_TR_LABTP_001</t>
  </si>
  <si>
    <t>If LBDAT_LBG001_TR in Local Lab Quantitative Test_Coagulation with record position 0 IsPresent  then... set datapoint value for LABTP_LBG001_TR in Local Lab Quantitative Test_Coagulation with record position 0 to LOCAL, and LBDAT_LBG001_TR in Local Lab Quantitative Test_Coagulation with record position 0 IsPresent</t>
  </si>
  <si>
    <t>15973295</t>
  </si>
  <si>
    <t>15207721</t>
  </si>
  <si>
    <t>STY_SETDP_LBG002_TR_LABTP_001</t>
  </si>
  <si>
    <t>If LBDAT_LBG002_TR in Local Lab Qualitative Test_Hepatitis Markers with record position 0 IsPresent  then... set datapoint value for LABTP_LBG002_TR in Local Lab Qualitative Test_Hepatitis Markers with record position 0 to LOCAL, and LBDAT_LBG002_TR in Local Lab Qualitative Test_Hepatitis Markers with record position 0 IsPresent</t>
  </si>
  <si>
    <t>15973296</t>
  </si>
  <si>
    <t>15207722</t>
  </si>
  <si>
    <t>STY_SETDP_MHG001_MHCAT_001</t>
  </si>
  <si>
    <t>If MHYN_MHG001 in Medical History with record position 0 IsPresent  then... set datapoint value for MHCAT_MHG001 in Medical History with record position 0 to GENERAL</t>
  </si>
  <si>
    <t>15973297</t>
  </si>
  <si>
    <t>15207723</t>
  </si>
  <si>
    <t>STY_SETDP_PRG001_PRCAT_001</t>
  </si>
  <si>
    <t>If PRYN_PRG001 in Prior or Concomitant Non-Drug Therapies with record position 0 IsPresent  then... set datapoint value for PRCAT_PRG001 in Prior or Concomitant Non-Drug Therapies with record position 0 to GENERAL</t>
  </si>
  <si>
    <t>15973298</t>
  </si>
  <si>
    <t>15207724</t>
  </si>
  <si>
    <t>STY_SETDP_PRO003_PRCAT_001</t>
  </si>
  <si>
    <t>If PRYN_PRO003 in Prior Antineoplastic Radiotherapies with record position 0 IsPresent  then... set datapoint value for PRCAT_PRO003 in Prior Antineoplastic Radiotherapies with record position 0 to PRIOR ANTINEOPLASTIC RADIOTHERAPY, and PRYN_PRO003 in Prior Antineoplastic Radiotherapies with record position 0 IsPresent</t>
  </si>
  <si>
    <t>15973299</t>
  </si>
  <si>
    <t>15207725</t>
  </si>
  <si>
    <t>STY_SETDP_PRO003_PRCAT_001_1</t>
  </si>
  <si>
    <t>If PRLOC_PRO003 in Prior Antineoplastic Radiotherapies IsPresent  then... set datapoint value for PRTRT_PRO003 in Prior Antineoplastic Radiotherapies to RADIOTHERAPY</t>
  </si>
  <si>
    <t>15973300</t>
  </si>
  <si>
    <t>15207726</t>
  </si>
  <si>
    <t>STY_SETDP_PRO004_PRCAT_001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</si>
  <si>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</si>
  <si>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15973301</t>
  </si>
  <si>
    <t>15207727</t>
  </si>
  <si>
    <t>STY_SETDP_PRO005_PRCAT_001</t>
  </si>
  <si>
    <t>If PRYN_PRO005 in Prior Antineoplastic Surgeries with record position 0 IsPresent  then... set datapoint value for PRCAT_PRO005 in Prior Antineoplastic Surgeries with record position 0 to PRIOR ANTINEOPLASTIC SURGERY</t>
  </si>
  <si>
    <t>15973302</t>
  </si>
  <si>
    <t>15207728</t>
  </si>
  <si>
    <t>STY_SETDP_PRO006_PRCAT_001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</si>
  <si>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</si>
  <si>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15973303</t>
  </si>
  <si>
    <t>15207729</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</si>
  <si>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</si>
  <si>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</si>
  <si>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15973304</t>
  </si>
  <si>
    <t>15207730</t>
  </si>
  <si>
    <t>STY_SETDP_SSG003_SSCAT_001</t>
  </si>
  <si>
    <t>If SSDAT_SSG003 in Survival with record position 0 IsPresent  then... set datapoint value for SSCAT_SSG003 in Survival with record position 0 to SURVIVAL STATUS</t>
  </si>
  <si>
    <t>15973305</t>
  </si>
  <si>
    <t>15207731</t>
  </si>
  <si>
    <t>STY_SETDP_ZJG002_ZJCAT_001</t>
  </si>
  <si>
    <t>If SMPTAK_ZJG002 in Blood Collection for Capmatinib - Extensive PK IsPresent  then... set datapoint value for ZJCAT_ZJG002 in Blood Collection for Capmatinib - Extensive PK with record position 0 to PHARMACOKINETICS</t>
  </si>
  <si>
    <t>15973306</t>
  </si>
  <si>
    <t>15207732</t>
  </si>
  <si>
    <t>STY_SETDP_ZJG002_1_ZJCAT_001</t>
  </si>
  <si>
    <t>If SMPTAK_ZJG002 in Blood Collection for Capmatinib - Non-Extensive PK IsPresent  then... set datapoint value for ZJCAT_ZJG002 in Blood Collection for Capmatinib - Non-Extensive PK with record position 0 to PHARMACOKINETICS</t>
  </si>
  <si>
    <t>15973307</t>
  </si>
  <si>
    <t>15207733</t>
  </si>
  <si>
    <t>STY_SETDP_ZJG002_2_ZJCAT_001</t>
  </si>
  <si>
    <t>If SMPTAK_ZJG002 in Blood Collection for Spartalizumab - Extensive PK IsPresent  then... set datapoint value for ZJCAT_ZJG002 in Blood Collection for Spartalizumab - Extensive PK with record position 0 to PHARMACOKINETICS</t>
  </si>
  <si>
    <t>15973308</t>
  </si>
  <si>
    <t>15207734</t>
  </si>
  <si>
    <t>STY_SETDP_ZJG002_3_ZJCAT_001</t>
  </si>
  <si>
    <t>If SMPTAK_ZJG002 in Blood Collection for Spartalizumab - Non-Extensive PK IsPresent  then... set datapoint value for ZJCAT_ZJG002 in Blood Collection for Spartalizumab - Non-Extensive PK with record position 0 to PHARMACOKINETICS</t>
  </si>
  <si>
    <t>15973309</t>
  </si>
  <si>
    <t>15207735</t>
  </si>
  <si>
    <t>STY_SETDP_ZJG002_4_ZJCAT_001</t>
  </si>
  <si>
    <t>If SMPTAK_ZJG002 in Blood Collection for Spartalizumab - Immunogenicity IsPresent  then... set datapoint value for ZJCAT_ZJG002 in Blood Collection for Spartalizumab - Immunogenicity with record position 0 to IMMUNOGENICITY</t>
  </si>
  <si>
    <t>15973310</t>
  </si>
  <si>
    <t>15207736</t>
  </si>
  <si>
    <t>STY_SETDP_ZJS006_1_ZJCAT_001</t>
  </si>
  <si>
    <t>If SMPNO_ZJS006_1 in Blood Collection PK for Capmatinib Unscheduled IsPresent  then... set datapoint value for ZJCAT_ZJS006_1 in Blood Collection PK for Capmatinib Unscheduled with record position 0 to PHARMACOKINETICS</t>
  </si>
  <si>
    <t>15973311</t>
  </si>
  <si>
    <t>15207737</t>
  </si>
  <si>
    <t>STY_SETDP_ZJS006_2_ZJCAT_001</t>
  </si>
  <si>
    <t>If SMPNO_ZJS006_1 in Blood Collection PK for Spartalizumab Unscheduled IsPresent  then... set datapoint value for ZJCAT_ZJS006_1 in Blood Collection PK for Spartalizumab Unscheduled with record position 0 to PHARMACOKINETICS</t>
  </si>
  <si>
    <t>15973312</t>
  </si>
  <si>
    <t>15207738</t>
  </si>
  <si>
    <t>STY_SETDP_ZJS006_3_ZJCAT_001</t>
  </si>
  <si>
    <t>If SMPNO_ZJS006_1 in Blood Collection for Spartalizumab - Immunogenicity Unscheduled IsPresent  then... set datapoint value for ZJCAT_ZJS006_1 in Blood Collection for Spartalizumab - Immunogenicity Unscheduled with record position 0 to IMMUNOGENICITY</t>
  </si>
  <si>
    <t>15973313</t>
  </si>
  <si>
    <t>15207739</t>
  </si>
  <si>
    <t>STY_DYN_B1S001_TR_1_B1CAT_001</t>
  </si>
  <si>
    <t>If B1YN_B1S001_TR in Biomarker -EGFR Mutation with record position 0 IsPresent  then... set datapoint value for B1CAT_B1S001_TR in Biomarker -EGFR Mutation with record position 0 to MOLECULAR, and set datapoint value for B1SCAT_1_B1S001_TR in Biomarker -EGFR Mutation with record position 0 to MUTATION</t>
  </si>
  <si>
    <t>15973314</t>
  </si>
  <si>
    <t>15207740</t>
  </si>
  <si>
    <t>STY_DYN_B1S001_TR_2_B1CAT_001</t>
  </si>
  <si>
    <t>If B1YN_B1S001_TR in Biomarker - ALK Rearrangement with record position 0 IsPresent  then... set datapoint value for B1CAT_B1S001_TR in Biomarker - ALK Rearrangement with record position 0 to MOLECULAR, and set datapoint value for B1SCAT_2_B1S001_TR in Biomarker - ALK Rearrangement with record position 0 to REARRANGEMENT</t>
  </si>
  <si>
    <t>15973315</t>
  </si>
  <si>
    <t>15207741</t>
  </si>
  <si>
    <t>STY_DYN_B1S001_TR_3_B1CAT_001</t>
  </si>
  <si>
    <t>If B1YN_B1S001_TR in Biomarker - MET exon 14 skipping mutation with record position 0 IsPresent  then... set datapoint value for B1CAT_B1S001_TR in Biomarker - MET exon 14 skipping mutation with record position 0 to MOLECULAR, and set datapoint value for B1SCAT_1_B1S001_TR in Biomarker - MET exon 14 skipping mutation with record position 0 to MUTATION</t>
  </si>
  <si>
    <t>15973316</t>
  </si>
  <si>
    <t>15207742</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</si>
  <si>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</si>
  <si>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t>
  </si>
  <si>
    <t>15973317</t>
  </si>
  <si>
    <t>15207743</t>
  </si>
  <si>
    <t>GL_DYN_EGG001_EGCAT_001</t>
  </si>
  <si>
    <t>If EGTIM_EGG001 in 12 Lead ECG Evaluation - Local Analysis - Reading 1 with record position 0 IsPresent  then... set datapoint value for EGCAT_EGG001 in 12 Lead ECG Evaluation - Local Analysis - Reading 1 with record position 0 to MEASUREMENT</t>
  </si>
  <si>
    <t>15973318</t>
  </si>
  <si>
    <t>15207744</t>
  </si>
  <si>
    <t>GL_DYN_EGG001_1_EGCAT_001</t>
  </si>
  <si>
    <t>If EGTIM_EGG001 in 12 Lead ECG Evaluation - Local Analysis Unscheduled with record position 0 IsPresent  then... set datapoint value for EGCAT_EGG001 in 12 Lead ECG Evaluation - Local Analysis Unscheduled with record position 0 to MEASUREMENT</t>
  </si>
  <si>
    <t>15973319</t>
  </si>
  <si>
    <t>15207745</t>
  </si>
  <si>
    <t>GL_DYN_EGG001_2_EGCAT_001</t>
  </si>
  <si>
    <t>If EGTIM_EGG001 in 12 Lead ECG Evaluation - Local Analysis - Reading 2 with record position 0 IsPresent  then... set datapoint value for EGCAT_EGG001 in 12 Lead ECG Evaluation - Local Analysis - Reading 2 with record position 0 to MEASUREMENT</t>
  </si>
  <si>
    <t>15973320</t>
  </si>
  <si>
    <t>15207746</t>
  </si>
  <si>
    <t>GL_DYN_EGG001_3_EGCAT_001</t>
  </si>
  <si>
    <t>If EGTIM_EGG001 in 12 Lead ECG Evaluation - Local Analysis - Reading 3 with record position 0 IsPresent  then... set datapoint value for EGCAT_EGG001 in 12 Lead ECG Evaluation - Local Analysis - Reading 3 with record position 0 to MEASUREMENT</t>
  </si>
  <si>
    <t>15973321</t>
  </si>
  <si>
    <t>15207747</t>
  </si>
  <si>
    <t>STY_SETDP_ZJS001_4_ZJCAT_001</t>
  </si>
  <si>
    <t>If ZJBMTP_ZJS001_3 in Tumor Biopsy Pre-Screening IsPresent  then... set datapoint value for ZJCAT_ZJS001_3 in Tumor Biopsy Pre-Screening with record position 0 to BIOMARKER</t>
  </si>
  <si>
    <t>15973322</t>
  </si>
  <si>
    <t>15207748</t>
  </si>
  <si>
    <t>GL_DYN_SUG001_SUCAT_001</t>
  </si>
  <si>
    <t>If SUYN_SUG001 in Smoking History with record position 0 IsPresent  then... set datapoint value for SUCAT_SUG001 in Smoking History with record position 0 to SMOKING HISTORY</t>
  </si>
  <si>
    <t>15973323</t>
  </si>
  <si>
    <t>15207749</t>
  </si>
  <si>
    <t>STY_DYN_B1S001_TR_B1CAT_001</t>
  </si>
  <si>
    <t>If B1YN_B1S001_TR in Biomarker Sample Collection - PDL1 with record position 0 IsPresent  then... set datapoint value for B1CAT_B1S001_TR in Biomarker Sample Collection - PDL1 with record position 0 to MOLECULAR, and set datapoint value for B1SCAT_B1S001_TR in Biomarker Sample Collection - PDL1 with record position 0 to EXPRESSION</t>
  </si>
  <si>
    <t>15973324</t>
  </si>
  <si>
    <t>15207750</t>
  </si>
  <si>
    <t>STY_SETDP_ZJS001_3_ZJCAT_001</t>
  </si>
  <si>
    <t>If ZJBMTP_ZJS001_3 in Tumor Biopsy IsPresent  then... set datapoint value for ZJCAT_ZJS001_3 in Tumor Biopsy with record position 0 to BIOMARKER</t>
  </si>
  <si>
    <t>15973325</t>
  </si>
  <si>
    <t>15207751</t>
  </si>
  <si>
    <t>GL_DYN_XIG002_XICAT_001</t>
  </si>
  <si>
    <t>If XISUBJ_XIG002 in Rescreen in Rescreen with record position 0 IsPresent  then... set datapoint value for XICAT_XIG002 in Rescreen in Rescreen with record position 0 to RESCREENING</t>
  </si>
  <si>
    <t>15973327</t>
  </si>
  <si>
    <t>15207753</t>
  </si>
  <si>
    <t>GL_DYN_XIG002_XISTYNU_002</t>
  </si>
  <si>
    <t>If XISUBJ_XIG002 in Rescreen in Rescreen with record position 0 IsPresent  then... set datapoint value for XISTYNU_XIG002 in Rescreen in Rescreen with record position 0 to CINC280J12201</t>
  </si>
  <si>
    <t>15973328</t>
  </si>
  <si>
    <t>15207754</t>
  </si>
  <si>
    <t>STY_DYN_CF_ZJS006_UNS_001</t>
  </si>
  <si>
    <t>If PARTAG_DSG007 in Study Part in SCREENING with record position 0 IsPresent  Or SVSTDT_SVG002 in Visit Date Unscheduled in Unscheduled_BC with record position 0 IsPresent  then... execute the "STY_DYN_CF_ZJS006_UNS_001" custom function</t>
  </si>
  <si>
    <t>References the following custom functions: STY_DYN_CF_ZJS006_UNS_001.</t>
  </si>
  <si>
    <t>15973329</t>
  </si>
  <si>
    <t>15207755</t>
  </si>
  <si>
    <t>STY_DYN_CF_ZJG002_001_2</t>
  </si>
  <si>
    <t>If OPRESCD_OPS002 in PK Sampling in CYCLE 1 DAY 1 with record position 0 IsPresent  then... execute the "STY_DYN_CF_ZJG002_001" custom function</t>
  </si>
  <si>
    <t>15973330</t>
  </si>
  <si>
    <t>15207756</t>
  </si>
  <si>
    <t>STY_DYN_CF_ZJG002_1_001_2</t>
  </si>
  <si>
    <t>If OPRESCD_OPS002 in PK Sampling in CYCLE 1 DAY 1 with record position 0 IsPresent  then... execute the "STY_DYN_CF_ZJG002_1_001" custom function</t>
  </si>
  <si>
    <t>15973331</t>
  </si>
  <si>
    <t>15207757</t>
  </si>
  <si>
    <t>STY_DYN_CF_ZJG002_2_001_2</t>
  </si>
  <si>
    <t>If OPRESCD_OPS002 in PK Sampling in CYCLE 1 DAY 1 with record position 0 IsPresent  then... execute the "STY_DYN_CF_ZJG002_2_001" custom function</t>
  </si>
  <si>
    <t>15973332</t>
  </si>
  <si>
    <t>15207758</t>
  </si>
  <si>
    <t>STY_DYN_CF_EOT_ZJG002_2_001_2</t>
  </si>
  <si>
    <t>If OPRESCD_OPS002 in PK Sampling in CYCLE 1 DAY 1 with record position 0 IsPresent  then... execute the "STY_DYN_CF_EOT_ZJG002_2_001" custom function</t>
  </si>
  <si>
    <t>15973333</t>
  </si>
  <si>
    <t>15207759</t>
  </si>
  <si>
    <t>STY_DYN_CF_150_ZJG002_2_001</t>
  </si>
  <si>
    <t>If SSTAT_2_SSG001 in Subject Status Follow-up with record position 0 IsPresent  then... execute the "STY_DYN_CF_150_ZJG002_2_001" custom function</t>
  </si>
  <si>
    <t>References the following custom functions: STY_DYN_CF_150_ZJG002_2_001.</t>
  </si>
  <si>
    <t>15973334</t>
  </si>
  <si>
    <t>15207760</t>
  </si>
  <si>
    <t>STY_DYN_CF_150_ZJG002_2_001_1</t>
  </si>
  <si>
    <t>If PARTAG_DSG007 in Study Part in SCREENING with record position 0 IsPresent  then... execute the "STY_DYN_CF_150_ZJG002_2_001" custom function</t>
  </si>
  <si>
    <t>15973335</t>
  </si>
  <si>
    <t>15207761</t>
  </si>
  <si>
    <t>STY_DYN_CF_150_ZJG002_2_001_2</t>
  </si>
  <si>
    <t>If OPRESCD_OPS002 in PK Sampling in CYCLE 1 DAY 1 with record position 0 IsPresent  then... execute the "STY_DYN_CF_150_ZJG002_2_001" custom function</t>
  </si>
  <si>
    <t>15973336</t>
  </si>
  <si>
    <t>15207762</t>
  </si>
  <si>
    <t>STY_DYN_CF_150_ZJG002_3_001</t>
  </si>
  <si>
    <t>If SSTAT_2_SSG001 in Subject Status Follow-up with record position 0 IsPresent  then... execute the "STY_DYN_CF_150_ZJG002_3_001" custom function</t>
  </si>
  <si>
    <t>References the following custom functions: STY_DYN_CF_150_ZJG002_3_001.</t>
  </si>
  <si>
    <t>15973337</t>
  </si>
  <si>
    <t>15207763</t>
  </si>
  <si>
    <t>STY_DYN_CF_150_ZJG002_3_001_1</t>
  </si>
  <si>
    <t>If PARTAG_DSG007 in Study Part in SCREENING with record position 0 IsPresent  then... execute the "STY_DYN_CF_150_ZJG002_3_001" custom function</t>
  </si>
  <si>
    <t>15973338</t>
  </si>
  <si>
    <t>15207764</t>
  </si>
  <si>
    <t>STY_DYN_CF_150_ZJG002_3_001_2</t>
  </si>
  <si>
    <t>If OPRESCD_OPS002 in PK Sampling in CYCLE 1 DAY 1 with record position 0 IsPresent  then... execute the "STY_DYN_CF_150_ZJG002_3_001" custom function</t>
  </si>
  <si>
    <t>15973339</t>
  </si>
  <si>
    <t>15207765</t>
  </si>
  <si>
    <t>STY_DYN_CF_150_ZJG002_4_001</t>
  </si>
  <si>
    <t>If SSTAT_2_SSG001 in Subject Status Follow-up with record position 0 IsPresent  then... execute the "STY_DYN_CF_150_ZJG002_4_001" custom function</t>
  </si>
  <si>
    <t>References the following custom functions: STY_DYN_CF_150_ZJG002_4_001.</t>
  </si>
  <si>
    <t>15973340</t>
  </si>
  <si>
    <t>15207766</t>
  </si>
  <si>
    <t>STY_DYN_CF_150_ZJG002_4_001_1</t>
  </si>
  <si>
    <t>If PARTAG_DSG007 in Study Part in SCREENING with record position 0 IsPresent  then... execute the "STY_DYN_CF_150_ZJG002_4_001" custom function</t>
  </si>
  <si>
    <t>15973341</t>
  </si>
  <si>
    <t>15207767</t>
  </si>
  <si>
    <t>STY_DYN_CF_EOT_ZJG002_3_001_2</t>
  </si>
  <si>
    <t>If OPRESCD_OPS002 in PK Sampling in CYCLE 1 DAY 1 with record position 0 IsPresent  then... execute the "STY_DYN_CF_EOT_ZJG002_3_001" custom function</t>
  </si>
  <si>
    <t>15973342</t>
  </si>
  <si>
    <t>15207768</t>
  </si>
  <si>
    <t>STY_CF_DYN_ECG003_001</t>
  </si>
  <si>
    <t>If SSTAT_SSG001 in Subject Status with record position 0 IsPresent  then... execute the "STY_CF_DYN_ECG003_001" custom function</t>
  </si>
  <si>
    <t>References the following custom functions: STY_CF_DYN_ECG003_001.</t>
  </si>
  <si>
    <t>15973343</t>
  </si>
  <si>
    <t>15207769</t>
  </si>
  <si>
    <t>STY_CF_DYN_ECG003_001_1</t>
  </si>
  <si>
    <t>If PARTAG_DSG007 in Study Part with record position 0 IsPresent  then... execute the "STY_CF_DYN_ECG003_001" custom function</t>
  </si>
  <si>
    <t>15973344</t>
  </si>
  <si>
    <t>15207770</t>
  </si>
  <si>
    <t>STY_CF_DYN_ECG002_001</t>
  </si>
  <si>
    <t>If SSTAT_SSG001 in Subject Status with record position 0 IsPresent  then... execute the "STY_CF_DYN_ECG002_001" custom function</t>
  </si>
  <si>
    <t>References the following custom functions: STY_CF_DYN_ECG002_001.</t>
  </si>
  <si>
    <t>15973345</t>
  </si>
  <si>
    <t>15207771</t>
  </si>
  <si>
    <t>STY_CF_DYN_ECG002_001_1</t>
  </si>
  <si>
    <t>15973346</t>
  </si>
  <si>
    <t>15207772</t>
  </si>
  <si>
    <t>STY_CF_DYN_ECG002_1_001</t>
  </si>
  <si>
    <t>If SSTAT_SSG001 in Subject Status with record position 0 IsPresent  then... execute the "STY_CF_DYN_ECG002_1_001" custom function</t>
  </si>
  <si>
    <t>References the following custom functions: STY_CF_DYN_ECG002_1_001.</t>
  </si>
  <si>
    <t>15973347</t>
  </si>
  <si>
    <t>15207773</t>
  </si>
  <si>
    <t>STY_CF_DYN_ECG002_1_001_1</t>
  </si>
  <si>
    <t>If PARTAG_DSG007 in Study Part with record position 0 IsPresent  then... execute the "STY_CF_DYN_ECG002_1_001" custom function</t>
  </si>
  <si>
    <t>15973348</t>
  </si>
  <si>
    <t>15207774</t>
  </si>
  <si>
    <t>STY_DYN_CF_ZJG002_3_001_2</t>
  </si>
  <si>
    <t>If OPRESCD_OPS002 in PK Sampling in CYCLE 1 DAY 1 with record position 0 IsPresent  then... execute the "STY_DYN_CF_ZJG002_3_001" custom function</t>
  </si>
  <si>
    <t>15973349</t>
  </si>
  <si>
    <t>15207775</t>
  </si>
  <si>
    <t>STY_DYN_ZJS001_3_BILSTP_001</t>
  </si>
  <si>
    <t>If ZJBMTP_ZJS001_3 in Tumor Biopsy IsEqualTo NEWLY OBTAINED TUMOR SAMPLE  then... Set the datapoint used by BILSTP_ZJS001_3 in Tumor Biopsy to Visible, and Set the datapoint used by LSID_ZJS001_3 in Tumor Biopsy to Visible, and ZJBMTP_ZJS001_3 in Tumor Biopsy IsPresent</t>
  </si>
  <si>
    <t>15973350</t>
  </si>
  <si>
    <t>15207776</t>
  </si>
  <si>
    <t>STY_DYN_ZJS001_4_BILSTP_001</t>
  </si>
  <si>
    <t>If ZJBMTP_ZJS001_3 in Tumor Biopsy Pre-Screening IsEqualTo NEWLY OBTAINED TUMOR SAMPLE  then... Set the datapoint used by BILSTP_ZJS001_3 in Tumor Biopsy Pre-Screening to Visible, and Set the datapoint used by LSID_ZJS001_3 in Tumor Biopsy Pre-Screening to Visible, and ZJBMTP_ZJS001_3 in Tumor Biopsy Pre-Screening IsPresent</t>
  </si>
  <si>
    <t>15973351</t>
  </si>
  <si>
    <t>15207777</t>
  </si>
  <si>
    <t>ISO3166 Country Conversion</t>
  </si>
  <si>
    <t>If AGE_DMG001 in Demographics in SCREENING with record position 0 IsPresent  then... execute the "ISO3166 Country Conversion" custom function</t>
  </si>
  <si>
    <t>References the following custom functions: ISO3166 Country Conversion.</t>
  </si>
  <si>
    <t>15973352</t>
  </si>
  <si>
    <t>15207778</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</si>
  <si>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</si>
  <si>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</si>
  <si>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</si>
  <si>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15973353</t>
  </si>
  <si>
    <t>15207779</t>
  </si>
  <si>
    <t>STY_VAL_PRO002_PRSTDAT_001</t>
  </si>
  <si>
    <t>If PRSTDAT_PRO002 in Image and Examination Log in SCREENING IsLessThan IFCDAT_DSG002 in Informed Consent in SCREENING with record position 2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</si>
  <si>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15973359</t>
  </si>
  <si>
    <t>15207785</t>
  </si>
  <si>
    <t>STY_CF_PRO002_PRSTDAT_001</t>
  </si>
  <si>
    <t>If PRSTDAT_PRO002 in Image and Examination Log IsPresent  then... execute the "STY_CF_PRO002_PRSTDAT_001" custom function</t>
  </si>
  <si>
    <t>References the following custom functions: STY_CF_PRO002_PRSTDAT_001.</t>
  </si>
  <si>
    <t>15973360</t>
  </si>
  <si>
    <t>15207786</t>
  </si>
  <si>
    <t>STY_VAL_QS2O393_TR_QSDAT_001</t>
  </si>
  <si>
    <t>If QSDAT_QS2O393_TR in Verification for Treatment Beyond RECIST 1.1 PD with record position 0 IsLessThan IFCDAT_DSG002 in Informed Consent in SCREENING with record position 2  then... open a query to Site from System on QSDAT_QS2O393_TR in Verification for Treatment Beyond RECIST 1.1 PD with record position 0, displaying ""Date of assessment" is prior to the Study informed consent date. Please verify both the dates and update as appropriate."( requires response )( requires manual close )</t>
  </si>
  <si>
    <t>15973361</t>
  </si>
  <si>
    <t>15207787</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</si>
  <si>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</si>
  <si>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</si>
  <si>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</si>
  <si>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15973362</t>
  </si>
  <si>
    <t>15207788</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</si>
  <si>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</si>
  <si>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</si>
  <si>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15973363</t>
  </si>
  <si>
    <t>15207789</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</si>
  <si>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</si>
  <si>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</si>
  <si>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</si>
  <si>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15973364</t>
  </si>
  <si>
    <t>15207790</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</si>
  <si>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</si>
  <si>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</si>
  <si>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</si>
  <si>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15973365</t>
  </si>
  <si>
    <t>15207791</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</si>
  <si>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</si>
  <si>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</si>
  <si>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</si>
  <si>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15973366</t>
  </si>
  <si>
    <t>15207792</t>
  </si>
  <si>
    <t>GL_CF_AEG002_AETERM_001_1</t>
  </si>
  <si>
    <t>If AEYN_AEG002 in Adverse Event(s) with record position 0 IsPresent  then... execute the "GL_CF_AEG002_AETERM_001" custom function</t>
  </si>
  <si>
    <t>15973367</t>
  </si>
  <si>
    <t>15207793</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</si>
  <si>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</si>
  <si>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AEREL1_AEG002 in Adverse Event(s) IsPresent  Or AEACN_AEG002 in Adverse Event(s) IsPresent  Or AEACN1_AEG002 in Adverse Event(s) IsPresent  Or AECONTRT_AEG002 in Adverse Event(s) IsPresent  Or AETOXGR_AEG002 in Adverse Event(s) IsPresent  then... execute the "GL_CF_AEG002_AEYN_001" custom function</t>
  </si>
  <si>
    <t>References the following custom functions: GL_CF_AEG002_AEYN_001.</t>
  </si>
  <si>
    <t>15973368</t>
  </si>
  <si>
    <t>15207794</t>
  </si>
  <si>
    <t>GL_CF_AEG002_AEYN_021_1</t>
  </si>
  <si>
    <t>If AETERM_AEG002 in Adverse Event(s) IsPresent  then... execute the "GL_CF_AEG002_AEYN_021" custom function, and AETERM_AEG002 in Adverse Event(s) IsPresent</t>
  </si>
  <si>
    <t>References the following custom functions: GL_CF_AEG002_AEYN_021.</t>
  </si>
  <si>
    <t>15973369</t>
  </si>
  <si>
    <t>15207795</t>
  </si>
  <si>
    <t>GL_CF_AEG002_AEYN_021_2</t>
  </si>
  <si>
    <t>If AEYN_AEG002 in Adverse Event(s) with record position 0 IsPresent  then... execute the "GL_CF_AEG002_AEYN_021" custom function</t>
  </si>
  <si>
    <t>15973370</t>
  </si>
  <si>
    <t>15207796</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</si>
  <si>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</si>
  <si>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Capmatinib is missing. Please update."( requires response )( requires manual close )</t>
  </si>
  <si>
    <t>15973371</t>
  </si>
  <si>
    <t>15207797</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</si>
  <si>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</si>
  <si>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</si>
  <si>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15973372</t>
  </si>
  <si>
    <t>15207798</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</si>
  <si>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</si>
  <si>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</si>
  <si>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15973373</t>
  </si>
  <si>
    <t>15207799</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</si>
  <si>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</si>
  <si>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</si>
  <si>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15973374</t>
  </si>
  <si>
    <t>15207800</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</si>
  <si>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</si>
  <si>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</si>
  <si>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15973375</t>
  </si>
  <si>
    <t>15207801</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</si>
  <si>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</si>
  <si>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</si>
  <si>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15973376</t>
  </si>
  <si>
    <t>15207802</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</si>
  <si>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</si>
  <si>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</si>
  <si>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15973377</t>
  </si>
  <si>
    <t>15207803</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</si>
  <si>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</si>
  <si>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Capmatinib is missing. Please update."( requires response )( requires manual close )</t>
  </si>
  <si>
    <t>15973378</t>
  </si>
  <si>
    <t>15207804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</si>
  <si>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</si>
  <si>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</si>
  <si>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15973379</t>
  </si>
  <si>
    <t>15207805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</si>
  <si>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</si>
  <si>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</si>
  <si>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15973380</t>
  </si>
  <si>
    <t>15207806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</si>
  <si>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</si>
  <si>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</si>
  <si>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15973381</t>
  </si>
  <si>
    <t>15207807</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</si>
  <si>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</si>
  <si>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</si>
  <si>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15973382</t>
  </si>
  <si>
    <t>15207808</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</si>
  <si>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</si>
  <si>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</si>
  <si>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15973383</t>
  </si>
  <si>
    <t>15207809</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</si>
  <si>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</si>
  <si>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</si>
  <si>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15973384</t>
  </si>
  <si>
    <t>15207810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</si>
  <si>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</si>
  <si>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</si>
  <si>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15973385</t>
  </si>
  <si>
    <t>15207811</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</si>
  <si>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</si>
  <si>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</si>
  <si>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15973386</t>
  </si>
  <si>
    <t>15207812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</si>
  <si>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</si>
  <si>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</si>
  <si>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15973387</t>
  </si>
  <si>
    <t>15207813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</si>
  <si>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</si>
  <si>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</si>
  <si>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15973388</t>
  </si>
  <si>
    <t>15207814</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</si>
  <si>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</si>
  <si>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</si>
  <si>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15973389</t>
  </si>
  <si>
    <t>15207815</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</si>
  <si>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</si>
  <si>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</si>
  <si>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15973390</t>
  </si>
  <si>
    <t>15207816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</si>
  <si>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</si>
  <si>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</si>
  <si>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15973391</t>
  </si>
  <si>
    <t>15207817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</si>
  <si>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</si>
  <si>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</si>
  <si>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15973392</t>
  </si>
  <si>
    <t>15207818</t>
  </si>
  <si>
    <t>GL_CF_MHG001_MHYN_001</t>
  </si>
  <si>
    <t>If MHYN_MHG001 in Medical History in Medical History with record position 0 IsPresent  then... execute the "GL_CF_MHG001_MHYN_001" custom function</t>
  </si>
  <si>
    <t>References the following custom functions: GL_CF_MHG001_MHYN_001.</t>
  </si>
  <si>
    <t>15973393</t>
  </si>
  <si>
    <t>15207819</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</si>
  <si>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</si>
  <si>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</si>
  <si>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15973394</t>
  </si>
  <si>
    <t>15207820</t>
  </si>
  <si>
    <t>GL_CF_MHG001_MHYN_008_1</t>
  </si>
  <si>
    <t>If MHYN_MHG001 in Medical History with record position 0 IsPresent  then... execute the "GL_CF_MHG001_MHYN_008" custom function</t>
  </si>
  <si>
    <t>References the following custom functions: GL_CF_MHG001_MHYN_008.</t>
  </si>
  <si>
    <t>15973395</t>
  </si>
  <si>
    <t>15207821</t>
  </si>
  <si>
    <t>GL_CF_MHG001_MHYN_008_2</t>
  </si>
  <si>
    <t>If MHTERM_MHG001 in Medical History IsPresent  then... execute the "GL_CF_MHG001_MHYN_008" custom function, and MHTERM_MHG001 in Medical History IsPresent</t>
  </si>
  <si>
    <t>15973396</t>
  </si>
  <si>
    <t>15207822</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</si>
  <si>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</si>
  <si>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</si>
  <si>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15973397</t>
  </si>
  <si>
    <t>15207823</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</si>
  <si>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</si>
  <si>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</si>
  <si>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15973398</t>
  </si>
  <si>
    <t>15207824</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</si>
  <si>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</si>
  <si>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</si>
  <si>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15973399</t>
  </si>
  <si>
    <t>15207825</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</si>
  <si>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</si>
  <si>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</si>
  <si>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15973400</t>
  </si>
  <si>
    <t>15207826</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</si>
  <si>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</si>
  <si>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</si>
  <si>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15973401</t>
  </si>
  <si>
    <t>15207827</t>
  </si>
  <si>
    <t>STY_VAL_MHG001_MHTOXGR_001</t>
  </si>
  <si>
    <t>If MHYN_MHG001 in Medical History in Medical History with record position 0 IsEqualTo Y  And MHTERM_MHG001 in Medical History in Medical History IsNotEmpty  And MHONGO_MHG001 in Medical History in Medical History IsEqualTo Y  And MHTOXGR_MHG001 in Medical History in Medical History IsEmpty  then... open a query to Site from System on MHTOXGR_MHG001 in Medical History in Medical History, displaying "Toxicity Grade is missing yet the medical history has been reported as ongoing. Please update as appropriate or clarify."( requires response )( requires manual close )</t>
  </si>
  <si>
    <t>15973402</t>
  </si>
  <si>
    <t>15207828</t>
  </si>
  <si>
    <t>STY_VAL_MHG001_MHTOXGR_002</t>
  </si>
  <si>
    <t>If MHTERM_MHG001 in Medical History in Medical History IsNotEmpty  And MHONGO_MHG001 in Medical History in Medical History IsEqualTo N  And MHTOXGR_MHG001 in Medical History in Medical History IsNotEmpty  then... open a query to Site from System on MHTOXGR_MHG001 in Medical History in Medical History, displaying ""Ongoing" is "NO" but "Toxicity Grade" is present.  Please clarify."( requires response )( requires manual close )</t>
  </si>
  <si>
    <t>15973403</t>
  </si>
  <si>
    <t>15207829</t>
  </si>
  <si>
    <t>STY_VAL_MHG001_MHTERM_003</t>
  </si>
  <si>
    <t>If MHTERM_MHG001 in Medical History in Medical History IsNotEmpty  And MHSTDAT_MHG001 in Medical History in Medical History IsEqualTo IFCDAT_DSG002 in Informed Consent in SCREENING with record position 2  then... open a query to Site from System on MHTERM_MHG001 in Medical History in Medical History, displaying "Start date of this medical condition is same as date of study informed consent.  Events that begin or worsen after informed consent should be reported on the Adverse Events eCRF.  Please review and transfer the record if necessary or confirm if the event was already present at the time of informed consent."( requires response )( requires manual close )</t>
  </si>
  <si>
    <t>15973404</t>
  </si>
  <si>
    <t>15207830</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</si>
  <si>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</si>
  <si>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</si>
  <si>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15973405</t>
  </si>
  <si>
    <t>15207831</t>
  </si>
  <si>
    <t>STY_VAL_AEG002_AEOUT_002</t>
  </si>
  <si>
    <t>If AETERM_AEG002 in Adverse Event(s) in Adverse Events IsNotEmpty  And AEOUT_AEG002 in Adverse Event(s) in Adverse Events IsEqualTo FATAL  And AEENDAT_AEG002 in Adverse Event(s) in Adverse Events IsNotEqualTo DTHDAT_DDG002 in Death in Death with record position 0  then... open a query to Site from System on AEOUT_AEG002 in Adverse Event(s) in Adverse Events, displaying ""Outcome" is reported as "Fatal", and an "End date" is reported, but is not equal to the "Date of death" on Death Form. Please check both dates and correct or clarify."( requires response )( requires manual close )</t>
  </si>
  <si>
    <t>15973406</t>
  </si>
  <si>
    <t>15207832</t>
  </si>
  <si>
    <t>STY_VAL_AEG002_AEACN_003</t>
  </si>
  <si>
    <t>If AETERM_AEG002 in Adverse Event(s) in Adverse Events IsNotEmpty  And AEACN_AEG002 in Adverse Event(s) IsEqualTo DRUG WITHDRAWN  And AESTDAT_AEG002 in Adverse Event(s) in Adverse Events IsGreaterThan DSSTDAT_DSG001 in Disposition in DISPOSITION with record position 2  then... open a query to Site from System on AEACN_AEG002 in Adverse Event(s), displaying ""Action taken" indicates that study treatment was discontinued due to this AE, but "start date" is after "Disposition event date" recorded on Disposition form.  Please check and correct or clarify."( requires response )( requires manual close )</t>
  </si>
  <si>
    <t>15973407</t>
  </si>
  <si>
    <t>15207833</t>
  </si>
  <si>
    <t>STY_VAL_AEG002_AEACN1_004</t>
  </si>
  <si>
    <t>If AETERM_AEG002 in Adverse Event(s) in Adverse Events IsNotEmpty  And AEACN1_AEG002 in Adverse Event(s) IsEqualTo DRUG WITHDRAWN  And AESTDAT_AEG002 in Adverse Event(s) in Adverse Events IsGreaterThan DSSTDAT_DSG001 in Disposition in DISPOSITION with record position 2  then... open a query to Site from System on AEACN1_AEG002 in Adverse Event(s), displaying ""Action taken" indicates that study treatment was discontinued due to this AE, but "start date" is after "Disposition event date" recorded on Disposition form.  Please check and correct or clarify."( requires response )( requires manual close )</t>
  </si>
  <si>
    <t>15973408</t>
  </si>
  <si>
    <t>15207834</t>
  </si>
  <si>
    <t>STY_VAL_AEG002_AETERM_005</t>
  </si>
  <si>
    <t>If AETERM_AEG002 in Adverse Event(s) in Adverse Events IsNotEmpty  And AEOUT_AEG002 in Adverse Event(s) in Adverse Events IsEqualTo FATAL  And DTHDAT_DDG002 in Death in Death with record position 0 IsEmpty  then... open a query to Site from System on AETERM_AEG002 in Adverse Event(s) in Adverse Events, displaying "The "Outcome" of this AE is "Fatal", however the "Death" eCRF has not been completed. Please check and update the clinical database as necessary."( requires response )( requires manual close )</t>
  </si>
  <si>
    <t>15973409</t>
  </si>
  <si>
    <t>15207835</t>
  </si>
  <si>
    <t>STY_VAL_AEG002_AETERM_006</t>
  </si>
  <si>
    <t>If AETERM_AEG002 in Adverse Event(s) in Adverse Events IsEqualTo DEATH  then... open a query to Site from System on AETERM_AEG002 in Adverse Event(s) in Adverse Events, displaying "Death is considered to be an outcome, rather than an adverse event.  Please record the principal cause of death as the adverse event."( requires response )( requires manual close )</t>
  </si>
  <si>
    <t>15973410</t>
  </si>
  <si>
    <t>15207836</t>
  </si>
  <si>
    <t>STY_VAL_AEG002_AETERM_007</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</si>
  <si>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</si>
  <si>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15973411</t>
  </si>
  <si>
    <t>15207837</t>
  </si>
  <si>
    <t>STY_VAL_AEG002_AESTDAT_008</t>
  </si>
  <si>
    <t>If AETERM_AEG002 in Adverse Event(s) in Adverse Events IsNotEmpty  And AESTDAT_AEG002 in Adverse Event(s) in Adverse Events IsLessThan IFCDAT_DSG002 in Informed Consent in SCREENING with record position 2  then... open a query to Site from System on AESTDAT_AEG002 in Adverse Event(s) in Adverse Events, displaying "Medical conditions present prior to study informed consent date are to be reported as Medical History. Please check dates and update or transfer this event to the Medical History eCRF page as necessary."( requires response )( requires manual close )</t>
  </si>
  <si>
    <t>15973412</t>
  </si>
  <si>
    <t>15207838</t>
  </si>
  <si>
    <t>STY_CF_AEG002_AETERM_009</t>
  </si>
  <si>
    <t>If AETERM_AEG002 in Adverse Event(s) in Adverse Events IsPresent  Or AESTDAT_AEG002 in Adverse Event(s) in Adverse Events IsPresent  Or AEREL_AEG002 in Adverse Event(s) in Adverse Events IsPresent  then... execute the "STY_CF_AEG002_AETERM_009" custom function</t>
  </si>
  <si>
    <t>References the following custom functions: STY_CF_AEG002_AETERM_009.</t>
  </si>
  <si>
    <t>15973413</t>
  </si>
  <si>
    <t>15207839</t>
  </si>
  <si>
    <t>STY_CF_AEG002_AETERM_009_1</t>
  </si>
  <si>
    <t>If ECSTDAT_ECG006 in Study Treatment_Capmatinib IsPresent  then... execute the "STY_CF_AEG002_AETERM_009" custom function</t>
  </si>
  <si>
    <t>15973414</t>
  </si>
  <si>
    <t>15207840</t>
  </si>
  <si>
    <t>STY_CF_AEG002_AETERM_010</t>
  </si>
  <si>
    <t>If AETERM_AEG002 in Adverse Event(s) in Adverse Events IsPresent  Or AESTDAT_AEG002 in Adverse Event(s) in Adverse Events IsPresent  Or AEREL1_AEG002 in Adverse Event(s) in Adverse Events IsPresent  then... execute the "STY_CF_AEG002_AETERM_010" custom function</t>
  </si>
  <si>
    <t>References the following custom functions: STY_CF_AEG002_AETERM_010.</t>
  </si>
  <si>
    <t>15973415</t>
  </si>
  <si>
    <t>15207841</t>
  </si>
  <si>
    <t>STY_CF_AEG002_AETERM_010_1</t>
  </si>
  <si>
    <t>If ECSTDAT_ECG006 in Study Treatment Spartalizumab Infusion IsPresent  then... execute the "STY_CF_AEG002_AETERM_010" custom function</t>
  </si>
  <si>
    <t>15973416</t>
  </si>
  <si>
    <t>15207842</t>
  </si>
  <si>
    <t>STY_CF_AEG002_AETERM_010_2</t>
  </si>
  <si>
    <t>If ECSTDAT_ECG006 in Study Treatment Spartalizumab/Placebo Infusion IsPresent  then... execute the "STY_CF_AEG002_AETERM_010" custom function</t>
  </si>
  <si>
    <t>15973417</t>
  </si>
  <si>
    <t>15207843</t>
  </si>
  <si>
    <t>STY_VAL_DDG002_DTHDAT_001</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</si>
  <si>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present and "Date of death"  is missing. Please provide."( requires response )( requires manual close )</t>
  </si>
  <si>
    <t>15973418</t>
  </si>
  <si>
    <t>15207844</t>
  </si>
  <si>
    <t>STY_VAL_DDG002_DTHDAT_002</t>
  </si>
  <si>
    <t>If DTHDAT_DDG002 in Death with record position 0 IsNotEmpty  And OPNTSIAE_DDG002 in Death with record position 0 IsEmpty  And DDRESCD_DDG002 in Death with record position 0 IsEmpty  And DDRESC_DDG002 in Death with record position 0 IsEmpty  then... open a query to Site from System on DTHDAT_DDG002 in Death with record position 0, displaying ""Date of death" is present and "Primary cause of death" is missing. Please provide."( requires response )( requires manual close )</t>
  </si>
  <si>
    <t>15973419</t>
  </si>
  <si>
    <t>15207845</t>
  </si>
  <si>
    <t>STY_VAL_DDG002_DTHDAT_003</t>
  </si>
  <si>
    <t>If DTHDAT_DDG002 in Death in Death with record position 0 IsNotEmpty  And DSDECOD_DSG001 in Disposition in DISPOSITION with record position 2 IsNotEmpty  And DSDECOD_DSG001 in Disposition in DISPOSITION with record position 2 IsNotEqualTo DEATH  And DSSTDAT_DSG001 in Disposition in DISPOSITION with record position 2 IsGreaterThan DTHDAT_DDG002 in Death in Death with record position 0  then... open a query to Site from System on DTHDAT_DDG002 in Death in Death with record position 0, displaying "Date of death is prior to the Disposition event date and Subject status in the DISPOSITION eCRF is not DEATH. Please check and amend, else verify."( requires response )( requires manual close )</t>
  </si>
  <si>
    <t>15973420</t>
  </si>
  <si>
    <t>15207846</t>
  </si>
  <si>
    <t>STY_CF_DDG002_DTHDAT_004</t>
  </si>
  <si>
    <t>If DSSTDAT_DSG001 in Disposition in DISPOSITION IsPresent  then... execute the "STY_CF_DDG002_DTHDAT_004" custom function, and execute the "*return true" custom function</t>
  </si>
  <si>
    <t>References the following custom functions: STY_CF_DDG002_DTHDAT_004,*return true.</t>
  </si>
  <si>
    <t>15973421</t>
  </si>
  <si>
    <t>15207847</t>
  </si>
  <si>
    <t>STY_CF_DDG002_DTHDAT_004_1</t>
  </si>
  <si>
    <t>If DTHDAT_DDG002 in Death in Death with record position 0 IsPresent  then... execute the "STY_CF_DDG002_DTHDAT_004" custom function</t>
  </si>
  <si>
    <t>References the following custom functions: STY_CF_DDG002_DTHDAT_004.</t>
  </si>
  <si>
    <t>15973422</t>
  </si>
  <si>
    <t>15207848</t>
  </si>
  <si>
    <t>STY_CF_DDG002_DTHDAT_004_2</t>
  </si>
  <si>
    <t>If AEOUT_AEG002 in Adverse Event(s) in Adverse Events IsPresent  then... execute the "STY_CF_DDG002_DTHDAT_004" custom function, and execute the "*return true" custom function</t>
  </si>
  <si>
    <t>15973423</t>
  </si>
  <si>
    <t>15207849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</si>
  <si>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</si>
  <si>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</si>
  <si>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15973424</t>
  </si>
  <si>
    <t>15207850</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</si>
  <si>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</si>
  <si>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</si>
  <si>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</si>
  <si>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15973425</t>
  </si>
  <si>
    <t>15207851</t>
  </si>
  <si>
    <t>GL_CF_CMG001_CMSTDAT_020_2</t>
  </si>
  <si>
    <t>If MHSTDAT_MHG001 in Medical History IsPresent  then... execute the "GL_CF_CMG001_CMSTDAT_020" custom function</t>
  </si>
  <si>
    <t>15973426</t>
  </si>
  <si>
    <t>15207852</t>
  </si>
  <si>
    <t>GL_CF_CMG001_CMSTDAT_020_5</t>
  </si>
  <si>
    <t>If AESTDAT_AEG002 in Adverse Event(s) IsPresent  then... execute the "GL_CF_CMG001_CMSTDAT_020" custom function</t>
  </si>
  <si>
    <t>15973427</t>
  </si>
  <si>
    <t>15207853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</si>
  <si>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</si>
  <si>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</si>
  <si>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</si>
  <si>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15973428</t>
  </si>
  <si>
    <t>15207854</t>
  </si>
  <si>
    <t>GL_CF_CMG001_CMSTDAT_021_3</t>
  </si>
  <si>
    <t>If AEENDAT_AEG002 in Adverse Event(s) IsPresent  then... execute the "GL_CF_CMG001_CMSTDAT_021" custom function</t>
  </si>
  <si>
    <t>15973429</t>
  </si>
  <si>
    <t>15207855</t>
  </si>
  <si>
    <t>GL_CF_CMG001_CMYN_001</t>
  </si>
  <si>
    <t>If CMYN_CMG001 in Concomitant Medication in Concomitant Medications with record position 0 IsPresent  then... execute the "GL_CF_CMG001_CMYN_001" custom function</t>
  </si>
  <si>
    <t>References the following custom functions: GL_CF_CMG001_CMYN_001.</t>
  </si>
  <si>
    <t>15973430</t>
  </si>
  <si>
    <t>15207856</t>
  </si>
  <si>
    <t>GL_CF_CMG001_CMYN_011</t>
  </si>
  <si>
    <t>If CMYN_CMG001 in Concomitant Medication with record position 0 IsPresent  then... execute the "GL_CF_CMG001_CMYN_011" custom function</t>
  </si>
  <si>
    <t>References the following custom functions: GL_CF_CMG001_CMYN_011.</t>
  </si>
  <si>
    <t>15973431</t>
  </si>
  <si>
    <t>15207857</t>
  </si>
  <si>
    <t>GL_CF_CMG001_CMYN_011_1</t>
  </si>
  <si>
    <t>If CMTRT_CMG001 in Concomitant Medication IsPresent  then... execute the "GL_CF_CMG001_CMYN_011" custom function, and CMTRT_CMG001 in Concomitant Medication IsPresent</t>
  </si>
  <si>
    <t>15973432</t>
  </si>
  <si>
    <t>15207858</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</si>
  <si>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</si>
  <si>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</si>
  <si>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15973433</t>
  </si>
  <si>
    <t>15207859</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</si>
  <si>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</si>
  <si>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</si>
  <si>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15973434</t>
  </si>
  <si>
    <t>15207860</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</si>
  <si>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</si>
  <si>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</si>
  <si>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15973435</t>
  </si>
  <si>
    <t>15207861</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</si>
  <si>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</si>
  <si>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</si>
  <si>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15973436</t>
  </si>
  <si>
    <t>15207862</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</si>
  <si>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</si>
  <si>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</si>
  <si>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15973437</t>
  </si>
  <si>
    <t>15207863</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</si>
  <si>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</si>
  <si>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</si>
  <si>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15973438</t>
  </si>
  <si>
    <t>15207864</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</si>
  <si>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</si>
  <si>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</si>
  <si>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15973439</t>
  </si>
  <si>
    <t>15207865</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</si>
  <si>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</si>
  <si>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</si>
  <si>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15973440</t>
  </si>
  <si>
    <t>15207866</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</si>
  <si>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</si>
  <si>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</si>
  <si>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15973441</t>
  </si>
  <si>
    <t>15207867</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</si>
  <si>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</si>
  <si>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</si>
  <si>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15973442</t>
  </si>
  <si>
    <t>15207868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</si>
  <si>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</si>
  <si>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</si>
  <si>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15973443</t>
  </si>
  <si>
    <t>15207869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</si>
  <si>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</si>
  <si>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</si>
  <si>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15973444</t>
  </si>
  <si>
    <t>15207870</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</si>
  <si>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</si>
  <si>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</si>
  <si>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15973445</t>
  </si>
  <si>
    <t>15207871</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</si>
  <si>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</si>
  <si>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</si>
  <si>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Uses wildcarded form references.</t>
  </si>
  <si>
    <t>15973446</t>
  </si>
  <si>
    <t>15207872</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</si>
  <si>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</si>
  <si>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between 18 and 65 years. Please verify and update as appropriate, else clarify."( requires response )( requires manual close )</t>
  </si>
  <si>
    <t>15973447</t>
  </si>
  <si>
    <t>15207873</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</si>
  <si>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</si>
  <si>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</si>
  <si>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15973448</t>
  </si>
  <si>
    <t>15207874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</si>
  <si>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</si>
  <si>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</si>
  <si>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15973449</t>
  </si>
  <si>
    <t>15207875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</si>
  <si>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</si>
  <si>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</si>
  <si>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15973450</t>
  </si>
  <si>
    <t>15207876</t>
  </si>
  <si>
    <t>GL_VAL_DSG002_IFCDT_004</t>
  </si>
  <si>
    <t>If IFCDAT_DSG002 in Informed Consent in SCREENING with record position 3 IsLessThan IFCDAT_DSG002 in Informed Consent in SCREENING with record position 2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</si>
  <si>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15973451</t>
  </si>
  <si>
    <t>15207877</t>
  </si>
  <si>
    <t>GL_VAL_DSG003_IFCWDDAT _004</t>
  </si>
  <si>
    <t>If IFCWDDAT_DSG003 in Withdrawal of Informed Consent in Wthdrawal of Informed Consent with record position 2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Wthdrawal of Informed Consent with record position 2, displaying "Subject withdrew consent from the study however reason for discontinuation is not 'Subject decision' or 'Guardian decision' on disposition form. Please review and correct the inconsistency."( requires response )( requires manual close )</t>
  </si>
  <si>
    <t>15973452</t>
  </si>
  <si>
    <t>15207878</t>
  </si>
  <si>
    <t>GL_VAL_DSG003_IFCWDDAT_001</t>
  </si>
  <si>
    <t>If IFCWDDAT_DSG003 in Withdrawal of Informed Consent in Wthdrawal of Informed Consent IsLessThan IFCDAT_DSG002 in Informed Consent in SCREENING with record position 2  then... open a query to Site from System on IFCWDDAT_DSG003 in Withdrawal of Informed Consent in Wthdrawal of Informed Consent, displaying "Date Subject Withdrew Consent is prior to Date of Study Informed Consent. Please review and correct the inconsistency."( requires response )( requires manual close )</t>
  </si>
  <si>
    <t>15973453</t>
  </si>
  <si>
    <t>15207879</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</si>
  <si>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</si>
  <si>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</si>
  <si>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15973454</t>
  </si>
  <si>
    <t>15207880</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</si>
  <si>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</si>
  <si>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</si>
  <si>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15973455</t>
  </si>
  <si>
    <t>15207881</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</si>
  <si>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</si>
  <si>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</si>
  <si>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15973456</t>
  </si>
  <si>
    <t>15207882</t>
  </si>
  <si>
    <t>GL_CF_DSG005_PRTAMDVN_001</t>
  </si>
  <si>
    <t>If PRTORGVN_DSG005 in Protocol Amendment log with record position 0 IsPresent  then... execute the "GL_CF_DSG005_PRTAMDVN_001" custom function</t>
  </si>
  <si>
    <t>References the following custom functions: GL_CF_DSG005_PRTAMDVN_001.</t>
  </si>
  <si>
    <t>15973457</t>
  </si>
  <si>
    <t>15207883</t>
  </si>
  <si>
    <t>GL_CF_DSG005_PRTAMDVN_001_1</t>
  </si>
  <si>
    <t>If PRTAMDVN_DSG005 in Protocol Amendment log IsPresent  then... execute the "GL_CF_DSG005_PRTAMDVN_001" custom function, and PRTAMDVN_DSG005 in Protocol Amendment log IsPresent</t>
  </si>
  <si>
    <t>15973458</t>
  </si>
  <si>
    <t>15207884</t>
  </si>
  <si>
    <t>GL_CF_PRG001_PRSTDT_013</t>
  </si>
  <si>
    <t>If PRYN_PRG001 in Prior or Concomitant Non-Drug Therapies with record position 0 IsPresent  Or PRINDRV1_PRG001 in Prior or Concomitant Non-Drug Therapies IsPresent  Or PRINDRV2_PRG001 in Prior or Concomitant Non-Drug Therapies IsPresent  Or PRSTDAT_PRG001 in Prior or Concomitant Non-Drug Therapies IsPresent  then... execute the "GL_CF_PRG001_PRSTDT_013" custom function</t>
  </si>
  <si>
    <t>References the following custom functions: GL_CF_PRG001_PRSTDT_013.</t>
  </si>
  <si>
    <t>15973459</t>
  </si>
  <si>
    <t>15207885</t>
  </si>
  <si>
    <t>GL_CF_PRG001_PRSTDT_013_1</t>
  </si>
  <si>
    <t>If MHSTDAT_MHG001 in Medical History IsPresent  then... execute the "GL_CF_PRG001_PRSTDT_013" custom function, and MHSTDAT_MHG001 in Medical History IsPresent</t>
  </si>
  <si>
    <t>15973460</t>
  </si>
  <si>
    <t>15207886</t>
  </si>
  <si>
    <t>GL_CF_PRG001_PRSTDT_013_4</t>
  </si>
  <si>
    <t>If AESTDAT_AEG002 in Adverse Event(s) IsPresent  then... execute the "GL_CF_PRG001_PRSTDT_013" custom function, and AESTDAT_AEG002 in Adverse Event(s) IsPresent</t>
  </si>
  <si>
    <t>15973461</t>
  </si>
  <si>
    <t>15207887</t>
  </si>
  <si>
    <t>GL_CF_PRG001_PRSTDT_014</t>
  </si>
  <si>
    <t>If PRINDRV1_PRG001 in Prior or Concomitant Non-Drug Therapies IsPresent  Or PRINDRV2_PRG001 in Prior or Concomitant Non-Drug Therapies IsPresent  Or PRSTDAT_PRG001 in Prior or Concomitant Non-Drug Therapies IsPresent  then... execute the "GL_CF_PRG001_PRSTDT_014" custom function</t>
  </si>
  <si>
    <t>References the following custom functions: GL_CF_PRG001_PRSTDT_014.</t>
  </si>
  <si>
    <t>15973462</t>
  </si>
  <si>
    <t>15207888</t>
  </si>
  <si>
    <t>GL_CF_PRG001_PRSTDT_014_2</t>
  </si>
  <si>
    <t>If AEENDAT_AEG002 in Adverse Event(s) in Adverse Events IsPresent  then... execute the "GL_CF_PRG001_PRSTDT_014" custom function</t>
  </si>
  <si>
    <t>15973463</t>
  </si>
  <si>
    <t>15207889</t>
  </si>
  <si>
    <t>GL_CF_PRG001_PRSTDT_014_4</t>
  </si>
  <si>
    <t>If PRYN_PRG001 in Prior or Concomitant Non-Drug Therapies with record position 0 IsPresent  then... execute the "GL_CF_PRG001_PRSTDT_014" custom function</t>
  </si>
  <si>
    <t>15973464</t>
  </si>
  <si>
    <t>15207890</t>
  </si>
  <si>
    <t>GL_CF_PRG001_PRYN_011</t>
  </si>
  <si>
    <t>If PRTRT_PRG001 in Prior or Concomitant Non-Drug Therapies IsPresent  then... execute the "GL_CF_PRG001_PRYN_011" custom function, and execute the "*return true" custom function</t>
  </si>
  <si>
    <t>References the following custom functions: GL_CF_PRG001_PRYN_011,*return true.</t>
  </si>
  <si>
    <t>15973465</t>
  </si>
  <si>
    <t>15207891</t>
  </si>
  <si>
    <t>GL_CF_PRG001_PRYN_011_1</t>
  </si>
  <si>
    <t>If PRYN_PRG001 in Prior or Concomitant Non-Drug Therapies with record position 0 IsPresent  then... execute the "GL_CF_PRG001_PRYN_011" custom function</t>
  </si>
  <si>
    <t>References the following custom functions: GL_CF_PRG001_PRYN_011.</t>
  </si>
  <si>
    <t>15973466</t>
  </si>
  <si>
    <t>15207892</t>
  </si>
  <si>
    <t>GL_DYN_CF_PRG001_PRINDC2_021</t>
  </si>
  <si>
    <t>If PRINDRV2_PRG001 in Prior or Concomitant Non-Drug Therapies IsPresent  then... execute the "GL_DYN_CF_PRG001_PRINDC2_021" custom function</t>
  </si>
  <si>
    <t>References the following custom functions: GL_DYN_CF_PRG001_PRINDC2_021.</t>
  </si>
  <si>
    <t>15973467</t>
  </si>
  <si>
    <t>15207893</t>
  </si>
  <si>
    <t>GL_VAL_PRG001_PRDOSE_005</t>
  </si>
  <si>
    <t>If PRYN_PRG001 in Prior or Concomitant Non-Drug Therapies with record position 0 IsEqualTo Y  And PRTRT_PRG001 in Prior or Concomitant Non-Drug Therapies IsNotEmpty  And PRDOSE_PRG001 in Prior or Concomitant Non-Drug Therapies IsEmpty  then... open a query to Site from System on PRDOSE_PRG001 in Prior or Concomitant Non-Drug Therapies, displaying "Dose is missing. Please update."( requires response )( requires manual close )</t>
  </si>
  <si>
    <t>15973468</t>
  </si>
  <si>
    <t>15207894</t>
  </si>
  <si>
    <t>GL_VAL_PRG001_PRDOSU_006</t>
  </si>
  <si>
    <t>If PRYN_PRG001 in Prior or Concomitant Non-Drug Therapies with record position 0 IsEqualTo Y  And PRTRT_PRG001 in Prior or Concomitant Non-Drug Therapies IsNotEmpty  And PRDOSU_PRG001 in Prior or Concomitant Non-Drug Therapies IsEmpty  then... open a query to Site from System on PRDOSU_PRG001 in Prior or Concomitant Non-Drug Therapies, displaying "Dose Unit is missing. Please update."( requires response )( requires manual close )</t>
  </si>
  <si>
    <t>15973469</t>
  </si>
  <si>
    <t>15207895</t>
  </si>
  <si>
    <t>GL_VAL_PRG001_PRENDAT_009</t>
  </si>
  <si>
    <t>If PRYN_PRG001 in Prior or Concomitant Non-Drug Therapies with record position 0 IsNotEmpty  And PRENDAT_PRG001 in Prior or Concomitant Non-Drug Therapies IsNotEmpty  And PRONGO_PRG001 in Prior or Concomitant Non-Drug Therapies IsEqualTo 1  then... open a query to Site from System on PRENDAT_PRG001 in Prior or Concomitant Non-Drug Therapies, displaying "Both End date and Ongoing are recorded. Please review and correct the inconsistency."( requires response )( requires manual close )</t>
  </si>
  <si>
    <t>15973470</t>
  </si>
  <si>
    <t>15207896</t>
  </si>
  <si>
    <t>GL_VAL_PRG001_PRINDRV1_019</t>
  </si>
  <si>
    <t>If PRYN_PRG001 in Prior or Concomitant Non-Drug Therapies with record position 0 IsEqualTo Y  And PRTRT_PRG001 in Prior or Concomitant Non-Drug Therapies IsNotEmpty  And PRINDRV1_PRG001 in Prior or Concomitant Non-Drug Therapies IsEmpty  then... open a query to Site from System on PRINDRV1_PRG001 in Prior or Concomitant Non-Drug Therapies, displaying "Indication 1 is missing. Please update."( requires response )( requires manual close )</t>
  </si>
  <si>
    <t>15973471</t>
  </si>
  <si>
    <t>15207897</t>
  </si>
  <si>
    <t>GL_VAL_PRG001_PRINDRV2_023</t>
  </si>
  <si>
    <t>If PRINDRV1_PRG001 in Prior or Concomitant Non-Drug Therapies IsNotEmpty  And PRINDRV2_PRG001 in Prior or Concomitant Non-Drug Therapies IsNotEmpty  And PRINDRV1_PRG001 in Prior or Concomitant Non-Drug Therapies IsEqualTo PRINDRV2_PRG001 in Prior or Concomitant Non-Drug Therapies  then... open a query to Site from System on PRINDRV2_PRG001 in Prior or Concomitant Non-Drug Therapies, displaying "Indication 2 is recorded as duplicate of Indication 1. Please verify and update as appropriate, else clarify."( requires response )( requires manual close )</t>
  </si>
  <si>
    <t>15973472</t>
  </si>
  <si>
    <t>15207898</t>
  </si>
  <si>
    <t>GL_VAL_PRG001_PRINDSP_015</t>
  </si>
  <si>
    <t>If PRYN_PRG001 in Prior or Concomitant Non-Drug Therapies with record position 0 IsEqualTo Y  And PRINDRV1_PRG001 in Prior or Concomitant Non-Drug Therapies IsEqualTo OTHER  And PRINDSP_PRG001 in Prior or Concomitant Non-Drug Therapies IsEmpty  then... open a query to Site from System on PRINDSP_PRG001 in Prior or Concomitant Non-Drug Therapies, displaying "Indication 1 is recorded as 'Other', however, 'Indication - Other, Specify' is missing. Please update."( requires response )( requires manual close )</t>
  </si>
  <si>
    <t>15973473</t>
  </si>
  <si>
    <t>15207899</t>
  </si>
  <si>
    <t>GL_VAL_PRG001_PRINDSP_016</t>
  </si>
  <si>
    <t>If PRYN_PRG001 in Prior or Concomitant Non-Drug Therapies with record position 0 IsEqualTo Y  And PRINDRV1_PRG001 in Prior or Concomitant Non-Drug Therapies IsNotEqualTo OTHER  And PRINDSP_PRG001 in Prior or Concomitant Non-Drug Therapies IsNotEmpty  then... open a query to Site from System on PRINDSP_PRG001 in Prior or Concomitant Non-Drug Therapies, displaying "Indication 1 is not recorded as 'Other', however, 'Indication - Other, Specify ' is present. Please verify and update as appropriate, else clarify."( requires response )( requires manual close )</t>
  </si>
  <si>
    <t>15973474</t>
  </si>
  <si>
    <t>15207900</t>
  </si>
  <si>
    <t>GL_VAL_PRG001_PRSTDAT_010</t>
  </si>
  <si>
    <t>If PRSTDAT_PRG001 in Prior or Concomitant Non-Drug Therapies in Prior or Concomitant non-drug therapies/procedure IsNotEmpty  And DSSTDAT_DSG001 in Disposition in DISPOSITION with record position 3 IsNotEmpty  And PRSTDAT_PRG001 in Prior or Concomitant Non-Drug Therapies in Prior or Concomitant non-drug therapies/procedure IsGreaterThan DSSTDAT_DSG001 in Disposition in DISPOSITION with record position 3  And PRYN_PRG001 in Prior or Concomitant Non-Drug Therapies in Prior or Concomitant non-drug therapies/procedure with record position 0 IsEqualTo Y  And PRTRT_PRG001 in Prior or Concomitant Non-Drug Therapies in Prior or Concomitant non-drug therapies/procedure IsNotEmpty  then... open a query to Site from System on PRSTDAT_PRG001 in Prior or Concomitant Non-Drug Therapies, displaying "Start Date is after the Last Visit Date. Please verify and update as appropriate, else clarify."( requires response )( requires manual close )</t>
  </si>
  <si>
    <t>15973475</t>
  </si>
  <si>
    <t>15207901</t>
  </si>
  <si>
    <t>GL_VAL_PRG001_PRSTDAT_007</t>
  </si>
  <si>
    <t>If PRYN_PRG001 in Prior or Concomitant Non-Drug Therapies with record position 0 IsEqualTo Y  And PRTRT_PRG001 in Prior or Concomitant Non-Drug Therapies IsNotEmpty  And PRSTDAT_PRG001 in Prior or Concomitant Non-Drug Therapies IsEmpty  then... open a query to Site from System on PRSTDAT_PRG001 in Prior or Concomitant Non-Drug Therapies, displaying "Start Date is missing. Please update."( requires response )( requires manual close )</t>
  </si>
  <si>
    <t>15973476</t>
  </si>
  <si>
    <t>15207902</t>
  </si>
  <si>
    <t>GL_VAL_PRG001_PRTRT_002</t>
  </si>
  <si>
    <t>If PRYN_PRG001 in Prior or Concomitant Non-Drug Therapies with record position 0 IsEqualTo Y  And PRTRT_PRG001 in Prior or Concomitant Non-Drug Therapies IsEmpty  then... open a query to Site from System on PRTRT_PRG001 in Prior or Concomitant Non-Drug Therapies, displaying "Were any non-drug therapy &amp; procedure reported? is Yes, however, Non-drug Therapy and Procedure is missing. Please update."( requires response )( requires manual close )</t>
  </si>
  <si>
    <t>15973477</t>
  </si>
  <si>
    <t>15207903</t>
  </si>
  <si>
    <t>GL_VAL_PRG001_PRYN_001</t>
  </si>
  <si>
    <t>If (PRYN_PRG001 in Prior or Concomitant Non-Drug Therapies with record position 0 IsEqualTo N) And (((((((((PRTRT_PRG001 in Prior or Concomitant Non-Drug Therapies IsNotEmpty) Or (PRDOSE_PRG001 in Prior or Concomitant Non-Drug Therapies IsNotEmpty)) Or (PRDOSU_PRG001 in Prior or Concomitant Non-Drug Therapies IsNotEmpty)) Or (PRINDRV1_PRG001 in Prior or Concomitant Non-Drug Therapies IsNotEmpty)) Or (PRINDRV2_PRG001 in Prior or Concomitant Non-Drug Therapies IsNotEmpty)) Or (PRINDSP_PRG001 in Prior or Concomitant Non-Drug Therapies IsNotEmpty)) Or (PRSTDAT_PRG001 in Prior or Concomitant Non-Drug Therapies IsNotEmpty)) Or (PRENDAT_PRG001 in Prior or Concomitant Non-Drug Therapies IsNotEmpty)) Or (PRONGO_PRG001 in Prior or Concomitant Non-Drug Therapies IsEqualTo 1)) then... open a query to Site from System on PRYN_PRG001 in Prior or Concomitant Non-Drug Therapies with record position 0, displaying "Were any non-drug therapy &amp; procedure reported? is checked No, however, further details are provided. Please review and correct the inconsistency."( requires response )( requires manual close )</t>
  </si>
  <si>
    <t>15973478</t>
  </si>
  <si>
    <t>15207904</t>
  </si>
  <si>
    <t>STY_CF_QS2G7_QSRESCD_001</t>
  </si>
  <si>
    <t>If QSRESCD_QS2G7 in ECOG Performance Status IsPresent  then... execute the "STY_CF_QS2G7_QSRESCD_001" custom function</t>
  </si>
  <si>
    <t>References the following custom functions: STY_CF_QS2G7_QSRESCD_001.</t>
  </si>
  <si>
    <t>15973479</t>
  </si>
  <si>
    <t>15207905</t>
  </si>
  <si>
    <t>STY_CF_QS2G7_QSRESCD_001_1</t>
  </si>
  <si>
    <t>If DTHDAT_DDG002 in Death in Death with record position 0 IsPresent  then... execute the "STY_CF_QS2G7_QSRESCD_001" custom function, and execute the "*return true" custom function</t>
  </si>
  <si>
    <t>References the following custom functions: STY_CF_QS2G7_QSRESCD_001,*return true.</t>
  </si>
  <si>
    <t>15973480</t>
  </si>
  <si>
    <t>15207906</t>
  </si>
  <si>
    <t>STY_CF_SSG003_SSRESCD_004</t>
  </si>
  <si>
    <t>If SSRESCD_SSG003 in Survival with record position 0 IsPresent  then... execute the "STY_CF_SSG003_SSRESCD_004" custom function</t>
  </si>
  <si>
    <t>References the following custom functions: STY_CF_SSG003_SSRESCD_004.</t>
  </si>
  <si>
    <t>15973481</t>
  </si>
  <si>
    <t>15207907</t>
  </si>
  <si>
    <t>STY_CF_SSG003_SSRESCD_004_1</t>
  </si>
  <si>
    <t>If DTHDAT_DDG002 in Death in Death with record position 0 IsPresent  then... execute the "STY_CF_SSG003_SSRESCD_004" custom function</t>
  </si>
  <si>
    <t>15973482</t>
  </si>
  <si>
    <t>15207908</t>
  </si>
  <si>
    <t>GL_CF_SSG003_SSDAT_001</t>
  </si>
  <si>
    <t>If SSDAT_SSG003 in Survival with record position 0 IsPresent  then... execute the "GL_CF_SSG003_SSDAT_001" custom function</t>
  </si>
  <si>
    <t>References the following custom functions: GL_CF_SSG003_SSDAT_001.</t>
  </si>
  <si>
    <t>15973483</t>
  </si>
  <si>
    <t>15207909</t>
  </si>
  <si>
    <t>GL_CF_SSG003_SSRESCD_001</t>
  </si>
  <si>
    <t>If SSRESCD_SSG003 in Survival with record position 0 IsPresent  then... execute the "GL_CF_SSG003_SSRESCD_001" custom function</t>
  </si>
  <si>
    <t>References the following custom functions: GL_CF_SSG003_SSRESCD_001.</t>
  </si>
  <si>
    <t>15973484</t>
  </si>
  <si>
    <t>15207910</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</si>
  <si>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</si>
  <si>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</si>
  <si>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15973485</t>
  </si>
  <si>
    <t>15207911</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</si>
  <si>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</si>
  <si>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</si>
  <si>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15973486</t>
  </si>
  <si>
    <t>15207912</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</si>
  <si>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</si>
  <si>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</si>
  <si>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15973487</t>
  </si>
  <si>
    <t>15207913</t>
  </si>
  <si>
    <t>GL_CF_SSG003_SSRESCD_001_1</t>
  </si>
  <si>
    <t>If DTHDAT_DDG002 in Death in Death with record position 0 IsPresent  then... execute the "GL_CF_SSG003_SSRESCD_001" custom function</t>
  </si>
  <si>
    <t>15973488</t>
  </si>
  <si>
    <t>15207914</t>
  </si>
  <si>
    <t>STY_CF_SSG003_SSDAT_002</t>
  </si>
  <si>
    <t>If SSDAT_SSG003 in Survival with record position 0 IsPresent  then... execute the "STY_CF_SSG003_SSDAT_002" custom function</t>
  </si>
  <si>
    <t>References the following custom functions: STY_CF_SSG003_SSDAT_002.</t>
  </si>
  <si>
    <t>15973489</t>
  </si>
  <si>
    <t>15207915</t>
  </si>
  <si>
    <t>STY_CF_SSG003_SSDAT_003</t>
  </si>
  <si>
    <t>If SSDAT_SSG003 in Survival with record position 0 IsPresent  Or SSRESCD_SSG003 in Survival with record position 0 IsPresent  then... execute the "STY_CF_SSG003_SSDAT_003" custom function</t>
  </si>
  <si>
    <t>References the following custom functions: STY_CF_SSG003_SSDAT_003.</t>
  </si>
  <si>
    <t>15973490</t>
  </si>
  <si>
    <t>15207916</t>
  </si>
  <si>
    <t>STY_VAL_SSG003_SSDAT_003</t>
  </si>
  <si>
    <t>If SSDAT_SSG003 in Survival with record position 0 IsNotEmpty  And IFCWDDAT_DSG003 in Withdrawal of Informed Consent in Wthdrawal of Informed Consent with record position 2 IsNotEmpty  And SSDAT_SSG003 in Survival with record position 0 IsGreaterThan IFCWDDAT_DSG003 in Withdrawal of Informed Consent in Wthdrawal of Informed Consent with record position 2  then... open a query to Site from System on SSDAT_SSG003 in Survival with record position 0, displaying "Survival with date of assessment is reported after the Date of Withdrawal of Study informed consent. Please verify the start/stop dates and update as appropriate or clarify."( requires response )( requires manual close )</t>
  </si>
  <si>
    <t>15973491</t>
  </si>
  <si>
    <t>15207917</t>
  </si>
  <si>
    <t>STY_VAL_SSG003_SSDAT_004</t>
  </si>
  <si>
    <t>If SSDAT_SSG003 in Survival with record position 0 IsLessThanOrEqualTo DSSTDAT_DSG001 in Disposition in DISPOSITION with record position 2  then... open a query to Site from System on SSDAT_SSG003 in Survival with record position 0, displaying "Date of assessment is not after Treatment Disposition date. Please check and update or clarify"( requires response )( requires manual close )</t>
  </si>
  <si>
    <t>15973492</t>
  </si>
  <si>
    <t>15207918</t>
  </si>
  <si>
    <t>STY_VAL_SSG003_SSRESDAT_001</t>
  </si>
  <si>
    <t>If SSRESCD_SSG003 in Survival with record position 0 IsEqualTo DIED  And SSRESDAT_SSG003 in Survival with record position 0 IsEmpty  then... open a query to Site from System on SSRESDAT_SSG003 in Survival with record position 0, displaying "Subject status is Died however is but "Last known date subject alive" is missing.  Please provide or clarify."( requires response )( requires manual close )</t>
  </si>
  <si>
    <t>15973493</t>
  </si>
  <si>
    <t>15207919</t>
  </si>
  <si>
    <t>STY_VAL_SSG003_SSRESDAT_002</t>
  </si>
  <si>
    <t>If SSRESDAT_SSG003 in Survival with record position 0 IsGreaterThan SSDAT_SSG003 in Survival with record position 0  then... open a query to Site from System on SSRESDAT_SSG003 in Survival with record position 0, displaying ""Last known date subject alive" is after the "Date of assessment". Please check both dates and update as necessary. Else clarify."( requires response )( requires manual close )</t>
  </si>
  <si>
    <t>15973494</t>
  </si>
  <si>
    <t>15207920</t>
  </si>
  <si>
    <t>GL_VAL_AEG002_AEACN1_018</t>
  </si>
  <si>
    <t>If AEYN_AEG002 in Adverse Event(s) with record position 0 IsEqualTo Y  And AETERM_AEG002 in Adverse Event(s) IsNotEmpty  And AEACN1_AEG002 in Adverse Event(s) IsEmpty  then... open a query to Site from System on AEACN1_AEG002 in Adverse Event(s), displaying "Action Taken With Spartaluzimab/Placebo is missing. Please update."( requires response )( requires manual close )</t>
  </si>
  <si>
    <t>15973495</t>
  </si>
  <si>
    <t>15207921</t>
  </si>
  <si>
    <t>GL_VAL_AEG002_AEREL1_016</t>
  </si>
  <si>
    <t>If AEYN_AEG002 in Adverse Event(s) with record position 0 IsEqualTo Y  And AETERM_AEG002 in Adverse Event(s) IsNotEmpty  And AEREL1_AEG002 in Adverse Event(s) IsEmpty  then... open a query to Site from System on AEREL1_AEG002 in Adverse Event(s), displaying "Relationship to Spartalizumab/Placebo is missing. Please update."( requires response )( requires manual close )</t>
  </si>
  <si>
    <t>15973496</t>
  </si>
  <si>
    <t>15207922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</si>
  <si>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</si>
  <si>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</si>
  <si>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</si>
  <si>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15973497</t>
  </si>
  <si>
    <t>15207963</t>
  </si>
  <si>
    <t>GL_CF_IEG001_IEYN_006_1</t>
  </si>
  <si>
    <t>If IEYN_IEG001 in Inclusion / Exclusion Criteria with record position 0 IsPresent  then... execute the "GL_CF_IEG001_IEYN_006" custom function</t>
  </si>
  <si>
    <t>References the following custom functions: GL_CF_IEG001_IEYN_006.</t>
  </si>
  <si>
    <t>15973498</t>
  </si>
  <si>
    <t>15207964</t>
  </si>
  <si>
    <t>GL_CF_IEG001_IEYN_006_2</t>
  </si>
  <si>
    <t>If IECAT_IEG001 in Inclusion / Exclusion Criteria IsPresent  then... execute the "GL_CF_IEG001_IEYN_006" custom function, and IECAT_IEG001 in Inclusion / Exclusion Criteria IsPresent</t>
  </si>
  <si>
    <t>15973499</t>
  </si>
  <si>
    <t>15207965</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</si>
  <si>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</si>
  <si>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</si>
  <si>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15973500</t>
  </si>
  <si>
    <t>15207966</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</si>
  <si>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</si>
  <si>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</si>
  <si>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15973501</t>
  </si>
  <si>
    <t>15207967</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</si>
  <si>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</si>
  <si>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</si>
  <si>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15973502</t>
  </si>
  <si>
    <t>15207968</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</si>
  <si>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</si>
  <si>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</si>
  <si>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</si>
  <si>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15973503</t>
  </si>
  <si>
    <t>15207969</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</si>
  <si>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</si>
  <si>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</si>
  <si>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15973504</t>
  </si>
  <si>
    <t>15207970</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</si>
  <si>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</si>
  <si>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</si>
  <si>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15973505</t>
  </si>
  <si>
    <t>15207971</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</si>
  <si>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</si>
  <si>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</si>
  <si>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15973506</t>
  </si>
  <si>
    <t>15207972</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</si>
  <si>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</si>
  <si>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</si>
  <si>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15973507</t>
  </si>
  <si>
    <t>15207973</t>
  </si>
  <si>
    <t>GL_CF_SUG001_SUYN_002_1</t>
  </si>
  <si>
    <t>If SUYN_SUG001 in Smoking History with record position 0 IsPresent  then... execute the "GL_CF_SUG001_SUYN_002" custom function</t>
  </si>
  <si>
    <t>15973508</t>
  </si>
  <si>
    <t>15207974</t>
  </si>
  <si>
    <t>GL_VAL_SUG001_SUENDAT_001</t>
  </si>
  <si>
    <t>If SUENDAT_SUG001 in Smoking History in SCREENING IsGreaterThan IFCDAT_DSG002 in Informed Consent in SCREENING with record position 2  then... open a query to Site from System on SUENDAT_SUG001 in Smoking History in SCREENING, displaying "End Date of Use is after Study Informed Consent."( requires response )( requires manual close )</t>
  </si>
  <si>
    <t>15973509</t>
  </si>
  <si>
    <t>15207975</t>
  </si>
  <si>
    <t>STY_VAL_SUG001_SUNCF_001</t>
  </si>
  <si>
    <t>If SUYN_SUG001 in Smoking History with record position 0 IsEqualTo Y  And SUENDAT_SUG001 in Smoking History IsNotEmpty  And SUNCF_SUG001 in Smoking History IsEqualTo CURRENT  then... open a query to Site from System on SUNCF_SUG001 in Smoking History, displaying "Usage is "Current" then End date should not be provided. Please update.accordingly or else clarify."( requires response )( requires manual close )</t>
  </si>
  <si>
    <t>15973510</t>
  </si>
  <si>
    <t>15207976</t>
  </si>
  <si>
    <t>GL_CF_SVG001_SVSTDT_005</t>
  </si>
  <si>
    <t>If SVSTDT_SVG001 in Visit Date with record position 0 IsPresent  then... execute the "GL_CF_SVG001_SVSTDT_005" custom function</t>
  </si>
  <si>
    <t>References the following custom functions: GL_CF_SVG001_SVSTDT_005.</t>
  </si>
  <si>
    <t>15973511</t>
  </si>
  <si>
    <t>15207977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</si>
  <si>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</si>
  <si>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</si>
  <si>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15973512</t>
  </si>
  <si>
    <t>15207978</t>
  </si>
  <si>
    <t>GL_VAL_SVG001_SVSTDT_001</t>
  </si>
  <si>
    <t>If SVSTDT_SVG001 in Visit Date in SCREENING with record position 0 and form repeat number 0 and folder repeat number 0 IsLessThan IFCDAT_DSG002 in Informed Consent in SCREENING with record position 2  then... open a query to Site from System on SVSTDT_SVG001 in Visit Date in SCREENING with record position 0, displaying "Visit date is prior to Study Informed Consent Date. Please review and correct the inconsistency."( requires response )( requires manual close )</t>
  </si>
  <si>
    <t>15973513</t>
  </si>
  <si>
    <t>15207979</t>
  </si>
  <si>
    <t>GL_VAL_SVG001_SVSTDT_003</t>
  </si>
  <si>
    <t>If SVSTDT_SVG001 in Visit Date with record position 0 IsNotEmpty  And IFCWDDAT_DSG003 in Withdrawal of Informed Consent in Wthdrawal of Informed Consent with record position 2 IsNotEmpty  And SVSTDT_SVG001 in Visit Date with record position 0 IsGreaterThan IFCWDDAT_DSG003 in Withdrawal of Informed Consent in Wthdrawal of Informed Consent with record position 2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</si>
  <si>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15973514</t>
  </si>
  <si>
    <t>15207980</t>
  </si>
  <si>
    <t>GL_VAL_SVG002_SVSTDT_001</t>
  </si>
  <si>
    <t>If SVSTDT_SVG002 in Visit Date Unscheduled with record position 0 IsLessThan IFCDAT_DSG002 in Informed Consent in SCREENING with record position 2 and form repeat number 0 and folder repeat number 0  then... open a query to Site from System on SVSTDT_SVG002 in Visit Date Unscheduled with record position 0, displaying "Visit date is prior to Study Informed Consent Date. Please review and correct the inconsistency."( requires response )( requires manual close )</t>
  </si>
  <si>
    <t>15973515</t>
  </si>
  <si>
    <t>15207981</t>
  </si>
  <si>
    <t>GL_VAL_SVG002_SVSTDT_002</t>
  </si>
  <si>
    <t>If IFCCAT_DSG003 in Withdrawal of Informed Consent in Wthdrawal of Informed Consent and form repeat number 0 and folder repeat number 0 IsEqualTo STUDY INFORMED CONSENT  And SVSTDT_SVG002 in Visit Date Unscheduled with record position 0 IsGreaterThan IFCWDDAT_DSG003 in Withdrawal of Informed Consent in Wthdrawal of Informed Consent and form repeat number 0 and folder repeat number 0  then... open a query to Site from System on SVSTDT_SVG002 in Visit Date Unscheduled with record position 0, displaying "Visit date is after the Date Subject Withdrew Consent for Study informed consent. Please review and correct the inconsistency."( requires response )( requires manual close )</t>
  </si>
  <si>
    <t>15973516</t>
  </si>
  <si>
    <t>15207982</t>
  </si>
  <si>
    <t>STY_VAL_SVG001_SVSTDT_001</t>
  </si>
  <si>
    <t>If SVSTDT_SVG001 in Visit Date with record position 0 IsNotEmpty  And DSSTDAT_DSG001 in Disposition in DISPOSITION with record position 2 IsNotEmpty  And SVSTDT_SVG001 in Visit Date with record position 0 IsNotCycleVisit  And SVSTDT_SVG001 in Visit Date with record position 0 IsGreaterThan DSSTDAT_DSG001 in Disposition in DISPOSITION with record position 2  then... open a query to Site from System on SVSTDT_SVG001 in Visit Date with record position 0, displaying ""Date of visit" is after the Treatment Disposition date on the Disposition CRF. Please check both dates and  update as necessary or else clarify."( requires response )( requires manual close )</t>
  </si>
  <si>
    <t>References the following custom functions: IsNotCycleVisit.</t>
  </si>
  <si>
    <t>15973517</t>
  </si>
  <si>
    <t>15207983</t>
  </si>
  <si>
    <t>STY_VAL_XIG002_XISUBJ_001</t>
  </si>
  <si>
    <t>If XISUBJ_XIG002 in Rescreen in Rescreen with record position 0 Multiply 1 IsEqualTo SUBJID_PRIMARY002 in Subject ID with record position 0 Multiply 1  then... open a query to Site from System on XISUBJ_XIG002 in Rescreen in Rescreen with record position 0, displaying "Same subject ID is entered in the original subject ID data field. Please verify and update as appropriate, else clarify."( requires response )( requires manual close )</t>
  </si>
  <si>
    <t>15973518</t>
  </si>
  <si>
    <t>15207984</t>
  </si>
  <si>
    <t>GL_VAL_VSG001_VSPOS_011</t>
  </si>
  <si>
    <t>If (((VSPOS_VSG001 in Vital Signs with record position 4 IsNotEmpty) And (VSPOS_VSG001 in Vital Signs with record position 5 IsNotEmpty)) And (VSPOS_VSG001 in Vital Signs with record position 6 IsNotEmpty)) And ((VSPOS_VSG001 in Vital Signs with record position 4 IsNotEqualTo VSPOS_VSG001 in Vital Signs with record position 5) Or (VSPOS_VSG001 in Vital Signs with record position 4 IsNotEqualTo VSPOS_VSG001 in Vital Signs with record position 6)) then... open a query to Site from System on VSPOS_VSG001 in Vital Signs with record position 4, displaying "Position for Pulse, Systolic blood pressure and Diastolic blood pressure assessments are inconsistent. Please verify and update as appropriate, else clarify."( requires response )( requires manual close )</t>
  </si>
  <si>
    <t>15973519</t>
  </si>
  <si>
    <t>15207985</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</si>
  <si>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</si>
  <si>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</si>
  <si>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15973520</t>
  </si>
  <si>
    <t>15207986</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</si>
  <si>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</si>
  <si>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</si>
  <si>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15973521</t>
  </si>
  <si>
    <t>15207987</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</si>
  <si>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</si>
  <si>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</si>
  <si>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15973522</t>
  </si>
  <si>
    <t>15207988</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</si>
  <si>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</si>
  <si>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</si>
  <si>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15973523</t>
  </si>
  <si>
    <t>15207989</t>
  </si>
  <si>
    <t>GL_VAL_VSG001_VSRESN_005</t>
  </si>
  <si>
    <t>If (((VSTEST_VSG001 IsEqualTo HEIGHT) And (VSORRESU_VSG001 IsEqualTo cm)) And (VSRESN_VSG001 IsNotEmpty)) And ((VSRESN_VSG001 IsLessThan 127) Or (VSRESN_VSG001 IsGreaterThan 215)) then... open a query to Site from System on VSRESN_VSG001with record position 1, displaying "Data is out of range, please clarify if data entry error or confirm."( requires response )( requires manual close )</t>
  </si>
  <si>
    <t>15973524</t>
  </si>
  <si>
    <t>15207990</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</si>
  <si>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</si>
  <si>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</si>
  <si>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15973525</t>
  </si>
  <si>
    <t>15207991</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</si>
  <si>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</si>
  <si>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</si>
  <si>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15973526</t>
  </si>
  <si>
    <t>15207992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</si>
  <si>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</si>
  <si>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</si>
  <si>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15973527</t>
  </si>
  <si>
    <t>15207993</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</si>
  <si>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</si>
  <si>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</si>
  <si>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15973528</t>
  </si>
  <si>
    <t>15207994</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</si>
  <si>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</si>
  <si>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</si>
  <si>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15973529</t>
  </si>
  <si>
    <t>15207995</t>
  </si>
  <si>
    <t>GL_VAL_VSG001_1_VSPOS_011</t>
  </si>
  <si>
    <t>If (((VSPOS_VSG001 in Vital Signs_1 with record position 3 IsNotEmpty) And (VSPOS_VSG001 in Vital Signs_1 with record position 4 IsNotEmpty)) And (VSPOS_VSG001 in Vital Signs_1 with record position 5 IsNotEmpty)) And ((VSPOS_VSG001 in Vital Signs_1 with record position 3 IsNotEqualTo VSPOS_VSG001 in Vital Signs_1 with record position 4) Or (VSPOS_VSG001 in Vital Signs_1 with record position 3 IsNotEqualTo VSPOS_VSG001 in Vital Signs_1 with record position 5)) then... open a query to Site from System on VSPOS_VSG001 in Vital Signs_1 with record position 3, displaying "Position for Pulse, Systolic blood pressure and Diastolic blood pressure assessments are inconsistent. Please verify and update as appropriate, else clarify."( requires response )( requires manual close )</t>
  </si>
  <si>
    <t>15973530</t>
  </si>
  <si>
    <t>15207996</t>
  </si>
  <si>
    <t>GL_VAL_VSG001_2_VSPOS_011</t>
  </si>
  <si>
    <t>If (((VSPOS_VSG001 in Vital Signs_2 with record position 2 IsNotEmpty) And (VSPOS_VSG001 in Vital Signs_2 with record position 3 IsNotEmpty)) And (VSPOS_VSG001 in Vital Signs_2 with record position 4 IsNotEmpty)) And ((VSPOS_VSG001 in Vital Signs_2 with record position 2 IsNotEqualTo VSPOS_VSG001 in Vital Signs_2 with record position 3) Or (VSPOS_VSG001 in Vital Signs_2 with record position 2 IsNotEqualTo VSPOS_VSG001 in Vital Signs_2 with record position 4)) then... open a query to Site from System on VSPOS_VSG001 in Vital Signs_2 with record position 2, displaying "Position for Pulse, Systolic blood pressure and Diastolic blood pressure assessments are inconsistent. Please verify and update as appropriate, else clarify."( requires response )( requires manual close )</t>
  </si>
  <si>
    <t>15973531</t>
  </si>
  <si>
    <t>15207997</t>
  </si>
  <si>
    <t>GL_VAL_VSG001_1_VSRESN_001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</si>
  <si>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</si>
  <si>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15973532</t>
  </si>
  <si>
    <t>15207998</t>
  </si>
  <si>
    <t>GL_VAL_VSG001_2_VSRESN_001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</si>
  <si>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</si>
  <si>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15973533</t>
  </si>
  <si>
    <t>15207999</t>
  </si>
  <si>
    <t>STY_VAL_VSG001_VSRESN_001</t>
  </si>
  <si>
    <t>If VSRESN_VSG001 IsNotEmpty  And VSORRESU_VSG001 IsEmpty  then... open a query to Site from System on VSRESN_VSG001, displaying "Unit is missing. Please provide."( requires response )( requires manual close )</t>
  </si>
  <si>
    <t>15973534</t>
  </si>
  <si>
    <t>15208000</t>
  </si>
  <si>
    <t>GL_VAL_ZJG002_PCDAT_09</t>
  </si>
  <si>
    <t>If SMPTAK_ZJG002 IsEqualTo Y  And PCDAT_ZJG002 IsEmpty  then... open a query to DM from System on PCDAT_ZJG002, displaying "Response to 'Date sample taken' is missing. Please update."( requires response )( requires manual close )</t>
  </si>
  <si>
    <t>15973535</t>
  </si>
  <si>
    <t>15208001</t>
  </si>
  <si>
    <t>GL_VAL_ZJG002_PCTIM_10</t>
  </si>
  <si>
    <t>If SMPTAK_ZJG002 IsEqualTo Y  And PCTIM_ZJG002 IsEmpty  then... open a query to DM from System on PCTIM_ZJG002, displaying "Response to 'Time sample taken' is missing. Please update."( requires response )( requires manual close )</t>
  </si>
  <si>
    <t>15973536</t>
  </si>
  <si>
    <t>15208002</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</si>
  <si>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</si>
  <si>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</si>
  <si>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15973537</t>
  </si>
  <si>
    <t>15208003</t>
  </si>
  <si>
    <t>STY_VAL_LBG001_1_TR_BASO_LBVALUE_001</t>
  </si>
  <si>
    <t>If BASO_LBVALUE_LBG001_1_TR in Local Lab Quantitative Test_Hematology with record position 0 IsNotEmpty  And BASOLE_LBVALUE_LBG001_1_TR in Local Lab Quantitative Test_Hematology with record position 0 IsNotEmpty  then... open a query to Site from System on BASO_LBVALUE_LBG001_1_TR in Local Lab Quantitative Test_Hematology with record position 0, displaying "Both Absolute and % results are present for Basophils. Per protocol, either of the results is required. Please review and update as appropriate or else clarify."( requires response )( requires manual close )</t>
  </si>
  <si>
    <t>15973538</t>
  </si>
  <si>
    <t>15208004</t>
  </si>
  <si>
    <t>STY_VAL_LBG001_1_TR_EOS_LBVALUE_002</t>
  </si>
  <si>
    <t>If EOS_LBVALUE_LBG001_1_TR in Local Lab Quantitative Test_Hematology with record position 0 IsNotEmpty  And EOSLE_LBVALUE_LBG001_1_TR in Local Lab Quantitative Test_Hematology with record position 0 IsNotEmpty  then... open a query to Site from System on EOS_LBVALUE_LBG001_1_TR in Local Lab Quantitative Test_Hematology with record position 0, displaying "Both Absolute and % results are present for Eosinophils. Per protocol, either of the results is required. Please review and update as appropriate or else clarify."( requires response )( requires manual close )</t>
  </si>
  <si>
    <t>15973539</t>
  </si>
  <si>
    <t>15208005</t>
  </si>
  <si>
    <t>STY_VAL_LBG001_1_TR_LYM_LBVALUE_003</t>
  </si>
  <si>
    <t>If LYM_LBVALUE_LBG001_1_TR in Local Lab Quantitative Test_Hematology with record position 0 IsNotEmpty  And LYMLE_LBVALUE_LBG001_1_TR in Local Lab Quantitative Test_Hematology with record position 0 IsNotEmpty  then... open a query to Site from System on LYM_LBVALUE_LBG001_1_TR in Local Lab Quantitative Test_Hematology with record position 0, displaying "Both Absolute and % results are present for Lymphocytes. Per protocol, either of the results is required. Please review and update as appropriate or else clarify."( requires response )( requires manual close )</t>
  </si>
  <si>
    <t>15973540</t>
  </si>
  <si>
    <t>15208006</t>
  </si>
  <si>
    <t>STY_VAL_LBG001_1_TR_MONO_LBVALUE_004</t>
  </si>
  <si>
    <t>If MONO_LBVALUE_LBG001_1_TR in Local Lab Quantitative Test_Hematology with record position 0 IsNotEmpty  And MONOLE_LBVALUE_LBG001_1_TR in Local Lab Quantitative Test_Hematology with record position 0 IsNotEmpty  then... open a query to Site from System on MONO_LBVALUE_LBG001_1_TR in Local Lab Quantitative Test_Hematology with record position 0, displaying "Both Absolute and % results are present for Monocytes. Per protocol, either of the results is required. Please review and update as appropriate or else clarify."( requires response )( requires manual close )</t>
  </si>
  <si>
    <t>15973541</t>
  </si>
  <si>
    <t>15208007</t>
  </si>
  <si>
    <t>STY_VAL_LBG001_1_TR_NEUT_LBVALUE_005</t>
  </si>
  <si>
    <t>If NEUT_LBVALUE_LBG001_1_TR in Local Lab Quantitative Test_Hematology with record position 0 IsNotEmpty  And NEUTLE_LBVALUE_LBG001_1_TR in Local Lab Quantitative Test_Hematology with record position 0 IsNotEmpty  then... open a query to Site from System on NEUT_LBVALUE_LBG001_1_TR in Local Lab Quantitative Test_Hematology with record position 0, displaying "Both Absolute and % results are present for "Neutrophils". Per protocol, either of the results is required. Please review and update as appropriate or else clarify."( requires response )( requires manual close )</t>
  </si>
  <si>
    <t>15973542</t>
  </si>
  <si>
    <t>15208008</t>
  </si>
  <si>
    <t>STY_VAL_LBG001_1_TR_DIFOT_LBVALUE_006</t>
  </si>
  <si>
    <t>If DIFOT_LBVALUE_LBG001_1_TR in Local Lab Quantitative Test_Hematology with record position 0 IsNotEmpty  And DIFOTLE_LBVALUE_LBG001_1_TR in Local Lab Quantitative Test_Hematology with record position 0 IsNotEmpty  then... open a query to Site from System on DIFOT_LBVALUE_LBG001_1_TR in Local Lab Quantitative Test_Hematology with record position 0, displaying "Both Absolute and % results are present for  other. Per protocol, either of the results is required. Please review and update as appropriate or else clarify."( requires response )( requires manual close )</t>
  </si>
  <si>
    <t>15973543</t>
  </si>
  <si>
    <t>15208009</t>
  </si>
  <si>
    <t>STY_CF_LBG001_1_TR_LBDAT_001</t>
  </si>
  <si>
    <t>If LBDAT_LBG001_TR in Local Lab Quantitative Test_Hematology with record position 0 IsPresent  then... execute the "STY_CF_LBG001_1_TR_LBDAT_001" custom function</t>
  </si>
  <si>
    <t>References the following custom functions: STY_CF_LBG001_1_TR_LBDAT_001.</t>
  </si>
  <si>
    <t>15973544</t>
  </si>
  <si>
    <t>15208010</t>
  </si>
  <si>
    <t>STY_CF_LBG001_1_TR_LBDAT_001_1</t>
  </si>
  <si>
    <t>If DSSTDAT_DSG001 in Disposition in DISPOSITION with record position 2 IsPresent  then... execute the "STY_CF_LBG001_1_TR_LBDAT_001" custom function</t>
  </si>
  <si>
    <t>15973545</t>
  </si>
  <si>
    <t>15208011</t>
  </si>
  <si>
    <t>STY_CF_LBG001_1_TR_LBDAT_002</t>
  </si>
  <si>
    <t>If LBDAT_LBG001_TR in Local Lab Quantitative Test_Hematology with record position 0 IsPresent  then... execute the "STY_CF_LBG001_1_TR_LBDAT_002" custom function</t>
  </si>
  <si>
    <t>References the following custom functions: STY_CF_LBG001_1_TR_LBDAT_002.</t>
  </si>
  <si>
    <t>15973546</t>
  </si>
  <si>
    <t>15208012</t>
  </si>
  <si>
    <t>STY_CF_LBG001_1_TR_LBDAT_002_1</t>
  </si>
  <si>
    <t>If IFCDAT_DSG002 in Informed Consent in SCREENING IsPresent  then... execute the "STY_CF_LBG001_1_TR_LBDAT_002" custom function</t>
  </si>
  <si>
    <t>15973547</t>
  </si>
  <si>
    <t>15208013</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</si>
  <si>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</si>
  <si>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</si>
  <si>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</si>
  <si>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15973548</t>
  </si>
  <si>
    <t>15208014</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</si>
  <si>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</si>
  <si>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</si>
  <si>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</si>
  <si>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15973549</t>
  </si>
  <si>
    <t>15208015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</si>
  <si>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</si>
  <si>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</si>
  <si>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</si>
  <si>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15973550</t>
  </si>
  <si>
    <t>15208016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</si>
  <si>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</si>
  <si>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</si>
  <si>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</si>
  <si>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15973551</t>
  </si>
  <si>
    <t>15208017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</si>
  <si>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</si>
  <si>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</si>
  <si>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15973552</t>
  </si>
  <si>
    <t>15208018</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</si>
  <si>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</si>
  <si>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</si>
  <si>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 Target has been changed since the time of copy.</t>
  </si>
  <si>
    <t>15973553</t>
  </si>
  <si>
    <t>15208019</t>
  </si>
  <si>
    <t>RSG_SAERF.SAE_DRG_CROSS.GL</t>
  </si>
  <si>
    <t>If DRUG_TRT in SAE_Study Treatment in eSAE IsPresent  then... execute the "RSG_SAERF.SAE_DRG" custom function</t>
  </si>
  <si>
    <t>15973554</t>
  </si>
  <si>
    <t>15208020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</si>
  <si>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</si>
  <si>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</si>
  <si>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15973555</t>
  </si>
  <si>
    <t>15208021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</si>
  <si>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</si>
  <si>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</si>
  <si>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15973556</t>
  </si>
  <si>
    <t>15208022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</si>
  <si>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</si>
  <si>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</si>
  <si>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15973557</t>
  </si>
  <si>
    <t>15208023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</si>
  <si>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</si>
  <si>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</si>
  <si>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15973558</t>
  </si>
  <si>
    <t>15208024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</si>
  <si>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</si>
  <si>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</si>
  <si>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15973559</t>
  </si>
  <si>
    <t>15208025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</si>
  <si>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</si>
  <si>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</si>
  <si>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15973560</t>
  </si>
  <si>
    <t>15208026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</si>
  <si>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</si>
  <si>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</si>
  <si>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15973561</t>
  </si>
  <si>
    <t>15208027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</si>
  <si>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</si>
  <si>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</si>
  <si>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</si>
  <si>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15973562</t>
  </si>
  <si>
    <t>15208028</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</si>
  <si>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</si>
  <si>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</si>
  <si>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15973563</t>
  </si>
  <si>
    <t>15208029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</si>
  <si>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</si>
  <si>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</si>
  <si>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</si>
  <si>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15973564</t>
  </si>
  <si>
    <t>15208030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</si>
  <si>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</si>
  <si>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</si>
  <si>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</si>
  <si>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15973565</t>
  </si>
  <si>
    <t>15208031</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</si>
  <si>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</si>
  <si>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</si>
  <si>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</si>
  <si>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15973566</t>
  </si>
  <si>
    <t>15208032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</si>
  <si>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</si>
  <si>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</si>
  <si>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</si>
  <si>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15973567</t>
  </si>
  <si>
    <t>15208033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</si>
  <si>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</si>
  <si>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</si>
  <si>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</si>
  <si>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15973568</t>
  </si>
  <si>
    <t>15208034</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</si>
  <si>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</si>
  <si>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</si>
  <si>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</si>
  <si>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15973569</t>
  </si>
  <si>
    <t>15208035</t>
  </si>
  <si>
    <t>RSG_SAERF_SERIOUSNESS</t>
  </si>
  <si>
    <t>If SAE_SER in SAE_Serious Adverse Events IsPresent  then... execute the "RSG_SAERF_SERIOUSNESS" custom function</t>
  </si>
  <si>
    <t>References the following custom functions: RSG_SAERF_SERIOUSNESS. Target has been changed since the time of copy.</t>
  </si>
  <si>
    <t>15973570</t>
  </si>
  <si>
    <t>15208036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</si>
  <si>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</si>
  <si>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</si>
  <si>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</si>
  <si>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15973571</t>
  </si>
  <si>
    <t>15208037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</si>
  <si>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</si>
  <si>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</si>
  <si>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15973572</t>
  </si>
  <si>
    <t>15208038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</si>
  <si>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</si>
  <si>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</si>
  <si>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15973573</t>
  </si>
  <si>
    <t>15208039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</si>
  <si>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</si>
  <si>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</si>
  <si>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15973574</t>
  </si>
  <si>
    <t>15208040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</si>
  <si>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</si>
  <si>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</si>
  <si>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15973575</t>
  </si>
  <si>
    <t>15208041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</si>
  <si>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</si>
  <si>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</si>
  <si>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15973576</t>
  </si>
  <si>
    <t>15208042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</si>
  <si>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</si>
  <si>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</si>
  <si>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15973577</t>
  </si>
  <si>
    <t>15208043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</si>
  <si>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</si>
  <si>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</si>
  <si>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15973578</t>
  </si>
  <si>
    <t>15208044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</si>
  <si>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</si>
  <si>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</si>
  <si>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15973579</t>
  </si>
  <si>
    <t>15208045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</si>
  <si>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</si>
  <si>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</si>
  <si>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15973580</t>
  </si>
  <si>
    <t>15208046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</si>
  <si>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</si>
  <si>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</si>
  <si>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15973581</t>
  </si>
  <si>
    <t>15208047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</si>
  <si>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</si>
  <si>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</si>
  <si>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15973582</t>
  </si>
  <si>
    <t>15208048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</si>
  <si>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</si>
  <si>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</si>
  <si>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15973583</t>
  </si>
  <si>
    <t>15208049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</si>
  <si>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</si>
  <si>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</si>
  <si>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15973584</t>
  </si>
  <si>
    <t>15208050</t>
  </si>
  <si>
    <t>RSG_STUDYDRUG_EXTRACTION_CROSS</t>
  </si>
  <si>
    <t>If ECSTDAT_ECG002 in Study Treatment PK Spartalizumab IsPresent  Or ECTRT_ECG002 in Study Treatment PK Spartalizumab IsPresent  Or ECDOSE_ECG002 in Study Treatment PK Spartalizumab IsPresent  then... execute the "RSG_STUDYDRUG_EXTRACTION" custom function, and execute the "*return true" custom function</t>
  </si>
  <si>
    <t>References the following custom functions: RSG_STUDYDRUG_EXTRACTION,*return true. Target has been changed since the time of copy.</t>
  </si>
  <si>
    <t>15973585</t>
  </si>
  <si>
    <t>15208051</t>
  </si>
  <si>
    <t>RSG_STUDYDRUG_EXTRACTION_CROSS2</t>
  </si>
  <si>
    <t>If ECSTDAT_ECG006 in Study Treatment_Capmatinib IsPresent  Or ECTRT_ECG006 in Study Treatment_Capmatinib IsPresent  Or ECDOSE_ECG006 in Study Treatment_Capmatinib IsPresent  Or ECDOSFRQ_1_ECG006 in Study Treatment_Capmatinib IsPresent  then... execute the "RSG_STUDYDRUG_EXTRACTION" custom function, and execute the "*return true" custom function</t>
  </si>
  <si>
    <t>15973586</t>
  </si>
  <si>
    <t>15208052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</si>
  <si>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</si>
  <si>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</si>
  <si>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</si>
  <si>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15973587</t>
  </si>
  <si>
    <t>15208053</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</si>
  <si>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</si>
  <si>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</si>
  <si>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</si>
  <si>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15973588</t>
  </si>
  <si>
    <t>15208054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</si>
  <si>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</si>
  <si>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</si>
  <si>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</si>
  <si>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15973589</t>
  </si>
  <si>
    <t>15208055</t>
  </si>
  <si>
    <t>RSG_Derive_LastDoseDate_SAE_DOS_CROSS1</t>
  </si>
  <si>
    <t>If DRUG_ACN in SAE_Study Treatment IsPresent  Or DRUG_ENDT in SAE_Study Treatment IsPresent  then... execute the "RSG_Derive_LastDoseDate_SAE_DOS" custom function</t>
  </si>
  <si>
    <t>15973590</t>
  </si>
  <si>
    <t>15208056</t>
  </si>
  <si>
    <t>RSG_Derive_LastDoseDate_SAE_DOS_CROSS2</t>
  </si>
  <si>
    <t>If DRUG_ACN in SAE_Study Treatment IsPresent  Or DRUG_LSDT in SAE_Study Treatment IsPresent  then... execute the "RSG_Derive_LastDoseDate_SAE_DOS" custom function</t>
  </si>
  <si>
    <t>15973591</t>
  </si>
  <si>
    <t>15208057</t>
  </si>
  <si>
    <t>RSG_Derive_LastDoseDate_SAE_DOS_CROSS3</t>
  </si>
  <si>
    <t>If DRUG_ACN in SAE_Study Treatment IsPresent  Or DRUG_INCRD in SAE_Study Treatment IsPresent  then... execute the "RSG_Derive_LastDoseDate_SAE_DOS" custom function</t>
  </si>
  <si>
    <t>15973592</t>
  </si>
  <si>
    <t>15208058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</si>
  <si>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</si>
  <si>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</si>
  <si>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</si>
  <si>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15973593</t>
  </si>
  <si>
    <t>15208059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</si>
  <si>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</si>
  <si>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</si>
  <si>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</si>
  <si>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15973594</t>
  </si>
  <si>
    <t>15208060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</si>
  <si>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</si>
  <si>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</si>
  <si>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15973595</t>
  </si>
  <si>
    <t>15208061</t>
  </si>
  <si>
    <t>RSG_SAE_TEST.TST_DATE.GL</t>
  </si>
  <si>
    <t>If TST_DATE in SAE_Relevant Tests in eSAE IsPresent  then... execute the "RSG_SAE_TEST.TST_DATE" custom function</t>
  </si>
  <si>
    <t>References the following custom functions: RSG_SAE_TEST.TST_DATE. Target has been changed since the time of copy.</t>
  </si>
  <si>
    <t>15973596</t>
  </si>
  <si>
    <t>15208062</t>
  </si>
  <si>
    <t>RSG_SAE_TEST.TST_DATE_CROSS.GL</t>
  </si>
  <si>
    <t>If SAE_STDAT in SAE_Serious Adverse Events in eSAE IsPresent  then... execute the "RSG_SAE_TEST.TST_DATE" custom function</t>
  </si>
  <si>
    <t>15973597</t>
  </si>
  <si>
    <t>15208063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</si>
  <si>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</si>
  <si>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</si>
  <si>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</si>
  <si>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15973598</t>
  </si>
  <si>
    <t>15208064</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</si>
  <si>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</si>
  <si>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</si>
  <si>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</si>
  <si>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15973599</t>
  </si>
  <si>
    <t>15208065</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</si>
  <si>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</si>
  <si>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</si>
  <si>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</si>
  <si>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15973600</t>
  </si>
  <si>
    <t>15208066</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</si>
  <si>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</si>
  <si>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</si>
  <si>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</si>
  <si>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15973601</t>
  </si>
  <si>
    <t>15208067</t>
  </si>
  <si>
    <t>RSG_CONMED_EXTRACTION_CROSS2</t>
  </si>
  <si>
    <t>If OUT_DATE in SAE_Serious Adverse Events in eSAE IsPresent  then... execute the "*return true" custom function, and execute the "RSG_CONMED_EXTRACTION" custom function</t>
  </si>
  <si>
    <t>15973602</t>
  </si>
  <si>
    <t>15208068</t>
  </si>
  <si>
    <t>RSG_CONMED_EXTRACTION_CROSS3</t>
  </si>
  <si>
    <t>If CMINDC1_CMG001 in Concomitant Medication in Concomitant Medications IsPresent  Or CMINDC2_CMG001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</si>
  <si>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</si>
  <si>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15973603</t>
  </si>
  <si>
    <t>15208069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</si>
  <si>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</si>
  <si>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</si>
  <si>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</si>
  <si>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15973604</t>
  </si>
  <si>
    <t>15208070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</si>
  <si>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</si>
  <si>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</si>
  <si>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</si>
  <si>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15973605</t>
  </si>
  <si>
    <t>15208071</t>
  </si>
  <si>
    <t>RSG_INV_REV.INVDT_CROSS.GL</t>
  </si>
  <si>
    <t>If SAE_STDAT in SAE_Serious Adverse Events in eSAE IsPresent  then... execute the "RSG_INV_REV.INVDT" custom function</t>
  </si>
  <si>
    <t>15973606</t>
  </si>
  <si>
    <t>15208072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</si>
  <si>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</si>
  <si>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</si>
  <si>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</si>
  <si>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15973607</t>
  </si>
  <si>
    <t>15208073</t>
  </si>
  <si>
    <t>RSG_TRANSMIT.GL</t>
  </si>
  <si>
    <t>If TRANSMIT in SAE_Case Transmission in eSAE IsPresent  then... execute the "RSG_TRANSMIT" custom function</t>
  </si>
  <si>
    <t>References the following custom functions: RSG_TRANSMIT. Target has been changed since the time of copy.</t>
  </si>
  <si>
    <t>15973608</t>
  </si>
  <si>
    <t>15208074</t>
  </si>
  <si>
    <t>RSG_TRANSMIT_CROSS.GL</t>
  </si>
  <si>
    <t>If SAETERM in SAE_Serious Adverse Events in eSAE IsPresent  then... execute the "RSG_TRANSMIT" custom function</t>
  </si>
  <si>
    <t>15973609</t>
  </si>
  <si>
    <t>15208075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</si>
  <si>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</si>
  <si>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</si>
  <si>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</si>
  <si>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15973610</t>
  </si>
  <si>
    <t>15208076</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</si>
  <si>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</si>
  <si>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</si>
  <si>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</si>
  <si>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15973611</t>
  </si>
  <si>
    <t>15208077</t>
  </si>
  <si>
    <t>RSG_AGE</t>
  </si>
  <si>
    <t>If IFCCAT_DSG002 in Informed Consent IsPresent  Or IFCDAT_DSG002 in Informed Consent IsPresent  then... execute the "RSG_AGE" custom function</t>
  </si>
  <si>
    <t>References the following custom functions: RSG_AGE.</t>
  </si>
  <si>
    <t>15973612</t>
  </si>
  <si>
    <t>15208078</t>
  </si>
  <si>
    <t>RSG_AGE_CROSS</t>
  </si>
  <si>
    <t>If AGE_DMG001 in Demographics with record position 0 IsPresent  then... execute the "RSG_AGE" custom function</t>
  </si>
  <si>
    <t>15973613</t>
  </si>
  <si>
    <t>15208079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</si>
  <si>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</si>
  <si>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</si>
  <si>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</si>
  <si>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15973614</t>
  </si>
  <si>
    <t>15208080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</si>
  <si>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</si>
  <si>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</si>
  <si>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</si>
  <si>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15973615</t>
  </si>
  <si>
    <t>15208081</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</si>
  <si>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</si>
  <si>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</si>
  <si>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</si>
  <si>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15973616</t>
  </si>
  <si>
    <t>15208082</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</si>
  <si>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</si>
  <si>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</si>
  <si>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</si>
  <si>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15973617</t>
  </si>
  <si>
    <t>15208083</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</si>
  <si>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</si>
  <si>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</si>
  <si>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15973618</t>
  </si>
  <si>
    <t>15208084</t>
  </si>
  <si>
    <t>RSG_Site_Info</t>
  </si>
  <si>
    <t>If CASEID_INV in SAE_Investigator Review with record position 0 IsPresent  then... execute the "RSG_Site_Info" custom function</t>
  </si>
  <si>
    <t>References the following custom functions: RSG_Site_Info. Target has been changed since the time of copy.</t>
  </si>
  <si>
    <t>15973619</t>
  </si>
  <si>
    <t>15208085</t>
  </si>
  <si>
    <t>RSG_Site_Info_1</t>
  </si>
  <si>
    <t>If INV_Y in SAE_Investigator Review with record position 0 IsPresent  then... execute the "RSG_Site_Info" custom function, and INV_Y in SAE_Investigator Review with record position 0 IsPresent</t>
  </si>
  <si>
    <t>15973620</t>
  </si>
  <si>
    <t>15208086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</si>
  <si>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</si>
  <si>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</si>
  <si>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</si>
  <si>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15973621</t>
  </si>
  <si>
    <t>15208087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</si>
  <si>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</si>
  <si>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</si>
  <si>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</si>
  <si>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15973622</t>
  </si>
  <si>
    <t>15208088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</si>
  <si>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</si>
  <si>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</si>
  <si>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</si>
  <si>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15973623</t>
  </si>
  <si>
    <t>15208089</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</si>
  <si>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</si>
  <si>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</si>
  <si>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</si>
  <si>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15973624</t>
  </si>
  <si>
    <t>15208090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</si>
  <si>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</si>
  <si>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</si>
  <si>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</si>
  <si>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15973625</t>
  </si>
  <si>
    <t>15208091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</si>
  <si>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</si>
  <si>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</si>
  <si>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</si>
  <si>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15973626</t>
  </si>
  <si>
    <t>15208092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</si>
  <si>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</si>
  <si>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</si>
  <si>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</si>
  <si>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15973627</t>
  </si>
  <si>
    <t>15208093</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</si>
  <si>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</si>
  <si>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</si>
  <si>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</si>
  <si>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15973628</t>
  </si>
  <si>
    <t>15208094</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</si>
  <si>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</si>
  <si>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</si>
  <si>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</si>
  <si>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15973629</t>
  </si>
  <si>
    <t>15208095</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</si>
  <si>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</si>
  <si>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</si>
  <si>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</si>
  <si>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15973630</t>
  </si>
  <si>
    <t>15208096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</si>
  <si>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</si>
  <si>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</si>
  <si>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</si>
  <si>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15973631</t>
  </si>
  <si>
    <t>15208097</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</si>
  <si>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</si>
  <si>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</si>
  <si>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</si>
  <si>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15973632</t>
  </si>
  <si>
    <t>15208098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</si>
  <si>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</si>
  <si>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</si>
  <si>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</si>
  <si>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15973633</t>
  </si>
  <si>
    <t>15208099</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</si>
  <si>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</si>
  <si>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</si>
  <si>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</si>
  <si>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15973634</t>
  </si>
  <si>
    <t>15208100</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</si>
  <si>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</si>
  <si>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</si>
  <si>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</si>
  <si>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15973635</t>
  </si>
  <si>
    <t>15208101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</si>
  <si>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</si>
  <si>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</si>
  <si>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</si>
  <si>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15973636</t>
  </si>
  <si>
    <t>15208102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</si>
  <si>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</si>
  <si>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</si>
  <si>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15973637</t>
  </si>
  <si>
    <t>15208103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</si>
  <si>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</si>
  <si>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</si>
  <si>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15973638</t>
  </si>
  <si>
    <t>15208104</t>
  </si>
  <si>
    <t>RSG_DER_SAE_DOS_STUDY_INDC</t>
  </si>
  <si>
    <t>If DRUG_TRT in SAE_Study Treatment in eSAE IsNotEmpty  then... set datapoint value for STUDY_INDC in SAE_Study Treatment in eSAE to Non-small cell lung cancer, and DRUG_TRT in SAE_Study Treatment in eSAE IsPresent</t>
  </si>
  <si>
    <t>15973639</t>
  </si>
  <si>
    <t>15208105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</si>
  <si>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</si>
  <si>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</si>
  <si>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15973640</t>
  </si>
  <si>
    <t>15208106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</si>
  <si>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</si>
  <si>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</si>
  <si>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15973641</t>
  </si>
  <si>
    <t>15208107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</si>
  <si>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</si>
  <si>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</si>
  <si>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</si>
  <si>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15973642</t>
  </si>
  <si>
    <t>15208108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</si>
  <si>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</si>
  <si>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</si>
  <si>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15973643</t>
  </si>
  <si>
    <t>15208109</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</si>
  <si>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</si>
  <si>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</si>
  <si>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</si>
  <si>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15973644</t>
  </si>
  <si>
    <t>15208110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</si>
  <si>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</si>
  <si>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</si>
  <si>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</si>
  <si>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15973645</t>
  </si>
  <si>
    <t>15208111</t>
  </si>
  <si>
    <t>RSG_INV_REV_INV_Y_UNCHECK_001_1</t>
  </si>
  <si>
    <t>If SAE_CAU in SAE_Serious Adverse Events in eSAE IsPresent  then... execute the "RSG_INV_REV_INV_Y_UNCHECK_001" custom function</t>
  </si>
  <si>
    <t>15973646</t>
  </si>
  <si>
    <t>15208112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</si>
  <si>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</si>
  <si>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</si>
  <si>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15973647</t>
  </si>
  <si>
    <t>15208113</t>
  </si>
  <si>
    <t>RSG_INV_REV_INV_Y_UNCHECK_001_3</t>
  </si>
  <si>
    <t>If SAE_DRG1 in SAE_Serious Adverse Events in eSAE IsPresent  then... execute the "RSG_INV_REV_INV_Y_UNCHECK_001" custom function</t>
  </si>
  <si>
    <t>15973648</t>
  </si>
  <si>
    <t>15208114</t>
  </si>
  <si>
    <t>RSG_INV_REV_INV_Y_UNCHECK_001_4</t>
  </si>
  <si>
    <t>If SAE_DRG2 in SAE_Serious Adverse Events in eSAE IsPresent  then... execute the "RSG_INV_REV_INV_Y_UNCHECK_001" custom function</t>
  </si>
  <si>
    <t>15973649</t>
  </si>
  <si>
    <t>15208115</t>
  </si>
  <si>
    <t>RSG_INV_REV_INV_Y_UNCHECK_001_5</t>
  </si>
  <si>
    <t>If SAE_DRG3 in SAE_Serious Adverse Events in eSAE IsPresent  then... execute the "RSG_INV_REV_INV_Y_UNCHECK_001" custom function</t>
  </si>
  <si>
    <t>15973650</t>
  </si>
  <si>
    <t>15208116</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</si>
  <si>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</si>
  <si>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</si>
  <si>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</si>
  <si>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15973651</t>
  </si>
  <si>
    <t>15208117</t>
  </si>
  <si>
    <t>STY_VAL_LBG001_2_TR_BUN_LBVALUE_001</t>
  </si>
  <si>
    <t>If BUN_LBVALUE_LBG001_2_TR in Local Lab Quantitative Test_Chemistry with record position 0 IsNotEmpty  And UREA_LBVALUE_LBG001_2_TR in Local Lab Quantitative Test_Chemistry with record position 0 IsNotEmpty  then... open a query to Site from System on BUN_LBVALUE_LBG001_2_TR in Local Lab Quantitative Test_Chemistry with record position 0, displaying ""BUN" and "UREA" results are both present. Please check and confirm or update as necessary."( requires response )( requires manual close )</t>
  </si>
  <si>
    <t>15973652</t>
  </si>
  <si>
    <t>15208118</t>
  </si>
  <si>
    <t>STY_VAL_LBG001_2_TR_LBDAT_002</t>
  </si>
  <si>
    <t>If LBDAT_LBG001_TR in Local Lab Quantitative Test_Chemistry with record position 0 IsNotEmpty  And LBFAST_LBG001_2_TR in Local Lab Quantitative Test_Chemistry with record position 0 IsEmpty  then... open a query to Site from System on LBDAT_LBG001_TR in Local Lab Quantitative Test_Chemistry with record position 0, displaying "Collection date is present however "Was the subject fasting"  has not been answered. Please update accordingly or else clarify."( requires response )( requires manual close )</t>
  </si>
  <si>
    <t>15973653</t>
  </si>
  <si>
    <t>15208119</t>
  </si>
  <si>
    <t>STY_VAL_LBG001_4_TR_LBDAT_002</t>
  </si>
  <si>
    <t>If (LBDAT_LBG001_TR in Local Lab Quantitative Test_Coagulation with record position 0 IsNotEmpty) And ((PTI_LBVALUE_LBG001_4_TR in Local Lab Quantitative Test_Coagulation with record position 0 IsEmpty) Or ((INR_LBVALUE_LBG001_4_TR in Local Lab Quantitative Test_Coagulation with record position 0 IsEmpty) Or (APTT_LBVALUE_LBG001_4_TR in Local Lab Quantitative Test_Coagulation with record position 0 IsEmpty))) then... open a query to Site from System on LBDAT_LBG001_TR in Local Lab Quantitative Test_Coagulation with record position 0, displaying "Collection Date is present on eCRF however there are no lab results provided. Please review and update as appropriate"( requires response )( requires manual close )</t>
  </si>
  <si>
    <t>15973654</t>
  </si>
  <si>
    <t>15208120</t>
  </si>
  <si>
    <t>STY_VAL_LBG001_4_TR_PTI_LBVALUE_001</t>
  </si>
  <si>
    <t>If LBDAT_LBG001_TR in Local Lab Quantitative Test_Coagulation with record position 0 IsNotEmpty  And PTI_LBVALUE_LBG001_4_TR in Local Lab Quantitative Test_Coagulation with record position 0 IsNotEmpty  And INR_LBVALUE_LBG001_4_TR in Local Lab Quantitative Test_Coagulation with record position 0 IsNotEmpty  then... open a query to Site from System on PTI_LBVALUE_LBG001_4_TR in Local Lab Quantitative Test_Coagulation with record position 0, displaying "Results for both INR and Prothrombin time (PT) are provided. Per protocol, result for either INR or PT is expected. Please update accordingly or else clarify."( requires response )( requires manual close )</t>
  </si>
  <si>
    <t>15973655</t>
  </si>
  <si>
    <t>15208121</t>
  </si>
  <si>
    <t>STY_VAL_LBG002_TR_LBDAT_001</t>
  </si>
  <si>
    <t>If (LBDAT_LBG002_TR in Local Lab Qualitative Test_Hepatitis Markers with record position 0 IsNotEmpty) And ((HBSAGC_LBVALUE_LBG002_TR in Local Lab Qualitative Test_Hepatitis Markers with record position 0 IsEmpty) Or ((HBSABC_LBVALUE_LBG002_TR in Local Lab Qualitative Test_Hepatitis Markers with record position 0 IsEmpty) Or ((HBCIGGAB_LBVALUE_LBG002_TR in Local Lab Qualitative Test_Hepatitis Markers with record position 0 IsEmpty) Or ((HBVDNAC_LBVALUE_LBG002_TR in Local Lab Qualitative Test_Hepatitis Markers with record position 0 IsEmpty) Or ((HCAB_LBVALUE_LBG002_TR in Local Lab Qualitative Test_Hepatitis Markers with record position 0 IsEmpty) Or (HCVRNAPC_LBVALUE_LBG002_TR in Local Lab Qualitative Test_Hepatitis Markers with record position 0 IsEmpty)))))) then... open a query to Site from System on LBDAT_LBG002_TR in Local Lab Qualitative Test_Hepatitis Markers with record position 0, displaying "Collection Date is present on eCRF however there are no lab results provided. Please review and update as appropriate"( requires response )( requires manual close )</t>
  </si>
  <si>
    <t>15973656</t>
  </si>
  <si>
    <t>15208122</t>
  </si>
  <si>
    <t>RSG_Mutiple_ANTINEO_NON_MEDIC_EXTRACTION</t>
  </si>
  <si>
    <t>If PRYN_PRO003 in Prior Antineoplastic Radiotherapies in SCREENING with record position 0 IsPresent  Or PRTRT_PRO003 in Prior Antineoplastic Radiotherapies in SCREENING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</si>
  <si>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</si>
  <si>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15973657</t>
  </si>
  <si>
    <t>15208123</t>
  </si>
  <si>
    <t>RSG_Mutiple_ANTINEO_NON_MEDIC_EXTRACTION_CROSS</t>
  </si>
  <si>
    <t>If SAETERM in SAE_Serious Adverse Events in eSAE IsPresent  Or SAE_STDAT in SAE_Serious Adverse Events in eSAE IsPresent  then... execute the "RSG_Mutiple_ANTINEO_NON_MEDIC_EXTRACTION" custom function, and execute the "*return true" custom function</t>
  </si>
  <si>
    <t>15973658</t>
  </si>
  <si>
    <t>15208124</t>
  </si>
  <si>
    <t>RSG_Mutiple_ANTINEO_NON_MEDIC_EXTRACTION_CROSS1</t>
  </si>
  <si>
    <t>If PRYN_PRO005 in Prior Antineoplastic Surgeries in SCREENING with record position 0 IsPresent  Or PRTRT_PRO005 in Prior Antineoplastic Surgeries in SCREENING IsPresent  Or PRSTDAT_PRO005 in Prior Antineoplastic Surgeries in SCREENING IsPresent  then... execute the "RSG_Mutiple_ANTINEO_NON_MEDIC_EXTRACTION" custom function, and execute the "*return true" custom function</t>
  </si>
  <si>
    <t>15973659</t>
  </si>
  <si>
    <t>15208125</t>
  </si>
  <si>
    <t>RSG_MHG001_EXTRACTION_ANTONEO_001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</si>
  <si>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"RSG_MHG001_EXTRACTION_ANTONEO_001" custom function, and execute the "*return true" custom function</t>
  </si>
  <si>
    <t>References the following custom functions: RSG_MHG001_EXTRACTION_ANTONEO_001,*return true. Target has been changed since the time of copy.</t>
  </si>
  <si>
    <t>15973660</t>
  </si>
  <si>
    <t>15208126</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</si>
  <si>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</si>
  <si>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</si>
  <si>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</si>
  <si>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15973661</t>
  </si>
  <si>
    <t>15208127</t>
  </si>
  <si>
    <t>STY_CF_LBG001_1_TR_LBVALUE_001</t>
  </si>
  <si>
    <t>If WBC_LBVALUE_LBG001_TR in Local Lab Quantitative Test_Hematology with record position 0 IsPresent  Or HGB_LBVALUE_LBG001_TR in Local Lab Quantitative Test_Hematology with record position 0 IsPresent  Or PLAT_LBVALUE_LBG001_TR in Local Lab Quantitative Test_Hematology with record position 0 IsPresent  Or HCT_LBVALUE_LBG001_1_TR in Local Lab Quantitative Test_Hematology with record position 0 IsPresent  Or NEUT_LBVALUE_LBG001_1_TR in Local Lab Quantitative Test_Hematology with record position 0 IsPresent  Or LYM_LBVALUE_LBG001_1_TR in Local Lab Quantitative Test_Hematology with record position 0 IsPresent  Or EOS_LBVALUE_LBG001_1_TR in Local Lab Quantitative Test_Hematology with record position 0 IsPresent  Or BASO_LBVALUE_LBG001_1_TR in Local Lab Quantitative Test_Hematology with record position 0 IsPresent  Or MONO_LBVALUE_LBG001_1_TR in Local Lab Quantitative Test_Hematology with record position 0 IsPresent  Or NEUTLE_LBVALUE_LBG001_1_TR in Local Lab Quantitative Test_Hematology with record position 0 IsPresent  Or LYMLE_LBVALUE_LBG001_1_TR in Local Lab Quantitative Test_Hematology with record position 0 IsPresent  Or EOSLE_LBVALUE_LBG001_1_TR in Local Lab Quantitative Test_Hematology with record position 0 IsPresent  Or BASOLE_LBVALUE_LBG001_1_TR in Local Lab Quantitative Test_Hematology with record position 0 IsPresent  Or MONOLE_LBVALUE_LBG001_1_TR in Local Lab Quantitative Test_Hematology with record position 0 IsPresent  Or DIFOT_LBVALUE_LBG001_1_TR in Local Lab Quantitative Test_Hematology with record position 0 IsPresent  Or DIFOTLE_LBVALUE_LBG001_1_TR in Local Lab Quantitative Test_Hematology with record position 0 IsPresent  then... execute the "STY_CF_LBG001_1_TR_LBVALUE_001" custom function</t>
  </si>
  <si>
    <t>References the following custom functions: STY_CF_LBG001_1_TR_LBVALUE_001.</t>
  </si>
  <si>
    <t>15973662</t>
  </si>
  <si>
    <t>15208128</t>
  </si>
  <si>
    <t>STY_CF_LBG001_2_TR_LBVALUE_001</t>
  </si>
  <si>
    <t>If ALB_LBVALUE_LBG001_2_TR in Local Lab Quantitative Test_Chemistry with record position 0 IsPresent  Or ALP_LBVALUE_LBG001_2_TR in Local Lab Quantitative Test_Chemistry with record position 0 IsPresent  Or ALT_LBVALUE_LBG001_2_TR in Local Lab Quantitative Test_Chemistry with record position 0 IsPresent  Or AST_LBVALUE_LBG001_2_TR in Local Lab Quantitative Test_Chemistry with record position 0 IsPresent  Or GGT_LBVALUE_LBG001_2_TR in Local Lab Quantitative Test_Chemistry with record position 0 IsPresent  Or LDH_LBVALUE_LBG001_2_TR in Local Lab Quantitative Test_Chemistry with record position 0 IsPresent  Or BICARB_LBVALUE_LBG001_2_TR in Local Lab Quantitative Test_Chemistry with record position 0 IsPresent  Or CA_LBVALUE_LBG001_2_TR in Local Lab Quantitative Test_Chemistry with record position 0 IsPresent  Or MG_LBVALUE_LBG001_2_TR in Local Lab Quantitative Test_Chemistry with record position 0 IsPresent  Or SODIUM_LBVALUE_LBG001_2_TR in Local Lab Quantitative Test_Chemistry with record position 0 IsPresent  Or K_LBVALUE_LBG001_2_TR in Local Lab Quantitative Test_Chemistry with record position 0 IsPresent  Or CREAT_LBVALUE_LBG001_2_TR in Local Lab Quantitative Test_Chemistry with record position 0 IsPresent  Or CK_LBVALUE_LBG001_2_TR in Local Lab Quantitative Test_Chemistry with record position 0 IsPresent  Or BILDIR_LBVALUE_LBG001_2_TR in Local Lab Quantitative Test_Chemistry with record position 0 IsPresent  Or BILIND_LBVALUE_LBG001_2_TR in Local Lab Quantitative Test_Chemistry with record position 0 IsPresent  Or BILI_LBVALUE_LBG001_2_TR in Local Lab Quantitative Test_Chemistry with record position 0 IsPresent  Or CL_LBVALUE_LBG001_2_TR in Local Lab Quantitative Test_Chemistry with record position 0 IsPresent  Or BUN_LBVALUE_LBG001_2_TR in Local Lab Quantitative Test_Chemistry with record position 0 IsPresent  Or UREA_LBVALUE_LBG001_2_TR in Local Lab Quantitative Test_Chemistry with record position 0 IsPresent  Or URATE_LBVALUE_LBG001_2_TR in Local Lab Quantitative Test_Chemistry with record position 0 IsPresent  Or AMYLASE_LBVALUE_LBG001_2_TR in Local Lab Quantitative Test_Chemistry with record position 0 IsPresent  Or LIPASE_LBVALUE_LBG001_2_TR in Local Lab Quantitative Test_Chemistry with record position 0 IsPresent  Or PHOS_LBVALUE_LBG001_2_TR in Local Lab Quantitative Test_Chemistry with record position 0 IsPresent  then... execute the "STY_CF_LBG001_2_TR_LBVALUE_001" custom function</t>
  </si>
  <si>
    <t>References the following custom functions: STY_CF_LBG001_2_TR_LBVALUE_001.</t>
  </si>
  <si>
    <t>15973663</t>
  </si>
  <si>
    <t>15208129</t>
  </si>
  <si>
    <t>STY_CF_LBG001_3_TR_LBVALUE_001</t>
  </si>
  <si>
    <t>If TSH_LBVALUE_LBG001_TR in Local Lab Quantitative Test_Thyroid Function with record position 0 IsPresent  Or T3FR_LBVALUE_LBG001_TR in Local Lab Quantitative Test_Thyroid Function with record position 0 IsPresent  Or T4FR_LBVALUE_LBG001_TR in Local Lab Quantitative Test_Thyroid Function with record position 0 IsPresent  then... execute the "STY_CF_LBG001_3_TR_LBVALUE_001" custom function</t>
  </si>
  <si>
    <t>References the following custom functions: STY_CF_LBG001_3_TR_LBVALUE_001.</t>
  </si>
  <si>
    <t>15973664</t>
  </si>
  <si>
    <t>15208130</t>
  </si>
  <si>
    <t>STY_CF_LBG001_4_TR_LBVALUE_001</t>
  </si>
  <si>
    <t>If PTI_LBVALUE_LBG001_4_TR in Local Lab Quantitative Test_Coagulation with record position 0 IsPresent  Or INR_LBVALUE_LBG001_4_TR in Local Lab Quantitative Test_Coagulation with record position 0 IsPresent  Or APTT_LBVALUE_LBG001_4_TR in Local Lab Quantitative Test_Coagulation with record position 0 IsPresent  then... execute the "STY_CF_LBG001_4_TR_LBVALUE_001" custom function</t>
  </si>
  <si>
    <t>References the following custom functions: STY_CF_LBG001_4_TR_LBVALUE_001.</t>
  </si>
  <si>
    <t>15973665</t>
  </si>
  <si>
    <t>15208131</t>
  </si>
  <si>
    <t>RSG_SAE_DOS.DRUG_DOSE.GL_BLIND</t>
  </si>
  <si>
    <t>If DRUG_TRT in SAE_Study Treatment in eSAE IsEqualTo SPARTALIZUMAB/PLACEBO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</si>
  <si>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15973666</t>
  </si>
  <si>
    <t>15208132</t>
  </si>
  <si>
    <t>STY_VAL_LBG001_1_TR_LBDAT_001</t>
  </si>
  <si>
    <t>If (LBDAT_LBG001_TR in Local Lab Quantitative Test_Hematology with record position 0 IsNotEmpty) And ((WBC_LBVALUE_LBG001_TR in Local Lab Quantitative Test_Hematology with record position 0 IsEmpty) Or ((HGB_LBVALUE_LBG001_TR in Local Lab Quantitative Test_Hematology with record position 0 IsEmpty) Or ((PLAT_LBVALUE_LBG001_TR in Local Lab Quantitative Test_Hematology with record position 0 IsEmpty) Or ((HCT_LBVALUE_LBG001_1_TR in Local Lab Quantitative Test_Hematology with record position 0 IsEmpty) Or ((NEUT_LBVALUE_LBG001_1_TR in Local Lab Quantitative Test_Hematology with record position 0 IsEmpty) Or ((LYM_LBVALUE_LBG001_1_TR in Local Lab Quantitative Test_Hematology with record position 0 IsEmpty) Or ((EOS_LBVALUE_LBG001_1_TR in Local Lab Quantitative Test_Hematology with record position 0 IsEmpty) Or ((BASO_LBVALUE_LBG001_1_TR in Local Lab Quantitative Test_Hematology with record position 0 IsEmpty) Or ((MONO_LBVALUE_LBG001_1_TR in Local Lab Quantitative Test_Hematology with record position 0 IsEmpty) Or ((NEUTLE_LBVALUE_LBG001_1_TR in Local Lab Quantitative Test_Hematology with record position 0 IsEmpty) Or ((LYMLE_LBVALUE_LBG001_1_TR in Local Lab Quantitative Test_Hematology with record position 0 IsEmpty) Or ((EOSLE_LBVALUE_LBG001_1_TR in Local Lab Quantitative Test_Hematology with record position 0 IsEmpty) Or ((BASOLE_LBVALUE_LBG001_1_TR in Local Lab Quantitative Test_Hematology with record position 0 IsEmpty) Or ((MONOLE_LBVALUE_LBG001_1_TR in Local Lab Quantitative Test_Hematology with record position 0 IsEmpty) Or ((DIFOT_LBVALUE_LBG001_1_TR in Local Lab Quantitative Test_Hematology with record position 0 IsEmpty) Or (DIFOTLE_LBVALUE_LBG001_1_TR in Local Lab Quantitative Test_Hematology with record position 0 IsEmpty)))))))))))))))) then... open a query to DM from System on LBDAT_LBG001_TR in Local Lab Quantitative Test_Hematology with record position 0, displaying "Collection Date is present on eCRF however there are no lab results provided. Please review and update as appropriate."( requires response )( requires manual close )</t>
  </si>
  <si>
    <t>15973667</t>
  </si>
  <si>
    <t>15208133</t>
  </si>
  <si>
    <t>STY_VAL_LBG001_2_TR_LBDAT_001</t>
  </si>
  <si>
    <t>If (LBDAT_LBG001_TR in Local Lab Quantitative Test_Chemistry with record position 0 IsNotEmpty) And ((CREAT_LBVALUE_LBG001_2_TR in Local Lab Quantitative Test_Chemistry with record position 0 IsEmpty) Or ((CK_LBVALUE_LBG001_2_TR in Local Lab Quantitative Test_Chemistry with record position 0 IsEmpty) Or ((ALB_LBVALUE_LBG001_2_TR in Local Lab Quantitative Test_Chemistry with record position 0 IsEmpty) Or ((ALP_LBVALUE_LBG001_2_TR in Local Lab Quantitative Test_Chemistry with record position 0 IsEmpty) Or ((ALT_LBVALUE_LBG001_2_TR in Local Lab Quantitative Test_Chemistry with record position 0 IsEmpty) Or ((AST_LBVALUE_LBG001_2_TR in Local Lab Quantitative Test_Chemistry with record position 0 IsEmpty) Or ((GGT_LBVALUE_LBG001_2_TR in Local Lab Quantitative Test_Chemistry with record position 0 IsEmpty) Or ((BILI_LBVALUE_LBG001_2_TR in Local Lab Quantitative Test_Chemistry with record position 0 IsEmpty) Or ((BILDIR_LBVALUE_LBG001_2_TR in Local Lab Quantitative Test_Chemistry with record position 0 IsEmpty) Or ((BILIND_LBVALUE_LBG001_2_TR in Local Lab Quantitative Test_Chemistry with record position 0 IsEmpty) Or ((PHOS_LBVALUE_LBG001_2_TR in Local Lab Quantitative Test_Chemistry with record position 0 IsEmpty) Or ((LDH_LBVALUE_LBG001_2_TR in Local Lab Quantitative Test_Chemistry with record position 0 IsEmpty) Or ((AMYLASE_LBVALUE_LBG001_2_TR in Local Lab Quantitative Test_Chemistry with record position 0 IsEmpty) Or ((LIPASE_LBVALUE_LBG001_2_TR in Local Lab Quantitative Test_Chemistry with record position 0 IsEmpty) Or ((SODIUM_LBVALUE_LBG001_2_TR in Local Lab Quantitative Test_Chemistry with record position 0 IsEmpty) Or ((K_LBVALUE_LBG001_2_TR in Local Lab Quantitative Test_Chemistry with record position 0 IsEmpty) Or ((CA_LBVALUE_LBG001_2_TR in Local Lab Quantitative Test_Chemistry with record position 0 IsEmpty) Or ((MG_LBVALUE_LBG001_2_TR in Local Lab Quantitative Test_Chemistry with record position 0 IsEmpty) Or ((CL_LBVALUE_LBG001_2_TR in Local Lab Quantitative Test_Chemistry with record position 0 IsEmpty) Or ((URATE_LBVALUE_LBG001_2_TR in Local Lab Quantitative Test_Chemistry with record position 0 IsEmpty) Or (BICARB_LBVALUE_LBG001_2_TR in Local Lab Quantitative Test_Chemistry with record position 0 IsEmpty))))))))))))))))))))) then... open a query to DM from System on LBDAT_LBG001_TR in Local Lab Quantitative Test_Chemistry with record position 0, displaying "Collection Date is present on eCRF however there are no lab results provided. Please review and update as appropriate."( requires response )( requires manual close )</t>
  </si>
  <si>
    <t>15973668</t>
  </si>
  <si>
    <t>15208134</t>
  </si>
  <si>
    <t>STY_VAL_LBG001_3_TR_LBDAT_001</t>
  </si>
  <si>
    <t>If (LBDAT_LBG001_TR in Local Lab Quantitative Test_Thyroid Function with record position 0 IsNotEmpty) And ((TSH_LBVALUE_LBG001_TR in Local Lab Quantitative Test_Thyroid Function with record position 0 IsEmpty) Or ((T3FR_LBVALUE_LBG001_TR in Local Lab Quantitative Test_Thyroid Function with record position 0 IsEmpty) Or (T4FR_LBVALUE_LBG001_TR in Local Lab Quantitative Test_Thyroid Function with record position 0 IsEmpty))) then... open a query to DM from System on LBDAT_LBG001_TR in Local Lab Quantitative Test_Thyroid Function with record position 0, displaying "Collection Date is present on eCRF however there are no lab results provided. Please review and update as appropriate."( requires response )( requires manual close )</t>
  </si>
  <si>
    <t>15973669</t>
  </si>
  <si>
    <t>15208135</t>
  </si>
  <si>
    <t>STY_VAL_FAMHO001_AHISCYT_001</t>
  </si>
  <si>
    <t>If AHISCYT_FAMHO001 in Diagnosis and Extent of Cancer with record position 0 IsEqualTo OTHER  And AHISCYT_FAMHO001 in Diagnosis and Extent of Cancer with record position 0 IsEmpty  then... open a query to Site from System on AHISCYT_FAMHO001 in Diagnosis and Extent of Cancer with record position 0, displaying ""Additional Histology/Cytology (Other, Specify)" is "OTHER" and specify is missing. Please update."( requires response )( requires manual close )</t>
  </si>
  <si>
    <t>15973670</t>
  </si>
  <si>
    <t>15208136</t>
  </si>
  <si>
    <t>STY_VAL_FAMHO001_CUSTG_002</t>
  </si>
  <si>
    <t>If INIDGDAT_FAMHO001 in Diagnosis and Extent of Cancer with record position 0 IsNotEmpty  And CUSTG_FAMHO001 in Diagnosis and Extent of Cancer with record position 0 IsEmpty  then... open a query to Site from System on CUSTG_FAMHO001 in Diagnosis and Extent of Cancer with record position 0, displaying "Stage at Time of Study Entry is missing. Please review and correct."( requires response )( requires manual close )</t>
  </si>
  <si>
    <t>15973671</t>
  </si>
  <si>
    <t>15208137</t>
  </si>
  <si>
    <t>STY_VAL_FAMHO001_FRTPGDAT_003</t>
  </si>
  <si>
    <t>If FRTPGDAT_FAMHO001 in Diagnosis and Extent of Cancer with record position 0 IsNotEmpty  And INIDGDAT_FAMHO001 in Diagnosis and Extent of Cancer with record position 0 IsNotEmpty  And FRTPGDAT_FAMHO001 in Diagnosis and Extent of Cancer with record position 0 IsLessThan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</si>
  <si>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15973672</t>
  </si>
  <si>
    <t>15208138</t>
  </si>
  <si>
    <t>STY_VAL_FAMHO001_FRTPGDAT_004</t>
  </si>
  <si>
    <t>If FRTPGDAT_FAMHO001 in Diagnosis and Extent of Cancer with record position 0 IsNotEmpty  And FARESDAT_CMO005_TR in Prior Antineoplastic Medications with record position 0 IsNotEmpty  And FRTPGDAT_FAMHO001 in Diagnosis and Extent of Cancer with record position 0 IsGreaterThan FARESDAT_CMO005_TR in Prior Antineoplastic Medications with record position 0  then... open a query to Site from System on FRTPGDAT_FAMHO001 in Diagnosis and Extent of Cancer with record position 0, displaying "Date of first recurrence progression is after date of progression reported on prior antineoplastic medication form. Please verify both the dates and update as appropriate or clarify."( requires response )( requires manual close )</t>
  </si>
  <si>
    <t>15973673</t>
  </si>
  <si>
    <t>15208139</t>
  </si>
  <si>
    <t>STY_VAL_FAMHO001_FRTPGDAT_005</t>
  </si>
  <si>
    <t>If INIDGDAT_FAMHO001 in Diagnosis and Extent of Cancer with record position 0 IsNotEmpty  And FRTPGDAT_FAMHO001 in Diagnosis and Extent of Cancer with record position 0 IsEmpty  then... open a query to Site from System on FRTPGDAT_FAMHO001 in Diagnosis and Extent of Cancer with record position 0, displaying "Date of First Recurrence/Progression is missing. Please review and correct."( requires response )( requires manual close )</t>
  </si>
  <si>
    <t>15973674</t>
  </si>
  <si>
    <t>15208140</t>
  </si>
  <si>
    <t>STY_VAL_FAMHO001_HISCYT_006</t>
  </si>
  <si>
    <t>If HISCYT_FAMHO001 in Diagnosis and Extent of Cancer with record position 0 IsEqualTo OTHER  And HISCYT_FAMHO001 in Diagnosis and Extent of Cancer with record position 0 IsEmpty  then... open a query to Site from System on HISCYT_FAMHO001 in Diagnosis and Extent of Cancer with record position 0, displaying ""Predominant Histology/Cytology (Other, Specify)" is "OTHER" and specify is missing. Please update."( requires response )( requires manual close )</t>
  </si>
  <si>
    <t>15973675</t>
  </si>
  <si>
    <t>15208141</t>
  </si>
  <si>
    <t>STY_VAL_FAMHO001_HISCYT_007</t>
  </si>
  <si>
    <t>If INIDGDAT_FAMHO001 in Diagnosis and Extent of Cancer with record position 0 IsNotEmpty  And HISCYT_FAMHO001 in Diagnosis and Extent of Cancer with record position 0 IsEmpty  then... open a query to Site from System on HISCYT_FAMHO001 in Diagnosis and Extent of Cancer with record position 0, displaying "Predominant Histology/Cytology is missing. Please review and correct."( requires response )( requires manual close )</t>
  </si>
  <si>
    <t>15973676</t>
  </si>
  <si>
    <t>15208142</t>
  </si>
  <si>
    <t>STY_VAL_FAMHO001_HISGR_008</t>
  </si>
  <si>
    <t>If INIDGDAT_FAMHO001 in Diagnosis and Extent of Cancer with record position 0 IsNotEmpty  And HISGR_FAMHO001 in Diagnosis and Extent of Cancer with record position 0 IsEmpty  then... open a query to Site from System on HISGR_FAMHO001 in Diagnosis and Extent of Cancer with record position 0, displaying "Histological Grade is missing. Please review and correct."( requires response )( requires manual close )</t>
  </si>
  <si>
    <t>15973677</t>
  </si>
  <si>
    <t>15208143</t>
  </si>
  <si>
    <t>STY_VAL_FAMHO001_INIDGDAT_009</t>
  </si>
  <si>
    <t>If INIDGDAT_FAMHO001 in Diagnosis and Extent of Cancer with record position 0 IsNotEmpty  And IFCDAT_DSG002 in Informed Consent with record position 2 IsNotEmpty  And INIDGDAT_FAMHO001 in Diagnosis and Extent of Cancer with record position 0 IsGreaterThan IFCDAT_DSG002 in Informed Consent with record position 2  then... open a query to Site from System on INIDGDAT_FAMHO001 in Diagnosis and Extent of Cancer with record position 0, displaying "Date of initial diagnosis is not prior to informed consent date. Please update accordingly or else clarify."( requires response )( requires manual close )</t>
  </si>
  <si>
    <t>15973678</t>
  </si>
  <si>
    <t>15208144</t>
  </si>
  <si>
    <t>STY_VAL_FAMHO001_INISTG_010</t>
  </si>
  <si>
    <t>If INIDGDAT_FAMHO001 in Diagnosis and Extent of Cancer with record position 0 IsNotEmpty  And INISTG_FAMHO001 in Diagnosis and Extent of Cancer with record position 0 IsEmpty  then... open a query to Site from System on INISTG_FAMHO001 in Diagnosis and Extent of Cancer with record position 0, displaying "Stage at Initial Diagnosis is missing. Please review and correct."( requires response )( requires manual close )</t>
  </si>
  <si>
    <t>15973679</t>
  </si>
  <si>
    <t>15208145</t>
  </si>
  <si>
    <t>STY_VAL_FAMHO001_LSTPGDAT_011</t>
  </si>
  <si>
    <t>If LSTPGDAT_FAMHO001 in Diagnosis and Extent of Cancer with record position 0 IsNotEmpty  And FARESDAT_CMO005_TR in Prior Antineoplastic Medications with record position 0 IsNotEmpty  And LSTPGDAT_FAMHO001 in Diagnosis and Extent of Cancer with record position 0 IsLessThan FARESDAT_CMO005_TR in Prior Antineoplastic Medications with record position 0  then... open a query to Site from System on LSTPGDAT_FAMHO001 in Diagnosis and Extent of Cancer with record position 0, displaying "Date of Most Recent Relapse/Progression is before date of progression reported on prior antineoplastic medication form. Please verify both the dates and update as appropriate or clarify."( requires response )( requires manual close )</t>
  </si>
  <si>
    <t>15973680</t>
  </si>
  <si>
    <t>15208146</t>
  </si>
  <si>
    <t>STY_VAL_FAMHO001_LSTPGDAT_012</t>
  </si>
  <si>
    <t>If INIDGDAT_FAMHO001 in Diagnosis and Extent of Cancer with record position 0 IsNotEmpty  And LSTPGDAT_FAMHO001 in Diagnosis and Extent of Cancer with record position 0 IsEmpty  then... open a query to Site from System on LSTPGDAT_FAMHO001 in Diagnosis and Extent of Cancer with record position 0, displaying "Date of Most Recent Relapse/Progression is missing. Please review and correct."( requires response )( requires manual close )</t>
  </si>
  <si>
    <t>15973681</t>
  </si>
  <si>
    <t>15208147</t>
  </si>
  <si>
    <t>STY_VAL_FAMHO001_MTSISY_013</t>
  </si>
  <si>
    <t>If MTSI18_FAMHO001 in Diagnosis and Extent of Cancer with record position 0 IsEqualTo OTHER  And MTSISY_FAMHO001 in Diagnosis and Extent of Cancer with record position 0 IsEmpty  then... open a query to Site from System on MTSISY_FAMHO001 in Diagnosis and Extent of Cancer with record position 0, displaying ""Metastatic Sites (Other, Specify)" is "OTHER" and specify is missing. Please update."( requires response )( requires manual close )</t>
  </si>
  <si>
    <t>15973682</t>
  </si>
  <si>
    <t>15208148</t>
  </si>
  <si>
    <t>STY_VAL_FAMHO001_PMSICAN_014</t>
  </si>
  <si>
    <t>If PMSICAN_FAMHO001 in Diagnosis and Extent of Cancer with record position 0 IsEqualTo OTHER  And PMSICAN_FAMHO001 in Diagnosis and Extent of Cancer with record position 0 IsEmpty  then... open a query to Site from System on PMSICAN_FAMHO001 in Diagnosis and Extent of Cancer with record position 0, displaying ""Primary Site of Cancer (Other, Specify)" is "OTHER" and specify is missing. Please update."( requires response )( requires manual close )</t>
  </si>
  <si>
    <t>15973683</t>
  </si>
  <si>
    <t>15208149</t>
  </si>
  <si>
    <t>STY_VAL_FAMHO001_MTSIYN_015</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</si>
  <si>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And MTSISY_FAMHO001 in Diagnosis and Extent of Cancer with record position 0 IsEmpty  then... open a query to Site from System on MTSIYN_FAMHO001 in Diagnosis and Extent of Cancer with record position 0, displaying "Are there any metastatic sites? = Yes and Response to Metastatic sites is missing. Please provide."( requires response )( requires manual close )</t>
  </si>
  <si>
    <t>15973684</t>
  </si>
  <si>
    <t>15208150</t>
  </si>
  <si>
    <t>STY_VAL_FAMHO001_MTSIYN_016</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</si>
  <si>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Or (MTSISY_FAMHO001 in Diagnosis and Extent of Cancer with record position 0 IsNotEmpty))))))))))))))))))) then... open a query to Site from System on MTSIYN_FAMHO001 in Diagnosis and Extent of Cancer with record position 0, displaying "Are there any metastatic sites? = No and response for metastatic sites is present. Please verify and update as appropriate."( requires response )( requires manual close )</t>
  </si>
  <si>
    <t>15973685</t>
  </si>
  <si>
    <t>15208151</t>
  </si>
  <si>
    <t>STY_CF_FAMHO001_LSTPGDAT_017</t>
  </si>
  <si>
    <t>If LSTPGDAT_FAMHO001 in Diagnosis and Extent of Cancer with record position 0 IsPresent  then... execute the "STY_CF_FAMHO001_LSTPGDAT_017" custom function</t>
  </si>
  <si>
    <t>References the following custom functions: STY_CF_FAMHO001_LSTPGDAT_017.</t>
  </si>
  <si>
    <t>15973686</t>
  </si>
  <si>
    <t>15208152</t>
  </si>
  <si>
    <t>STY_CF_FAMHO001_LSTPGDAT_017_1</t>
  </si>
  <si>
    <t>If ECSTDAT_ECG006 in Study Treatment_Capmatinib in EXPOSURE IsPresent  then... execute the "STY_CF_FAMHO001_LSTPGDAT_017" custom function</t>
  </si>
  <si>
    <t>15973687</t>
  </si>
  <si>
    <t>15208153</t>
  </si>
  <si>
    <t>STY_CF_FAMHO001_LSTPGDAT_017_2</t>
  </si>
  <si>
    <t>If ECSTDAT_ECG006 in Study Treatment Spartalizumab Infusion in EXPOSURE IsPresent  then... execute the "STY_CF_FAMHO001_LSTPGDAT_017" custom function</t>
  </si>
  <si>
    <t>15973688</t>
  </si>
  <si>
    <t>15208154</t>
  </si>
  <si>
    <t>STY_CF_FAMHO001_LSTPGDAT_017_3</t>
  </si>
  <si>
    <t>If ECSTDAT_ECG006 in Study Treatment Spartalizumab/Placebo Infusion in EXPOSURE IsPresent  then... execute the "STY_CF_FAMHO001_LSTPGDAT_017" custom function</t>
  </si>
  <si>
    <t>15973689</t>
  </si>
  <si>
    <t>15208155</t>
  </si>
  <si>
    <t>STY_VAL_FAMHO001_PMSICAN_018</t>
  </si>
  <si>
    <t>If INIDGDAT_FAMHO001 in Diagnosis and Extent of Cancer with record position 0 IsNotEmpty  And PMSICAN_FAMHO001 in Diagnosis and Extent of Cancer with record position 0 IsEmpty  then... open a query to Site from System on PMSICAN_FAMHO001 in Diagnosis and Extent of Cancer with record position 0, displaying "Primary Site of Cancer is missing. Please review and correct."( requires response )( requires manual close )</t>
  </si>
  <si>
    <t>15973690</t>
  </si>
  <si>
    <t>15208156</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</si>
  <si>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</si>
  <si>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</si>
  <si>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</si>
  <si>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15973691</t>
  </si>
  <si>
    <t>15208157</t>
  </si>
  <si>
    <t>GL_CF_DSG001_DSDECOD_004_2</t>
  </si>
  <si>
    <t>If DSDECOD_DSG001 in Disposition in DISPOSITION IsPresent  then... execute the "GL_CF_DSG001_DSDECOD_004" custom function</t>
  </si>
  <si>
    <t>References the following custom functions: GL_CF_DSG001_DSDECOD_004.</t>
  </si>
  <si>
    <t>15973692</t>
  </si>
  <si>
    <t>15208158</t>
  </si>
  <si>
    <t>GL_CF_DSG001_DSDECOD_006</t>
  </si>
  <si>
    <t>If DSSCAT_DSG001 in Disposition IsPresent  Or DSDECOD_DSG001 in Disposition IsPresent  then... execute the "GL_CF_DSG001_DSDECOD_006" custom function</t>
  </si>
  <si>
    <t>References the following custom functions: GL_CF_DSG001_DSDECOD_006.</t>
  </si>
  <si>
    <t>15973693</t>
  </si>
  <si>
    <t>15208159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</si>
  <si>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</si>
  <si>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</si>
  <si>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15973694</t>
  </si>
  <si>
    <t>15208160</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</si>
  <si>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</si>
  <si>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</si>
  <si>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15973695</t>
  </si>
  <si>
    <t>15208161</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</si>
  <si>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</si>
  <si>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</si>
  <si>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15973696</t>
  </si>
  <si>
    <t>15208162</t>
  </si>
  <si>
    <t>GL_VAL_DSG001_DSDECOD_008</t>
  </si>
  <si>
    <t>If DSSCAT_DSG001 in Disposition IsEqualTo SCREENING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</si>
  <si>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15973697</t>
  </si>
  <si>
    <t>15208163</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</si>
  <si>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</si>
  <si>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</si>
  <si>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15973698</t>
  </si>
  <si>
    <t>15208164</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</si>
  <si>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</si>
  <si>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</si>
  <si>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15973699</t>
  </si>
  <si>
    <t>15208165</t>
  </si>
  <si>
    <t>GL_CF_DSG001_DSDECOD_007</t>
  </si>
  <si>
    <t>If DSSCAT_DSG001 in Disposition IsPresent  Or DSDECOD_DSG001 in Disposition IsPresent  then... execute the "GL_CF_DSG001_DSDECOD_007" custom function</t>
  </si>
  <si>
    <t>References the following custom functions: GL_CF_DSG001_DSDECOD_007.</t>
  </si>
  <si>
    <t>15973700</t>
  </si>
  <si>
    <t>15208166</t>
  </si>
  <si>
    <t>GL_CF_DSG001_DSDECOD_007_2</t>
  </si>
  <si>
    <t>If AEYN_AEG002 in Adverse Event(s) with record position 0 IsPresent  then... execute the "GL_CF_DSG001_DSDECOD_007" custom function, and AEYN_AEG002 in Adverse Event(s) with record position 0 IsPresent</t>
  </si>
  <si>
    <t>15973701</t>
  </si>
  <si>
    <t>15208167</t>
  </si>
  <si>
    <t>GL_CF_DSG001_DSDECOD_002</t>
  </si>
  <si>
    <t>If DSDECOD_DSG001 in Disposition in DISPOSITION IsPresent  then... execute the "GL_CF_DSG001_DSDECOD_002" custom function</t>
  </si>
  <si>
    <t>References the following custom functions: GL_CF_DSG001_DSDECOD_002.</t>
  </si>
  <si>
    <t>15973702</t>
  </si>
  <si>
    <t>15208168</t>
  </si>
  <si>
    <t>GL_CF_DSG001_DSDECOD_002_1</t>
  </si>
  <si>
    <t>If DTHDAT_DDG002 in Death in Death with record position 0 IsPresent  then... execute the "GL_CF_DSG001_DSDECOD_002" custom function</t>
  </si>
  <si>
    <t>15973703</t>
  </si>
  <si>
    <t>15208169</t>
  </si>
  <si>
    <t>STY_CF_DSG001_DSSTDAT_001</t>
  </si>
  <si>
    <t>If DSSTDAT_DSG001 in Disposition in DISPOSITION with record position 2 IsPresent  then... execute the "STY_CF_DSG001_DSSTDAT_001" custom function</t>
  </si>
  <si>
    <t>References the following custom functions: STY_CF_DSG001_DSSTDAT_001.</t>
  </si>
  <si>
    <t>15973704</t>
  </si>
  <si>
    <t>15208170</t>
  </si>
  <si>
    <t>STY_CF_DSG001_DSSTDAT_001_1</t>
  </si>
  <si>
    <t>If ECENDAT_ECG006 in Study Treatment_Capmatinib IsPresent  then... execute the "STY_CF_DSG001_DSSTDAT_001" custom function</t>
  </si>
  <si>
    <t>15973705</t>
  </si>
  <si>
    <t>15208171</t>
  </si>
  <si>
    <t>STY_CF_DSG001_DSSTDAT_001_2</t>
  </si>
  <si>
    <t>If ECENDAT_ECG006 in Study Treatment Spartalizumab Infusion IsPresent  then... execute the "STY_CF_DSG001_DSSTDAT_001" custom function</t>
  </si>
  <si>
    <t>15973706</t>
  </si>
  <si>
    <t>15208172</t>
  </si>
  <si>
    <t>STY_CF_DSG001_DSSTDAT_001_3</t>
  </si>
  <si>
    <t>If ECENDAT_ECG006 in Study Treatment Spartalizumab/Placebo Infusion IsPresent  then... execute the "STY_CF_DSG001_DSSTDAT_001" custom function</t>
  </si>
  <si>
    <t>15973707</t>
  </si>
  <si>
    <t>15208173</t>
  </si>
  <si>
    <t>STY_CF_DSG001_DSSTDAT_002</t>
  </si>
  <si>
    <t>If DSSTDAT_DSG001 in Disposition in DISPOSITION IsPresent  then... execute the "STY_CF_DSG001_DSSTDAT_002" custom function</t>
  </si>
  <si>
    <t>References the following custom functions: STY_CF_DSG001_DSSTDAT_002.</t>
  </si>
  <si>
    <t>15973708</t>
  </si>
  <si>
    <t>15208174</t>
  </si>
  <si>
    <t>STY_CF_DSG001_DSSTDAT_002_1</t>
  </si>
  <si>
    <t>If SVSTDT_SVG001 in Visit Date with record position 0 IsPresent  then... execute the "STY_CF_DSG001_DSSTDAT_002" custom function</t>
  </si>
  <si>
    <t>15973709</t>
  </si>
  <si>
    <t>15208175</t>
  </si>
  <si>
    <t>STY_CF_DSG001_DSSTDAT_002_2</t>
  </si>
  <si>
    <t>If SSTAT_SSG002 in Subject Status Screening with record position 0 IsPresent  then... execute the "STY_CF_DSG001_DSSTDAT_002" custom function</t>
  </si>
  <si>
    <t>15973710</t>
  </si>
  <si>
    <t>15208176</t>
  </si>
  <si>
    <t>STY_VAL_DSG001_DSDECOD_001</t>
  </si>
  <si>
    <t>If DSDECOD_DSG001 in Disposition IsNotEmpty  And DSSTDAT_DSG001 in Disposition IsEmpty  then... open a query to Site from System on DSDECOD_DSG001 in Disposition, displaying "Disposition Event Date is missing. Please provide."( requires response )( requires manual close )</t>
  </si>
  <si>
    <t>15973711</t>
  </si>
  <si>
    <t>15208177</t>
  </si>
  <si>
    <t>STY_VAL_DSG001_DSSTDAT_002</t>
  </si>
  <si>
    <t>If DSSTDAT_DSG001 in Disposition with record position 1 IsNotEmpty  And DSSTDAT_DSG001 in Disposition with record position 1 IsGreaterThan SVSTDT_SVG001 in Visit Date in CYCLE 1 DAY 1 with record position 0  then... open a query to Site from System on DSSTDAT_DSG001 in Disposition with record position 1, displaying "Screening Disposition date  is after date of visit for Cycle 1 Day 1. Please verify and update as appropriate or clarify."( requires response )( requires manual close )</t>
  </si>
  <si>
    <t>15973712</t>
  </si>
  <si>
    <t>15208178</t>
  </si>
  <si>
    <t>RSG_SAE_DOS.DRUG_FRQ.GL_BLIND</t>
  </si>
  <si>
    <t>If DRUG_TRT in SAE_Study Treatment in eSAE IsEqualTo SPARTALIZUMAB/PLACEBO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</si>
  <si>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15973713</t>
  </si>
  <si>
    <t>15208179</t>
  </si>
  <si>
    <t>RSG_SAE_DOS.DRUG_REDOSE.GL_BLIND</t>
  </si>
  <si>
    <t>If DRUG_TRT in SAE_Study Treatment in eSAE IsEqualTo SPARTALIZUMAB/PLACEBO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</si>
  <si>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15973714</t>
  </si>
  <si>
    <t>15208180</t>
  </si>
  <si>
    <t>RSG_SAE_DOS.DRUG_REFRQ.GL_BLIND</t>
  </si>
  <si>
    <t>If DRUG_TRT in SAE_Study Treatment in eSAE IsEqualTo SPARTALIZUMAB/PLACEBO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</si>
  <si>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15973715</t>
  </si>
  <si>
    <t>15208181</t>
  </si>
  <si>
    <t>RSG_SAE_DOS.DRUG_REUNIT.GL_BLIND</t>
  </si>
  <si>
    <t>If DRUG_TRT in SAE_Study Treatment in eSAE IsEqualTo SPARTALIZUMAB/PLACEBO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</si>
  <si>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15973716</t>
  </si>
  <si>
    <t>15208182</t>
  </si>
  <si>
    <t>RSG_SAE_DOS.DRUG_UNIT.GL_BLIND</t>
  </si>
  <si>
    <t>If DRUG_TRT in SAE_Study Treatment in eSAE IsEqualTo SPARTALIZUMAB/PLACEBO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</si>
  <si>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15973717</t>
  </si>
  <si>
    <t>15208183</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</si>
  <si>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</si>
  <si>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</si>
  <si>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</si>
  <si>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15973718</t>
  </si>
  <si>
    <t>15208184</t>
  </si>
  <si>
    <t>GL_CF_PRG001_PRINDRV1_017_4</t>
  </si>
  <si>
    <t>If AESTDAT_AEG002 in Adverse Event(s) IsPresent  Or AETERM_AEG002 in Adverse Event(s) IsPresent  then... execute the "GL_CF_PRG001_PRINDRV1_017" custom function</t>
  </si>
  <si>
    <t>15973719</t>
  </si>
  <si>
    <t>15208185</t>
  </si>
  <si>
    <t>GL_VAL_ECG003_ECDOSE_001</t>
  </si>
  <si>
    <t>If ECDOSE_ECG003 in Study Treatment PK Capmatinib IsNotEmpty  And ECDOSU_ECG003 in Study Treatment PK Capmatinib IsEmpty  then... open a query to Site from System on ECDOSE_ECG003 in Study Treatment PK Capmatinib, displaying "Unit is missing. Please update."( requires response )( requires manual close )</t>
  </si>
  <si>
    <t>15973720</t>
  </si>
  <si>
    <t>15208186</t>
  </si>
  <si>
    <t>GL_VAL_ECG003_ECDOSE_003</t>
  </si>
  <si>
    <t>If ((ECDOSE_ECG003 in Study Treatment PK Capmatinib IsNotEmpty) And (ECDOSE_ECG003 in Study Treatment PK Capmatinib IsEqualTo 0)) And ((ECTYCHG_ECG003 in Study Treatment PK Capmatinib IsEqualTo DOSE CHANGED) Or (ECTYCHG_ECG003 in Study Treatment PK Capmatinib IsEmpty)) then... open a query to Site from System on ECDOSE_ECG003 in Study Treatment PK Capmatinib, displaying "Dose Administered is provided as zero however Type of change is not Dose interrupted or Dose permanently discontinued. Please verify and update as appropriate, else clarify."( requires response )( requires manual close )</t>
  </si>
  <si>
    <t>15973721</t>
  </si>
  <si>
    <t>15208187</t>
  </si>
  <si>
    <t>GL_VAL_ECG003_ECDOSE_004</t>
  </si>
  <si>
    <t>If ((ECDOSE_ECG003 in Study Treatment PK Capmatinib IsNotEmpty) And (ECDOSE_ECG003 in Study Treatment PK Capmatinib IsNotEqualTo 0)) And ((ECTYCHG_ECG003 in Study Treatment PK Capmatinib IsEqualTo DOSE INTERRUPTED) Or (ECTYCHG_ECG003 in Study Treatment PK Capmatinib IsEqualTo DOSE PERMANENTLY DISCONTINUED)) then... open a query to Site from System on ECDOSE_ECG003 in Study Treatment PK Capmatinib, displaying "Non-zero dose is administered however Type of change is given as Dose interrupted or Dose permanently discontinued. Please verify and update as appropriate, else clarify."( requires response )( requires manual close )</t>
  </si>
  <si>
    <t>15973722</t>
  </si>
  <si>
    <t>15208188</t>
  </si>
  <si>
    <t>GL_VAL_ECG003_ECEVTTIM_012</t>
  </si>
  <si>
    <t>If ((ECSTTIM_ECG003 in Study Treatment PK Capmatinib IsNotEmpty) And (ECEVTTIM_ECG003 in Study Treatment PK Capmatinib IsNotEmpty)) And ((ECEVTTIM_ECG003 in Study Treatment PK Capmatinib IsGreaterThan (ECSTTIM_ECG003 in Study Treatment PK Capmatinib AddHour 4)) Or (ECEVTTIM_ECG003 in Study Treatment PK Capmatinib IsLessThan ECSTTIM_ECG003 in Study Treatment PK Capmatinib)) then... open a query to Site from System on ECEVTTIM_ECG003 in Study Treatment PK Capmatinib, displaying "Time of Vomiting is not within 4 hours from Time of Dose. Please verify and update as appropriate, else clarify."( requires response )( requires manual close )</t>
  </si>
  <si>
    <t>15973723</t>
  </si>
  <si>
    <t>15208189</t>
  </si>
  <si>
    <t>GL_VAL_ECG003_ECSTDAT_002</t>
  </si>
  <si>
    <t>If ECSTDAT_ECG003 in Study Treatment PK Capmatinib IsNotEmpty  And RNDDAT_DSG004 in Randomization in SCREENING with record position 0 IsNotEmpty  And ECSTDAT_ECG003 in Study Treatment PK Capmatinib IsLessThan RNDDAT_DSG004 in Randomization in SCREENING with record position 0  then... open a query to Site from System on ECSTDAT_ECG003 in Study Treatment PK Capmatinib, displaying "Date of Dose is before Date of Randomization. Please verify and update as appropriate, else clarify."( requires response )( requires manual close )</t>
  </si>
  <si>
    <t>15973724</t>
  </si>
  <si>
    <t>15208190</t>
  </si>
  <si>
    <t>GL_VAL_ECG003_ECSTDAT_005</t>
  </si>
  <si>
    <t>If ECDOSE_ECG003 in Study Treatment PK Capmatinib IsNotEmpty  And ECSTDAT_ECG003 in Study Treatment PK Capmatinib IsEmpty  then... open a query to Site from System on ECSTDAT_ECG003 in Study Treatment PK Capmatinib, displaying "Dose administered is provided however Date of Dose is missing. Please update."( requires response )( requires manual close )</t>
  </si>
  <si>
    <t>15973725</t>
  </si>
  <si>
    <t>15208191</t>
  </si>
  <si>
    <t>GL_VAL_ECG003_ECSTTIM_006</t>
  </si>
  <si>
    <t>If ECSTDAT_ECG003 in Study Treatment PK Capmatinib IsNotEmpty  And ECSTTIM_ECG003 in Study Treatment PK Capmatinib IsEmpty  then... open a query to Site from System on ECSTTIM_ECG003 in Study Treatment PK Capmatinib, displaying "Date of Dose is provided however Time of Dose is missing. Please update."( requires response )( requires manual close )</t>
  </si>
  <si>
    <t>15973726</t>
  </si>
  <si>
    <t>15208192</t>
  </si>
  <si>
    <t>GL_VAL_ECG003_ECTYCHG_010</t>
  </si>
  <si>
    <t>If ECTYCHG_ECG003 in Study Treatment PK Capmatinib IsNotEmpty  And ECREASCH_ECG003 in Study Treatment PK Capmatinib IsEmpty  then... open a query to Site from System on ECTYCHG_ECG003 in Study Treatment PK Capmatinib, displaying "Reason for Change is missing. Please update."( requires response )( requires manual close )</t>
  </si>
  <si>
    <t>15973727</t>
  </si>
  <si>
    <t>15208193</t>
  </si>
  <si>
    <t>GL_VAL_ECG003_ECTYCHG_011</t>
  </si>
  <si>
    <t>If ECTYCHG_ECG003 in Study Treatment PK Capmatinib IsEmpty  And ECREASCH_ECG003 in Study Treatment PK Capmatinib IsNotEmpty  then... open a query to Site from System on ECTYCHG_ECG003 in Study Treatment PK Capmatinib, displaying "Type for Change is missing. Please update."( requires response )( requires manual close )</t>
  </si>
  <si>
    <t>15973728</t>
  </si>
  <si>
    <t>15208194</t>
  </si>
  <si>
    <t>GL_VAL_ECG003_ECVMEVT_007</t>
  </si>
  <si>
    <t>If ECDOSE_ECG003 in Study Treatment PK Capmatinib IsNotEmpty  And ECVMEVT_ECG003 in Study Treatment PK Capmatinib IsEmpty  then... open a query to Site from System on ECVMEVT_ECG003 in Study Treatment PK Capmatinib, displaying "Response to 'Did vomiting occur within 4 hours of dosing?' is missing. Please update."( requires response )( requires manual close )</t>
  </si>
  <si>
    <t>15973729</t>
  </si>
  <si>
    <t>15208195</t>
  </si>
  <si>
    <t>GL_VAL_ECG003_ECVMEVT_008</t>
  </si>
  <si>
    <t>If ECVMEVT_ECG003 in Study Treatment PK Capmatinib IsEqualTo Y  And ECEVTTIM_ECG003 in Study Treatment PK Capmatinib IsEmpty  then... open a query to Site from System on ECVMEVT_ECG003 in Study Treatment PK Capmatinib, displaying "Did vomiting occur within 4 hours of dosing?' is answered as Yes however 'Time of Vomiting' is missing. Please verify and update as appropriate, else clarify."( requires response )( requires manual close )</t>
  </si>
  <si>
    <t>15973730</t>
  </si>
  <si>
    <t>15208196</t>
  </si>
  <si>
    <t>GL_VAL_ECG003_ECVMEVT_009</t>
  </si>
  <si>
    <t>If ECVMEVT_ECG003 in Study Treatment PK Capmatinib IsEqualTo N  And ECEVTTIM_ECG003 in Study Treatment PK Capmatinib IsNotEmpty  then... open a query to Site from System on ECVMEVT_ECG003 in Study Treatment PK Capmatinib, displaying "'Did vomiting occur within 4 hours of dosing?' is answered as No however 'Time of Vomiting' is provided. Please verify and update as appropriate, else clarify."( requires response )( requires manual close )</t>
  </si>
  <si>
    <t>15973731</t>
  </si>
  <si>
    <t>15208197</t>
  </si>
  <si>
    <t>GL_VAL_ECG002_ECENDAT_008</t>
  </si>
  <si>
    <t>If ECENDAT_ECG002 IsGreaterThan DSSTDAT_DSG001 in Disposition in DISPOSITION with record position 2  then... open a query to Site from System on ECENDAT_ECG002, displaying "End Date is after Disposition Event Date reported on Disposition form for the same drug. Please review and correct the inconsistency."( requires response )( requires manual close )</t>
  </si>
  <si>
    <t>15973732</t>
  </si>
  <si>
    <t>15208198</t>
  </si>
  <si>
    <t>GL_VAL_ECG002_ECSTDAT_021</t>
  </si>
  <si>
    <t>If ECSTDAT_ECG002 IsNotEmpty  And ECENDAT_ECG002 IsNotEmpty  And ECSTDAT_ECG002 IsGreaterThan ECENDAT_ECG002  then... open a query to Site from System on ECSTDAT_ECG002, displaying "Start Date is greater than End Date. Please review and correct the inconsistency."( requires response )( requires manual close )</t>
  </si>
  <si>
    <t>15973733</t>
  </si>
  <si>
    <t>15208199</t>
  </si>
  <si>
    <t>GL_VAL_ECG002_ECSTDAT_022</t>
  </si>
  <si>
    <t>If ECSTDAT_ECG002 IsNotEmpty  And RNDDAT_DSG004 in Randomization in SCREENING with record position 0 IsNotEmpty  And ECSTDAT_ECG002 IsLessThan RNDDAT_DSG004 in Randomization in SCREENING with record position 0  then... open a query to Site from System on ECSTDAT_ECG002, displaying "Start Date is before Date of Randomization. Please verify and update as appropriate, else clarify."( requires response )( requires manual close )</t>
  </si>
  <si>
    <t>15973734</t>
  </si>
  <si>
    <t>15208200</t>
  </si>
  <si>
    <t>STY_CF_ECG002_ECSTDAT_001</t>
  </si>
  <si>
    <t>If ECSTDAT_ECG002 in Study Treatment PK Spartalizumab IsPresent  Or ECENDAT_ECG002 in Study Treatment PK Spartalizumab IsPresent  then... execute the "STY_CF_ECG002_ECSTDAT_001" custom function</t>
  </si>
  <si>
    <t>References the following custom functions: STY_CF_ECG002_ECSTDAT_001.</t>
  </si>
  <si>
    <t>15973735</t>
  </si>
  <si>
    <t>15208201</t>
  </si>
  <si>
    <t>STY_CF_ECG002_1_ECSTDAT_001</t>
  </si>
  <si>
    <t>If ECSTDAT_ECG002 in Study Treatment PK Spartalizumab/Placebo IsPresent  Or ECENDAT_ECG002 in Study Treatment PK Spartalizumab/Placebo IsPresent  then... execute the "STY_CF_ECG002_ECSTDAT_001" custom function</t>
  </si>
  <si>
    <t>15973736</t>
  </si>
  <si>
    <t>15208202</t>
  </si>
  <si>
    <t>STY_VAL_ECG002_ECDOSE_001</t>
  </si>
  <si>
    <t>If ECDOSE_ECG002 in Study Treatment PK Spartalizumab/Placebo Multiply 1 IsGreaterThan 400  then... open a query to Site from System on ECDOSE_ECG002 in Study Treatment PK Spartalizumab/Placebo, displaying ""Dose administered" for Spartalizumab/Placebo is more than expected dose 400 mg per protocol. Please update accordingly or else clarify."( requires response )( requires manual close )</t>
  </si>
  <si>
    <t>15973737</t>
  </si>
  <si>
    <t>15208203</t>
  </si>
  <si>
    <t>GL_VAL_ECG006_ECDOSE_001</t>
  </si>
  <si>
    <t>If ECDOSE_ECG006 IsEqualTo 0  And ECDOSE_ECG006 IsNotEmpty  And ECTYCHG_ECG006 IsNotEmpty  And ECTYCHG_ECG006 IsNotEqualTo DOSE INTERRUPTED  then... open a query to Site from System on ECDOSE_ECG006, displaying "Dose Administered is provided as zero however Type of change is not Dose interrupted. Please verify and update as appropriate, else clarify."( requires response )( requires manual close )</t>
  </si>
  <si>
    <t>15973738</t>
  </si>
  <si>
    <t>15208204</t>
  </si>
  <si>
    <t>GL_VAL_ECG006_ECREASCH_002</t>
  </si>
  <si>
    <t>If ECDOSE_ECG006 IsNotEqualTo 0  And ECTYCHG_ECG006 IsEqualTo DOSE INTERRUPTED  then... open a query to Site from System on ECDOSE_ECG006, displaying "Non-zero dose is administered however Type of change is given as Dose interrupted. Please verify and update as appropriate, else clarify."( requires response )( requires manual close )</t>
  </si>
  <si>
    <t>15973739</t>
  </si>
  <si>
    <t>15208205</t>
  </si>
  <si>
    <t>GL_VAL_ECG006_ECREASCH_006</t>
  </si>
  <si>
    <t>If ECREASCH_ECG006 IsEqualTo DOSING ERROR  And ECDOSPCB_ECG006 IsNotEmpty  And ECDOSE_ECG006 IsNotEmpty  And ECDOSPCB_ECG006 IsEqualTo ECDOSE_ECG006  then... open a query to Site from System on ECREASCH_ECG006, displaying "'Reason for Dose Change' is answered as Dosing error however Dose Prescribed is same as Dose Administered. Please review and correct the inconsistency."( requires response )( requires manual close )</t>
  </si>
  <si>
    <t>15973740</t>
  </si>
  <si>
    <t>15208206</t>
  </si>
  <si>
    <t>STY_VAL_ECG006_ECTYCHG_001</t>
  </si>
  <si>
    <t>If ECREASCH_ECG006 in EXPOSURE IsEmpty  And ECTYCHG_ECG006 in EXPOSURE IsNotEmpty  then... open a query to Site from System on ECTYCHG_ECG006 in EXPOSURE, displaying "Reason for Dose Change is missing. Please update."( requires response )( requires manual close )</t>
  </si>
  <si>
    <t>15973741</t>
  </si>
  <si>
    <t>15208207</t>
  </si>
  <si>
    <t>STY_VAL_ECG006_ECTYCHG_002</t>
  </si>
  <si>
    <t>If ECREASCH_ECG006 in EXPOSURE IsNotEmpty  And ECTYCHG_ECG006 in EXPOSURE IsEmpty  then... open a query to Site from System on ECTYCHG_ECG006 in EXPOSURE, displaying "Type for Change is missing. Please update."( requires response )( requires manual close )</t>
  </si>
  <si>
    <t>15973742</t>
  </si>
  <si>
    <t>15208208</t>
  </si>
  <si>
    <t>STY_VAL_ECG006_ECTYCHG_003</t>
  </si>
  <si>
    <t>If ECTYCHG_ECG006 in EXPOSURE IsEmpty  And ECREASCH_ECG006 in EXPOSURE IsNotEmpty  then... open a query to Site from System on ECTYCHG_ECG006 in EXPOSURE, displaying "Dose Changed is not ticked and Reason for Dose Change is present. Please verify and update as appropriate or clarify."( requires response )( requires manual close )</t>
  </si>
  <si>
    <t>15973743</t>
  </si>
  <si>
    <t>15208209</t>
  </si>
  <si>
    <t>STY_VAL_ECG006_ECREASDL_004</t>
  </si>
  <si>
    <t>If ECDRGDIL_ECG006 in EXPOSURE IsEmpty  And ECREASDL_ECG006 in EXPOSURE IsNotEmpty  then... open a query to Site from System on ECREASDL_ECG006 in EXPOSURE, displaying "Reason for Dose Permanent Discontinuation' is present however Drug Permanently Discontinued is not ticked. Please update."( requires response )( requires manual close )</t>
  </si>
  <si>
    <t>15973744</t>
  </si>
  <si>
    <t>15208210</t>
  </si>
  <si>
    <t>STY_VAL_ECG006_ECREASDL_005</t>
  </si>
  <si>
    <t>If ECDRGDIL_ECG006 in EXPOSURE IsNotEmpty  And ECREASDL_ECG006 in EXPOSURE IsEmpty  then... open a query to Site from System on ECREASDL_ECG006 in EXPOSURE, displaying "Reason for Dose Permanent Discontinuation is missing. Please update."( requires response )( requires manual close )</t>
  </si>
  <si>
    <t>15973745</t>
  </si>
  <si>
    <t>15208211</t>
  </si>
  <si>
    <t>STY_VAL_ECG006_ECSTDAT_006</t>
  </si>
  <si>
    <t>If ECENDAT_ECG006 in EXPOSURE IsGreaterThan DSSTDAT_DSG001 in Disposition in DISPOSITION with record position 2  then... open a query to Site from System on ECENDAT_ECG006 in EXPOSURE, displaying "End Date is after Disposition Event Date reported on Disposition form for the same drug. Please review,  correct the inconsistency or else clarify."( requires response )( requires manual close )</t>
  </si>
  <si>
    <t>15973746</t>
  </si>
  <si>
    <t>15208212</t>
  </si>
  <si>
    <t>STY_VAL_ECG006_ECSTDAT_007</t>
  </si>
  <si>
    <t>If ECSTDAT_ECG006 in EXPOSURE IsLessThan RNDDAT_DSG004 in Randomization in SCREENING with record position 0  then... open a query to Site from System on ECSTDAT_ECG006 in EXPOSURE, displaying "Start Date is before Date of Randomization. Please verify and update as appropriate, else clarify."( requires response )( requires manual close )</t>
  </si>
  <si>
    <t>15973747</t>
  </si>
  <si>
    <t>15208213</t>
  </si>
  <si>
    <t>STY_VAL_ECG006_ECSTDAT_008</t>
  </si>
  <si>
    <t>If ECSTDAT_ECG006 in EXPOSURE IsGreaterThan ECENDAT_ECG006 in EXPOSURE  then... open a query to Site from System on ECSTDAT_ECG006 in EXPOSURE, displaying "Start Date is after End Date. Please review and correct the inconsistency or else clarify."( requires response )( requires manual close )</t>
  </si>
  <si>
    <t>15973748</t>
  </si>
  <si>
    <t>15208214</t>
  </si>
  <si>
    <t>STY_VAL_ECG006_ECTYCHG_009</t>
  </si>
  <si>
    <t>If ECREASCH_ECG006 in EXPOSURE IsNotEmpty  And ECTYCHG_ECG006 in EXPOSURE IsEmpty  then... open a query to Site from System on ECTYCHG_ECG006 in EXPOSURE, displaying "Type for Change is missing. Please update.accordingly or else clarify."( requires response )( requires manual close )</t>
  </si>
  <si>
    <t>15973749</t>
  </si>
  <si>
    <t>15208215</t>
  </si>
  <si>
    <t>STY_VAL_ECG006_ECSTDAT_010</t>
  </si>
  <si>
    <t>If ECSTDAT_ECG006 in EXPOSURE IsEmpty  And ECDOSPCB_ECG006 in EXPOSURE IsNotEmpty  then... open a query to Site from System on ECSTDAT_ECG006 in EXPOSURE, displaying "Start Date is missing. Please update."( requires response )( requires manual close )</t>
  </si>
  <si>
    <t>15973750</t>
  </si>
  <si>
    <t>15208216</t>
  </si>
  <si>
    <t>STY_CF_ECG006_ECSTDAT_001</t>
  </si>
  <si>
    <t>If ECSTDAT_ECG006 in Study Treatment_Capmatinib IsPresent  Or ECENDAT_ECG006 in Study Treatment_Capmatinib IsPresent  then... execute the "STY_CF_ECG006_ECSTDAT_001" custom function, and SSTAT_SSG002 in Subject Status Screening in SCREENING with record position 0 IsPresent</t>
  </si>
  <si>
    <t>References the following custom functions: STY_CF_ECG006_ECSTDAT_001.</t>
  </si>
  <si>
    <t>15973751</t>
  </si>
  <si>
    <t>15208217</t>
  </si>
  <si>
    <t>STY_CF_ECG006_ECSTDAT_001_1</t>
  </si>
  <si>
    <t>If ECSTDAT_ECG006 in Study Treatment Spartalizumab Infusion IsPresent  Or ECENDAT_ECG006 in Study Treatment Spartalizumab Infusion IsPresent  then... execute the "STY_CF_ECG006_ECSTDAT_001" custom function, and SSTAT_SSG002 in Subject Status Screening in SCREENING with record position 0 IsPresent</t>
  </si>
  <si>
    <t>15973752</t>
  </si>
  <si>
    <t>15208218</t>
  </si>
  <si>
    <t>STY_CF_ECG006_ECSTDAT_001_2</t>
  </si>
  <si>
    <t>If ECSTDAT_ECG006 in Study Treatment Spartalizumab/Placebo Infusion IsPresent  Or ECENDAT_ECG006 in Study Treatment Spartalizumab/Placebo Infusion IsPresent  then... execute the "STY_CF_ECG006_ECSTDAT_001" custom function, and SSTAT_SSG002 in Subject Status Screening in SCREENING with record position 0 IsPresent</t>
  </si>
  <si>
    <t>15973753</t>
  </si>
  <si>
    <t>15208219</t>
  </si>
  <si>
    <t>STY_CF_ECG006_ECTYCHG_002</t>
  </si>
  <si>
    <t>If ECTRT_ECG006 in Study Treatment_Capmatinib in EXPOSURE IsPresent  Or ECDOSE_ECG006 in Study Treatment_Capmatinib in EXPOSURE IsPresent  Or ECTYCHG_ECG006 in Study Treatment_Capmatinib in EXPOSURE IsPresent  then... execute the "STY_CF_ECG006_ECTYCHG_002" custom function, and ECTRT_ECG006 in Study Treatment_Capmatinib in EXPOSURE IsPresent</t>
  </si>
  <si>
    <t>References the following custom functions: STY_CF_ECG006_ECTYCHG_002.</t>
  </si>
  <si>
    <t>15973754</t>
  </si>
  <si>
    <t>15208220</t>
  </si>
  <si>
    <t>STY_CF_ECG006_ECTYCHG_002_1</t>
  </si>
  <si>
    <t>If ECTRT_ECG006_1 in Study Treatment Spartalizumab Infusion in EXPOSURE IsPresent  Or ECDOSE_ECG006 in Study Treatment Spartalizumab Infusion in EXPOSURE IsPresent  Or ECTYCHG_ECG006 in Study Treatment Spartalizumab Infusion in EXPOSURE IsPresent  then... execute the "STY_CF_ECG006_ECTYCHG_002" custom function, and ECTRT_ECG006_1 in Study Treatment Spartalizumab Infusion in EXPOSURE IsPresent</t>
  </si>
  <si>
    <t>15973755</t>
  </si>
  <si>
    <t>15208221</t>
  </si>
  <si>
    <t>STY_CF_ECG006_ECTYCHG_002_2</t>
  </si>
  <si>
    <t>If ECTRT_ECG006_2 in Study Treatment Spartalizumab/Placebo Infusion in EXPOSURE IsPresent  Or ECDOSE_ECG006 in Study Treatment Spartalizumab/Placebo Infusion in EXPOSURE IsPresent  Or ECTYCHG_ECG006 in Study Treatment Spartalizumab/Placebo Infusion in EXPOSURE IsPresent  then... execute the "STY_CF_ECG006_ECTYCHG_002" custom function, and ECTRT_ECG006_2 in Study Treatment Spartalizumab/Placebo Infusion in EXPOSURE IsPresent</t>
  </si>
  <si>
    <t>15973756</t>
  </si>
  <si>
    <t>15208222</t>
  </si>
  <si>
    <t>STY_CF_CMO005_TR_CMYN_001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</si>
  <si>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NUMCY_CMO005_TR in Prior Antineoplastic Medications IsPresent  Or FARESDAT_CMO005_TR in Prior Antineoplastic Medications with record position 0 IsPresent  then... execute the "STY_CF_CMO005_TR_CMYN_001" custom function</t>
  </si>
  <si>
    <t>References the following custom functions: STY_CF_CMO005_TR_CMYN_001.</t>
  </si>
  <si>
    <t>15973757</t>
  </si>
  <si>
    <t>15208223</t>
  </si>
  <si>
    <t>STY_CF_CMO005_TR_CMYN_002</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</si>
  <si>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NUMCY_CMO005_TR in Prior Antineoplastic Medications IsPresent  Or FARESDAT_CMO005_TR in Prior Antineoplastic Medications with record position 0 IsPresent  then... execute the "STY_CF_CMO005_TR_CMYN_002" custom function</t>
  </si>
  <si>
    <t>References the following custom functions: STY_CF_CMO005_TR_CMYN_002.</t>
  </si>
  <si>
    <t>15973758</t>
  </si>
  <si>
    <t>15208224</t>
  </si>
  <si>
    <t>STY_CF_CMO005_TR_CMYN_003</t>
  </si>
  <si>
    <t>If CMYN_CMO005_TR in Prior Antineoplastic Medications with record position 0 IsPresent  then... execute the "STY_CF_CMO005_TR_CMYN_003" custom function</t>
  </si>
  <si>
    <t>References the following custom functions: STY_CF_CMO005_TR_CMYN_003.</t>
  </si>
  <si>
    <t>15973759</t>
  </si>
  <si>
    <t>15208225</t>
  </si>
  <si>
    <t>STY_CF_CMO005_TR_CMYN_003_1</t>
  </si>
  <si>
    <t>If CMTRT_CMO005_TR in Prior Antineoplastic Medications IsPresent  then... execute the "STY_CF_CMO005_TR_CMYN_003" custom function, and execute the "*return true" custom function</t>
  </si>
  <si>
    <t>References the following custom functions: STY_CF_CMO005_TR_CMYN_003,*return true.</t>
  </si>
  <si>
    <t>15973760</t>
  </si>
  <si>
    <t>15208226</t>
  </si>
  <si>
    <t>STY_CF_CMO005_TR_RGMNUM_004</t>
  </si>
  <si>
    <t>If RGMNUM_CMO005_TR in Prior Antineoplastic Medications in SCREENING with record position 0 IsPresent  Or FARESCD_1_CMO005_TR in Prior Antineoplastic Medications in SCREENING with record position 0 IsPresent  Or FARESDAT_CMO005_TR in Prior Antineoplastic Medications in SCREENING with record position 0 IsPresent  then... execute the "STY_CF_CMO005_TR_RGMNUM_004" custom function</t>
  </si>
  <si>
    <t>References the following custom functions: STY_CF_CMO005_TR_RGMNUM_004.</t>
  </si>
  <si>
    <t>15973761</t>
  </si>
  <si>
    <t>15208227</t>
  </si>
  <si>
    <t>STY_CF_CMO005_TR_RGMNUM_004_1</t>
  </si>
  <si>
    <t>If RGMNUM_CMO005_TR in Prior Antineoplastic Medications (Repeat) in SCREENING with record position 0 IsPresent  Or FARESCD_1_CMO005_TR in Prior Antineoplastic Medications (Repeat) in SCREENING with record position 0 IsPresent  Or FARESDAT_CMO005_TR in Prior Antineoplastic Medications (Repeat) in SCREENING with record position 0 IsPresent  then... execute the "STY_CF_CMO005_TR_RGMNUM_004" custom function</t>
  </si>
  <si>
    <t>15973762</t>
  </si>
  <si>
    <t>15208228</t>
  </si>
  <si>
    <t>STY_CF_CMO005_TR_CMENDAT_005</t>
  </si>
  <si>
    <t>If CMENDAT_CMO005_TR in Prior Antineoplastic Medications in SCREENING IsPresent  then... execute the "STY_CF_CMO005_TR_CMENDAT_005" custom function</t>
  </si>
  <si>
    <t>References the following custom functions: STY_CF_CMO005_TR_CMENDAT_005.</t>
  </si>
  <si>
    <t>15973763</t>
  </si>
  <si>
    <t>15208229</t>
  </si>
  <si>
    <t>STY_CF_CMO005_TR_CMENDAT_005_4</t>
  </si>
  <si>
    <t>If CMENDAT_CMO005_TR in Prior Antineoplastic Medications (Repeat) in SCREENING IsPresent  then... execute the "STY_CF_CMO005_TR_CMENDAT_005" custom function</t>
  </si>
  <si>
    <t>15973764</t>
  </si>
  <si>
    <t>15208230</t>
  </si>
  <si>
    <t>STY_CF_CMO005_TR_CMENDAT_005_1</t>
  </si>
  <si>
    <t>If ECSTDAT_ECG006 in Study Treatment_Capmatinib IsPresent  then... execute the "STY_CF_CMO005_TR_CMENDAT_005" custom function</t>
  </si>
  <si>
    <t>15973765</t>
  </si>
  <si>
    <t>15208231</t>
  </si>
  <si>
    <t>STY_CF_CMO005_TR_CMENDAT_005_6</t>
  </si>
  <si>
    <t>If ECSTDAT_ECG006 in Study Treatment Spartalizumab Infusion IsPresent  then... execute the "STY_CF_CMO005_TR_CMENDAT_005" custom function</t>
  </si>
  <si>
    <t>15973766</t>
  </si>
  <si>
    <t>15208232</t>
  </si>
  <si>
    <t>STY_CF_CMO005_TR_CMENDAT_005_2</t>
  </si>
  <si>
    <t>15973767</t>
  </si>
  <si>
    <t>15208233</t>
  </si>
  <si>
    <t>STY_CF_CMO005_TR_CMENDAT_005_3</t>
  </si>
  <si>
    <t>If ECSTDAT_ECG006 in Study Treatment Spartalizumab/Placebo Infusion IsPresent  then... execute the "STY_CF_CMO005_TR_CMENDAT_005" custom function</t>
  </si>
  <si>
    <t>15973768</t>
  </si>
  <si>
    <t>15208234</t>
  </si>
  <si>
    <t>STY_CF_CMO005_TR_CMENDAT_005_5</t>
  </si>
  <si>
    <t>15973769</t>
  </si>
  <si>
    <t>15208235</t>
  </si>
  <si>
    <t>STY_CF_CMO005_TR_CMENDAT_005_7</t>
  </si>
  <si>
    <t>15973770</t>
  </si>
  <si>
    <t>15208236</t>
  </si>
  <si>
    <t>STY_VAL_CMO005_TR_CMSTDAT_001</t>
  </si>
  <si>
    <t>If CMSTDAT_CMO005_TR in SCREENING IsNotEmpty  And IFCDAT_DSG002 in Informed Consent in SCREENING with record position 2 IsNotEmpty  And CMSTDAT_CMO005_TR in SCREENING IsGreaterThan IFCDAT_DSG002 in Informed Consent in SCREENING with record position 2  then... open a query to Site from System on CMSTDAT_CMO005_TR in SCREENING, displaying "This eCRF is intended to collect only PRIOR antineoplastic medications, but the "Start date of dose" is after "Date of informed consent". Please check both dates and update as necessary."( requires response )( requires manual close )</t>
  </si>
  <si>
    <t>15973771</t>
  </si>
  <si>
    <t>15208237</t>
  </si>
  <si>
    <t>STY_VAL_CMO005_TR_CMSTDAT_002</t>
  </si>
  <si>
    <t>If CMSTDAT_CMO005_TR in SCREENING IsNotEmpty  And INIDGDAT_FAMHO001 in Diagnosis and Extent of Cancer in SCREENING with record position 0 IsNotEmpty  And CMSTDAT_CMO005_TR in SCREENING IsLessThan INIDGDAT_FAMHO001 in Diagnosis and Extent of Cancer in SCREENING with record position 0  then... open a query to Site from System on CMSTDAT_CMO005_TR in SCREENING, displaying ""Start date of dose" is before the "Date of initial diagnosis of primary site". Please check both dates and update as necessary."</t>
  </si>
  <si>
    <t>15973772</t>
  </si>
  <si>
    <t>15208238</t>
  </si>
  <si>
    <t>STY_VAL_CMO005_TR_CMENDAT_003</t>
  </si>
  <si>
    <t>If CMSTDAT_CMO005_TR in SCREENING IsNotEmpty  And CMENDAT_CMO005_TR in SCREENING IsNotEmpty  And CMSTDAT_CMO005_TR in SCREENING IsGreaterThan CMENDAT_CMO005_TR in SCREENING  then... open a query to Site from System on CMENDAT_CMO005_TR in SCREENING, displaying ""End date of dose" is before the "Start date of dose". Please check both dates and update as necessary."</t>
  </si>
  <si>
    <t>15973773</t>
  </si>
  <si>
    <t>15208239</t>
  </si>
  <si>
    <t>STY_VAL_CMO005_TR_CMSTDAT_004</t>
  </si>
  <si>
    <t>If CMTRT_CMO005_TR IsNotEmpty  And CMSTDAT_CMO005_TR IsNotEmpty  And SVSTDT_SVG001 in Visit Date in CYCLE 1 DAY 1 with record position 0 IsNotEmpty  And CMSTDAT_CMO005_TR IsGreaterThan SVSTDT_SVG001 in Visit Date in CYCLE 1 DAY 1 with record position 0  then... open a query to Site from System on CMSTDAT_CMO005_TR, displaying "This form is intended to collect prior antineoplastic Medication but the "Start date" is after the date of visit of Cycle 1 Day 1. Please check both dates and confirm or move to the appropriate eCRF as necessary."( requires response )( requires manual close )</t>
  </si>
  <si>
    <t>15973774</t>
  </si>
  <si>
    <t>15208240</t>
  </si>
  <si>
    <t>STY_VAL_CMO005_TR_STT_005</t>
  </si>
  <si>
    <t>If STT_CMO005_TR with record position 0 IsEqualTo OTHER  And STT_CMO005_TR with record position 0 IsEmpty  then... open a query to Site from System on STT_CMO005_TRwith record position 0, displaying ""Setting" is "OTHER" and specify is missing. Please update."( requires response )( requires manual close )</t>
  </si>
  <si>
    <t>15973775</t>
  </si>
  <si>
    <t>15208241</t>
  </si>
  <si>
    <t>STY_VAL_CMO005_TR_RESTHY_005</t>
  </si>
  <si>
    <t>If RESTHY_CMO005_TR IsEqualTo OTHER  And RESTHY_CMO005_TR IsEmpty  then... open a query to Site from System on RESTHY_CMO005_TR, displaying ""Reason for Discontinuation of Therapy (Other, Specify)" is "OTHER" and specify is missing. Please update."( requires response )( requires manual close )</t>
  </si>
  <si>
    <t>15973776</t>
  </si>
  <si>
    <t>15208242</t>
  </si>
  <si>
    <t>STY_CF_CMO006_CMYN_001</t>
  </si>
  <si>
    <t>If CMYN_CMO006 in Antineoplastic Medications Since Discontinuation of Study Treatment with record position 0 IsPresent  Or CMTRT_CMO006 in Antineoplastic Medications Since Discontinuation of Study Treatment IsPresent  then... execute the "STY_CF_CMO006_CMYN_001" custom function</t>
  </si>
  <si>
    <t>References the following custom functions: STY_CF_CMO006_CMYN_001.</t>
  </si>
  <si>
    <t>15973777</t>
  </si>
  <si>
    <t>15208243</t>
  </si>
  <si>
    <t>STY_CF_CMO006_CMYN_002</t>
  </si>
  <si>
    <t>If CMYN_CMO006 in Antineoplastic Medications Since Discontinuation of Study Treatment with record position 0 IsPresent  Or CMTRT_CMO006 in Antineoplastic Medications Since Discontinuation of Study Treatment IsPresent  then... execute the "STY_CF_CMO006_CMYN_002" custom function</t>
  </si>
  <si>
    <t>References the following custom functions: STY_CF_CMO006_CMYN_002.</t>
  </si>
  <si>
    <t>15973778</t>
  </si>
  <si>
    <t>15208244</t>
  </si>
  <si>
    <t>STY_CF_CMO006_CMENDAT_003</t>
  </si>
  <si>
    <t>If CMYN_CMO006 in Antineoplastic Medications Since Discontinuation of Study Treatment with record position 0 IsPresent  Or CMONGO_CMO006 in Antineoplastic Medications Since Discontinuation of Study Treatment IsPresent  Or CMENDAT_CMO006 in Antineoplastic Medications Since Discontinuation of Study Treatment IsPresent  then... execute the "STY_CF_CMO006_CMENDAT_003" custom function</t>
  </si>
  <si>
    <t>References the following custom functions: STY_CF_CMO006_CMENDAT_003.</t>
  </si>
  <si>
    <t>15973779</t>
  </si>
  <si>
    <t>15208245</t>
  </si>
  <si>
    <t>STY_CF_CMO006_CMENDAT_003_2</t>
  </si>
  <si>
    <t>If DTHDAT_DDG002 in Death in Death with record position 0 IsPresent  then... execute the "STY_CF_CMO006_CMENDAT_003" custom function</t>
  </si>
  <si>
    <t>15973780</t>
  </si>
  <si>
    <t>15208246</t>
  </si>
  <si>
    <t>STY_CF_CMO006_CMENDAT_003_3</t>
  </si>
  <si>
    <t>If DSDECOD_DSG001 in Disposition in DISPOSITION IsPresent  Or DSSCAT_DSG001 in Disposition in DISPOSITION IsPresent  then... execute the "STY_CF_CMO006_CMENDAT_003" custom function</t>
  </si>
  <si>
    <t>15973781</t>
  </si>
  <si>
    <t>15208247</t>
  </si>
  <si>
    <t>STY_VAL_CMO006_CMSTDAT_001</t>
  </si>
  <si>
    <t>If CMSTDAT_CMO006 IsLessThan DSSTDAT_DSG001 in Disposition in DISPOSITION with record position 2  then... open a query to Site from System on CMSTDAT_CMO006, displaying "This eCRF is intended to collect only antineoplastic medications started AFTER discontinuation of study treatment, but the "Start date of dose" is before the Disposition Event Date reported on the disposition form. Please check both dates and confirm or update as necessary."( requires response )( requires manual close )</t>
  </si>
  <si>
    <t>15973782</t>
  </si>
  <si>
    <t>15208248</t>
  </si>
  <si>
    <t>STY_VAL_CMO006_CMENDAT_002</t>
  </si>
  <si>
    <t>If CMENDAT_CMO006 IsNotEmpty  And CMSTDAT_CMO006 IsNotEmpty  And CMENDAT_CMO006 IsLessThan CMSTDAT_CMO006  then... open a query to Site from System on CMENDAT_CMO006, displaying ""End date of dose" is before the "Start date of dose". Please check both dates and update as necessary."( requires response )( requires manual close )</t>
  </si>
  <si>
    <t>15973783</t>
  </si>
  <si>
    <t>15208249</t>
  </si>
  <si>
    <t>STY_VAL_CMO006_RGMNUM_003</t>
  </si>
  <si>
    <t>If STT_CMO006 with record position 0 IsEqualTo METASTATIC  And RGMNUM_CMO006 with record position 0 IsEmpty  then... open a query to Site from System on RGMNUM_CMO006with record position 0, displaying "Setting is reported as Metastatic, however Regimen Number is not reported"( requires response )( requires manual close )</t>
  </si>
  <si>
    <t>15973784</t>
  </si>
  <si>
    <t>15208250</t>
  </si>
  <si>
    <t>STY_VAL_CMO006_STT_004</t>
  </si>
  <si>
    <t>If STT_CMO006 with record position 0 IsEqualTo OTHER  And STT_CMO006 with record position 0 IsEmpty  then... open a query to Site from System on STT_CMO006with record position 0, displaying ""Setting" is "OTHER" and specify is missing. Please update."( requires response )( requires manual close )</t>
  </si>
  <si>
    <t>15973785</t>
  </si>
  <si>
    <t>15208251</t>
  </si>
  <si>
    <t>STY_CF_PRO003_PRYN_001</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</si>
  <si>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TRTINTNT_PRO003 in Prior Antineoplastic Radiotherapies IsPresent  Or STT_PRO003 in Prior Antineoplastic Radiotherapies IsPresent  Or PRMTD_PRO003 in Prior Antineoplastic Radiotherapies IsPresent  then... execute the "STY_CF_PRO003_PRYN_001" custom function</t>
  </si>
  <si>
    <t>References the following custom functions: STY_CF_PRO003_PRYN_001.</t>
  </si>
  <si>
    <t>15973786</t>
  </si>
  <si>
    <t>15208252</t>
  </si>
  <si>
    <t>STY_VAL_PRO003_PRENDAT_001</t>
  </si>
  <si>
    <t>If PRLOC_PRO003 in Prior Antineoplastic Radiotherapies IsNotEmpty  And PRENDAT_PRO003 in Prior Antineoplastic Radiotherapies IsNotEmpty  And PRSTDAT_PRO003 in Prior Antineoplastic Radiotherapies IsNotEmpty  And PRENDAT_PRO003 in Prior Antineoplastic Radiotherapies IsLessThan PRSTDAT_PRO003 in Prior Antineoplastic Radiotherapies  then... open a query to Site from System on PRENDAT_PRO003 in Prior Antineoplastic Radiotherapies, displaying ""End date" is before the "Start date". Please check both dates and update as necessary."( requires response )( requires manual close )</t>
  </si>
  <si>
    <t>15973787</t>
  </si>
  <si>
    <t>15208253</t>
  </si>
  <si>
    <t>STY_VAL_PRO003_PRENDAT_002</t>
  </si>
  <si>
    <t>If PRLOC_PRO003 in Prior Antineoplastic Radiotherapies IsNotEmpty  And PRENDAT_PRO003 in Prior Antineoplastic Radiotherapies IsEmpty  then... open a query to Site from System on PRENDAT_PRO003 in Prior Antineoplastic Radiotherapies, displaying ""End date" is missing. Please check both dates and update as necessary."( requires response )( requires manual close )</t>
  </si>
  <si>
    <t>15973788</t>
  </si>
  <si>
    <t>15208254</t>
  </si>
  <si>
    <t>STY_VAL_PRO003_PRSTDAT_003</t>
  </si>
  <si>
    <t>If PRLOC_PRO003 in Prior Antineoplastic Radiotherapies in SCREENING IsNotEmpty  And PRSTDAT_PRO003 in Prior Antineoplastic Radiotherapies in SCREENING IsGreaterThan IFCDAT_DSG002 in Informed Consent in SCREENING with record position 2  then... open a query to Site from System on PRSTDAT_PRO003 in Prior Antineoplastic Radiotherapies in SCREENING, displaying "This form is intended to collect PRIOR antineoplastic Radiotherapy, but the "Start Date" is after the "Date of informed consent". Please check both dates and update or move to the appropriate page as necessary."( requires response )( requires manual close )</t>
  </si>
  <si>
    <t>15973789</t>
  </si>
  <si>
    <t>15208255</t>
  </si>
  <si>
    <t>STY_VAL_PRO003_PRSTDAT_004</t>
  </si>
  <si>
    <t>If PRLOC_PRO003 in Prior Antineoplastic Radiotherapies IsNotEmpty  And PRSTDAT_PRO003 in Prior Antineoplastic Radiotherapies IsNotEmpty  And SVSTDT_SVG001 in Visit Date in CYCLE 1 DAY 1 with record position 0 IsNotEmpty  And PRSTDAT_PRO003 in Prior Antineoplastic Radiotherapies IsGreaterThan SVSTDT_SVG001 in Visit Date in CYCLE 1 DAY 1 with record position 0  then... open a query to Site from System on PRSTDAT_PRO003 in Prior Antineoplastic Radiotherapies, displaying "This form is intended to collect prior antineoplastic radiotherapy but the "Start date" is after the date of visit of Cycle 1 Day 1. Please check both dates and confirm or move to the appropriate eCRF as necessary."( requires response )( requires manual close )</t>
  </si>
  <si>
    <t>15973790</t>
  </si>
  <si>
    <t>15208256</t>
  </si>
  <si>
    <t>STY_VAL_PRO003_PRSTDAT_005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</si>
  <si>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check both dates and update as necessary."( requires response )( requires manual close )</t>
  </si>
  <si>
    <t>15973791</t>
  </si>
  <si>
    <t>15208257</t>
  </si>
  <si>
    <t>STY_VAL_PRO003_PRLOC_006</t>
  </si>
  <si>
    <t>If PRLOC_PRO003 in Prior Antineoplastic Radiotherapies IsEqualTo OTHER  And PRLOC_PRO003 in Prior Antineoplastic Radiotherapies IsEmpty  then... open a query to Site from System on PRLOC_PRO003 in Prior Antineoplastic Radiotherapies, displaying ""Location" is "OTHER" and specify is missing. Please update."( requires response )( requires manual close )</t>
  </si>
  <si>
    <t>15973792</t>
  </si>
  <si>
    <t>15208258</t>
  </si>
  <si>
    <t>STY_VAL_PRO003_STT_007</t>
  </si>
  <si>
    <t>If STT_PRO003 in Prior Antineoplastic Radiotherapies IsEqualTo OTHER  And STT_PRO003 in Prior Antineoplastic Radiotherapies IsEmpty  then... open a query to Site from System on STT_PRO003 in Prior Antineoplastic Radiotherapies, displaying ""Setting" is "OTHER" and specify is missing. Please update."( requires response )( requires manual close )</t>
  </si>
  <si>
    <t>15973793</t>
  </si>
  <si>
    <t>15208259</t>
  </si>
  <si>
    <t>STY_CF_PRO004_PRYN_001</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</si>
  <si>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then... execute the "STY_CF_PRO004_PRYN_001" custom function</t>
  </si>
  <si>
    <t>References the following custom functions: STY_CF_PRO004_PRYN_001.</t>
  </si>
  <si>
    <t>15973794</t>
  </si>
  <si>
    <t>15208260</t>
  </si>
  <si>
    <t>STY_CF_PRO004_PRENDAT_002</t>
  </si>
  <si>
    <t>If PRYN_PRO004 in Antineoplastic Radiotherapies Since Discontinuation of Study Treatment with record position 0 IsPresent  Or PRENDAT_PRO004 in Antineoplastic Radiotherapies Since Discontinuation of Study Treatment IsPresent  then... execute the "STY_CF_PRO004_PRENDAT_002" custom function</t>
  </si>
  <si>
    <t>References the following custom functions: STY_CF_PRO004_PRENDAT_002.</t>
  </si>
  <si>
    <t>15973795</t>
  </si>
  <si>
    <t>15208261</t>
  </si>
  <si>
    <t>STY_CF_PRO004_PRENDAT_002_1</t>
  </si>
  <si>
    <t>If DTHDAT_DDG002 in Death in Death with record position 0 IsPresent  then... execute the "STY_CF_PRO004_PRENDAT_002" custom function</t>
  </si>
  <si>
    <t>15973796</t>
  </si>
  <si>
    <t>15208262</t>
  </si>
  <si>
    <t>STY_CF_PRO004_PRENDAT_002_2</t>
  </si>
  <si>
    <t>If DSDECOD_DSG001 in Disposition in DISPOSITION IsPresent  Or DSSCAT_DSG001 in Disposition in DISPOSITION IsPresent  then... execute the "STY_CF_PRO004_PRENDAT_002" custom function</t>
  </si>
  <si>
    <t>15973797</t>
  </si>
  <si>
    <t>15208263</t>
  </si>
  <si>
    <t>STY_VAL_PRO004_PRENDAT_001</t>
  </si>
  <si>
    <t>If PRLOC_PRO004 in Antineoplastic Radiotherapies Since Discontinuation of Study Treatment IsNotEmpty  And PRSTDAT_PRO004 in Antineoplastic Radiotherapies Since Discontinuation of Study Treatment IsNotEmpty  And PRENDAT_PRO004 in Antineoplastic Radiotherapies Since Discontinuation of Study Treatment IsNotEmpty  And PRENDAT_PRO004 in Antineoplastic Radiotherapies Since Discontinuation of Study Treatment IsLessThan PRSTDAT_PRO004 in Antineoplastic Radiotherapies Since Discontinuation of Study Treatment  then... open a query to Site from System on PRENDAT_PRO004 in Antineoplastic Radiotherapies Since Discontinuation of Study Treatment, displaying ""End date" is before the "Start date". Please check both dates and update as necessary."( requires response )( requires manual close )</t>
  </si>
  <si>
    <t>15973798</t>
  </si>
  <si>
    <t>15208264</t>
  </si>
  <si>
    <t>STY_VAL_PRO004_PRLOC_002</t>
  </si>
  <si>
    <t>If PRYN_PRO004 in Antineoplastic Radiotherapies Since Discontinuation of Study Treatment with record position 0 IsEqualTo Y  And PRLOC_PRO004 in Antineoplastic Radiotherapies Since Discontinuation of Study Treatment IsEmpty  then... open a query to Site from System on PRLOC_PRO004 in Antineoplastic Radiotherapies Since Discontinuation of Study Treatment, displaying "Details of the radiotherapy are entered but "Location/site" is missing. Please check and provide or correct."( requires response )( requires manual close )</t>
  </si>
  <si>
    <t>15973799</t>
  </si>
  <si>
    <t>15208265</t>
  </si>
  <si>
    <t>STY_VAL_PRO004_PRLOC_003</t>
  </si>
  <si>
    <t>If PRLOC_PRO004 in Antineoplastic Radiotherapies Since Discontinuation of Study Treatment IsEqualTo OTHER  And PRLOC_PRO004 in Antineoplastic Radiotherapies Since Discontinuation of Study Treatment IsEmpty  then... open a query to Site from System on PRLOC_PRO004 in Antineoplastic Radiotherapies Since Discontinuation of Study Treatment, displaying ""Location" is "OTHER" and specify is missing. Please update."( requires response )( requires manual close )</t>
  </si>
  <si>
    <t>15973800</t>
  </si>
  <si>
    <t>15208266</t>
  </si>
  <si>
    <t>STY_VAL_PRO004_PRSTDAT_004</t>
  </si>
  <si>
    <t>If PRLOC_PRO004 in Antineoplastic Radiotherapies Since Discontinuation of Study Treatment IsNotEmpty  And PRSTDAT_PRO004 in Antineoplastic Radiotherapies Since Discontinuation of Study Treatment IsLessThan DSSTDAT_DSG001 in Disposition in DISPOSITION with record position 3  then... open a query to Site from System on PRSTDAT_PRO004 in Antineoplastic Radiotherapies Since Discontinuation of Study Treatment, displaying "This eCRF is intended to collect POST-TREATMENT antineoplastic radiotherapy, but the "Start Date" is before the Disposition Event Date reported on the disposition form. Please check both dates and update or move to the appropriate page as necessary."( requires response )( requires manual close )</t>
  </si>
  <si>
    <t>15973801</t>
  </si>
  <si>
    <t>15208267</t>
  </si>
  <si>
    <t>STY_VAL_PRO004_STT_005</t>
  </si>
  <si>
    <t>If STT_PRO004 in Antineoplastic Radiotherapies Since Discontinuation of Study Treatment IsEqualTo OTHER  And STT_PRO004 in Antineoplastic Radiotherapies Since Discontinuation of Study Treatment IsEmpty  then... open a query to Site from System on STT_PRO004 in Antineoplastic Radiotherapies Since Discontinuation of Study Treatment, displaying ""Setting" is "OTHER" and specify is missing. Please update."( requires response )( requires manual close )</t>
  </si>
  <si>
    <t>15973802</t>
  </si>
  <si>
    <t>15208268</t>
  </si>
  <si>
    <t>STY_CF_PRO005_PRYN_001</t>
  </si>
  <si>
    <t>If PRYN_PRO005 in Prior Antineoplastic Surgeries with record position 0 IsPresent  Or PRTRT_PRO005 in Prior Antineoplastic Surgeries IsPresent  Or PRSTDAT_PRO005 in Prior Antineoplastic Surgeries IsPresent  Or PRSCAT_PRO005 in Prior Antineoplastic Surgeries IsPresent  Or RESDIS_PRO005 in Prior Antineoplastic Surgeries IsPresent  then... execute the "STY_CF_PRO005_PRYN_001" custom function</t>
  </si>
  <si>
    <t>References the following custom functions: STY_CF_PRO005_PRYN_001.</t>
  </si>
  <si>
    <t>15973803</t>
  </si>
  <si>
    <t>15208269</t>
  </si>
  <si>
    <t>STY_CF_PRO006_PRYN_001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</si>
  <si>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"STY_CF_PRO006_PRYN_001" custom function</t>
  </si>
  <si>
    <t>References the following custom functions: STY_CF_PRO006_PRYN_001.</t>
  </si>
  <si>
    <t>15973804</t>
  </si>
  <si>
    <t>15208270</t>
  </si>
  <si>
    <t>STY_VAL_PRO006_PRSTDAT_001</t>
  </si>
  <si>
    <t>If PRTRT_PRO006 in Antineoplastic Surgeries Since Discontinuation of Study Treatment IsNotEmpty  And PRSTDAT_PRO006 in Antineoplastic Surgeries Since Discontinuation of Study Treatment IsLessThan DSSTDAT_DSG001 in Disposition in DISPOSITION with record position 3  then... open a query to Site from System on PRSTDAT_PRO006 in Antineoplastic Surgeries Since Discontinuation of Study Treatment, displaying "This eCRF is intended to collect POST-TREATMENT antineoplastic surgeries, but the "Date of surgery" is before the Disposition Event Date reported on the disposition form.  Please check both dates and update or move to the appropriate page as necessary."( requires response )( requires manual close )</t>
  </si>
  <si>
    <t>15973805</t>
  </si>
  <si>
    <t>15208271</t>
  </si>
  <si>
    <t>STY_VAL_PRO005_PRSCAT_001</t>
  </si>
  <si>
    <t>If PRSCAT_PRO005 in Prior Antineoplastic Surgeries IsEqualTo OTHER  And PRSCAT_PRO005 in Prior Antineoplastic Surgeries IsEmpty  then... open a query to Site from System on PRSCAT_PRO005 in Prior Antineoplastic Surgeries, displaying ""Procedure" is "OTHER" and specify is missing. Please update."( requires response )( requires manual close )</t>
  </si>
  <si>
    <t>15973806</t>
  </si>
  <si>
    <t>15208272</t>
  </si>
  <si>
    <t>STY_VAL_PRO005_RESDIS_002</t>
  </si>
  <si>
    <t>If PRTRT_PRO005 in Prior Antineoplastic Surgeries IsNotEmpty  And PRSCAT_PRO005 in Prior Antineoplastic Surgeries IsEqualTo OTHER  And RESDIS_PRO005 in Prior Antineoplastic Surgeries IsEqualTo N  then... open a query to Site from System on RESDIS_PRO005 in Prior Antineoplastic Surgeries, displaying "Response to "Residual disease" is Not Applicable, but "Procedure" is not "BIOPSY". Please check both values and update or clarify."( requires response )( requires manual close )</t>
  </si>
  <si>
    <t>15973807</t>
  </si>
  <si>
    <t>15208273</t>
  </si>
  <si>
    <t>STY_VAL_PRO005_PRSTDAT_003</t>
  </si>
  <si>
    <t>If PRTRT_PRO005 in Prior Antineoplastic Surgeries IsNotEmpty  And PRSTDAT_PRO005 in Prior Antineoplastic Surgeries IsGreaterThan IFCDAT_DSG002 in Informed Consent with record position 2  then... open a query to Site from System on PRSTDAT_PRO005 in Prior Antineoplastic Surgeries, displaying "This form is intended to collect PRIOR antineoplastic surgeries, but the "Date of surgery" is after the "Date of informed consent". Please check both dates and update or move to the appropriate page as necessary. Else clarify."( requires response )( requires manual close )</t>
  </si>
  <si>
    <t>15973808</t>
  </si>
  <si>
    <t>15208274</t>
  </si>
  <si>
    <t>STY_VAL_PRO005_PRSTDAT_004</t>
  </si>
  <si>
    <t>If PRSTDAT_PRO005 in Prior Antineoplastic Surgeries IsGreaterThan SVSTDT_SVG001 in Visit Date in CYCLE 1 DAY 1 with record position 0  then... open a query to Site from System on PRSTDAT_PRO005 in Prior Antineoplastic Surgeries, displaying "This form is intended to collect prior antineoplastic surgery but the "Date of Surgery" is after the date of visit of Cycle 1 Day 1. Please check both dates and confirm or move to the appropriate eCRF as necessary. Else clarify."( requires response )( requires manual close )</t>
  </si>
  <si>
    <t>15973809</t>
  </si>
  <si>
    <t>15208275</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</si>
  <si>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</si>
  <si>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</si>
  <si>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t>
  </si>
  <si>
    <t>15973810</t>
  </si>
  <si>
    <t>15208276</t>
  </si>
  <si>
    <t>RSG_SAE_EXTRACTION_CROSS3</t>
  </si>
  <si>
    <t>If SAEID_AEG002 in Adverse Event(s) in Adverse Events IsPresent  then... execute the "RSG_SAE_EXTRACTION" custom function, and execute the "*return true" custom function</t>
  </si>
  <si>
    <t>15973811</t>
  </si>
  <si>
    <t>15208277</t>
  </si>
  <si>
    <t>RSG_SAE_EXTRACTION_CROSS</t>
  </si>
  <si>
    <t>If AESER_AEG002 in Adverse Event(s) in Adverse Events IsPresent  Or AEOUT_AEG002 in Adverse Event(s) in Adverse Events IsPresent  Or AEREL_AEG002 in Adverse Event(s) in Adverse Events IsPresent  Or AEREL1_AEG002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</si>
  <si>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15973812</t>
  </si>
  <si>
    <t>15208278</t>
  </si>
  <si>
    <t>RSG_VITALS_1_EXTRACTION</t>
  </si>
  <si>
    <t>If VSDAT_VSG001 in Vital Signs_1 with record position 0 IsPresent  then... execute the "RSG_WEIGHT_EXTRACTION" custom function, and execute the "*return true" custom function</t>
  </si>
  <si>
    <t>References the following custom functions: RSG_WEIGHT_EXTRACTION,*return true. Target has been changed since the time of copy.</t>
  </si>
  <si>
    <t>15973813</t>
  </si>
  <si>
    <t>15208279</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</si>
  <si>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</si>
  <si>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</si>
  <si>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15973814</t>
  </si>
  <si>
    <t>15208280</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</si>
  <si>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</si>
  <si>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</si>
  <si>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15973815</t>
  </si>
  <si>
    <t>15208281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</si>
  <si>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</si>
  <si>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</si>
  <si>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15973816</t>
  </si>
  <si>
    <t>15208282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</si>
  <si>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</si>
  <si>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</si>
  <si>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15973817</t>
  </si>
  <si>
    <t>15208283</t>
  </si>
  <si>
    <t>GL_CF_DVG001_001</t>
  </si>
  <si>
    <t>If DVDSTAT_DVG001 in Protocol Deviation in Protocol Deviation IsPresent  then... execute the "GL_CF_DVG001_001" custom function</t>
  </si>
  <si>
    <t>References the following custom functions: GL_CF_DVG001_001.</t>
  </si>
  <si>
    <t>15973818</t>
  </si>
  <si>
    <t>15208284</t>
  </si>
  <si>
    <t>GL_CF_DVG001_002</t>
  </si>
  <si>
    <t>If DVMRAC_DVG001 in Protocol Deviation in Protocol Deviation IsPresent  then... execute the "GL_CF_DVG001_002" custom function</t>
  </si>
  <si>
    <t>References the following custom functions: GL_CF_DVG001_002.</t>
  </si>
  <si>
    <t>15973819</t>
  </si>
  <si>
    <t>15208285</t>
  </si>
  <si>
    <t>GL_CF_DVG001_003</t>
  </si>
  <si>
    <t>If DVSHDESC_DVG001 in Protocol Deviation in Protocol Deviation IsPresent  then... execute the "GL_CF_DVG001_003" custom function</t>
  </si>
  <si>
    <t>References the following custom functions: GL_CF_DVG001_003.</t>
  </si>
  <si>
    <t>15973820</t>
  </si>
  <si>
    <t>15208286</t>
  </si>
  <si>
    <t>GL_CF_DVG001_005</t>
  </si>
  <si>
    <t>If DVSHDESC_DVG001 in Protocol Deviation in Protocol Deviation IsPresent  then... execute the "GL_CF_DVG001_005" custom function</t>
  </si>
  <si>
    <t>References the following custom functions: GL_CF_DVG001_005.</t>
  </si>
  <si>
    <t>15973821</t>
  </si>
  <si>
    <t>15208287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</si>
  <si>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</si>
  <si>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</si>
  <si>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</si>
  <si>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15973822</t>
  </si>
  <si>
    <t>15208288</t>
  </si>
  <si>
    <t>GL_CF_DVG001_010_1</t>
  </si>
  <si>
    <t>If DVPENSY_DVG001 in Protocol Deviation in Protocol Deviation IsPresent  then... execute the "GL_CF_DVG001_010" custom function, and DVPENSY_DVG001 in Protocol Deviation in Protocol Deviation IsPresent</t>
  </si>
  <si>
    <t>15973823</t>
  </si>
  <si>
    <t>15208289</t>
  </si>
  <si>
    <t>GL_CF_DVG001_010_2</t>
  </si>
  <si>
    <t>If DVOTHSY_DVG001 in Protocol Deviation in Protocol Deviation IsPresent  then... execute the "GL_CF_DVG001_010" custom function, and DVOTHSY_DVG001 in Protocol Deviation in Protocol Deviation IsPresent</t>
  </si>
  <si>
    <t>15973824</t>
  </si>
  <si>
    <t>15208290</t>
  </si>
  <si>
    <t>GL_CF_DVG001_011</t>
  </si>
  <si>
    <t>If DVDSTAT_DVG001 in Protocol Deviation in Protocol Deviation IsPresent  then... execute the "GL_CF_DVG001_011" custom function</t>
  </si>
  <si>
    <t>References the following custom functions: GL_CF_DVG001_011.</t>
  </si>
  <si>
    <t>15973825</t>
  </si>
  <si>
    <t>15208291</t>
  </si>
  <si>
    <t>GL_CF_DVG001_012</t>
  </si>
  <si>
    <t>If DVREVIEW_DVG001 in Protocol Deviation in Protocol Deviation IsPresent  then... execute the "GL_CF_DVG001_012" custom function</t>
  </si>
  <si>
    <t>References the following custom functions: GL_CF_DVG001_012.</t>
  </si>
  <si>
    <t>15973826</t>
  </si>
  <si>
    <t>15208292</t>
  </si>
  <si>
    <t>GL_CF_DVG001_013</t>
  </si>
  <si>
    <t>If DVREVIEW_DVG001 in Protocol Deviation in Protocol Deviation IsPresent  then... execute the "GL_CF_DVG001_013" custom function</t>
  </si>
  <si>
    <t>References the following custom functions: GL_CF_DVG001_013.</t>
  </si>
  <si>
    <t>15973827</t>
  </si>
  <si>
    <t>15208293</t>
  </si>
  <si>
    <t>GL_VAL_DVG001_003</t>
  </si>
  <si>
    <t>If DVREVIEW_DVG001 in Protocol Deviation in Protocol Deviation IsEqualTo Y  then... set DVREVIEW_DVG001 in Protocol Deviation in Protocol Deviation to Require Review by Medical Review</t>
  </si>
  <si>
    <t>15973828</t>
  </si>
  <si>
    <t>15208294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</si>
  <si>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</si>
  <si>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</si>
  <si>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15973829</t>
  </si>
  <si>
    <t>15208295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</si>
  <si>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</si>
  <si>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</si>
  <si>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15973830</t>
  </si>
  <si>
    <t>15208296</t>
  </si>
  <si>
    <t>RSG_Mutiple_ANTINEO_MEDIC_EXTRACTION</t>
  </si>
  <si>
    <t>If CMTRT_CMO005_TR in Prior Antineoplastic Medications (Repeat) in SCREENING IsPresent  Or CMSTDAT_CMO005_TR in Prior Antineoplastic Medications (Repeat) in SCREENING IsPresent  Or CMENDAT_CMO005_TR in Prior Antineoplastic Medications (Repeat) in SCREENING IsPresent  Or CMINDRV1_1_CMO005_TR in Prior Antineoplastic Medications (Repeat)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</si>
  <si>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</si>
  <si>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15973831</t>
  </si>
  <si>
    <t>15208297</t>
  </si>
  <si>
    <t>RSG_Mutiple_ANTINEO_MEDIC_EXTRACTION_CROSS</t>
  </si>
  <si>
    <t>If SAETERM in SAE_Serious Adverse Events in eSAE IsPresent  Or SAE_STDAT in SAE_Serious Adverse Events in eSAE IsPresent  then... execute the "*return true" custom function, and execute the "RSG_Mutiple_ANTINEO_MEDIC_EXTRACTION" custom function</t>
  </si>
  <si>
    <t>References the following custom functions: *return true,RSG_Mutiple_ANTINEO_MEDIC_EXTRACTION. Target has been changed since the time of copy.</t>
  </si>
  <si>
    <t>15973832</t>
  </si>
  <si>
    <t>15208298</t>
  </si>
  <si>
    <t>RSG_Mutiple_ANTINEO_MEDIC_EXTRACTION_CROSS1</t>
  </si>
  <si>
    <t>If CMYN_CMO006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CMINDRV1_CMO006 in Antineoplastic Medications Since Discontinuation of Study Treatment IsPresent  then... execute the "RSG_Mutiple_ANTINEO_MEDIC_EXTRACTION" custom function</t>
  </si>
  <si>
    <t>References the following custom functions: RSG_Mutiple_ANTINEO_MEDIC_EXTRACTION. Target has been changed since the time of copy.</t>
  </si>
  <si>
    <t>15973833</t>
  </si>
  <si>
    <t>15208299</t>
  </si>
  <si>
    <t>RSG_Mutiple_ANTINEO_MEDIC_EXTRACTION_CROSS2</t>
  </si>
  <si>
    <t>If CMTRT_CMO006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CMINDRV1_1_CMO006 in Antineoplastic Medications Since Discontinuation of Study Treatment(Repeat) IsPresent  then... execute the "RSG_Mutiple_ANTINEO_MEDIC_EXTRACTION" custom function, and execute the "*return true" custom function</t>
  </si>
  <si>
    <t>15973834</t>
  </si>
  <si>
    <t>15208300</t>
  </si>
  <si>
    <t>STY_CF_DVG001_P_002</t>
  </si>
  <si>
    <t>If QSRESCD_QS2G7 in ECOG Performance Status in SCREENING IsPresent  then... execute the "STY_CF_DVG001_P_002" custom function</t>
  </si>
  <si>
    <t>References the following custom functions: STY_CF_DVG001_P_002.</t>
  </si>
  <si>
    <t>15973835</t>
  </si>
  <si>
    <t>15208301</t>
  </si>
  <si>
    <t>STY_CF_DVG001_P_003</t>
  </si>
  <si>
    <t>If TUYN_TUO001 in Baseline Target Lesion Assessment in SCREENING with record position 0 IsPresent  then... execute the "STY_CF_DVG001_P_003" custom function</t>
  </si>
  <si>
    <t>References the following custom functions: STY_CF_DVG001_P_003.</t>
  </si>
  <si>
    <t>15973836</t>
  </si>
  <si>
    <t>15208302</t>
  </si>
  <si>
    <t>STY_CF_SUBJECTSTATUS_001</t>
  </si>
  <si>
    <t>If DSDECOD_DSG001 in Disposition in DISPOSITION IsPresent  then... execute the "STY_CF_SUBJECTSTATUS_001" custom function</t>
  </si>
  <si>
    <t>References the following custom functions: STY_CF_SUBJECTSTATUS_001.</t>
  </si>
  <si>
    <t>15973837</t>
  </si>
  <si>
    <t>15208303</t>
  </si>
  <si>
    <t>STY_CF_DSG001_DSDECOD_001</t>
  </si>
  <si>
    <t>If DSDECOD_DSG001 in Disposition in DISPOSITION IsPresent  then... execute the "STY_CF_DSG001_DSDECOD_001" custom function</t>
  </si>
  <si>
    <t>References the following custom functions: STY_CF_DSG001_DSDECOD_001.</t>
  </si>
  <si>
    <t>15973838</t>
  </si>
  <si>
    <t>15208304</t>
  </si>
  <si>
    <t>STY_CF_DSG001_DSDECOD_001_1</t>
  </si>
  <si>
    <t>If CMYN_CMO006 in Antineoplastic Medications Since Discontinuation of Study Treatment with record position 0 IsPresent  then... execute the "STY_CF_DSG001_DSDECOD_001" custom function</t>
  </si>
  <si>
    <t>15973839</t>
  </si>
  <si>
    <t>15208305</t>
  </si>
  <si>
    <t>STY_CF_DSG001_DSDECOD_001_2</t>
  </si>
  <si>
    <t>If PRYN_PRO004 in Antineoplastic Radiotherapies Since Discontinuation of Study Treatment with record position 0 IsPresent  then... execute the "STY_CF_DSG001_DSDECOD_001" custom function</t>
  </si>
  <si>
    <t>15973840</t>
  </si>
  <si>
    <t>15208306</t>
  </si>
  <si>
    <t>STY_CF_DSG001_DSDECOD_001_3</t>
  </si>
  <si>
    <t>If PRYN_PRO006 in Antineoplastic Surgeries Since Discontinuation of Study Treatment with record position 0 IsPresent  then... execute the "STY_CF_DSG001_DSDECOD_001" custom function</t>
  </si>
  <si>
    <t>15973841</t>
  </si>
  <si>
    <t>15208307</t>
  </si>
  <si>
    <t>RSG_SAE_EXTRACTION_CROSS_2</t>
  </si>
  <si>
    <t>If AEREL_AEG002 in Adverse Event(s) in Adverse Events IsPresent  then... execute the "RSG_SAE_EXTRACTION" custom function, and execute the "*return true" custom function</t>
  </si>
  <si>
    <t>15973842</t>
  </si>
  <si>
    <t>15208308</t>
  </si>
  <si>
    <t>RSG_SAE_EXTRACTION_CROSS_3</t>
  </si>
  <si>
    <t>If AEREL1_AEG002 in Adverse Event(s) in Adverse Events IsPresent  then... execute the "RSG_SAE_EXTRACTION" custom function, and execute the "*return true" custom function</t>
  </si>
  <si>
    <t>15973843</t>
  </si>
  <si>
    <t>15208309</t>
  </si>
  <si>
    <t>RSG_VITALS_EXTRACTION_2</t>
  </si>
  <si>
    <t>15973844</t>
  </si>
  <si>
    <t>15208310</t>
  </si>
  <si>
    <t>RSG_NONDRUG_EXTRACTION_CROSS</t>
  </si>
  <si>
    <t>If PRSTDAT_PRG001 in Prior or Concomitant Non-Drug Therapies in Prior or Concomitant non-drug therapies/procedure IsPresent  Or PRTRT_PRG001 in Prior or Concomitant Non-Drug Therapies in Prior or Concomitant non-drug therapies/procedure IsPresent  Or PRENDAT_PRG001 in Prior or Concomitant Non-Drug Therapies in Prior or Concomitant non-drug therapies/procedure IsPresent  Or PRONGO_PRG001 in Prior or Concomitant Non-Drug Therapies in Prior or Concomitant non-drug therapies/procedure IsPresent  Or PRINDRV1_PRG001 in Prior or Concomitant Non-Drug Therapies in Prior or Concomitant non-drug therapies/procedure IsPresent  Or PRINDRV2_PRG001 in Prior or Concomitant Non-Drug Therapies in Prior or Concomitant non-drug therapies/procedure IsPresent  Or PRINDSP_PRG001 in Prior or Concomitant Non-Drug Therapies in Prior or Concomitant non-drug therapies/procedure IsPresent  then... execute the "RSG_NONDRUG_EXTRACTION" custom function, and execute the "*return true" custom function</t>
  </si>
  <si>
    <t>15973845</t>
  </si>
  <si>
    <t>15208311</t>
  </si>
  <si>
    <t>RSG_NONDRUG_EXTRACTION_CROSS1</t>
  </si>
  <si>
    <t>If PRINDC1_PRG001 in Prior or Concomitant Non-Drug Therapies in Prior or Concomitant non-drug therapies/procedure IsPresent  Or PRINDC2_PRG001 in Prior or Concomitant Non-Drug Therapies in Prior or Concomitant non-drug therapies/procedure IsPresent  then... execute the "RSG_NONDRUG_EXTRACTION" custom function, and execute the "*return true" custom function</t>
  </si>
  <si>
    <t>15973846</t>
  </si>
  <si>
    <t>15208312</t>
  </si>
  <si>
    <t>RSG_STUDYDRUG_EXTRACTION_CROSS1</t>
  </si>
  <si>
    <t>If ECSTDAT_ECG003 in Study Treatment PK Capmatinib IsPresent  Or ECTRT_ECG003 in Study Treatment PK Capmatinib IsPresent  Or ECDOSE_ECG003 in Study Treatment PK Capmatinib IsPresent  then... execute the "RSG_STUDYDRUG_EXTRACTION" custom function, and execute the "*return true" custom function</t>
  </si>
  <si>
    <t>15973847</t>
  </si>
  <si>
    <t>15208313</t>
  </si>
  <si>
    <t>RSG_STUDYDRUG_EXTRACTION_CROSS4</t>
  </si>
  <si>
    <t>If ECSTDAT_ECG002 in Study Treatment PK Spartalizumab/Placebo IsPresent  Or ECTRT_ECG002_1 in Study Treatment PK Spartalizumab/Placebo IsPresent  Or ECDOSE_ECG002 in Study Treatment PK Spartalizumab/Placebo IsPresent  then... execute the "RSG_STUDYDRUG_EXTRACTION" custom function, and execute the "*return true" custom function</t>
  </si>
  <si>
    <t>15973848</t>
  </si>
  <si>
    <t>15208314</t>
  </si>
  <si>
    <t>RSG_STUDYDRUG_EXTRACTION_CROSS5</t>
  </si>
  <si>
    <t>If ECSTDAT_ECG006 in Study Treatment Spartalizumab Infusion IsPresent  Or ECTRT_ECG006_1 in Study Treatment Spartalizumab Infusion IsPresent  Or ECDOSE_ECG006 in Study Treatment Spartalizumab Infusion IsPresent  Or ECDOSFRQ_ECG006 in Study Treatment Spartalizumab Infusion IsPresent  then... execute the "RSG_STUDYDRUG_EXTRACTION" custom function, and execute the "*return true" custom function</t>
  </si>
  <si>
    <t>15973849</t>
  </si>
  <si>
    <t>15208315</t>
  </si>
  <si>
    <t>RSG_STUDYDRUG_EXTRACTION_CROSS6</t>
  </si>
  <si>
    <t>If ECSTDAT_ECG006 in Study Treatment Spartalizumab/Placebo Infusion IsPresent  Or ECTRT_ECG006_2 in Study Treatment Spartalizumab/Placebo Infusion IsPresent  Or ECDOSE_ECG006 in Study Treatment Spartalizumab/Placebo Infusion IsPresent  then... execute the "RSG_STUDYDRUG_EXTRACTION" custom function, and execute the "*return true" custom function</t>
  </si>
  <si>
    <t>15973850</t>
  </si>
  <si>
    <t>15208316</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</si>
  <si>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</si>
  <si>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</si>
  <si>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15973851</t>
  </si>
  <si>
    <t>15208317</t>
  </si>
  <si>
    <t>STY_CF_ECG002_ECSTDAT_002</t>
  </si>
  <si>
    <t>If ECDOSE_ECG002 in Study Treatment PK Spartalizumab IsPresent  Or ECSTDAT_ECG002 in Study Treatment PK Spartalizumab IsPresent  then... execute the "STY_CF_ECG002_ECSTDAT_002" custom function</t>
  </si>
  <si>
    <t>References the following custom functions: STY_CF_ECG002_ECSTDAT_002.</t>
  </si>
  <si>
    <t>15973852</t>
  </si>
  <si>
    <t>15208318</t>
  </si>
  <si>
    <t>STY_CF_ECG002_1_ECSTDAT_002</t>
  </si>
  <si>
    <t>If ECDOSE_ECG002 in Study Treatment PK Spartalizumab/Placebo IsPresent  Or ECSTDAT_ECG002 in Study Treatment PK Spartalizumab/Placebo IsPresent  then... execute the "STY_CF_ECG002_1_ECSTDAT_002" custom function</t>
  </si>
  <si>
    <t>References the following custom functions: STY_CF_ECG002_1_ECSTDAT_002.</t>
  </si>
  <si>
    <t>15973853</t>
  </si>
  <si>
    <t>15208319</t>
  </si>
  <si>
    <t>STY_VAL_ZJS006_PCTIM_001</t>
  </si>
  <si>
    <t>If RESTKN_ZJS006_1 IsNotEmpty  And PCTIM_ZJS006_1 IsEmpty  then... open a query to DM from System on PCTIM_ZJS006_1, displaying "Response to 'Time sample taken' is missing. Please update."( requires response )( requires manual close )</t>
  </si>
  <si>
    <t>15973854</t>
  </si>
  <si>
    <t>15208320</t>
  </si>
  <si>
    <t>STY_VAL_ZJS006_PCDAT_002</t>
  </si>
  <si>
    <t>If RESTKN_ZJS006_1 IsNotEmpty  And PCDAT_ZJS006_1 IsEmpty  then... open a query to DM from System on PCDAT_ZJS006_1, displaying "Response to 'Date sample taken' is missing. Please update."( requires response )( requires manual close )</t>
  </si>
  <si>
    <t>15973855</t>
  </si>
  <si>
    <t>15208321</t>
  </si>
  <si>
    <t>STY_VAL_ZJS006_RESTKN_003</t>
  </si>
  <si>
    <t>If (RESTKN_ZJS006_1 IsEmpty) And ((PCDAT_ZJS006_1 IsNotEmpty) Or (PCTIM_ZJS006_1 IsNotEmpty)) then... open a query to Site from System on RESTKN_ZJS006_1, displaying "Reason Sample Taken is not provided, however sample details are provided. Please review and correct the inconsistency."( requires response )( requires manual close )</t>
  </si>
  <si>
    <t>15973856</t>
  </si>
  <si>
    <t>15208322</t>
  </si>
  <si>
    <t>STY_VAL_B1S001_TR_B1YN_001</t>
  </si>
  <si>
    <t>If (B1YN_B1S001_TR in Biomarker Sample Collection - PDL1 with record position 0 IsEqualTo N) And ((B1DAT_B1S001_TR in Biomarker Sample Collection - PDL1 with record position 0 IsNotEmpty) Or ((B1METHOD_B1S001_TR in Biomarker Sample Collection - PDL1 with record position 0 IsNotEmpty) Or (B1RESN_B1S001_TR in Biomarker Sample Collection - PDL1 with record position 0 IsNotEmpty))) then... open a query to Site from System on B1YN_B1S001_TR in Biomarker Sample Collection - PDL1 with record position 0, displaying "Was assessment performed is recorded as NO, however other details are provided on this form. Please review and update."( requires response )( requires manual close )</t>
  </si>
  <si>
    <t>15973857</t>
  </si>
  <si>
    <t>15208323</t>
  </si>
  <si>
    <t>STY_VAL_B1S001_TR_B1RESN_002</t>
  </si>
  <si>
    <t>If B1YN_B1S001_TR in Biomarker Sample Collection - PDL1 with record position 0 IsEqualTo Y  And B1RESN_B1S001_TR in Biomarker Sample Collection - PDL1 with record position 0 IsEmpty  then... open a query to Site from System on B1RESN_B1S001_TR in Biomarker Sample Collection - PDL1 with record position 0, displaying "Result is missing.Please review and update."( requires response )( requires manual close )</t>
  </si>
  <si>
    <t>15973858</t>
  </si>
  <si>
    <t>15208324</t>
  </si>
  <si>
    <t>STY_VAL_B1S001_TR_ASSDATE_003</t>
  </si>
  <si>
    <t>If B1YN_B1S001_TR in Biomarker Sample Collection - PDL1 with record position 0 IsEqualTo Y  And ASSDATE_B1S001_TR in Biomarker Sample Collection - PDL1 with record position 0 IsEmpty  then... open a query to Site from System on ASSDATE_B1S001_TR in Biomarker Sample Collection - PDL1 with record position 0, displaying "Date of assessment is missing. Please review and update."( requires response )( requires manual close )</t>
  </si>
  <si>
    <t>15973859</t>
  </si>
  <si>
    <t>15208325</t>
  </si>
  <si>
    <t>STY_VAL_B1S001_TR_B1DAT_004</t>
  </si>
  <si>
    <t>If B1DAT_B1S001_TR in Biomarker Sample Collection - PDL1 in SCREENING with record position 0 IsNotEmpty  And IFCWDDAT_DSG003 in Withdrawal of Informed Consent in Wthdrawal of Informed Consent with record position 2 IsNotEmpty  And B1DAT_B1S001_TR in Biomarker Sample Collection - PDL1 in SCREENING with record position 0 IsGreaterThan IFCWDDAT_DSG003 in Withdrawal of Informed Consent in Wthdrawal of Informed Consent with record position 2  then... open a query to Site from System on B1DAT_B1S001_TR in Biomarker Sample Collection - PDL1 in SCREENING with record position 0, displaying "Date sample taken is reported after the Date of Withdrawal of Study informed consent. Please verify the start/stop dates and update as appropriate or clarify."( requires response )( requires manual close )</t>
  </si>
  <si>
    <t>15973860</t>
  </si>
  <si>
    <t>15208326</t>
  </si>
  <si>
    <t>STY_VAL_B1S001_TR_1_B1YN_001</t>
  </si>
  <si>
    <t>If (B1YN_B1S001_TR in Biomarker -EGFR Mutation with record position 0 IsEqualTo Y) And ((B1DAT_B1S001_TR in Biomarker -EGFR Mutation with record position 0 IsEmpty) Or ((ASSDATE_B1S001_TR in Biomarker -EGFR Mutation with record position 0 IsEmpty) Or ((B1RESCD_B1S001_TR_1 in Biomarker -EGFR Mutation with record position 0 IsEmpty) Or (B1METHOD_1_B1S001_TR in Biomarker -EGFR Mutation with record position 0 IsEmpty)))) then... open a query to Site from System on B1YN_B1S001_TR in Biomarker -EGFR Mutation with record position 0, displaying "Was assessment performed is provided as Yes, however Sample Collection Date OR Date of the Assessment OR Method OR Interpretaion is missing. Please update."( requires response )( requires manual close )</t>
  </si>
  <si>
    <t>15973861</t>
  </si>
  <si>
    <t>15208327</t>
  </si>
  <si>
    <t>STY_VAL_B1S001_TR_2_B1YN_001</t>
  </si>
  <si>
    <t>If (B1YN_B1S001_TR in Biomarker - ALK Rearrangement with record position 0 IsEqualTo Y) And ((B1DAT_B1S001_TR in Biomarker - ALK Rearrangement with record position 0 IsEmpty) Or ((ASSDATE_B1S001_TR in Biomarker - ALK Rearrangement with record position 0 IsEmpty) Or ((B1RESCD_1_B1S001_TR_1 in Biomarker - ALK Rearrangement with record position 0 IsEmpty) Or (B1METHOD_2_B1S001_TR in Biomarker - ALK Rearrangement with record position 0 IsEmpty)))) then... open a query to Site from System on B1YN_B1S001_TR in Biomarker - ALK Rearrangement with record position 0, displaying "Was assessment performed is provided as Yes, however Sample Collection Date OR Date of the Assessment OR Method OR Interpretaion is missing. Please update."( requires response )( requires manual close )</t>
  </si>
  <si>
    <t>15973862</t>
  </si>
  <si>
    <t>15208328</t>
  </si>
  <si>
    <t>STY_VAL_B1S001_TR_2_B1YN_002</t>
  </si>
  <si>
    <t>If (B1YN_B1S001_TR in Biomarker - ALK Rearrangement with record position 0 IsEqualTo N) And ((B1DAT_B1S001_TR in Biomarker - ALK Rearrangement with record position 0 IsNotEmpty) Or ((ASSDATE_B1S001_TR in Biomarker - ALK Rearrangement with record position 0 IsNotEmpty) Or ((B1RESCD_1_B1S001_TR_1 in Biomarker - ALK Rearrangement with record position 0 IsNotEmpty) Or (B1METHOD_2_B1S001_TR in Biomarker - ALK Rearrangement with record position 0 IsNotEmpty)))) then... open a query to Site from System on B1YN_B1S001_TR in Biomarker - ALK Rearrangement with record position 0, displaying "Was assessment performed is provided as No, however Sample Collection Date OR Date of the Assessment OR Method OR Interpretaion is recorded. Please update."( requires response )( requires manual close )</t>
  </si>
  <si>
    <t>15973863</t>
  </si>
  <si>
    <t>15208329</t>
  </si>
  <si>
    <t>STY_VAL_B1S001_TR_1_B1YN_002</t>
  </si>
  <si>
    <t>If (B1YN_B1S001_TR in Biomarker -EGFR Mutation with record position 0 IsEqualTo N) And ((B1DAT_B1S001_TR in Biomarker -EGFR Mutation with record position 0 IsNotEmpty) Or ((ASSDATE_B1S001_TR in Biomarker -EGFR Mutation with record position 0 IsNotEmpty) Or ((B1RESCD_B1S001_TR_1 in Biomarker -EGFR Mutation with record position 0 IsNotEmpty) Or (B1METHOD_1_B1S001_TR in Biomarker -EGFR Mutation with record position 0 IsNotEmpty)))) then... open a query to Site from System on B1YN_B1S001_TR in Biomarker -EGFR Mutation with record position 0, displaying "Was assessment performed is provided as No, however Sample Collection Date OR Date of the Assessment OR Method OR Interpretaion is recorded. Please update."( requires response )( requires manual close )</t>
  </si>
  <si>
    <t>15973864</t>
  </si>
  <si>
    <t>15208330</t>
  </si>
  <si>
    <t>STY_VAL_B1S001_TR_1_B1DAT_003</t>
  </si>
  <si>
    <t>If B1DAT_B1S001_TR in Biomarker -EGFR Mutation in SCREENING with record position 0 IsNotEmpty  And IFCWDDAT_DSG003 in Withdrawal of Informed Consent in Wthdrawal of Informed Consent with record position 2 IsNotEmpty  And B1DAT_B1S001_TR in Biomarker -EGFR Mutation in SCREENING with record position 0 IsGreaterThan IFCWDDAT_DSG003 in Withdrawal of Informed Consent in Wthdrawal of Informed Consent with record position 2  then... open a query to Site from System on B1DAT_B1S001_TR in Biomarker -EGFR Mutation in SCREENING with record position 0, displaying "Sample Collection Date is reported after the Date of Withdrawal of Study informed consent. Please verify the start/stop dates and update as appropriate or clarify."( requires response )( requires manual close )</t>
  </si>
  <si>
    <t>15973865</t>
  </si>
  <si>
    <t>15208331</t>
  </si>
  <si>
    <t>STY_VAL_B1S001_TR_2_B1DAT_003</t>
  </si>
  <si>
    <t>If B1DAT_B1S001_TR in Biomarker - ALK Rearrangement in SCREENING with record position 0 IsNotEmpty  And IFCWDDAT_DSG003 in Withdrawal of Informed Consent in Wthdrawal of Informed Consent with record position 2 IsNotEmpty  And B1DAT_B1S001_TR in Biomarker - ALK Rearrangement in SCREENING with record position 0 IsGreaterThan IFCWDDAT_DSG003 in Withdrawal of Informed Consent in Wthdrawal of Informed Consent with record position 2  then... open a query to Site from System on B1DAT_B1S001_TR in Biomarker - ALK Rearrangement in SCREENING with record position 0, displaying "Sample Collection Date is reported after the Date of Withdrawal of Study informed consent. Please verify the start/stop dates and update as appropriate or clarify."( requires response )( requires manual close )</t>
  </si>
  <si>
    <t>15973866</t>
  </si>
  <si>
    <t>15208332</t>
  </si>
  <si>
    <t>STY_VAL_B1S001_TR_1_B1METHOD_004</t>
  </si>
  <si>
    <t>If B1METHOD_1_B1S001_TR in Biomarker -EGFR Mutation with record position 0 IsEqualTo OTHER  And B1ASOTHSY_B1S001_TR_1 in Biomarker -EGFR Mutation with record position 0 IsEmpty  then... open a query to Site from System on B1METHOD_1_B1S001_TR in Biomarker -EGFR Mutation in SCREENING with record position 0, displaying "Method is recorded as OTHER, however Other, Specify field is not updated. Please update."( requires response )( requires manual close )</t>
  </si>
  <si>
    <t>15973867</t>
  </si>
  <si>
    <t>15208333</t>
  </si>
  <si>
    <t>STY_VAL_B1S001_TR_2_B1METHOD_004</t>
  </si>
  <si>
    <t>If B1METHOD_2_B1S001_TR in Biomarker - ALK Rearrangement with record position 0 IsEqualTo OTHER  And B1ASOTHSY_B1S001_TR_1 in Biomarker - ALK Rearrangement with record position 0 IsEmpty  then... open a query to Site from System on B1METHOD_2_B1S001_TR in Biomarker - ALK Rearrangement in SCREENING with record position 0, displaying "Method is recorded as OTHER, however Other, Specify field is not updated. Please update."( requires response )( requires manual close )</t>
  </si>
  <si>
    <t>15973868</t>
  </si>
  <si>
    <t>15208334</t>
  </si>
  <si>
    <t>STY_VAL_B1S001_TR_3_B1YN_001</t>
  </si>
  <si>
    <t>If (B1YN_B1S001_TR in Biomarker - MET exon 14 skipping mutation with record position 0 IsEqualTo Y) And ((B1DAT_B1S001_TR in Biomarker - MET exon 14 skipping mutation with record position 0 IsEmpty) Or ((B1SMPTP_B1S001_TR_1 in Biomarker - MET exon 14 skipping mutation with record position 0 IsEmpty) Or ((ASSDATE_B1S001_TR in Biomarker - MET exon 14 skipping mutation with record position 0 IsEmpty) Or ((B1RESCD_B1S001_TR_1 in Biomarker - MET exon 14 skipping mutation with record position 0 IsEmpty) Or ((B1METHOD_1_B1S001_TR in Biomarker - MET exon 14 skipping mutation with record position 0 IsEmpty) Or ((B1ASNAM_B1S001_TR_3 in Biomarker - MET exon 14 skipping mutation with record position 0 IsEmpty) Or ((B1GENLOSR_B1S001_TR_3 in Biomarker - MET exon 14 skipping mutation with record position 0 IsEmpty) Or (B1COM1_B1S001_TR_3 in Biomarker - MET exon 14 skipping mutation with record position 0 IsEmpty)))))))) then... open a query to Site from System on B1YN_B1S001_TR in Biomarker - MET exon 14 skipping mutation with record position 0, displaying "Was assessment performed is provided as Yes, however Sample Collection Date OR Sample Type tested OR Date of the Assessment OR Method OR Assay used OR Interpretaion OR Genetic Sub-region OR Specify the identified MET alteration is missing. Please update."( requires response )( requires manual close )</t>
  </si>
  <si>
    <t>15973869</t>
  </si>
  <si>
    <t>15208335</t>
  </si>
  <si>
    <t>STY_VAL_B1S001_TR_3_B1YN_002</t>
  </si>
  <si>
    <t>If (B1YN_B1S001_TR in Biomarker - MET exon 14 skipping mutation with record position 0 IsEqualTo N) And ((B1DAT_B1S001_TR in Biomarker - MET exon 14 skipping mutation with record position 0 IsNotEmpty) Or ((B1SMPTP_B1S001_TR_1 in Biomarker - MET exon 14 skipping mutation with record position 0 IsNotEmpty) Or ((ASSDATE_B1S001_TR in Biomarker - MET exon 14 skipping mutation with record position 0 IsNotEmpty) Or ((B1RESCD_B1S001_TR_1 in Biomarker - MET exon 14 skipping mutation with record position 0 IsNotEmpty) Or ((B1METHOD_1_B1S001_TR in Biomarker - MET exon 14 skipping mutation with record position 0 IsNotEmpty) Or ((B1ASNAM_B1S001_TR_3 in Biomarker - MET exon 14 skipping mutation with record position 0 IsNotEmpty) Or ((B1GENLOSR_B1S001_TR_3 in Biomarker - MET exon 14 skipping mutation with record position 0 IsNotEmpty) Or (B1COM1_B1S001_TR_3 in Biomarker - MET exon 14 skipping mutation with record position 0 IsNotEmpty)))))))) then... open a query to Site from System on B1YN_B1S001_TR in Biomarker - MET exon 14 skipping mutation with record position 0, displaying "Was assessment performed is provided as No, however Sample Collection Date OR Sample Type tested OR Date of the Assessment OR Method OR Assay used OR Interpretaion OR Genetic Sub-region OR Specify the identified MET alteration is is recorded. Please update."( requires response )( requires manual close )</t>
  </si>
  <si>
    <t>15973870</t>
  </si>
  <si>
    <t>15208336</t>
  </si>
  <si>
    <t>STY_VAL_B1S001_TR_3_B1DAT_003</t>
  </si>
  <si>
    <t>If B1DAT_B1S001_TR in Biomarker - MET exon 14 skipping mutation in SCREENING with record position 0 IsNotEmpty  And IFCWDDAT_DSG003 in Withdrawal of Informed Consent in Wthdrawal of Informed Consent with record position 2 IsNotEmpty  And B1DAT_B1S001_TR in Biomarker - MET exon 14 skipping mutation in SCREENING with record position 0 IsGreaterThan IFCWDDAT_DSG003 in Withdrawal of Informed Consent in Wthdrawal of Informed Consent with record position 2  then... open a query to Site from System on B1DAT_B1S001_TR in Biomarker - MET exon 14 skipping mutation in SCREENING with record position 0, displaying "Sample Collection Date is reported after the Date of Withdrawal of Study informed consent. Please verify the start/stop dates and update as appropriate or clarify."( requires response )( requires manual close )</t>
  </si>
  <si>
    <t>15973871</t>
  </si>
  <si>
    <t>15208337</t>
  </si>
  <si>
    <t>STY_VAL_B1S001_TR_3_B1METHOD_004</t>
  </si>
  <si>
    <t>If B1METHOD_1_B1S001_TR in Biomarker - MET exon 14 skipping mutation in SCREENING with record position 0 IsEqualTo OTHER  And B1ASOTHSY_B1S001_TR_1 in Biomarker - MET exon 14 skipping mutation with record position 0 IsEmpty  then... open a query to Site from System on B1METHOD_1_B1S001_TR in Biomarker - MET exon 14 skipping mutation in SCREENING with record position 0, displaying "Method is recorded as OTHER, however Other, Specify field is not updated. Please update."( requires response )( requires manual close )</t>
  </si>
  <si>
    <t>15973872</t>
  </si>
  <si>
    <t>15208338</t>
  </si>
  <si>
    <t>STY_VAL_ZJS001_1_PCDAT_001</t>
  </si>
  <si>
    <t>If SMPTAK_ZJS001_1 IsEqualTo Y  And PCDAT_ZJS001_1 IsEmpty  then... open a query to Site from System on PCDAT_ZJS001_1, displaying "Date Sample taken is missing. Please update."( requires response )( requires manual close )</t>
  </si>
  <si>
    <t>15973873</t>
  </si>
  <si>
    <t>15208339</t>
  </si>
  <si>
    <t>STY_VAL_ZJS001_1_PCTIM_002</t>
  </si>
  <si>
    <t>If SMPTAK_ZJS001_1 IsEqualTo Y  And PCTIM_ZJS001_1 IsEmpty  then... open a query to Site from System on PCTIM_ZJS001_1, displaying "Time Sample taken is missing. Please update."( requires response )( requires manual close )</t>
  </si>
  <si>
    <t>15973874</t>
  </si>
  <si>
    <t>15208340</t>
  </si>
  <si>
    <t>STY_VAL_ZJS001_1_SMPTAK_003</t>
  </si>
  <si>
    <t>If (SMPTAK_ZJS001_1 IsEqualTo N) And ((PCDAT_ZJS001_1 IsNotEmpty) Or (PCTIM_ZJS001_1 IsNotEmpty)) then... open a query to Site from System on SMPTAK_ZJS001_1, displaying "Was sample taken is provided as No however either of Date Sample taken or Time Sample taken are answered. Please review the eCRF and correct the data entry."( requires response )( requires manual close )</t>
  </si>
  <si>
    <t>15973875</t>
  </si>
  <si>
    <t>15208341</t>
  </si>
  <si>
    <t>STY_VAL_ZJS001_1_SMPTAK_004</t>
  </si>
  <si>
    <t>If SMPTAK_ZJS001_1 IsEqualTo Y  And RESTKND_ZJS001_1 IsNotEmpty  then... open a query to Site from System on SMPTAK_ZJS001_1, displaying "Was sample taken is provided as Yes however 'Reason sample not taken' is answered. Please review the eCRF and correct the data entry."( requires response )( requires manual close )</t>
  </si>
  <si>
    <t>15973876</t>
  </si>
  <si>
    <t>15208342</t>
  </si>
  <si>
    <t>STY_VAL_ZJS001_1_RESTKND_005</t>
  </si>
  <si>
    <t>If SMPTAK_ZJS001_1 IsEqualTo N  And RESTKND_ZJS001_1 IsEmpty  then... open a query to Site from System on SMPTAK_ZJS001_1, displaying "Was sample taken is provided as NO however 'Reason sample not taken' is blank. Please complete."( requires response )( requires manual close )</t>
  </si>
  <si>
    <t>15973877</t>
  </si>
  <si>
    <t>15208343</t>
  </si>
  <si>
    <t>STY_VAL_ZJS001_1_PCDAT_006</t>
  </si>
  <si>
    <t>If PCDAT_ZJS001_1 in CYCLE 1 DAY 1 IsNotEmpty  And ECSTDAT_ECG002 in Study Treatment PK Spartalizumab in CYCLE 1 DAY 1 IsNotEmpty  And PCDAT_ZJS001_1 in CYCLE 1 DAY 1 IsGreaterThan ECSTDAT_ECG002 in Study Treatment PK Spartalizumab in CYCLE 1 DAY 1  then... open a query to Site from System on PCDAT_ZJS001_1 in CYCLE 1 DAY 1, displaying "Date Sample taken for this biomarker sample collection is after date of first study treatment dose. Please verify the dates and update as appropriate or else please clarify."( requires response )( requires manual close )</t>
  </si>
  <si>
    <t>15973878</t>
  </si>
  <si>
    <t>15208344</t>
  </si>
  <si>
    <t>STY_VAL_ZJS001_1_PCDAT_007</t>
  </si>
  <si>
    <t>If PCDAT_ZJS001_1 IsNotEmpty  And IFCWDDAT_DSG003 in Withdrawal of Informed Consent in Wthdrawal of Informed Consent with record position 2 IsNotEmpty  And PCDAT_ZJS001_1 IsGreaterThan IFCWDDAT_DSG003 in Withdrawal of Informed Consent in Wthdrawal of Informed Consent with record position 2  then... open a query to Site from System on PCDAT_ZJS001_1, displaying "Date sample taken is reported after the Date of Withdrawal of Study informed consent. Please verify the start/stop dates and update as appropriate or clarify."( requires response )( requires manual close )</t>
  </si>
  <si>
    <t>15973879</t>
  </si>
  <si>
    <t>15208345</t>
  </si>
  <si>
    <t>STY_VAL_ZJS001_1_RESTKND_008</t>
  </si>
  <si>
    <t>If RESTKND_ZJS001_1 in Biomarker - Biomarker Sample Collection - Blood for HGF Expression IsEqualTo OTHER  And RESTKND_ZJS001_1 in Biomarker - Biomarker Sample Collection - Blood for HGF Expression IsEmpty  then... open a query to Site from System on RESTKND_ZJS001_1 in Biomarker - Biomarker Sample Collection - Blood for HGF Expression, displaying ""Reason Sample Not Taken" is "OTHER" and specify is missing. Please update."( requires response )( requires manual close )</t>
  </si>
  <si>
    <t>15973880</t>
  </si>
  <si>
    <t>15208346</t>
  </si>
  <si>
    <t>STY_VAL_ZJS001_2_RESTKND_008</t>
  </si>
  <si>
    <t>If RESTKND_ZJS001_1 in Biomarker - Biomarker Blood For cfDNA IsEqualTo OTHER  And RESTKND_ZJS001_1 in Biomarker - Biomarker Blood For cfDNA IsEmpty  then... open a query to Site from System on RESTKND_ZJS001_1 in Biomarker - Biomarker Blood For cfDNA, displaying ""Reason Sample Not Taken" is "OTHER" and specify is missing. Please update."( requires response )( requires manual close )</t>
  </si>
  <si>
    <t>15973881</t>
  </si>
  <si>
    <t>15208347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</si>
  <si>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</si>
  <si>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</si>
  <si>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</si>
  <si>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15973882</t>
  </si>
  <si>
    <t>15208348</t>
  </si>
  <si>
    <t>STY_VAL_ZJG002_RESTKND_002</t>
  </si>
  <si>
    <t>If SMPTAK_ZJG002 IsEqualTo N  And RESTKND_ZJG002 IsEmpty  then... open a query to Site from System on RESTKND_ZJG002, displaying "Was sample taken is No, however reason sample not taken is missing. Please review and correct the data."( requires response )( requires manual close )</t>
  </si>
  <si>
    <t>15973883</t>
  </si>
  <si>
    <t>15208349</t>
  </si>
  <si>
    <t>STY_VAL_ZJG002_RESTKND_001</t>
  </si>
  <si>
    <t>If SMPTAK_ZJG002 IsEqualTo Y  And RESTKND_ZJG002 IsNotEmpty  then... open a query to Site from System on RESTKND_ZJG002, displaying "Was sample taken? Is Yes, however reason sample not taken is present. Please review and correct as appropriate."( requires response )( requires manual close )</t>
  </si>
  <si>
    <t>15973884</t>
  </si>
  <si>
    <t>15208350</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</si>
  <si>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</si>
  <si>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</si>
  <si>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</si>
  <si>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15973885</t>
  </si>
  <si>
    <t>15208351</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</si>
  <si>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</si>
  <si>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</si>
  <si>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</si>
  <si>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15973886</t>
  </si>
  <si>
    <t>15208352</t>
  </si>
  <si>
    <t>RSG_Derive_RecordID_AutoCM_1</t>
  </si>
  <si>
    <t>If CMTERM_AUTO03 in SAE_Extraction_Medications_1 IsPresent  then... execute the "RSG_Derive_RecordID_AutoCM" custom function</t>
  </si>
  <si>
    <t>15973887</t>
  </si>
  <si>
    <t>15208353</t>
  </si>
  <si>
    <t>RSG_Derive_RecordID_AutoMH_1</t>
  </si>
  <si>
    <t>If MHTERM_AUTO02 in SAE_Extraction_Medical History_1 IsPresent  then... execute the "RSG_Derive_RecordID_AutoMH" custom function</t>
  </si>
  <si>
    <t>15973888</t>
  </si>
  <si>
    <t>15208354</t>
  </si>
  <si>
    <t>RSG_Derive_RecordID_AutoNon-CM_1</t>
  </si>
  <si>
    <t>If CMDRG_AUTO04 in SAE_Extraction_Non-Drugs_1 IsPresent  then... execute the "RSG_Derive_RecordID_AutoNon-CM" custom function</t>
  </si>
  <si>
    <t>15973889</t>
  </si>
  <si>
    <t>15208355</t>
  </si>
  <si>
    <t>STY_VAL_DSG007_PARTAG_001</t>
  </si>
  <si>
    <t>If DSSTDAT_DSG007 in Study Part with record position 0 IsNotEmpty  And PARTAG_DSG007 in Study Part with record position 0 IsEmpty  then... open a query to Site from System on PARTAG_DSG007 in Study Part with record position 0, displaying "Date subject participate in study part is provided, however To which study part will the subject participate is missing. Please update or clarify."( requires response )( requires manual close )</t>
  </si>
  <si>
    <t>15973890</t>
  </si>
  <si>
    <t>15208356</t>
  </si>
  <si>
    <t>STY_VAL_OPS001_OPRESCD_001</t>
  </si>
  <si>
    <t>If SSTAT_SSG002 in Subject Status Screening in SCREENING with record position 0 IsEqualTo CONTINUE  And OPRESCD_OPS002 in PK Sampling in CYCLE 1 DAY 1 with record position 0 IsEmpty  then... open a query to Site from System on OPRESCD_OPS002 in PK Sampling in CYCLE 1 DAY 1 with record position 0, displaying "Subject is continuing into the study, however PK Sampling form has not been completed. Please update or clarify."( requires response )( requires manual close )</t>
  </si>
  <si>
    <t>15973891</t>
  </si>
  <si>
    <t>15208357</t>
  </si>
  <si>
    <t>STY_VAL_ZJS001_4_SMPTAK_001</t>
  </si>
  <si>
    <t>If IFCDAT_DSG002 in Informed Consent in SCREENING with record position 1 IsNotEmpty  And SMPTAK_ZJS001_1 in Tumor Biopsy Pre-Screening in SCREENING IsEqualTo N  then... open a query to Site from System on SMPTAK_ZJS001_1 in Tumor Biopsy Pre-Screening in SCREENING, displaying "Molecular screening consent form has been provided, however sample is not taken for pre-molecular tumor biopsy. Please review and update or clarify."( requires response )( requires manual close )</t>
  </si>
  <si>
    <t>15973892</t>
  </si>
  <si>
    <t>15208358</t>
  </si>
  <si>
    <t>STY_VAL_ZJS001_3_SMPTAK_002</t>
  </si>
  <si>
    <t>If (SMPTAK_ZJS001_1 IsEqualTo Y) And ((BILOC_ZJS001_3 IsEmpty) Or ((BISRC_ZJS001_3 IsEmpty) Or (ZJDAT_ZJS001_3 IsEmpty))) then... open a query to Site from System on SMPTAK_ZJS001_1, displaying "Sample is taken, however other details are missing on the CRF. Please review and update or clarify."( requires response )( requires manual close )</t>
  </si>
  <si>
    <t>15973893</t>
  </si>
  <si>
    <t>15208359</t>
  </si>
  <si>
    <t>STY_VAL_ZJS001_3_SMPTAK_003</t>
  </si>
  <si>
    <t>If (SMPTAK_ZJS001_1 IsEqualTo N) And ((BILOC_ZJS001_3 IsNotEmpty) Or ((BISRC_ZJS001_3 IsNotEmpty) Or (ZJDAT_ZJS001_3 IsNotEmpty))) then... open a query to Site from System on SMPTAK_ZJS001_1, displaying "Sample is not taken, however other details are provided on the CRF. Please review and update or clarify."( requires response )( requires manual close )</t>
  </si>
  <si>
    <t>15973894</t>
  </si>
  <si>
    <t>15208360</t>
  </si>
  <si>
    <t>STY_VAL_ZJS001_3_SMPTAK_004</t>
  </si>
  <si>
    <t>If SMPTAK_ZJS001_1 IsEqualTo N  And RESTKND_ZJS001_1 IsEmpty  then... open a query to Site from System on SMPTAK_ZJS001_1, displaying "Sample is not taken, however reason for sample not taken is missing. Please update or clarify."( requires response )( requires manual close )</t>
  </si>
  <si>
    <t>15973895</t>
  </si>
  <si>
    <t>15208361</t>
  </si>
  <si>
    <t>STY_VAL_ZJS001_3_SMPTAK_005</t>
  </si>
  <si>
    <t>If SMPTAK_ZJS001_1 IsEqualTo Y  And RESTKND_ZJS001_1 IsNotEmpty  then... open a query to Site from System on SMPTAK_ZJS001_1, displaying "Sample is taken, however reason for sample not taken is provided. Please update or clarify."( requires response )( requires manual close )</t>
  </si>
  <si>
    <t>15973896</t>
  </si>
  <si>
    <t>15208362</t>
  </si>
  <si>
    <t>STY_VAL_ZJS001_3_RESTKND_006</t>
  </si>
  <si>
    <t>If RESTKND_ZJS001_1 IsEqualTo OTHER  And RESTKND_ZJS001_1 IsEmpty  then... open a query to Site from System on RESTKND_ZJS001_1, displaying "Reason sample not Taken is provided as other, however details for other is missing. Please update or clarify."( requires response )( requires manual close )</t>
  </si>
  <si>
    <t>15973897</t>
  </si>
  <si>
    <t>15208363</t>
  </si>
  <si>
    <t>GL_VAL_DSG002_IFCDT_004_1</t>
  </si>
  <si>
    <t>If IFCDAT_DSG002 in Informed Consent in SCREENING with record position 4 IsLessThan IFCDAT_DSG002 in Informed Consent in SCREENING with record position 2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</si>
  <si>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15973898</t>
  </si>
  <si>
    <t>15208364</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</si>
  <si>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</si>
  <si>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</si>
  <si>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</si>
  <si>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15973917</t>
  </si>
  <si>
    <t>15208383</t>
  </si>
  <si>
    <t>STY_tSDV_SSG001_GNDRV_001</t>
  </si>
  <si>
    <t>If DSSCAT_DSG001 in Disposition in DISPOSITION IsEqualTo SCREENING DISPOSITION  And DSDECOD_DSG001 in Disposition in DISPOSITION IsEqualTo SCREEN FAILURE  And PARTAG_DSG007 in Study Part in SCREENING with record position 0 IsEqualTo PART 1  then... set datapoint value for GNDRV_SSG002 in Subject Status Screening in SCREENING with record position 0 to Tier 2</t>
  </si>
  <si>
    <t>15973918</t>
  </si>
  <si>
    <t>15208384</t>
  </si>
  <si>
    <t>STY_tSDV_SSG001_GNDRV_002</t>
  </si>
  <si>
    <t>If DSSCAT_DSG001 in Disposition in DISPOSITION IsEqualTo SCREENING DISPOSITION  And DSDECOD_DSG001 in Disposition in DISPOSITION IsEqualTo SCREEN FAILURE  And PARTAG_DSG007 in Study Part in SCREENING with record position 0 IsEqualTo PART 2  then... set datapoint value for GNDRV_SSG002 in Subject Status Screening in SCREENING with record position 0 to Tier 3</t>
  </si>
  <si>
    <t>15973919</t>
  </si>
  <si>
    <t>15208385</t>
  </si>
  <si>
    <t>STY_tSDV_SSG001_GNDRV_003</t>
  </si>
  <si>
    <t xml:space="preserve">If (DSSCAT_DSG001 in Disposition in DISPOSITION IsEqualTo SCREENING DISPOSITION) And ((DSDECOD_DSG001 in Disposition in DISPOSITION IsNotEqualTo SCREEN FAILURE) Or (PARTAG_DSG007 in Study Part in SCREENING with record position 0 IsEmpty)) then... set datapoint value for GNDRV_SSG002 in Subject Status Screening in SCREENING with record position 0 to </t>
  </si>
  <si>
    <t>15973920</t>
  </si>
  <si>
    <t>15208386</t>
  </si>
  <si>
    <t>STY_CF_CMG001_CMENDAT_001</t>
  </si>
  <si>
    <t>If CMYN_CMG001 in Concomitant Medication in Concomitant Medications with record position 0 IsPresent  Or CMTRT_CMG001 in Concomitant Medication in Concomitant Medications IsPresent  Or CMENDAT_CMG001 in Concomitant Medication in Concomitant Medications IsPresent  Or CMONGO_CMG001 in Concomitant Medication in Concomitant Medications IsPresent  then... execute the "STY_CF_CMG001_CMENDAT_001" custom function</t>
  </si>
  <si>
    <t>References the following custom functions: STY_CF_CMG001_CMENDAT_001.</t>
  </si>
  <si>
    <t>15973921</t>
  </si>
  <si>
    <t>15208387</t>
  </si>
  <si>
    <t>STY_CF_CMG001_CMENDAT_001_1</t>
  </si>
  <si>
    <t>If DSDECOD_DSG001 in Disposition in DISPOSITION IsPresent  then... execute the "STY_CF_CMG001_CMENDAT_001" custom function</t>
  </si>
  <si>
    <t>15973922</t>
  </si>
  <si>
    <t>15208388</t>
  </si>
  <si>
    <t>STY_CF_PRG001_PRENDAT_001</t>
  </si>
  <si>
    <t>If PRYN_PRG001 in Prior or Concomitant Non-Drug Therapies in Prior or Concomitant non-drug therapies/procedure with record position 0 IsPresent  Or PRTRT_PRG001 in Prior or Concomitant Non-Drug Therapies in Prior or Concomitant non-drug therapies/procedure IsPresent  Or PRENDAT_PRG001 in Prior or Concomitant Non-Drug Therapies in Prior or Concomitant non-drug therapies/procedure IsPresent  Or PRONGO_PRG001 in Prior or Concomitant Non-Drug Therapies in Prior or Concomitant non-drug therapies/procedure IsPresent  then... execute the "STY_CF_PRG001_PRENDAT_001" custom function</t>
  </si>
  <si>
    <t>References the following custom functions: STY_CF_PRG001_PRENDAT_001.</t>
  </si>
  <si>
    <t>15973923</t>
  </si>
  <si>
    <t>15208389</t>
  </si>
  <si>
    <t>STY_CF_PRG001_PRENDAT_001_1</t>
  </si>
  <si>
    <t>If DSDECOD_DSG001 in Disposition in DISPOSITION IsPresent  then... execute the "STY_CF_PRG001_PRENDAT_001" custom function</t>
  </si>
  <si>
    <t>15973924</t>
  </si>
  <si>
    <t>15208390</t>
  </si>
  <si>
    <t>STY_CF_EGG001_EGTIM_001</t>
  </si>
  <si>
    <t>If EGTIM_EGG001 in 12 Lead ECG Evaluation - Local Analysis - Reading 1 with record position 0 IsPresent  then... execute the "STY_CF_EGG001_EGTIM_001" custom function</t>
  </si>
  <si>
    <t>References the following custom functions: STY_CF_EGG001_EGTIM_001.</t>
  </si>
  <si>
    <t>15973925</t>
  </si>
  <si>
    <t>15208391</t>
  </si>
  <si>
    <t>STY_CF_EGG001_EGTIM_001_1</t>
  </si>
  <si>
    <t>If EGTIM_EGG001 in 12 Lead ECG Evaluation - Local Analysis - Reading 2 with record position 0 IsPresent  then... execute the "STY_CF_EGG001_EGTIM_001" custom function</t>
  </si>
  <si>
    <t>15973926</t>
  </si>
  <si>
    <t>15208392</t>
  </si>
  <si>
    <t>STY_CF_EGG001_EGTIM_001_2</t>
  </si>
  <si>
    <t>If EGTIM_EGG001 in 12 Lead ECG Evaluation - Local Analysis - Reading 3 with record position 0 IsPresent  then... execute the "STY_CF_EGG001_EGTIM_001" custom function</t>
  </si>
  <si>
    <t>15973927</t>
  </si>
  <si>
    <t>15208393</t>
  </si>
  <si>
    <t>STY_CF_DVG001_P_004</t>
  </si>
  <si>
    <t>If IFCDAT_DSG002 in Informed Consent in SCREENING with record position 2 IsPresent  then... execute the "STY_CF_DVG001_P_004" custom function</t>
  </si>
  <si>
    <t>References the following custom functions: STY_CF_DVG001_P_004.</t>
  </si>
  <si>
    <t>15973928</t>
  </si>
  <si>
    <t>15208394</t>
  </si>
  <si>
    <t>STY_CF_DVG001_P_005</t>
  </si>
  <si>
    <t>If AGE_DMG001 in Demographics in SCREENING with record position 0 IsPresent  then... execute the "STY_CF_DVG001_P_005" custom function</t>
  </si>
  <si>
    <t>References the following custom functions: STY_CF_DVG001_P_005.</t>
  </si>
  <si>
    <t>15973929</t>
  </si>
  <si>
    <t>15208396</t>
  </si>
  <si>
    <t>STY_CF_DVG001_P_005_1</t>
  </si>
  <si>
    <t>If SVSTDT_SVG001 in Visit Date in SCREENING with record position 0 IsPresent  then... execute the "STY_CF_DVG001_P_005" custom function, and SVSTDT_SVG001 in Visit Date in SCREENING with record position 0 IsPresent</t>
  </si>
  <si>
    <t>15973930</t>
  </si>
  <si>
    <t>15208397</t>
  </si>
  <si>
    <t>STY_CF_DVG001_P_006_1</t>
  </si>
  <si>
    <t>If SVSTDT_SVG001 in Visit Date in SCREENING with record position 0 IsPresent  then... execute the "STY_CF_DVG001_P_006" custom function, and SVSTDT_SVG001 in Visit Date in SCREENING with record position 0 IsPresent</t>
  </si>
  <si>
    <t>References the following custom functions: STY_CF_DVG001_P_006.</t>
  </si>
  <si>
    <t>15973931</t>
  </si>
  <si>
    <t>15208398</t>
  </si>
  <si>
    <t>STY_CF_DVG001_P_006</t>
  </si>
  <si>
    <t>If PRMETHOD_PRO002 in Image and Examination Log in SCREENING IsPresent  then... execute the "STY_CF_DVG001_P_006" custom function</t>
  </si>
  <si>
    <t>15973932</t>
  </si>
  <si>
    <t>15208399</t>
  </si>
  <si>
    <t>STY_CF_DVG001_P_002_1</t>
  </si>
  <si>
    <t>If SVSTDT_SVG001 in Visit Date in SCREENING with record position 0 IsPresent  then... execute the "STY_CF_DVG001_P_002" custom function, and SVSTDT_SVG001 in Visit Date in SCREENING with record position 0 IsPresent</t>
  </si>
  <si>
    <t>15973933</t>
  </si>
  <si>
    <t>15208400</t>
  </si>
  <si>
    <t>STY_CF_DVG001_P_003_1</t>
  </si>
  <si>
    <t>If SVSTDT_SVG001 in Visit Date in SCREENING with record position 0 IsPresent  then... execute the "STY_CF_DVG001_P_003" custom function, and SVSTDT_SVG001 in Visit Date in SCREENING with record position 0 IsPresent</t>
  </si>
  <si>
    <t>15973934</t>
  </si>
  <si>
    <t>15208401</t>
  </si>
  <si>
    <t>STY_CF_DVG001_P_006_2</t>
  </si>
  <si>
    <t>If TUYN_TUO001 in Baseline Target Lesion Assessment in SCREENING with record position 0 IsPresent  then... execute the "STY_CF_DVG001_P_006" custom function, and TUYN_TUO001 in Baseline Target Lesion Assessment in SCREENING with record position 0 IsPresent</t>
  </si>
  <si>
    <t>15973935</t>
  </si>
  <si>
    <t>15208402</t>
  </si>
  <si>
    <t>STY_CF_DVG001_P_006_3</t>
  </si>
  <si>
    <t>If TUYN_TUO002 in Baseline Non-Target Lesion Assessment in SCREENING with record position 0 IsPresent  then... execute the "STY_CF_DVG001_P_006" custom function, and TUYN_TUO002 in Baseline Non-Target Lesion Assessment in SCREENING with record position 0 IsPresent</t>
  </si>
  <si>
    <t>15973936</t>
  </si>
  <si>
    <t>15208403</t>
  </si>
  <si>
    <t>STY_CF_DVG001_P_007</t>
  </si>
  <si>
    <t>If SSTAT_2_SSG001 in Subject Status Follow-up with record position 0 IsPresent  then... execute the "STY_CF_DVG001_P_007" custom function</t>
  </si>
  <si>
    <t>References the following custom functions: STY_CF_DVG001_P_007.</t>
  </si>
  <si>
    <t>15973937</t>
  </si>
  <si>
    <t>15208404</t>
  </si>
  <si>
    <t>STY_CF_DVG001_P_007_1</t>
  </si>
  <si>
    <t>If SVSTDT_SVG001 in Visit Date with record position 0 IsPresent  then... execute the "STY_CF_DVG001_P_007" custom function, and SVSTDT_SVG001 in Visit Date with record position 0 IsPresent</t>
  </si>
  <si>
    <t>15973938</t>
  </si>
  <si>
    <t>15208405</t>
  </si>
  <si>
    <t>STY_CF_DVG001_P_008</t>
  </si>
  <si>
    <t>If IFCWDDAT_DSG003 in Withdrawal of Informed Consent in Wthdrawal of Informed Consent with record position 2 IsPresent  then... execute the "STY_CF_DVG001_P_008" custom function</t>
  </si>
  <si>
    <t>References the following custom functions: STY_CF_DVG001_P_008.</t>
  </si>
  <si>
    <t>15973939</t>
  </si>
  <si>
    <t>15208406</t>
  </si>
  <si>
    <t>STY_CF_DVG001_P_008_1</t>
  </si>
  <si>
    <t>If SVSTDT_SVG001 in Visit Date with record position 0 IsPresent  then... execute the "STY_CF_DVG001_P_008" custom function, and SVSTDT_SVG001 in Visit Date with record position 0 IsPresent</t>
  </si>
  <si>
    <t>15973940</t>
  </si>
  <si>
    <t>15208407</t>
  </si>
  <si>
    <t>STY_CF_DVG001_P_009</t>
  </si>
  <si>
    <t>If ECSTDAT_ECG003 in Study Treatment PK Capmatinib in CYCLE 3 DAY 1 with record position 2 IsPresent  Or ECSTTIM_ECG003 in Study Treatment PK Capmatinib in CYCLE 3 DAY 1 with record position 2 IsPresent  then... execute the "STY_CF_DVG001_P_009" custom function</t>
  </si>
  <si>
    <t>References the following custom functions: STY_CF_DVG001_P_009.</t>
  </si>
  <si>
    <t>15973941</t>
  </si>
  <si>
    <t>15208408</t>
  </si>
  <si>
    <t>STY_CF_DVG001_P_009_1</t>
  </si>
  <si>
    <t>If PCDAT_ZJG002 in Blood Collection for Capmatinib - Extensive PK in CYCLE 3 DAY 1 IsPresent  Or PCTIM_ZJG002 in Blood Collection for Capmatinib - Extensive PK in CYCLE 3 DAY 1 IsPresent  then... execute the "STY_CF_DVG001_P_009" custom function</t>
  </si>
  <si>
    <t>15973942</t>
  </si>
  <si>
    <t>15208409</t>
  </si>
  <si>
    <t>STY_CF_DVG001_P_009_2</t>
  </si>
  <si>
    <t>If SVSTDT_SVG001 in Visit Date in CYCLE 3 DAY 1 with record position 0 IsPresent  then... execute the "STY_CF_DVG001_P_009" custom function, and SVSTDT_SVG001 in Visit Date in CYCLE 3 DAY 1 with record position 0 IsPresent</t>
  </si>
  <si>
    <t>15973943</t>
  </si>
  <si>
    <t>15208410</t>
  </si>
  <si>
    <t>STY_CF_ZJG002_4_PCTIM_001</t>
  </si>
  <si>
    <t>If PCDAT_ZJG002 in Blood Collection for Spartalizumab - Immunogenicity IsPresent  Or PCTIM_ZJG002 in Blood Collection for Spartalizumab - Immunogenicity IsPresent  then... execute the "STY_CF_ZJG002_4_PCTIM_001" custom function</t>
  </si>
  <si>
    <t>References the following custom functions: STY_CF_ZJG002_4_PCTIM_001.</t>
  </si>
  <si>
    <t>15973944</t>
  </si>
  <si>
    <t>15208411</t>
  </si>
  <si>
    <t>STY_CF_ZJG002_4_PCTIM_001_1</t>
  </si>
  <si>
    <t>If ECSTDAT_ECG002 in Study Treatment PK Spartalizumab IsPresent  Or ECSTTIM_ECG002 in Study Treatment PK Spartalizumab IsPresent  Or TPTTXT_ECG002 in Study Treatment PK Spartalizumab IsPresent  then... execute the "STY_CF_ZJG002_4_PCTIM_001" custom function, and ECSTTIM_ECG002 in Study Treatment PK Spartalizumab IsPresent</t>
  </si>
  <si>
    <t>15973945</t>
  </si>
  <si>
    <t>15208412</t>
  </si>
  <si>
    <t>STY_CF_DVG001_P_001</t>
  </si>
  <si>
    <t>If LBDAT_LBG002_TR in Local Lab Qualitative Test_Hepatitis Markers in SCREENING with record position 0 IsPresent  Or HBVDNAC_LBVALUE_LBG002_TR in Local Lab Qualitative Test_Hepatitis Markers in SCREENING with record position 0 IsPresent  Or HCAB_LBVALUE_LBG002_TR in Local Lab Qualitative Test_Hepatitis Markers in SCREENING with record position 0 IsPresent  then... execute the "STY_CF_DVG001_P_001" custom function</t>
  </si>
  <si>
    <t>References the following custom functions: STY_CF_DVG001_P_001.</t>
  </si>
  <si>
    <t>15973946</t>
  </si>
  <si>
    <t>15208413</t>
  </si>
  <si>
    <t>STY_CF_DVG001_P_001_1</t>
  </si>
  <si>
    <t>If SVSTDT_SVG001 in Visit Date in SCREENING with record position 0 IsPresent  then... execute the "STY_CF_DVG001_P_001" custom function, and SVSTDT_SVG001 in Visit Date in SCREENING with record position 0 IsPresent</t>
  </si>
  <si>
    <t>15973947</t>
  </si>
  <si>
    <t>15208414</t>
  </si>
  <si>
    <t>STY_CF_DVG001_P_010</t>
  </si>
  <si>
    <t>If OPRESCD_OPS002 in PK Sampling in CYCLE 1 DAY 1 with record position 0 IsPresent  then... execute the "STY_CF_DVG001_P_010" custom function</t>
  </si>
  <si>
    <t>References the following custom functions: STY_CF_DVG001_P_010.</t>
  </si>
  <si>
    <t>15973948</t>
  </si>
  <si>
    <t>15208415</t>
  </si>
  <si>
    <t>STY_CF_DVG001_P_010_1</t>
  </si>
  <si>
    <t>If PCDAT_ZJG002 in Blood Collection for Capmatinib - Extensive PK IsPresent  Or SMPTAK_ZJG002 in Blood Collection for Capmatinib - Extensive PK IsPresent  then... execute the "STY_CF_DVG001_P_010" custom function, and PCDAT_ZJG002 in Blood Collection for Capmatinib - Extensive PK IsPresent</t>
  </si>
  <si>
    <t>15973949</t>
  </si>
  <si>
    <t>15208416</t>
  </si>
  <si>
    <t>STY_CF_DVG001_P_010_2</t>
  </si>
  <si>
    <t>If PCDAT_ZJG002 in Blood Collection for Spartalizumab - Extensive PK IsPresent  Or SMPTAK_ZJG002 in Blood Collection for Spartalizumab - Extensive PK IsPresent  then... execute the "STY_CF_DVG001_P_010" custom function, and PCDAT_ZJG002 in Blood Collection for Spartalizumab - Extensive PK IsPresent</t>
  </si>
  <si>
    <t>15973950</t>
  </si>
  <si>
    <t>15208417</t>
  </si>
  <si>
    <t>STY_CF_DVG001_P_011</t>
  </si>
  <si>
    <t>If AEACN_AEG002 in Adverse Event(s) IsPresent  then... execute the "STY_CF_DVG001_P_011" custom function</t>
  </si>
  <si>
    <t>References the following custom functions: STY_CF_DVG001_P_011.</t>
  </si>
  <si>
    <t>15973951</t>
  </si>
  <si>
    <t>15208418</t>
  </si>
  <si>
    <t>STY_CF_DVG001_P_011_1</t>
  </si>
  <si>
    <t>If ECDRGDIL_ECG006 in Study Treatment_Capmatinib in EXPOSURE IsPresent  then... execute the "STY_CF_DVG001_P_011" custom function, and ECDRGDIL_ECG006 in Study Treatment_Capmatinib in EXPOSURE IsPresent</t>
  </si>
  <si>
    <t>15973952</t>
  </si>
  <si>
    <t>15208419</t>
  </si>
  <si>
    <t>STY_CF_DVG001_P_012_1</t>
  </si>
  <si>
    <t>If ECDRGDIL_ECG006 in Study Treatment Spartalizumab Infusion in EXPOSURE IsPresent  then... execute the "STY_CF_DVG001_P_012" custom function, and ECDRGDIL_ECG006 in Study Treatment Spartalizumab Infusion in EXPOSURE IsPresent</t>
  </si>
  <si>
    <t>References the following custom functions: STY_CF_DVG001_P_012.</t>
  </si>
  <si>
    <t>15973953</t>
  </si>
  <si>
    <t>15208420</t>
  </si>
  <si>
    <t>STY_CF_DVG001_P_012</t>
  </si>
  <si>
    <t>If AEACN1_AEG002 in Adverse Event(s) IsPresent  then... execute the "STY_CF_DVG001_P_012" custom function</t>
  </si>
  <si>
    <t>15973954</t>
  </si>
  <si>
    <t>15208421</t>
  </si>
  <si>
    <t>STY_VAL_ECG002_ECDOSE_001_1</t>
  </si>
  <si>
    <t>If ECDOSE_ECG002 in Study Treatment PK Spartalizumab Multiply 1 IsGreaterThan 400  then... open a query to Site from System on ECDOSE_ECG002 in Study Treatment PK Spartalizumab, displaying ""Dose administered" for Spartalizumab is more than expected dose 400 mg per protocol. Please update accordingly or else clarify."( requires response )( requires manual close )</t>
  </si>
  <si>
    <t>15973955</t>
  </si>
  <si>
    <t>15208422</t>
  </si>
  <si>
    <t>STY_CF_DVG001_P_013</t>
  </si>
  <si>
    <t>If ECDOSE_ECG006 in Study Treatment Spartalizumab Infusion IsPresent  Or ECDOSPCB_ECG006 in Study Treatment Spartalizumab Infusion IsPresent  Or ECTYCHG_ECG006 in Study Treatment Spartalizumab Infusion IsPresent  Or ECDRGDIL_ECG006 in Study Treatment Spartalizumab Infusion IsPresent  then... execute the "STY_CF_DVG001_P_013" custom function</t>
  </si>
  <si>
    <t>References the following custom functions: STY_CF_DVG001_P_013.</t>
  </si>
  <si>
    <t>15973956</t>
  </si>
  <si>
    <t>15208423</t>
  </si>
  <si>
    <t>STY_CF_DYN_Screen_Common_1</t>
  </si>
  <si>
    <t>If SSTAT_SSG002 in Subject Status Screening in SCREENING with record position 0 IsEqualTo CONTINUE  And PARTAG_DSG007 in Study Part in SCREENING with record position 0 IsNotEmpty  then... merge the "SCREENING_Common" matrix, and execute the "GL_CF_SVG001_SVSTDT_900" custom function</t>
  </si>
  <si>
    <t>References the following custom functions: GL_CF_SVG001_SVSTDT_900. Contains AddMatrix or MergeMatrix actions.</t>
  </si>
  <si>
    <t>15973957</t>
  </si>
  <si>
    <t>15208424</t>
  </si>
  <si>
    <t>STY_VAL_ECG003_ECDOSE_001</t>
  </si>
  <si>
    <t>If ECDOSE_ECG003 in Study Treatment PK Capmatinib Multiply 1 IsGreaterThan 400  then... open a query to Site from System on ECDOSE_ECG003 in Study Treatment PK Capmatinib, displaying ""Dose administered" for Capmatinib is more than expected dose 400 mg per protocol. Please update accordingly or else clarify."( requires response )( requires manual close )</t>
  </si>
  <si>
    <t>15973958</t>
  </si>
  <si>
    <t>15208425</t>
  </si>
  <si>
    <t>STY_VAL_ECG006_ECDOSE_001</t>
  </si>
  <si>
    <t>If ECDOSE_ECG006 in Study Treatment_Capmatinib Multiply 1 IsGreaterThan 400  then... open a query to Site from System on ECDOSE_ECG006 in Study Treatment_Capmatinib, displaying ""Dose administered" for Capmatinib is more than expected dose 400 mg per protocol. Please update accordingly or else clarify."( requires response )( requires manual close )</t>
  </si>
  <si>
    <t>15973959</t>
  </si>
  <si>
    <t>15208426</t>
  </si>
  <si>
    <t>STY_VAL_ECG006_ECDOSE_001_1</t>
  </si>
  <si>
    <t>If ECDOSE_ECG006 in Study Treatment Spartalizumab Infusion Multiply 1 IsGreaterThan 400  then... open a query to Site from System on ECDOSE_ECG006 in Study Treatment Spartalizumab Infusion, displaying ""Dose administered" for Spartalizumab is more than expected dose 400 mg per protocol. Please update accordingly or else clarify."( requires response )( requires manual close )</t>
  </si>
  <si>
    <t>15973960</t>
  </si>
  <si>
    <t>15208427</t>
  </si>
  <si>
    <t>STY_VAL_ECG006_ECDOSE_001_2</t>
  </si>
  <si>
    <t>If ECDOSE_ECG006 in Study Treatment Spartalizumab/Placebo Infusion Multiply 1 IsGreaterThan 400  then... open a query to Site from System on ECDOSE_ECG006 in Study Treatment Spartalizumab/Placebo Infusion, displaying ""Dose administered" for Spartalizumab/Placebo is more than expected dose 400 mg per protocol. Please update accordingly or else clarify."( requires response )( requires manual close )</t>
  </si>
  <si>
    <t>15973961</t>
  </si>
  <si>
    <t>15208428</t>
  </si>
  <si>
    <t>STY_CF_ZJG002_PCTIM_001</t>
  </si>
  <si>
    <t>If PCDAT_ZJG002 in Blood Collection for Capmatinib - Extensive PK IsPresent  Or PCTIM_ZJG002 in Blood Collection for Capmatinib - Extensive PK IsPresent  then... execute the "STY_CF_ZJG002_PCTIM_001" custom function</t>
  </si>
  <si>
    <t>References the following custom functions: STY_CF_ZJG002_PCTIM_001.</t>
  </si>
  <si>
    <t>15973962</t>
  </si>
  <si>
    <t>15208429</t>
  </si>
  <si>
    <t>STY_CF_ZJG002_PCTIM_001_1</t>
  </si>
  <si>
    <t>If ECSTDAT_ECG003 in Study Treatment PK Capmatinib IsPresent  Or ECSTTIM_ECG003 in Study Treatment PK Capmatinib IsPresent  Or TPTTXT_ECG003 in Study Treatment PK Capmatinib IsPresent  then... execute the "STY_CF_ZJG002_PCTIM_001" custom function, and ECSTTIM_ECG003 in Study Treatment PK Capmatinib IsPresent</t>
  </si>
  <si>
    <t>15973963</t>
  </si>
  <si>
    <t>15208430</t>
  </si>
  <si>
    <t>STY_CF_ZJG002_1_PCTIM_001</t>
  </si>
  <si>
    <t>If PCDAT_ZJG002 in Blood Collection for Capmatinib - Non-Extensive PK IsPresent  Or PCTIM_ZJG002 in Blood Collection for Capmatinib - Non-Extensive PK IsPresent  then... execute the "STY_CF_ZJG002_PCTIM_001" custom function</t>
  </si>
  <si>
    <t>15973964</t>
  </si>
  <si>
    <t>15208431</t>
  </si>
  <si>
    <t>STY_CF_ZJG002_1_PCTIM_001_1</t>
  </si>
  <si>
    <t>15973965</t>
  </si>
  <si>
    <t>15208432</t>
  </si>
  <si>
    <t>STY_CF_ZJG002_2_PCTIM_001</t>
  </si>
  <si>
    <t>If PCDAT_ZJG002 in Blood Collection for Spartalizumab - Extensive PK IsPresent  Or PCTIM_ZJG002 in Blood Collection for Spartalizumab - Extensive PK IsPresent  then... execute the "STY_CF_ZJG002_4_PCTIM_001" custom function</t>
  </si>
  <si>
    <t>15973966</t>
  </si>
  <si>
    <t>15208433</t>
  </si>
  <si>
    <t>STY_CF_ZJG002_2_PCTIM_001_1</t>
  </si>
  <si>
    <t>15973967</t>
  </si>
  <si>
    <t>15208434</t>
  </si>
  <si>
    <t>STY_CF_ZJG002_3_PCTIM_001</t>
  </si>
  <si>
    <t>If PCDAT_ZJG002 in Blood Collection for Spartalizumab - Non-Extensive PK IsPresent  Or PCTIM_ZJG002 in Blood Collection for Spartalizumab - Non-Extensive PK IsPresent  then... execute the "STY_CF_ZJG002_4_PCTIM_001" custom function</t>
  </si>
  <si>
    <t>15973968</t>
  </si>
  <si>
    <t>15208435</t>
  </si>
  <si>
    <t>STY_CF_ZJG002_3_PCTIM_001_1</t>
  </si>
  <si>
    <t>15973969</t>
  </si>
  <si>
    <t>15208436</t>
  </si>
  <si>
    <t>STY_CF_ZJG002_PCTIM_002</t>
  </si>
  <si>
    <t>If PCDAT_ZJG002 in Blood Collection for Capmatinib - Extensive PK IsPresent  Or PCTIM_ZJG002 in Blood Collection for Capmatinib - Extensive PK IsPresent  then... execute the "STY_CF_ZJG002_PCTIM_002" custom function</t>
  </si>
  <si>
    <t>References the following custom functions: STY_CF_ZJG002_PCTIM_002.</t>
  </si>
  <si>
    <t>15973970</t>
  </si>
  <si>
    <t>15208437</t>
  </si>
  <si>
    <t>STY_CF_ZJG002_PCTIM_002_1</t>
  </si>
  <si>
    <t>If ECSTDAT_ECG003 in Study Treatment PK Capmatinib IsPresent  Or ECSTTIM_ECG003 in Study Treatment PK Capmatinib IsPresent  Or TPTTXT_ECG003 in Study Treatment PK Capmatinib IsPresent  then... execute the "STY_CF_ZJG002_PCTIM_002" custom function</t>
  </si>
  <si>
    <t>15973971</t>
  </si>
  <si>
    <t>15208438</t>
  </si>
  <si>
    <t>STY_CF_ZJG002_2_PCTIM_002</t>
  </si>
  <si>
    <t>If PCDAT_ZJG002 in Blood Collection for Spartalizumab - Extensive PK IsPresent  Or PCTIM_ZJG002 in Blood Collection for Spartalizumab - Extensive PK IsPresent  then... execute the "STY_CF_ZJG002_2_PCTIM_002" custom function</t>
  </si>
  <si>
    <t>References the following custom functions: STY_CF_ZJG002_2_PCTIM_002.</t>
  </si>
  <si>
    <t>15973972</t>
  </si>
  <si>
    <t>15208439</t>
  </si>
  <si>
    <t>STY_CF_ZJG002_2_PCTIM_002_1</t>
  </si>
  <si>
    <t>If ECSTDAT_ECG002 in Study Treatment PK Spartalizumab IsPresent  Or ECSTTIM_ECG002 in Study Treatment PK Spartalizumab IsPresent  Or TPTTXT_ECG002 in Study Treatment PK Spartalizumab IsPresent  then... execute the "STY_CF_ZJG002_2_PCTIM_002" custom function</t>
  </si>
  <si>
    <t>15973973</t>
  </si>
  <si>
    <t>15208440</t>
  </si>
  <si>
    <t>STY_VAL_QS2O393_TR_QSRESCD_6_008</t>
  </si>
  <si>
    <t>If QSRESCD_1_QS2O393_TR in Verification for Treatment Beyond RECIST 1.1 PD with record position 0 IsEqualTo Yes  And QSRESCD_6_QS2O393_TR in Verification for Treatment Beyond RECIST 1.1 PD with record position 0 IsEmpty  then... open a query to Site from System on QSRESCD_6_QS2O393_TR in Verification for Treatment Beyond RECIST 1.1 PD with record position 0, displaying "Please provide response to "Absence of symptoms and signs (including worsening of clinically relevant laboratory values) indicating disease progression?"."( requires response )( requires manual close )</t>
  </si>
  <si>
    <t>15973974</t>
  </si>
  <si>
    <t>15208441</t>
  </si>
  <si>
    <t>STY_CF_DVG001_P_014</t>
  </si>
  <si>
    <t>If SVSTDT_SVG001 in Visit Date in SCREENING with record position 0 IsPresent  then... execute the "STY_CF_DVG001_P_014" custom function</t>
  </si>
  <si>
    <t>References the following custom functions: STY_CF_DVG001_P_014.</t>
  </si>
  <si>
    <t>15973975</t>
  </si>
  <si>
    <t>15208442</t>
  </si>
  <si>
    <t>STY_CF_DVG001_P_014_1</t>
  </si>
  <si>
    <t>If ECSTDAT_ECG006 in Study Treatment_Capmatinib in EXPOSURE IsPresent  then... execute the "STY_CF_DVG001_P_014" custom function, and ECSTDAT_ECG006 in Study Treatment_Capmatinib in EXPOSURE IsPresent</t>
  </si>
  <si>
    <t>15973976</t>
  </si>
  <si>
    <t>15208443</t>
  </si>
  <si>
    <t>STY_CF_DVG001_P_014_2</t>
  </si>
  <si>
    <t>If ECSTDAT_ECG006 in Study Treatment Spartalizumab Infusion in EXPOSURE IsPresent  then... execute the "STY_CF_DVG001_P_014" custom function, and ECSTDAT_ECG006 in Study Treatment Spartalizumab Infusion in EXPOSURE IsPresent</t>
  </si>
  <si>
    <t>15973977</t>
  </si>
  <si>
    <t>15208444</t>
  </si>
  <si>
    <t>STY_CF_DVG001_P_015</t>
  </si>
  <si>
    <t>If SMPTAK_ZJG002 in Blood Collection for Spartalizumab - Immunogenicity in CYCLE 1 DAY 1 IsPresent  then... execute the "STY_CF_DVG001_P_015" custom function</t>
  </si>
  <si>
    <t>References the following custom functions: STY_CF_DVG001_P_015.</t>
  </si>
  <si>
    <t>15973978</t>
  </si>
  <si>
    <t>15208445</t>
  </si>
  <si>
    <t>STY_CF_DVG001_P_015_1</t>
  </si>
  <si>
    <t>If SMPTAK_ZJG002 in Blood Collection for Spartalizumab - Extensive PK in CYCLE 1 DAY 1 IsPresent  then... execute the "STY_CF_DVG001_P_015" custom function</t>
  </si>
  <si>
    <t>15973979</t>
  </si>
  <si>
    <t>15208446</t>
  </si>
  <si>
    <t>STY_CF_DVG001_P_015_2</t>
  </si>
  <si>
    <t>If SMPTAK_ZJG002 in Blood Collection for Spartalizumab - Non-Extensive PK in CYCLE 1 DAY 1 IsPresent  then... execute the "STY_CF_DVG001_P_015" custom function</t>
  </si>
  <si>
    <t>15973980</t>
  </si>
  <si>
    <t>15208447</t>
  </si>
  <si>
    <t>STY_CF_DVG001_P_016</t>
  </si>
  <si>
    <t>If ECDOSE_ECG006 in Study Treatment_Capmatinib IsPresent  Or ECTYCHG_ECG006 in Study Treatment_Capmatinib IsPresent  Or ECDRGDIL_ECG006 in Study Treatment_Capmatinib IsPresent  then... execute the "STY_CF_DVG001_P_016" custom function</t>
  </si>
  <si>
    <t>References the following custom functions: STY_CF_DVG001_P_016.</t>
  </si>
  <si>
    <t>15973981</t>
  </si>
  <si>
    <t>15208448</t>
  </si>
  <si>
    <t>STY_CF_ZJG002_PCTIM_003</t>
  </si>
  <si>
    <t>If PCDAT_ZJG002 in Blood Collection for Capmatinib - Extensive PK IsPresent  Or PCTIM_ZJG002 in Blood Collection for Capmatinib - Extensive PK IsPresent  then... execute the "STY_CF_ZJG002_PCTIM_003" custom function</t>
  </si>
  <si>
    <t>References the following custom functions: STY_CF_ZJG002_PCTIM_003.</t>
  </si>
  <si>
    <t>15973982</t>
  </si>
  <si>
    <t>15208449</t>
  </si>
  <si>
    <t>STY_CF_ZJG002_PCTIM_003_1</t>
  </si>
  <si>
    <t>If ECSTDAT_ECG003 in Study Treatment PK Capmatinib IsPresent  Or ECSTTIM_ECG003 in Study Treatment PK Capmatinib IsPresent  Or TPTTXT_ECG003 in Study Treatment PK Capmatinib IsPresent  then... execute the "STY_CF_ZJG002_PCTIM_003" custom function</t>
  </si>
  <si>
    <t>15973983</t>
  </si>
  <si>
    <t>15208450</t>
  </si>
  <si>
    <t>STY_CF_ZJG002_1_PCTIM_003</t>
  </si>
  <si>
    <t>If PCDAT_ZJG002 in Blood Collection for Capmatinib - Non-Extensive PK IsPresent  Or PCTIM_ZJG002 in Blood Collection for Capmatinib - Non-Extensive PK IsPresent  then... execute the "STY_CF_ZJG002_1_PCTIM_003" custom function</t>
  </si>
  <si>
    <t>References the following custom functions: STY_CF_ZJG002_1_PCTIM_003.</t>
  </si>
  <si>
    <t>15973984</t>
  </si>
  <si>
    <t>15208451</t>
  </si>
  <si>
    <t>STY_CF_ZJG002_1_PCTIM_003_1</t>
  </si>
  <si>
    <t>If ECSTDAT_ECG003 in Study Treatment PK Capmatinib IsPresent  Or ECSTTIM_ECG003 in Study Treatment PK Capmatinib IsPresent  Or TPTTXT_ECG003 in Study Treatment PK Capmatinib IsPresent  then... execute the "STY_CF_ZJG002_1_PCTIM_003" custom function</t>
  </si>
  <si>
    <t>15973985</t>
  </si>
  <si>
    <t>15208452</t>
  </si>
  <si>
    <t>STY_CF_DVG001_P_017</t>
  </si>
  <si>
    <t>If ECDRGDIL_ECG006 in Study Treatment_Capmatinib in EXPOSURE IsPresent  then... execute the "STY_CF_DVG001_P_017" custom function</t>
  </si>
  <si>
    <t>References the following custom functions: STY_CF_DVG001_P_017.</t>
  </si>
  <si>
    <t>15973986</t>
  </si>
  <si>
    <t>15208453</t>
  </si>
  <si>
    <t>STY_CF_DVG001_P_017_1</t>
  </si>
  <si>
    <t>If ECDRGDIL_ECG006 in Study Treatment Spartalizumab Infusion in EXPOSURE IsPresent  then... execute the "STY_CF_DVG001_P_017" custom function, and SSTAT_SSG002 in Subject Status Screening in SCREENING with record position 0 IsPresent</t>
  </si>
  <si>
    <t>15973987</t>
  </si>
  <si>
    <t>15208454</t>
  </si>
  <si>
    <t>STY_CF_DVG001_P_018</t>
  </si>
  <si>
    <t>If PCDAT_ZJG002 in Blood Collection for Spartalizumab - Extensive PK in CYCLE 1 DAY 1 IsPresent  Or PCTIM_ZJG002 in Blood Collection for Spartalizumab - Extensive PK in CYCLE 1 DAY 1 IsPresent  then... execute the "STY_CF_DVG001_P_018" custom function</t>
  </si>
  <si>
    <t>References the following custom functions: STY_CF_DVG001_P_018.</t>
  </si>
  <si>
    <t>15973988</t>
  </si>
  <si>
    <t>15208455</t>
  </si>
  <si>
    <t>STY_CF_DVG001_P_018_1</t>
  </si>
  <si>
    <t>If ECSTDAT_ECG002 in Study Treatment PK Spartalizumab in CYCLE 1 DAY 1 IsPresent  Or ECSTTIM_ECG002 in Study Treatment PK Spartalizumab in CYCLE 1 DAY 1 IsPresent  then... execute the "STY_CF_DVG001_P_018" custom function</t>
  </si>
  <si>
    <t>15973989</t>
  </si>
  <si>
    <t>15208456</t>
  </si>
  <si>
    <t>STY_CF_DVG001_P_019</t>
  </si>
  <si>
    <t>If PCDAT_ZJG002 in Blood Collection for Spartalizumab - Immunogenicity in CYCLE 1 DAY 1 IsPresent  Or PCTIM_ZJG002 in Blood Collection for Spartalizumab - Immunogenicity in CYCLE 1 DAY 1 IsPresent  then... execute the "STY_CF_DVG001_P_019" custom function</t>
  </si>
  <si>
    <t>References the following custom functions: STY_CF_DVG001_P_019.</t>
  </si>
  <si>
    <t>15973990</t>
  </si>
  <si>
    <t>15208457</t>
  </si>
  <si>
    <t>STY_CF_DVG001_P_019_1</t>
  </si>
  <si>
    <t>If ECSTDAT_ECG002 in Study Treatment PK Spartalizumab in CYCLE 1 DAY 1 IsPresent  Or ECSTTIM_ECG002 in Study Treatment PK Spartalizumab in CYCLE 1 DAY 1 IsPresent  then... execute the "STY_CF_DVG001_P_019" custom function</t>
  </si>
  <si>
    <t>15973991</t>
  </si>
  <si>
    <t>15208458</t>
  </si>
  <si>
    <t>GL_CF_DVG001_MRUPDATE</t>
  </si>
  <si>
    <t>If DVDSTAT_DVG001 in Protocol Deviation in Protocol Deviation IsPresent  then... execute the "GL_CF_DVG00X_MRUPDATE" custom function</t>
  </si>
  <si>
    <t>References the following custom functions: GL_CF_DVG00X_MRUPDATE.</t>
  </si>
  <si>
    <t>15973998</t>
  </si>
  <si>
    <t>15208465</t>
  </si>
  <si>
    <t>STY_CF_SUBJECTSTATUS_001_1</t>
  </si>
  <si>
    <t>If SSTAT_SSG001 in Subject Status with record position 0 IsPresent  then... execute the "STY_CF_SUBJECTSTATUS_001" custom function</t>
  </si>
  <si>
    <t>15973999</t>
  </si>
  <si>
    <t>15208466</t>
  </si>
  <si>
    <t>STY_CF_SUBJECTSTATUS_001_2</t>
  </si>
  <si>
    <t>If SSTAT_1_SSG001 in Subject Status End of Treatment with record position 0 IsPresent  then... execute the "STY_CF_SUBJECTSTATUS_001" custom function</t>
  </si>
  <si>
    <t>15974000</t>
  </si>
  <si>
    <t>15208467</t>
  </si>
  <si>
    <t>STY_CF_SUBJECTSTATUS_001_3</t>
  </si>
  <si>
    <t>If SSTAT_2_SSG001 in Subject Status Follow-up with record position 0 IsPresent  then... execute the "STY_CF_SUBJECTSTATUS_001" custom function</t>
  </si>
  <si>
    <t>15974001</t>
  </si>
  <si>
    <t>15208468</t>
  </si>
  <si>
    <t>STY_CF_SUBJECTSTATUS_001_4</t>
  </si>
  <si>
    <t>If SSTAT_SSG002 in Subject Status Screening with record position 0 IsPresent  then... execute the "STY_CF_SUBJECTSTATUS_001" custom function</t>
  </si>
  <si>
    <t>15974002</t>
  </si>
  <si>
    <t>15208469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</si>
  <si>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</si>
  <si>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</si>
  <si>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15974003</t>
  </si>
  <si>
    <t>15208470</t>
  </si>
  <si>
    <t>STY_DYN_AddForm_DSG005_01</t>
  </si>
  <si>
    <t>If IFCDAT_DSG002 in Informed Consent in SCREENING with record position 2 IsNotEmpty  then... add the "Protocol Amendment log" form to the current folder</t>
  </si>
  <si>
    <t>15974004</t>
  </si>
  <si>
    <t>15208471</t>
  </si>
  <si>
    <t>STY_VAL_LBG001_2_TR_LBDAT_006</t>
  </si>
  <si>
    <t>If LBDAT_LBG001_TR in Local Lab Quantitative Test_Chemistry with record position 0 IsNotEmpty  And BUN_LBVALUE_LBG001_2_TR in Local Lab Quantitative Test_Chemistry with record position 0 IsEmpty  And UREA_LBVALUE_LBG001_2_TR in Local Lab Quantitative Test_Chemistry with record position 0 IsEmpty  then... open a query to Site from System on LBDAT_LBG001_TR in Local Lab Quantitative Test_Chemistry with record position 0, displaying "Collection Date is present on eCRF however Blood urea nitrogen and Urea results are not provided. Please review and update as appropriate."( requires response )( requires manual close )</t>
  </si>
  <si>
    <t>15974005</t>
  </si>
  <si>
    <t>15208472</t>
  </si>
  <si>
    <t>STY_CF_AEG002_email alert</t>
  </si>
  <si>
    <t>If AESER_AEG002 in Adverse Event(s) in Adverse Events IsPresent  then... execute the "STY_CF_AEG002_email alert" custom function</t>
  </si>
  <si>
    <t>References the following custom functions: STY_CF_AEG002_email alert.</t>
  </si>
  <si>
    <t>15974006</t>
  </si>
  <si>
    <t>15208473</t>
  </si>
  <si>
    <t>STY_VAL_CMO005_TR_1_SetDataPoint_1</t>
  </si>
  <si>
    <t>If CMSTDAT_CMO005_TR in Prior Antineoplastic Medications (Repeat) IsPresent  then... CMSTDAT_CMO005_TR in Prior Antineoplastic Medications (Repeat) IsPresent, and set datapoint value for CMINDRV1_1_CMO005_TR in Prior Antineoplastic Medications (Repeat) to NON SMALL CELL LUNG CANCER</t>
  </si>
  <si>
    <t>15974007</t>
  </si>
  <si>
    <t>15208474</t>
  </si>
  <si>
    <t>STY_VAL_CMO005_TR_SetDataPoint_1</t>
  </si>
  <si>
    <t>If CMYN_CMO005_TR in Prior Antineoplastic Medications with record position 0 IsPresent  then... CMYN_CMO005_TR in Prior Antineoplastic Medications with record position 0 IsPresent, and set datapoint value for CMINDRV1_CMO005_TR in Prior Antineoplastic Medications to NON SMALL CELL LUNG CANCER</t>
  </si>
  <si>
    <t>15974008</t>
  </si>
  <si>
    <t>15208475</t>
  </si>
  <si>
    <t>STY_SETDP_ECG003_ECCAT_001_R1</t>
  </si>
  <si>
    <t>If ECSTDAT_ECG003 in Study Treatment PK Capmatinib IsPresent  then... set datapoint value for ECCAT_ECG003 in Study Treatment PK Capmatinib with record position 0 to DOSE RELATED TO PK/SPECIFIC ASSESSMENT, and ECSTDAT_ECG003 in Study Treatment PK Capmatinib IsPresent</t>
  </si>
  <si>
    <t>15974011</t>
  </si>
  <si>
    <t>15208478</t>
  </si>
  <si>
    <t>STY_SETDP_ECG002_ECCAT_001_R1</t>
  </si>
  <si>
    <t>If ECSTDAT_ECG002 in Study Treatment PK Spartalizumab IsPresent  then... set datapoint value for ECCAT_ECG002 in Study Treatment PK Spartalizumab with record position 0 to DOSE RELATED TO PK/SPECIFIC ASSESSMENT, and ECSTDAT_ECG002 in Study Treatment PK Spartalizumab IsPresent</t>
  </si>
  <si>
    <t>15974012</t>
  </si>
  <si>
    <t>15208479</t>
  </si>
  <si>
    <t>STY_SETDP_ECG002_1_ECCAT_001_R1</t>
  </si>
  <si>
    <t>If ECSTDAT_ECG002 in Study Treatment PK Spartalizumab/Placebo IsPresent  then... set datapoint value for ECCAT_ECG002 in Study Treatment PK Spartalizumab/Placebo with record position 0 to DOSE RELATED TO PK/SPECIFIC ASSESSMENT, and ECSTDAT_ECG002 in Study Treatment PK Spartalizumab/Placebo IsPresent</t>
  </si>
  <si>
    <t>15974013</t>
  </si>
  <si>
    <t>15208480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</si>
  <si>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</si>
  <si>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</si>
  <si>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</si>
  <si>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15974014</t>
  </si>
  <si>
    <t>15208481</t>
  </si>
  <si>
    <t>GL_VAL_AEG002_AEOUT_022_R1</t>
  </si>
  <si>
    <t>If AEYN_AEG002 in Adverse Event(s) with record position 0 IsEqualTo Y  And AETERM_AEG002 in Adverse Event(s) IsNotEmpty  And AEENDAT_AEG002 in Adverse Event(s) IsNotEmpty  And AEOUT_AEG002 in Adverse Event(s) IsEmpty  then... open a query to Site from System on AEOUT_AEG002 in Adverse Event(s), displaying "Outcome is missing. Please update."( requires response )( requires manual close )</t>
  </si>
  <si>
    <t>15974015</t>
  </si>
  <si>
    <t>15208482</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</si>
  <si>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</si>
  <si>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</si>
  <si>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</si>
  <si>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15974016</t>
  </si>
  <si>
    <t>15208483</t>
  </si>
  <si>
    <t>GL_CF_DYN_CMO005_TR_1_CMREFID_001</t>
  </si>
  <si>
    <t>If RGMNUM_CMO005_TR in Prior Antineoplastic Medications (Repeat) with record position 0 IsPresent  then... execute the "GL_CF_DYN_CMO00X_CMREFID_001" custom function</t>
  </si>
  <si>
    <t>15974017</t>
  </si>
  <si>
    <t>15208484</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</si>
  <si>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</si>
  <si>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</si>
  <si>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</si>
  <si>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15974018</t>
  </si>
  <si>
    <t>15208485</t>
  </si>
  <si>
    <t>GL_CF_DSG001_DSDECOD_009_1</t>
  </si>
  <si>
    <t>If AESTDAT_AEG002 in Adverse Event(s) in Adverse Events IsPresent  Or AEENDAT_AEG002 in Adverse Event(s) in Adverse Events IsPresent  Or AEACN_AEG002 in Adverse Event(s) in Adverse Events IsPresent  Or AEACN1_AEG002 in Adverse Event(s) in Adverse Events IsPresent  Or AEACN2_AEG002 in Adverse Event(s) in Adverse Events IsPresent  then... execute the "GL_CF_DSG001_DSDECOD_009" custom function</t>
  </si>
  <si>
    <t>15974019</t>
  </si>
  <si>
    <t>15208486</t>
  </si>
  <si>
    <t>GL_CF_VSG001_VSRESN_001</t>
  </si>
  <si>
    <t>If VSRESN_VSG001 in Vital Signs in SCREENING IsPresent  then... execute the "GL_CF_VSG001_VSRESN_001" custom function</t>
  </si>
  <si>
    <t>References the following custom functions: GL_CF_VSG001_VSRESN_001.</t>
  </si>
  <si>
    <t>15974020</t>
  </si>
  <si>
    <t>15208487</t>
  </si>
  <si>
    <t>GL_CF_VSG001_VSRESN_001_1</t>
  </si>
  <si>
    <t>If VSRESN_VSG001 in Vital Signs_1 IsPresent  Or VSDAT_VSG001 in Vital Signs_1 with record position 0 IsPresent  then... execute the "GL_CF_VSG001_VSRESN_001" custom function</t>
  </si>
  <si>
    <t>15974021</t>
  </si>
  <si>
    <t>15208488</t>
  </si>
  <si>
    <t>GL_CF_VSG001_VSRESN_002</t>
  </si>
  <si>
    <t>If VSRESN_VSG001 in Vital Signs in SCREENING IsPresent  then... execute the "GL_CF_VSG001_VSRESN_002" custom function</t>
  </si>
  <si>
    <t>References the following custom functions: GL_CF_VSG001_VSRESN_002.</t>
  </si>
  <si>
    <t>15974022</t>
  </si>
  <si>
    <t>15208489</t>
  </si>
  <si>
    <t>GL_CF_VSG001_VSRESN_002_1</t>
  </si>
  <si>
    <t>If VSRESN_VSG001 in Vital Signs_1 IsPresent  Or VSDAT_VSG001 in Vital Signs_1 with record position 0 IsPresent  then... execute the "GL_CF_VSG001_VSRESN_002" custom function</t>
  </si>
  <si>
    <t>15974023</t>
  </si>
  <si>
    <t>15208490</t>
  </si>
  <si>
    <t>GL_CF_VSG001_VSRESN_003</t>
  </si>
  <si>
    <t>If VSRESN_VSG001 IsPresent  Or VSORRESU_VSG001 IsPresent  Or VSTEST_VSG001 IsPresent  then... execute the "GL_CF_VSG00X_VSRESN_003" custom function</t>
  </si>
  <si>
    <t>References the following custom functions: GL_CF_VSG00X_VSRESN_003. Uses wildcarded form references.</t>
  </si>
  <si>
    <t>15974024</t>
  </si>
  <si>
    <t>15208491</t>
  </si>
  <si>
    <t>GL_CF_VSG001_VSRESN_001_2</t>
  </si>
  <si>
    <t>If AESTDAT_AEG002 in Adverse Event(s) in Adverse Events IsPresent  Or OPCODCON_AEG002 in Adverse Event(s) in Adverse Events IsPresent  then... execute the "GL_CF_VSG001_VSRESN_001" custom function, and AESTDAT_AEG002 in Adverse Event(s) in Adverse Events IsPresent</t>
  </si>
  <si>
    <t>15974025</t>
  </si>
  <si>
    <t>15208492</t>
  </si>
  <si>
    <t>GL_CF_AEG002_OPCODCON_001</t>
  </si>
  <si>
    <t>If AETERM_AEG002 in Adverse Event(s) IsPresent  then... execute the "GL_CF_OPCODCON_001" custom function</t>
  </si>
  <si>
    <t>References the following custom functions: GL_CF_OPCODCON_001.</t>
  </si>
  <si>
    <t>15974026</t>
  </si>
  <si>
    <t>15208493</t>
  </si>
  <si>
    <t>GL_CF_VSG001_VSRESN_002_2</t>
  </si>
  <si>
    <t>If AESTDAT_AEG002 in Adverse Event(s) in Adverse Events IsPresent  Or OPCODCON_AEG002 in Adverse Event(s) in Adverse Events IsPresent  then... execute the "GL_CF_VSG001_VSRESN_002" custom function, and AESTDAT_AEG002 in Adverse Event(s) in Adverse Events IsPresent</t>
  </si>
  <si>
    <t>15974027</t>
  </si>
  <si>
    <t>15208494</t>
  </si>
  <si>
    <t>GL_CF_VSG00X_VSRESN_003_2</t>
  </si>
  <si>
    <t>If AESTDAT_AEG002 in Adverse Event(s) in Adverse Events IsPresent  Or OPCODCON_AEG002 in Adverse Event(s) in Adverse Events IsPresent  then... AESTDAT_AEG002 in Adverse Event(s) in Adverse Events IsPresent, and execute the "GL_CF_VSG00X_VSRESN_003" custom function</t>
  </si>
  <si>
    <t>References the following custom functions: GL_CF_VSG00X_VSRESN_003.</t>
  </si>
  <si>
    <t>15974028</t>
  </si>
  <si>
    <t>15208495</t>
  </si>
  <si>
    <t>STY_VAL_ECG006_SetDataPoint_1</t>
  </si>
  <si>
    <t>If ECSTDAT_ECG006 in Study Treatment_Capmatinib IsPresent  then... ECSTDAT_ECG006 in Study Treatment_Capmatinib IsPresent, and set datapoint value for ECCAT_ECG006 in Study Treatment_Capmatinib to STUDY TREATMENT</t>
  </si>
  <si>
    <t>15974029</t>
  </si>
  <si>
    <t>15208496</t>
  </si>
  <si>
    <t>STY_VAL_ECG006_1_SetDataPoint_1</t>
  </si>
  <si>
    <t>If ECSTDAT_ECG006 in Study Treatment Spartalizumab Infusion IsPresent  then... ECSTDAT_ECG006 in Study Treatment Spartalizumab Infusion IsPresent, and set datapoint value for ECCAT_ECG006_1 in Study Treatment Spartalizumab Infusion to STUDY TREATMENT</t>
  </si>
  <si>
    <t>15974030</t>
  </si>
  <si>
    <t>15208497</t>
  </si>
  <si>
    <t>STY_VAL_ECG006_2_SetDataPoint_1</t>
  </si>
  <si>
    <t>If ECSTDAT_ECG006 in Study Treatment Spartalizumab/Placebo Infusion IsPresent  then... ECSTDAT_ECG006 in Study Treatment Spartalizumab/Placebo Infusion IsPresent, and set datapoint value for ECCAT_ECG006_2 in Study Treatment Spartalizumab/Placebo Infusion to STUDY TREATMENT</t>
  </si>
  <si>
    <t>15974031</t>
  </si>
  <si>
    <t>15208498</t>
  </si>
  <si>
    <t>STY_VAL_ZJS001_1_SetDataPoint_1</t>
  </si>
  <si>
    <t>If SMPTAK_ZJS001_1 in Biomarker - Biomarker Sample Collection - Blood for HGF Expression IsPresent  then... SMPTAK_ZJS001_1 in Biomarker - Biomarker Sample Collection - Blood for HGF Expression IsPresent, and set datapoint value for B1CAT_ZJS001_1 in Biomarker - Biomarker Sample Collection - Blood for HGF Expression to MOLECULAR</t>
  </si>
  <si>
    <t>15974032</t>
  </si>
  <si>
    <t>15208499</t>
  </si>
  <si>
    <t>STY_VAL_ZJS001_2_SetDataPoint_1</t>
  </si>
  <si>
    <t>If SMPTAK_ZJS001_1 in Biomarker - Biomarker Blood For cfDNA IsPresent  then... SMPTAK_ZJS001_1 in Biomarker - Biomarker Blood For cfDNA IsPresent, and set datapoint value for B1CAT_ZJS001_2 in Biomarker - Biomarker Blood For cfDNA to MOLECULAR</t>
  </si>
  <si>
    <t>15974033</t>
  </si>
  <si>
    <t>15208500</t>
  </si>
  <si>
    <t>STY_CF_DVG001_P_012_2</t>
  </si>
  <si>
    <t>If ECDRGDIL_ECG006 in Study Treatment Spartalizumab/Placebo Infusion in EXPOSURE IsPresent  then... execute the "STY_CF_DVG001_P_012" custom function, and ECDRGDIL_ECG006 in Study Treatment Spartalizumab/Placebo Infusion in EXPOSURE IsPresent</t>
  </si>
  <si>
    <t>15974034</t>
  </si>
  <si>
    <t>15208501</t>
  </si>
  <si>
    <t>STY_DYN_AEG002_AEACN1_01</t>
  </si>
  <si>
    <t>If PARTAG_DSG007 in Study Part in SCREENING with record position 0 IsEqualTo PART 1  then... PARTAG_DSG007 in Study Part in SCREENING with record position 0 IsPresent, and Set the datapoint used by AEACN1_AEG002 in Adverse Event(s) in Adverse Events to Visible</t>
  </si>
  <si>
    <t>15974035</t>
  </si>
  <si>
    <t>15208502</t>
  </si>
  <si>
    <t>STY_DYN_AEG002_AEACN2_01</t>
  </si>
  <si>
    <t>If PARTAG_DSG007 in Study Part in SCREENING with record position 0 IsEqualTo PART 2  then... PARTAG_DSG007 in Study Part in SCREENING with record position 0 IsPresent, and Set the datapoint used by AEACN2_AEG002 in Adverse Event(s) in Adverse Events to Visible</t>
  </si>
  <si>
    <t>15974036</t>
  </si>
  <si>
    <t>15208503</t>
  </si>
  <si>
    <t>GL_CF_MHG001_MHTERM_001</t>
  </si>
  <si>
    <t>If OPCODCON_MHG001 in Medical History in Medical History IsPresent  Or MHONGO_MHG001 in Medical History in Medical History IsPresent  Or MHSTDAT_MHG001 in Medical History in Medical History IsPresent  then... MHONGO_MHG001 in Medical History in Medical History IsPresent, and execute the "GL_CF_MHG00X_MHTERM_001" custom function</t>
  </si>
  <si>
    <t>References the following custom functions: GL_CF_MHG00X_MHTERM_001.</t>
  </si>
  <si>
    <t>15974037</t>
  </si>
  <si>
    <t>15208504</t>
  </si>
  <si>
    <t>GL_CF_MHG001_OPCODCON_001</t>
  </si>
  <si>
    <t>If MHTERM_MHG001 in Medical History in Medical History IsPresent  then... execute the "GL_CF_OPCODCON_001" custom function</t>
  </si>
  <si>
    <t>15974038</t>
  </si>
  <si>
    <t>15208505</t>
  </si>
  <si>
    <t>STY_DYN_LBG001_2_TR_GLUC_01</t>
  </si>
  <si>
    <t>If LBFAST_LBG001_2_TR in Local Lab Quantitative Test_Chemistry with record position 0 IsEqualTo Y  then... Set the datapoint used by GLUCSF_LBG001_2_TR in Local Lab Quantitative Test_Chemistry with record position 0 to Visible, and LBFAST_LBG001_2_TR in Local Lab Quantitative Test_Chemistry with record position 0 IsPresent</t>
  </si>
  <si>
    <t>15974039</t>
  </si>
  <si>
    <t>15208506</t>
  </si>
  <si>
    <t>STY_DYN_LBG001_2_TR_GLUC_02</t>
  </si>
  <si>
    <t>If LBFAST_LBG001_2_TR in Local Lab Quantitative Test_Chemistry with record position 0 IsEqualTo N  then... Set the datapoint used by GLUCSN_LBG001_2_TR in Local Lab Quantitative Test_Chemistry with record position 0 to Visible, and LBFAST_LBG001_2_TR in Local Lab Quantitative Test_Chemistry with record position 0 IsPresent</t>
  </si>
  <si>
    <t>15974040</t>
  </si>
  <si>
    <t>15208507</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</si>
  <si>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</si>
  <si>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</si>
  <si>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t>
  </si>
  <si>
    <t>15974041</t>
  </si>
  <si>
    <t>15208508</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</si>
  <si>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</si>
  <si>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</si>
  <si>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t>
  </si>
  <si>
    <t>15974042</t>
  </si>
  <si>
    <t>15208509</t>
  </si>
  <si>
    <t>GL_CF_AEG002_AETERM_003</t>
  </si>
  <si>
    <t>If OPCODCON_AEG002 in Adverse Event(s) IsPresent  then... execute the "GL_CF_AEG00X_AETERM_003" custom function</t>
  </si>
  <si>
    <t>References the following custom functions: GL_CF_AEG00X_AETERM_003.</t>
  </si>
  <si>
    <t>15974043</t>
  </si>
  <si>
    <t>15208510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</si>
  <si>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</si>
  <si>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</si>
  <si>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</si>
  <si>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15974044</t>
  </si>
  <si>
    <t>15208511</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</si>
  <si>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</si>
  <si>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</si>
  <si>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15974045</t>
  </si>
  <si>
    <t>15208512</t>
  </si>
  <si>
    <t>STY_VAL_ECG006_ECTYCHG_01</t>
  </si>
  <si>
    <t>If (((ECDOSPCB_ECG006 in Study Treatment_Capmatinib IsNotEmpty) And (ECDOSPCB_ECG006 in Study Treatment_Capmatinib IsNotEqualTo 400)) Or ((ECDOSE_ECG006 in Study Treatment_Capmatinib IsNotEqualTo 400) And (ECDOSE_ECG006 in Study Treatment_Capmatinib IsNotEmpty))) And ((ECTYCHG_ECG006 in Study Treatment_Capmatinib IsEmpty) Or (ECREASCH_ECG006 in Study Treatment_Capmatinib IsEmpty)) then... open a query to Site from System on ECTYCHG_ECG006 in Study Treatment_Capmatinib, displaying "Type of change or reason for dose change is missing. Please verify and update."( requires response )( requires manual close )</t>
  </si>
  <si>
    <t>15974048</t>
  </si>
  <si>
    <t>15208515</t>
  </si>
  <si>
    <t>STY_DYN_AEG002_AEREL2_01</t>
  </si>
  <si>
    <t>If PARTAG_DSG007 in Study Part in SCREENING with record position 0 IsEqualTo PART 2  then... PARTAG_DSG007 in Study Part in SCREENING with record position 0 IsPresent, and Set the datapoint used by AEREL2_AEG002 in Adverse Event(s) in Adverse Events to Visible</t>
  </si>
  <si>
    <t>15974049</t>
  </si>
  <si>
    <t>15208516</t>
  </si>
  <si>
    <t>GL_CF_DYN_PRO002_PRMETHOD_002_1</t>
  </si>
  <si>
    <t>If PARTAG_DSG007 in Study Part in SCREENING with record position 0 IsPresent  then... execute the "GL_CF_DYN_PRO002_PRMETHOD_002" custom function, and PARTAG_DSG007 in Study Part in SCREENING with record position 0 IsPresent</t>
  </si>
  <si>
    <t>15974050</t>
  </si>
  <si>
    <t>15208517</t>
  </si>
  <si>
    <t>STY_CF_DVG001_P_009_3</t>
  </si>
  <si>
    <t>If ECSTDAT_ECG003 in Study Treatment PK Capmatinib in CYCLE 4 DAY 1 with record position 2 IsPresent  Or ECSTTIM_ECG003 in Study Treatment PK Capmatinib in CYCLE 4 DAY 1 with record position 2 IsPresent  then... execute the "STY_CF_DVG001_P_009" custom function</t>
  </si>
  <si>
    <t>15974051</t>
  </si>
  <si>
    <t>15208518</t>
  </si>
  <si>
    <t>STY_CF_DVG001_P_009_4</t>
  </si>
  <si>
    <t>If PCDAT_ZJG002 in Blood Collection for Capmatinib - Extensive PK in CYCLE 4 DAY 1 IsPresent  Or PCTIM_ZJG002 in Blood Collection for Capmatinib - Extensive PK in CYCLE 4 DAY 1 IsPresent  then... execute the "STY_CF_DVG001_P_009" custom function</t>
  </si>
  <si>
    <t>15974052</t>
  </si>
  <si>
    <t>15208519</t>
  </si>
  <si>
    <t>STY_CF_DVG001_P_009_5</t>
  </si>
  <si>
    <t>If SVSTDT_SVG001 in Visit Date in CYCLE 4 DAY 1 with record position 0 IsPresent  then... execute the "STY_CF_DVG001_P_009" custom function, and SVSTDT_SVG001 in Visit Date in CYCLE 4 DAY 1 with record position 0 IsPresent</t>
  </si>
  <si>
    <t>15974053</t>
  </si>
  <si>
    <t>15208520</t>
  </si>
  <si>
    <t>STY_CF_DYN_PRO002_PRMETHOD_002</t>
  </si>
  <si>
    <t>If PRMETHOD_PRO002 in Image and Examination Log IsPresent  then... execute the "STY_CF_DYN_PRO002_PRMETHOD_002" custom function, and SEX_DMG001 in Demographics in SCREENING with record position 0 IsPresent</t>
  </si>
  <si>
    <t>References the following custom functions: STY_CF_DYN_PRO002_PRMETHOD_002.</t>
  </si>
  <si>
    <t>15974054</t>
  </si>
  <si>
    <t>15208521</t>
  </si>
  <si>
    <t>STY_CF_DYN_PRO002_PRMETHOD_002_1</t>
  </si>
  <si>
    <t>If PARTAG_DSG007 in Study Part in SCREENING with record position 0 IsPresent  then... execute the "STY_CF_DYN_PRO002_PRMETHOD_002" custom function, and PARTAG_DSG007 in Study Part in SCREENING with record position 0 IsPresent</t>
  </si>
  <si>
    <t>15974055</t>
  </si>
  <si>
    <t>15208522</t>
  </si>
  <si>
    <t>STY_CF_DYN_AEG002_AEREL1_AEACN1_001</t>
  </si>
  <si>
    <t>If PARTAG_DSG007 in Study Part in SCREENING with record position 0 IsPresent  then... execute the "STY_CF_DYN_AEG002_AEREL1_AEACN1_001" custom function, and PARTAG_DSG007 in Study Part with record position 0 IsPresent</t>
  </si>
  <si>
    <t>References the following custom functions: STY_CF_DYN_AEG002_AEREL1_AEACN1_001.</t>
  </si>
  <si>
    <t>15974056</t>
  </si>
  <si>
    <t>15208523</t>
  </si>
  <si>
    <t>STY_CF_DYN_AEG002_AEREL1_AEACN1_001_1</t>
  </si>
  <si>
    <t>If AEREL1_AEG002 in Adverse Event(s) in Adverse Events IsPresent  then... execute the "STY_CF_DYN_AEG002_AEREL1_AEACN1_001" custom function</t>
  </si>
  <si>
    <t>15974057</t>
  </si>
  <si>
    <t>15208524</t>
  </si>
  <si>
    <t>STY_CF_DYN_AEG002_AEREL1_AEACN1_001_2</t>
  </si>
  <si>
    <t>If AEACN1_AEG002 in Adverse Event(s) in Adverse Events IsPresent  then... execute the "STY_CF_DYN_AEG002_AEREL1_AEACN1_001" custom function</t>
  </si>
  <si>
    <t>15974058</t>
  </si>
  <si>
    <t>15208525</t>
  </si>
  <si>
    <t>STY_CF_DYN_AEG002_AEREL1_AEACN1_001_3</t>
  </si>
  <si>
    <t>If AETERM_AEG002 in Adverse Event(s) in Adverse Events IsPresent  then... execute the "STY_CF_DYN_AEG002_AEREL1_AEACN1_001" custom function</t>
  </si>
  <si>
    <t>15974059</t>
  </si>
  <si>
    <t>15208526</t>
  </si>
  <si>
    <t>STY_CF_DYN_AEG002_AEREL2_AEACN2_001_1</t>
  </si>
  <si>
    <t>If AEREL2_AEG002 in Adverse Event(s) in Adverse Events IsPresent  then... execute the "STY_CF_DYN_AEG002_AEREL2_AEACN2_001" custom function</t>
  </si>
  <si>
    <t>References the following custom functions: STY_CF_DYN_AEG002_AEREL2_AEACN2_001.</t>
  </si>
  <si>
    <t>15974060</t>
  </si>
  <si>
    <t>15208527</t>
  </si>
  <si>
    <t>STY_CF_DYN_AEG002_AEREL2_AEACN2_001</t>
  </si>
  <si>
    <t>If PARTAG_DSG007 in Study Part in SCREENING with record position 0 IsPresent  then... execute the "STY_CF_DYN_AEG002_AEREL2_AEACN2_001" custom function, and PARTAG_DSG007 in Study Part with record position 0 IsPresent</t>
  </si>
  <si>
    <t>15974061</t>
  </si>
  <si>
    <t>15208528</t>
  </si>
  <si>
    <t>STY_CF_DYN_AEG002_AEREL2_AEACN2_001_2</t>
  </si>
  <si>
    <t>If AEACN2_AEG002 in Adverse Event(s) in Adverse Events IsPresent  then... execute the "STY_CF_DYN_AEG002_AEREL2_AEACN2_001" custom function</t>
  </si>
  <si>
    <t>15974062</t>
  </si>
  <si>
    <t>15208529</t>
  </si>
  <si>
    <t>STY_CF_DYN_AEG002_AEREL2_AEACN2_001_3</t>
  </si>
  <si>
    <t>If AETERM_AEG002 in Adverse Event(s) in Adverse Events IsPresent  then... execute the "STY_CF_DYN_AEG002_AEREL2_AEACN2_001" custom function</t>
  </si>
  <si>
    <t>15974063</t>
  </si>
  <si>
    <t>15208530</t>
  </si>
  <si>
    <t>GL_CF_DSG001_DSDECOD_001</t>
  </si>
  <si>
    <t>If DSSCAT_DSG001 in Disposition IsPresent  Or DSDECOD_DSG001 in Disposition IsPresent  then... execute the "GL_CF_DSG001_DSDECOD_001" custom function</t>
  </si>
  <si>
    <t>References the following custom functions: GL_CF_DSG001_DSDECOD_001.</t>
  </si>
  <si>
    <t>15974064</t>
  </si>
  <si>
    <t>15208531</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</si>
  <si>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</si>
  <si>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</si>
  <si>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15974065</t>
  </si>
  <si>
    <t>15208532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</si>
  <si>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</si>
  <si>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</si>
  <si>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15974066</t>
  </si>
  <si>
    <t>15208533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</si>
  <si>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</si>
  <si>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</si>
  <si>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15974067</t>
  </si>
  <si>
    <t>15208534</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</si>
  <si>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</si>
  <si>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</si>
  <si>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15974068</t>
  </si>
  <si>
    <t>15208535</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</si>
  <si>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</si>
  <si>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</si>
  <si>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15974069</t>
  </si>
  <si>
    <t>15208536</t>
  </si>
  <si>
    <t>GL_CF_ECG006_ECENDAT_001</t>
  </si>
  <si>
    <t>If ECENDAT_ECG006 in Study Treatment_Capmatinib in EXPOSURE IsPresent  then... execute the "GL_CF_ECG006_ECENDAT_001" custom function</t>
  </si>
  <si>
    <t>References the following custom functions: GL_CF_ECG006_ECENDAT_001.</t>
  </si>
  <si>
    <t>15974070</t>
  </si>
  <si>
    <t>15208537</t>
  </si>
  <si>
    <t>STY_DYN_MERGEMATRIX_Disposition_PPC4</t>
  </si>
  <si>
    <t>If SSTAT_SSG002 in Subject Status Screening in SCREENING with record position 0 IsNotEmpty  then... merge the "Disposition" matrix</t>
  </si>
  <si>
    <t>15974071</t>
  </si>
  <si>
    <t>15208538</t>
  </si>
  <si>
    <t>STY_DYN_MERGEMATRIX_Subject_Status_SCR_PPC4</t>
  </si>
  <si>
    <t>If IFCDAT_DSG002 in Informed Consent in SCREENING with record position 2 IsNotEmpty  Or IFCDAT_DSG002 in Informed Consent in SCREENING with record position 1 IsNotEmpty  then... merge the "STUDY INFORMED SCREENING" matrix</t>
  </si>
  <si>
    <t>15974072</t>
  </si>
  <si>
    <t>15208539</t>
  </si>
  <si>
    <t>RSG_Derive_CASEID_AUTO_08</t>
  </si>
  <si>
    <t>If MHTERM_AUTO02 in SAE_Extraction_Medical History (Smoking History) IsPresent  then... execute the "RSG_Derive_CASEID_AUTO_08" custom function, and execute the "*return true" custom function</t>
  </si>
  <si>
    <t>Project Version CSEG101A2203/8.00_CSEG101A2203_28SEP2021 (PROD)</t>
  </si>
  <si>
    <t>References the following custom functions: RSG_Derive_CASEID_AUTO_08,*return true. Target has been changed since the time of copy.</t>
  </si>
  <si>
    <t>15974073</t>
  </si>
  <si>
    <t>15300118</t>
  </si>
  <si>
    <t>RSG_Derive_RecordID_AutoMH_2</t>
  </si>
  <si>
    <t>If MHTERM_AUTO02 in SAE_Extraction_Medical History (Smoking History) IsPresent  then... execute the "RSG_Derive_RecordID_AutoMH" custom function</t>
  </si>
  <si>
    <t>15974074</t>
  </si>
  <si>
    <t>15300119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</si>
  <si>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</si>
  <si>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</si>
  <si>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</si>
  <si>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15974075</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</si>
  <si>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</si>
  <si>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</si>
  <si>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</si>
  <si>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15974076</t>
  </si>
  <si>
    <t>10353971</t>
  </si>
  <si>
    <t>RSG_SAERF_MID_MISS</t>
  </si>
  <si>
    <t>If MID in SAE_Serious Adverse Events IsEqualTo 0  then... open a query to Site from Safety on MID in SAE_Serious Adverse Events, displaying "Data is required. Please complete."( requires response )( requires manual close )</t>
  </si>
  <si>
    <t>15974077</t>
  </si>
  <si>
    <t>10353966</t>
  </si>
  <si>
    <t>RSG_SAE_DOS_DRUG_ROUTE_MISS</t>
  </si>
  <si>
    <t>If DRUG_ROUTE in SAE_Study Treatment IsEmpty  then... open a query to Site from Safety on DRUG_ROUTE in SAE_Study Treatment, displaying "Data is required. Please complete."( requires response )( requires manual close )</t>
  </si>
  <si>
    <t>15974078</t>
  </si>
  <si>
    <t>10353959</t>
  </si>
  <si>
    <t>RSG_SAE_DOS_DRUG_ACN_MISS</t>
  </si>
  <si>
    <t>If DRUG_ACN in SAE_Study Treatment IsEmpty  then... open a query to Site from Safety on DRUG_ACN in SAE_Study Treatment, displaying "Data is required. Please complete."( requires response )( requires manual close )</t>
  </si>
  <si>
    <t>15974079</t>
  </si>
  <si>
    <t>10353938</t>
  </si>
  <si>
    <t>RSG_SAE_DOS_DRUG_ENDT_MISS</t>
  </si>
  <si>
    <t>If DRUG_ENDT in SAE_Study Treatment IsEmpty  then... open a query to Site from Safety on DRUG_ENDT in SAE_Study Treatment, displaying "Data is required. Please complete."( requires response )( requires manual close )</t>
  </si>
  <si>
    <t>15974080</t>
  </si>
  <si>
    <t>10353942</t>
  </si>
  <si>
    <t>RSG_SAE_DOS_DRUG_LSDT_MISS</t>
  </si>
  <si>
    <t>If DRUG_LSDT in SAE_Study Treatment IsEmpty  then... open a query to Site from Safety on DRUG_LSDT in SAE_Study Treatment, displaying "Data is required. Please complete."( requires response )( requires manual close )</t>
  </si>
  <si>
    <t>15974081</t>
  </si>
  <si>
    <t>10353948</t>
  </si>
  <si>
    <t>RSG_SAE_DOS_DRUG_INCRD_MISS</t>
  </si>
  <si>
    <t>If DRUG_INCRD in SAE_Study Treatment IsEmpty  then... open a query to Site from Safety on DRUG_INCRD in SAE_Study Treatment, displaying "Data is required. Please complete."( requires response )( requires manual close )</t>
  </si>
  <si>
    <t>15974082</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</si>
  <si>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</si>
  <si>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</si>
  <si>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</si>
  <si>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15974083</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</si>
  <si>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</si>
  <si>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</si>
  <si>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</si>
  <si>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15974084</t>
  </si>
  <si>
    <t>10353939</t>
  </si>
  <si>
    <t>RSG_SAE_DOS_RESTRT_MISS</t>
  </si>
  <si>
    <t>If RESTRT in SAE_Study Treatment IsEmpty  then... open a query to Site from Safety on RESTRT in SAE_Study Treatment, displaying "Data is required. Please complete."( requires response )( requires manual close )</t>
  </si>
  <si>
    <t>15974085</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</si>
  <si>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</si>
  <si>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</si>
  <si>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</si>
  <si>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15974086</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</si>
  <si>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</si>
  <si>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</si>
  <si>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</si>
  <si>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15974087</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</si>
  <si>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</si>
  <si>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</si>
  <si>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</si>
  <si>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15974088</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</si>
  <si>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</si>
  <si>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</si>
  <si>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</si>
  <si>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15974089</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</si>
  <si>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</si>
  <si>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</si>
  <si>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</si>
  <si>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15974090</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</si>
  <si>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</si>
  <si>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</si>
  <si>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</si>
  <si>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15974091</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</si>
  <si>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</si>
  <si>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</si>
  <si>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</si>
  <si>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15974092</t>
  </si>
  <si>
    <t>10353935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</si>
  <si>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</si>
  <si>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</si>
  <si>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</si>
  <si>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15974093</t>
  </si>
  <si>
    <t>11231148</t>
  </si>
  <si>
    <t>RSG_NONDRUG_EXTRACTION_CROSS1_PPC2</t>
  </si>
  <si>
    <t>If PRINDC1_PRG001 in Prior or Concomitant Non-Drug Therapies in Prior or Concomitant non-drug therapies/procedure IsPresent  then... execute the "RSG_NONDRUG_EXTRACTION_PPC2" custom function, and execute the "*return true" custom function</t>
  </si>
  <si>
    <t>15974094</t>
  </si>
  <si>
    <t>11494198</t>
  </si>
  <si>
    <t>RSG_NONDRUG_EXTRACTION_CROSS2_PPC2</t>
  </si>
  <si>
    <t>If PRINDC2_PRG001 in Prior or Concomitant Non-Drug Therapies in Prior or Concomitant non-drug therapies/procedure IsPresent  then... execute the "RSG_NONDRUG_EXTRACTION_PPC2" custom function, and execute the "*return true" custom function</t>
  </si>
  <si>
    <t>15974095</t>
  </si>
  <si>
    <t>11580144</t>
  </si>
  <si>
    <t>RSG_NONDRUG_EXTRACTION_CROSS_PPC2</t>
  </si>
  <si>
    <t>If PRSTDAT_PRG001 in Prior or Concomitant Non-Drug Therapies in Prior or Concomitant non-drug therapies/procedure IsPresent  Or PRTRT_PRG001 in Prior or Concomitant Non-Drug Therapies in Prior or Concomitant non-drug therapies/procedure IsPresent  Or PRENDAT_PRG001 in Prior or Concomitant Non-Drug Therapies in Prior or Concomitant non-drug therapies/procedure IsPresent  Or PRONGO_PRG001 in Prior or Concomitant Non-Drug Therapies in Prior or Concomitant non-drug therapies/procedure IsPresent  Or PRINDSP_PRG001 in Prior or Concomitant Non-Drug Therapies in Prior or Concomitant non-drug therapies/procedure IsPresent  then... execute the "RSG_NONDRUG_EXTRACTION_PPC2" custom function, and execute the "*return true" custom function</t>
  </si>
  <si>
    <t>15974096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</si>
  <si>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</si>
  <si>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</si>
  <si>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</si>
  <si>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15974097</t>
  </si>
  <si>
    <t>11231145</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</si>
  <si>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</si>
  <si>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</si>
  <si>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Possible issues in matrix environments of the following forms: PRIMARY002. References the following custom functions: RSG_CONMED_EXTRACTION_PPC2,*return true.</t>
  </si>
  <si>
    <t>15974098</t>
  </si>
  <si>
    <t>11231146</t>
  </si>
  <si>
    <t>RSG_CONMED_EXTRACTION_CROSS2_PPC2</t>
  </si>
  <si>
    <t>If CMINDC1_CMG001 in Concomitant Medication in Concomitant Medications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</si>
  <si>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</si>
  <si>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15974099</t>
  </si>
  <si>
    <t>11494196</t>
  </si>
  <si>
    <t>RSG_CONMED_EXTRACTION_CROSS3_PPC2</t>
  </si>
  <si>
    <t>If CMINDC2_CMG001 in Concomitant Medication in Concomitant Medications IsPresent  then... execute the "RSG_CONMED_EXTRACTION_PPC2" custom function, and SUBJNUM_PRIMARY002 in Subject ID with record position 0 IsPresent</t>
  </si>
  <si>
    <t>15974100</t>
  </si>
  <si>
    <t>11580142</t>
  </si>
  <si>
    <t>RSG_FETCH_DEATH_DATE_SAE_DEATH</t>
  </si>
  <si>
    <t>If DTHDAT_DDG002 in Death in Death with record position 0 IsPresent  then... execute the "RSG_FETCH_DEATH_DATE_SAE_DEATH" custom function, and execute the "*return true" custom function</t>
  </si>
  <si>
    <t>15974101</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</si>
  <si>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</si>
  <si>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</si>
  <si>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15974102</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</si>
  <si>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</si>
  <si>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</si>
  <si>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15974103</t>
  </si>
  <si>
    <t>RSG_ADDFORM_SAE_DEATH_CROSS</t>
  </si>
  <si>
    <t>If AEOUT_AEG002 in Adverse Event(s) in Adverse Events IsPresent  then... SEX_DMG001 in Demographics with record position 0 IsPresent, and execute the "RSG_AddForm_SAE_DEATH" custom function</t>
  </si>
  <si>
    <t>15974104</t>
  </si>
  <si>
    <t>RSG_ADDFORM_SAE_DEATH_CROSS1</t>
  </si>
  <si>
    <t>If SAEID_AEG002 in Adverse Event(s) in Adverse Events IsPresent  then... execute the "RSG_AddForm_SAE_DEATH" custom function, and SEX_DMG001 in Demographics with record position 0 IsPresent</t>
  </si>
  <si>
    <t>15974105</t>
  </si>
  <si>
    <t>RSG_SUG001_EXTRACTION</t>
  </si>
  <si>
    <t>If SUNCF_SUG001 in Smoking History in SCREENING IsPresent  Or SUDOSE_SUG001 in Smoking History in SCREENING IsPresent  Or SUDOSU_SUG001 in Smoking History in SCREENING IsPresent  then... execute the "RSG_SUG001_EXTRACTION" custom function, and execute the "*return true" custom function</t>
  </si>
  <si>
    <t>15974106</t>
  </si>
  <si>
    <t>RSG_SUG001_EXTRACTION_CROSS</t>
  </si>
  <si>
    <t>If SUENDAT_SUG001 in Smoking History in SCREENING IsPresent  then... execute the "RSG_SUG001_EXTRACTION" custom function, and execute the "*return true" custom function</t>
  </si>
  <si>
    <t>15974107</t>
  </si>
  <si>
    <t>RSG_SUG001_EXTRACTION_CROSS1</t>
  </si>
  <si>
    <t>If SAETERM in SAE_Serious Adverse Events in eSAE IsPresent  then... execute the "RSG_SUG001_EXTRACTION" custom function, and execute the "*return true" custom function</t>
  </si>
  <si>
    <t>15974108</t>
  </si>
  <si>
    <t>RSG_MHG001_EXTRACTION_ANTINEO_001</t>
  </si>
  <si>
    <t>If CMSTDAT_CMO005_TR in Prior Antineoplastic Medications in SCREENING IsPresent  Or CMENDAT_CMO005_TR in Prior Antineoplastic Medications in SCREENING IsPresent  Or CMTRT_CMO005_TR in Prior Antineoplastic Medications in SCREENING IsPresent  then... execute the "RSG_MHG001_EXTRACTION_ANTINEO_001" custom function, and execute the "*return true" custom function</t>
  </si>
  <si>
    <t>15974109</t>
  </si>
  <si>
    <t>RSG_MHG001_EXTRACTION_ANTINEO_001_CROSS1</t>
  </si>
  <si>
    <t>If CMSTDAT_CMO005_TR in Prior Antineoplastic Medications (Repeat) in SCREENING IsPresent  Or CMENDAT_CMO005_TR in Prior Antineoplastic Medications (Repeat) in SCREENING IsPresent  Or CMINDC1_1_CMO005_TR in Prior Antineoplastic Medications (Repeat) in SCREENING IsPresent  Or CMTRT_CMO005_TR in Prior Antineoplastic Medications (Repeat) in SCREENING IsPresent  then... execute the "RSG_MHG001_EXTRACTION_ANTINEO_001" custom function, and execute the "*return true" custom function</t>
  </si>
  <si>
    <t>15974110</t>
  </si>
  <si>
    <t>RSG_MHG001_EXTRACTION_ANTINEO_001_CROSS2</t>
  </si>
  <si>
    <t>If PRLOC_PRO003 in Prior Antineoplastic Radiotherapies in SCREENING IsPresent  Or PRSTDAT_PRO003 in Prior Antineoplastic Radiotherapies in SCREENING IsPresent  Or PRENDAT_PRO003 in Prior Antineoplastic Radiotherapies in SCREENING IsPresent  then... execute the "RSG_MHG001_EXTRACTION_ANTINEO_001" custom function, and execute the "*return true" custom function</t>
  </si>
  <si>
    <t>15974111</t>
  </si>
  <si>
    <t>RSG_MHG001_EXTRACTION_ANTINEO_001_CROSS3</t>
  </si>
  <si>
    <t>If PRTRT_PRO005 in Prior Antineoplastic Surgeries in SCREENING IsPresent  Or PRSTDAT_PRO005 in Prior Antineoplastic Surgeries in SCREENING IsPresent  then... execute the "RSG_MHG001_EXTRACTION_ANTINEO_001" custom function, and execute the "*return true" custom function</t>
  </si>
  <si>
    <t>15974112</t>
  </si>
  <si>
    <t>RSG_MHG001_EXTRACTION_ANTINEO_001_CROSS</t>
  </si>
  <si>
    <t>If SAE_STDAT in SAE_Serious Adverse Events in eSAE IsPresent  Or OUT_DATE in SAE_Serious Adverse Events in eSAE IsPresent  then... execute the "RSG_MHG001_EXTRACTION_ANTINEO_001" custom function, and execute the "*return true" custom function</t>
  </si>
  <si>
    <t>15974113</t>
  </si>
  <si>
    <t>RSG_MHG001_EXTRACTION_ANTINEO_001_CROSS4</t>
  </si>
  <si>
    <t>If CMINDC1_CMO005_TR in Prior Antineoplastic Medications in SCREENING IsPresent  then... execute the "RSG_MHG001_EXTRACTION_ANTINEO_001" custom function, and execute the "*return true" custom function</t>
  </si>
  <si>
    <t>15974114</t>
  </si>
  <si>
    <t>RSG_MHG001_EXTRACTION_ANTINEO_001_CROSS5</t>
  </si>
  <si>
    <t>If CMINDC1_1_CMO005_TR in Prior Antineoplastic Medications (Repeat) in SCREENING IsPresent  then... execute the "RSG_MHG001_EXTRACTION_ANTINEO_001" custom function, and execute the "*return true" custom function</t>
  </si>
  <si>
    <t>15974115</t>
  </si>
  <si>
    <t>RSG_CONMED_EXTRACTION_ANTINEO</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</si>
  <si>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</si>
  <si>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15974116</t>
  </si>
  <si>
    <t>RSG_CONMED_EXTRACTION_ANTINEO_CROSS</t>
  </si>
  <si>
    <t>If CMTRT_CMO005_TR in Prior Antineoplastic Medications (Repeat) in SCREENING IsPresent  Or CMSTDAT_CMO005_TR in Prior Antineoplastic Medications (Repeat) in SCREENING IsPresent  Or CMENDAT_CMO005_TR in Prior Antineoplastic Medications (Repeat) in SCREENING IsPresent  then... execute the "RSG_CONMED_EXTRACTION_ANTINEO" custom function, and execute the "*return true" custom function</t>
  </si>
  <si>
    <t>15974117</t>
  </si>
  <si>
    <t>RSG_CONMED_EXTRACTION_ANTINEO_CROSS1</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</si>
  <si>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then... execute the "RSG_CONMED_EXTRACTION_ANTINEO" custom function, and execute the "*return true" custom function</t>
  </si>
  <si>
    <t>15974118</t>
  </si>
  <si>
    <t>RSG_CONMED_EXTRACTION_ANTINEO_CROSS2</t>
  </si>
  <si>
    <t>If CMTRT_CMO006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then... execute the "RSG_CONMED_EXTRACTION_ANTINEO" custom function, and execute the "*return true" custom function</t>
  </si>
  <si>
    <t>15974119</t>
  </si>
  <si>
    <t>RSG_CONMED_EXTRACTION_ANTINEO_CROSS3</t>
  </si>
  <si>
    <t>If CMINDC1_1_CMO006 in Antineoplastic Medications Since Discontinuation of Study Treatment(Repeat) IsPresent  then... execute the "RSG_CONMED_EXTRACTION_ANTINEO" custom function, and execute the "*return true" custom function</t>
  </si>
  <si>
    <t>15974120</t>
  </si>
  <si>
    <t>RSG_CONMED_EXTRACTION_ANTINEO_CROSS4</t>
  </si>
  <si>
    <t>If CMINDC1_CMO005_TR in Prior Antineoplastic Medications in SCREENING IsPresent  then... execute the "RSG_CONMED_EXTRACTION_ANTINEO" custom function, and execute the "*return true" custom function</t>
  </si>
  <si>
    <t>15974121</t>
  </si>
  <si>
    <t>RSG_CONMED_EXTRACTION_ANTINEO_CROSS5</t>
  </si>
  <si>
    <t>If CMINDC1_1_CMO005_TR in Prior Antineoplastic Medications (Repeat) in SCREENING IsPresent  then... execute the "RSG_CONMED_EXTRACTION_ANTINEO" custom function, and execute the "*return true" custom function</t>
  </si>
  <si>
    <t>15974122</t>
  </si>
  <si>
    <t>RSG_CONMED_EXTRACTION_ANTINEO_CROSS6</t>
  </si>
  <si>
    <t>If CMINDC1_CMO006 in Antineoplastic Medications Since Discontinuation of Study Treatment IsPresent  then... execute the "RSG_CONMED_EXTRACTION_ANTINEO" custom function, and execute the "*return true" custom function</t>
  </si>
  <si>
    <t>15974123</t>
  </si>
  <si>
    <t>RSG_CONMED_EXTRACTION_ANTINEO_CROSS7</t>
  </si>
  <si>
    <t>If SAE_STDAT in SAE_Serious Adverse Events in eSAE IsPresent  Or OUT_DATE in SAE_Serious Adverse Events in eSAE IsPresent  then... execute the "RSG_CONMED_EXTRACTION_ANTINEO" custom function, and execute the "*return true" custom function</t>
  </si>
  <si>
    <t>15974124</t>
  </si>
  <si>
    <t>RSG_NONDRUG_EXTRACTION_ANTINEO</t>
  </si>
  <si>
    <t>If PRTRT_PRO003 in Prior Antineoplastic Radiotherapies IsPresent  Or PRSTDAT_PRO003 in Prior Antineoplastic Radiotherapies IsPresent  Or PRENDAT_PRO003 in Prior Antineoplastic Radiotherapies IsPresent  then... execute the "RSG_NONDRUG_EXTRACTION_ANTINEO" custom function, and execute the "*return true" custom function</t>
  </si>
  <si>
    <t>Project Version CINC280J12201/5.01_CINC280J12201_18OCT2021 (DEV)</t>
  </si>
  <si>
    <t>References the following custom functions: RSG_NONDRUG_EXTRACTION_ANTINEO,*return true.</t>
  </si>
  <si>
    <t>15974125</t>
  </si>
  <si>
    <t>15592593</t>
  </si>
  <si>
    <t>RSG_NONDRUG_EXTRACTION_ANTINEO_CROSS</t>
  </si>
  <si>
    <t>If PRTRT_PRO004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</si>
  <si>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15974126</t>
  </si>
  <si>
    <t>15592594</t>
  </si>
  <si>
    <t>RSG_NONDRUG_EXTRACTION_ANTINEO_CROSS1</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</si>
  <si>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</si>
  <si>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15974127</t>
  </si>
  <si>
    <t>RSG_NONDRUG_EXTRACTION_ANTINEO_CROSS2</t>
  </si>
  <si>
    <t>If PRTRT_PRO005 in Prior Antineoplastic Surgeries IsPresent  Or PRSTDAT_PRO005 in Prior Antineoplastic Surgeries IsPresent  then... execute the "RSG_NONDRUG_EXTRACTION_ANTINEO" custom function, and execute the "*return true" custom function</t>
  </si>
  <si>
    <t>15974128</t>
  </si>
  <si>
    <t>15592596</t>
  </si>
  <si>
    <t>RSG_NONDRUG_EXTRACTION_ANTINEO_CROSS3</t>
  </si>
  <si>
    <t>If SAE_STDAT in SAE_Serious Adverse Events in eSAE IsPresent  Or OUT_DATE in SAE_Serious Adverse Events in eSAE IsPresent  then... execute the "RSG_NONDRUG_EXTRACTION_ANTINEO" custom function, and execute the "*return true" custom function</t>
  </si>
  <si>
    <t>15974129</t>
  </si>
  <si>
    <t>RSG_NONDRUG_EXTRACTION_ANTINEO_CROSS4</t>
  </si>
  <si>
    <t>If ECSTDAT_ECG006 in Study Treatment_Capmatinib IsPresent  then... execute the "RSG_NONDRUG_EXTRACTION_ANTINEO" custom function, and execute the "*return true" custom function</t>
  </si>
  <si>
    <t>15974130</t>
  </si>
  <si>
    <t>RSG_NONDRUG_EXTRACTION_ANTINEO_CROSS5</t>
  </si>
  <si>
    <t>If ECSTDAT_ECG006 in Study Treatment Spartalizumab Infusion IsPresent  then... execute the "RSG_NONDRUG_EXTRACTION_ANTINEO" custom function, and execute the "*return true" custom function</t>
  </si>
  <si>
    <t>15974131</t>
  </si>
  <si>
    <t>RSG_NONDRUG_EXTRACTION_ANTINEO_CROSS6</t>
  </si>
  <si>
    <t>If ECSTDAT_ECG006 in Study Treatment Spartalizumab/Placebo Infusion IsPresent  then... execute the "RSG_NONDRUG_EXTRACTION_ANTINEO" custom function, and execute the "*return true" custom function</t>
  </si>
  <si>
    <t>15974132</t>
  </si>
  <si>
    <t>RSG_MHG001_EXTRACTION_ANTINEO_001_CROSS6</t>
  </si>
  <si>
    <t>If ECSTDAT_ECG006 in Study Treatment_Capmatinib IsPresent  then... execute the "RSG_MHG001_EXTRACTION_ANTINEO_001" custom function, and execute the "*return true" custom function</t>
  </si>
  <si>
    <t>15974133</t>
  </si>
  <si>
    <t>RSG_MHG001_EXTRACTION_ANTINEO_001_CROSS7</t>
  </si>
  <si>
    <t>If ECSTDAT_ECG006 in Study Treatment Spartalizumab Infusion IsPresent  then... execute the "RSG_MHG001_EXTRACTION_ANTINEO_001" custom function, and execute the "*return true" custom function</t>
  </si>
  <si>
    <t>15974134</t>
  </si>
  <si>
    <t>RSG_MHG001_EXTRACTION_ANTINEO_001_CROSS8</t>
  </si>
  <si>
    <t>If ECSTDAT_ECG006 in Study Treatment Spartalizumab/Placebo Infusion IsPresent  then... execute the "RSG_MHG001_EXTRACTION_ANTINEO_001" custom function, and execute the "*return true" custom function</t>
  </si>
  <si>
    <t>15974135</t>
  </si>
  <si>
    <t>RSG_CONMED_EXTRACTION_ANTINEO_CROSS8</t>
  </si>
  <si>
    <t>If ECSTDAT_ECG006 in Study Treatment_Capmatinib IsPresent  then... execute the "RSG_CONMED_EXTRACTION_ANTINEO" custom function, and execute the "*return true" custom function</t>
  </si>
  <si>
    <t>15974136</t>
  </si>
  <si>
    <t>RSG_CONMED_EXTRACTION_ANTINEO_CROSS9</t>
  </si>
  <si>
    <t>If ECSTDAT_ECG006 in Study Treatment Spartalizumab Infusion IsPresent  then... execute the "RSG_CONMED_EXTRACTION_ANTINEO" custom function, and execute the "*return true" custom function</t>
  </si>
  <si>
    <t>15974137</t>
  </si>
  <si>
    <t>RSG_CONMED_EXTRACTION_ANTINEO_CROSS10</t>
  </si>
  <si>
    <t>If ECSTDAT_ECG006 in Study Treatment Spartalizumab/Placebo Infusion IsPresent  then... execute the "RSG_CONMED_EXTRACTION_ANTINEO" custom function, and execute the "*return true" custom function</t>
  </si>
  <si>
    <t>15974138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</si>
  <si>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</si>
  <si>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</si>
  <si>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</si>
  <si>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</si>
  <si>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</si>
  <si>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</si>
  <si>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</si>
  <si>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</si>
  <si>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</si>
  <si>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</si>
  <si>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</si>
  <si>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</si>
  <si>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</si>
  <si>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</si>
  <si>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</si>
  <si>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</si>
  <si>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</si>
  <si>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</si>
  <si>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</si>
  <si>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</si>
  <si>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</si>
  <si>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</si>
  <si>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</si>
  <si>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</si>
  <si>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</si>
  <si>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</si>
  <si>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</si>
  <si>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</si>
  <si>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</si>
  <si>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Or</t>
  </si>
  <si>
    <t>LengthIsGreaterThanOrEqualTo</t>
  </si>
  <si>
    <t>LengthIsEqualTo</t>
  </si>
  <si>
    <t>And</t>
  </si>
  <si>
    <t>Not</t>
  </si>
  <si>
    <t>StandardValue</t>
  </si>
  <si>
    <t>Now</t>
  </si>
  <si>
    <t>IsActive</t>
  </si>
  <si>
    <t>Add</t>
  </si>
  <si>
    <t>CodedValue</t>
  </si>
  <si>
    <t>Subtract</t>
  </si>
  <si>
    <t>Multiply</t>
  </si>
  <si>
    <t>Divide</t>
  </si>
  <si>
    <t>AddDay</t>
  </si>
  <si>
    <t>AddMonth</t>
  </si>
  <si>
    <t>AddYear</t>
  </si>
  <si>
    <t>AddSec</t>
  </si>
  <si>
    <t>AddMin</t>
  </si>
  <si>
    <t>AddHour</t>
  </si>
  <si>
    <t>DaySpan</t>
  </si>
  <si>
    <t>TimeSpan</t>
  </si>
  <si>
    <t>StringAdd</t>
  </si>
  <si>
    <t>UserValue</t>
  </si>
  <si>
    <t>iCR</t>
  </si>
  <si>
    <t>iUPD</t>
  </si>
  <si>
    <t>iPR</t>
  </si>
  <si>
    <t>iSD</t>
  </si>
  <si>
    <t>iCPD</t>
  </si>
  <si>
    <t>NON-CR/NON-UPD</t>
  </si>
  <si>
    <t>IsNotTumorAssess</t>
  </si>
  <si>
    <t>4444</t>
  </si>
  <si>
    <t>IsNotCycleVisit</t>
  </si>
  <si>
    <t>400</t>
  </si>
  <si>
    <t>C</t>
  </si>
  <si>
    <t>43.4</t>
  </si>
  <si>
    <t>-30</t>
  </si>
  <si>
    <t>LTFU</t>
  </si>
  <si>
    <t>PageRepeatNumber</t>
  </si>
  <si>
    <t>InstanceRepeatNumber</t>
  </si>
  <si>
    <t>ActionType</t>
  </si>
  <si>
    <t>ActionString</t>
  </si>
  <si>
    <t>ActionOptions</t>
  </si>
  <si>
    <t>ActionScript</t>
  </si>
  <si>
    <t>ActionType_ValCol</t>
  </si>
  <si>
    <t>OpenQuery</t>
  </si>
  <si>
    <t>SetDynamicSearchList</t>
  </si>
  <si>
    <t>GL_CF_DYN_TUO00X_IMGUSED_004</t>
  </si>
  <si>
    <t>RequireReview</t>
  </si>
  <si>
    <t>RequireVerification</t>
  </si>
  <si>
    <t>AddComment</t>
  </si>
  <si>
    <t>AddDeviation</t>
  </si>
  <si>
    <t>PlaceSticky</t>
  </si>
  <si>
    <t>AddForm</t>
  </si>
  <si>
    <t>AddMatrix</t>
  </si>
  <si>
    <t>MrgMatrix</t>
  </si>
  <si>
    <t>OldMrgMatrix</t>
  </si>
  <si>
    <t>SetNonconformant</t>
  </si>
  <si>
    <t>SetDataPointVisible</t>
  </si>
  <si>
    <t>SendMessage</t>
  </si>
  <si>
    <t>SetDataPoint</t>
  </si>
  <si>
    <t>SetTimeZero</t>
  </si>
  <si>
    <t>SetTimeForward</t>
  </si>
  <si>
    <t>SetSubjectStatus</t>
  </si>
  <si>
    <t>SetSubjectName</t>
  </si>
  <si>
    <t>UpdateFormName</t>
  </si>
  <si>
    <t>DontEnterEmptyIfFalse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</si>
  <si>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</si>
  <si>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</si>
  <si>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</si>
  <si>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</si>
  <si>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</si>
  <si>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</si>
  <si>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</si>
  <si>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</si>
  <si>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</si>
  <si>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</si>
  <si>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</si>
  <si>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</si>
  <si>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</si>
  <si>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</si>
  <si>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</si>
  <si>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</si>
  <si>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</si>
  <si>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</si>
  <si>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</si>
  <si>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</si>
  <si>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"Location" is selected; however, response to "Location Detail" is missing. Please provide "Location Detail".</t>
  </si>
  <si>
    <t>Site from System,RequiresResponse,RequiresManualClose</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</si>
  <si>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</si>
  <si>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</si>
  <si>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</si>
  <si>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</si>
  <si>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</si>
  <si>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</si>
  <si>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</si>
  <si>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</si>
  <si>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</si>
  <si>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</si>
  <si>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</si>
  <si>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</si>
  <si>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</si>
  <si>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</si>
  <si>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</si>
  <si>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</si>
  <si>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</si>
  <si>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</si>
  <si>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</si>
  <si>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</si>
  <si>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</si>
  <si>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</si>
  <si>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</si>
  <si>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</si>
  <si>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No Target lesions were identified at baseline; however, "Response of Target Lesions" is provided. Please review and correct this inconsistency.</t>
  </si>
  <si>
    <t>Some Target lesions were identified at baseline; however, "Response of Target Lesions" is missing. Please review and correct this inconsistency.</t>
  </si>
  <si>
    <t>No Non-Target lesions were identified at baseline visit; however, "Response of Non-Target Lesions" is provided. Please review and correct this inconsistency.</t>
  </si>
  <si>
    <t>Some Non-Target lesions were identified at baseline visit; however, "Response of Non-Target Lesions" is missing. Please review and correct this inconsistency.</t>
  </si>
  <si>
    <t>Non-Target lesion response is entered as 'IRECIST COMPLETE RESPONSE' but there is at least one non-target lesion with a "Lesion Status" different from 'Absent/Normalized'. Please check and update as necessary or clarify.</t>
  </si>
  <si>
    <t>"Response of Target Lesions" is 'IRECIST UNCONFIRMED PROGRESSIVE DISEASE'; however, "Overall Response" is not selected as 'IRECIST UNCONFIRMED PROGRESSIVE DISEASE' OR 'IRECIST CONFIRMED PROGRESSIVE DISEASE'. Please clarify the "Overall Response" else update data as appropriate.</t>
  </si>
  <si>
    <t>"Response of Non-Target Lesions" is 'IRECIST UNCONFIRMED PROGRESSIVE DISEASE'; however, "Overall Response" is not selected as 'IRECIST UNCONFIRMED PROGRESSIVE DISEASE' OR 'IRECIST CONFIRMED PROGRESSIVE DISEASE'. Please clarify the "Overall Response" else update data as appropriate.</t>
  </si>
  <si>
    <t>"Overall Response" is 'IRECIST COMPLETE RESPONSE'; however, "Response of Target Lesions" is not selected as 'IRECIST COMPLETE RESPONSE'. Please clarify the "Overall Response" else update data as appropriate.</t>
  </si>
  <si>
    <t>"Overall Response" is 'IRECIST COMPLETE RESPONSE'; however, "Response of Non-Target Lesions" is not selected as 'IRECIST COMPLETE RESPONSE'. Please clarify the "Overall Response" else update data as appropriate.</t>
  </si>
  <si>
    <t>"Response of Non-Target Lesions" is 'NOT EVALUABLE'; however, "Overall Response" is not selected as 'NOT EVALUABLE' or 'IRECIST UNCONFIRMED PROGRESSIVE DISEASE' or 'IRECIST CONFIRMED PROGRESSIVE DISEASE'. Please clarify the "Overall Response" else update data as appropriate.</t>
  </si>
  <si>
    <t>"Response of Target Lesions" is 'NOT EVALUABLE'; however, "Overall Response" is not selected as 'NOT EVALUABLE' or 'IRECIST UNCONFIRMED PROGRESSIVE DISEASE' or 'IRECIST CONFIRMED PROGRESSIVE DISEASE'. Please clarify the "Overall Response" else update data as appropriate.</t>
  </si>
  <si>
    <t>"Overall Response" is 'IRECIST PARTIAL RESPONSE'; however, "Response of Target Lesions" is not selected as 'IRECIST PARTIAL RESPONSE' or "IRECIST COMPLETE RESPONSE". Please check and update as necessary or clarify.</t>
  </si>
  <si>
    <t>"Overall Response" is 'IRECIST PARTIAL RESPONSE'; however, "Response of Non-Target Lesions " is not selected as 'NON IRECIST COMPLETE RESPONSE-NON IRECIST UNCONFIRMED PROGRESSIVE DISEASE' or "IRECIST COMPLETE RESPONSE". Please check and update as necessary or clarify.</t>
  </si>
  <si>
    <t>"Overall Response" is 'IRECIST STABLE DISEASE'; however, "Response of Target Lesions" is selected as 'IRECIST UNCONFIRMED PROGRESSIVE DISEASE' or 'RECIST CONFIRMED PROGRESSIVE DISEASE'. Please review this inconsistency and update the data as appropriate.</t>
  </si>
  <si>
    <t>"Overall Response" is 'IRECIST STABLE DISEASE'; however, "Response of Non-Target Lesions" is selected as 'IRECIST UNCONFIRMED PROGRESSIVE DISEASE' or 'RECIST CONFIRMED PROGRESSIVE DISEASE'. Please review this inconsistency and update the data as appropriate.</t>
  </si>
  <si>
    <t>Data is required. Please complete.</t>
  </si>
  <si>
    <t>No new target lesions were identified at this visit; however, "Response of New Target Lesions" is provided. Please review and correct this inconsistency.</t>
  </si>
  <si>
    <t>Some new target lesions were identified at this visit; however, "Response of New Target Lesions" is missing. Please review and correct this inconsistency.</t>
  </si>
  <si>
    <t>No new non-target lesions were identified at this visit; however, "Response of New Non-Target Lesions" is provided. Please review and correct this inconsistency.</t>
  </si>
  <si>
    <t>Some new non-target lesions were identified at this visit; however, "Response of New Non-Target Lesions" is missing. Please review and correct this inconsistency.</t>
  </si>
  <si>
    <t>Lesion newly appeared at this visit; however, response to "Select the image or examination used to assess the lesion" is missing. Please select the appropriate image or examination from the dropdown choice list.</t>
  </si>
  <si>
    <t>Lesion newly appeared at this visit; however, response to "Lesion status" is missing. Please select appropriate "Lesion status".</t>
  </si>
  <si>
    <t>Both "Lesion status" and Reason Lesion Status not provided are missing. Please provide either one or the other.</t>
  </si>
  <si>
    <t>Both "Lesion status" and Reason Lesion Status not provided are completed. Please provide either one or the other.</t>
  </si>
  <si>
    <t>Lesion newly appeared at this visit; however "Lesion status" is not selected as 'Present'. Please verify the "Lesion status" and update as appropriate else clarify.</t>
  </si>
  <si>
    <t>Lesion newly appeared at this visit; however, response to "Lesion Diameter (mm)" is missing. Please provide "Lesion Diameter (mm)". If target lesion cannot be accurately measured, then please consider entering that lesion as a non-target lesion.</t>
  </si>
  <si>
    <t>Lesion newly appeared at this visit; however Lesion Diameter is reported as 0 mm. Please verify and update or consider removing this lesion.</t>
  </si>
  <si>
    <t>Lesion Diameter is recorded as 0 mm. Please check and confirm if the lesion has disappeared or update the diameter value as necessary – please refer to the RECIST guidelines.</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</si>
  <si>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</si>
  <si>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</si>
  <si>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</si>
  <si>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</si>
  <si>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</si>
  <si>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</si>
  <si>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</si>
  <si>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</si>
  <si>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</si>
  <si>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</si>
  <si>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</si>
  <si>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</si>
  <si>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</si>
  <si>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</si>
  <si>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</si>
  <si>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3.0</t>
  </si>
  <si>
    <t>"Date of assessment" is prior to "Date of image or examination" entered on the "Image and Examination Log". Please review both dates and update accordingly.</t>
  </si>
  <si>
    <t>Please provide response to "Clinical benefit per investigator's judgement?".</t>
  </si>
  <si>
    <t>Please provide response to "The continuation of treatment beyond progression will not delay an imminent intervention to prevent serious complications of disease progression?".</t>
  </si>
  <si>
    <t>Please provide response to "Subject exhibits adequate tolerance to study treatment?".</t>
  </si>
  <si>
    <t>Please provide response to "Subject performance status is stable?".</t>
  </si>
  <si>
    <t>Please provide response to "Will the subject continue treatment beyond disease progression as per RECIST 1.1?".</t>
  </si>
  <si>
    <t>Response to following questions is not expected when "Will the subject continue treatment beyond disease progression as per RECIST 1.1?" is No. Please verify the response provided to this question and update data as appropriate.</t>
  </si>
  <si>
    <t>GL_CF_DYN_TUO00X_TUDAT_002</t>
  </si>
  <si>
    <t>GL_CF_DYN_TUO001_TUYN_001</t>
  </si>
  <si>
    <t>GL_CF_DYN_TRO00X_TRDAT_001</t>
  </si>
  <si>
    <t>GL_CF_DYN_TUO002_TUYN_001</t>
  </si>
  <si>
    <t>STY_CF_DYN_TUO00X_TUSPID_001</t>
  </si>
  <si>
    <t>STY_CF_DYN_TRO00X_TRSPID_001</t>
  </si>
  <si>
    <t>STY_CF_DYN_RSO00X_RSSPID_001</t>
  </si>
  <si>
    <t>GL_CF_PRG001_PRINDRV2_025</t>
  </si>
  <si>
    <t>GL_DYN_CF_CMG001_CMINDRV2_031</t>
  </si>
  <si>
    <t>GL_DYN_CF_CMG001_CMINDRV1_024</t>
  </si>
  <si>
    <t>GL_DYN_CF_AEG00X_AEDSLTXT_040</t>
  </si>
  <si>
    <t>GL_DYN_CF_MHG00X_MHDSLTXT_040</t>
  </si>
  <si>
    <t>GL_CF_DDG002_OPNTSIAE_002</t>
  </si>
  <si>
    <t>GL_CF_CMG00X_CMREFID_001</t>
  </si>
  <si>
    <t>GL_CF_UPVG001_ASSNAME_900</t>
  </si>
  <si>
    <t>GL_CF_SVG001_SVSTDT_900</t>
  </si>
  <si>
    <t>GL_CF_SVG002_SVSTDT_900</t>
  </si>
  <si>
    <t>RADIOTHERAPY</t>
  </si>
  <si>
    <t>2.0</t>
  </si>
  <si>
    <t>EnterEmptyIfFalse</t>
  </si>
  <si>
    <t>Date of image or examination is prior to the Study informed consent date. Please verify both the dates and update as appropriate.</t>
  </si>
  <si>
    <t>"Date of assessment" is prior to the Study informed consent date. Please verify both the dates and update as appropriate.</t>
  </si>
  <si>
    <t>GL_CF_AEG002_AEYN_021</t>
  </si>
  <si>
    <t>Action Taken With Capmatinib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</si>
  <si>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</si>
  <si>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</si>
  <si>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</si>
  <si>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</si>
  <si>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</si>
  <si>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</si>
  <si>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Capmatinib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</si>
  <si>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</si>
  <si>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</si>
  <si>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</si>
  <si>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</si>
  <si>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</si>
  <si>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</si>
  <si>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</si>
  <si>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</si>
  <si>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</si>
  <si>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</si>
  <si>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</si>
  <si>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</si>
  <si>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</si>
  <si>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</si>
  <si>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</si>
  <si>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</si>
  <si>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</si>
  <si>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</si>
  <si>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Toxicity Grade is missing yet the medical history has been reported as ongoing. Please update as appropriate or clarify.</t>
  </si>
  <si>
    <t>"Ongoing" is "NO" but "Toxicity Grade" is present.  Please clarify.</t>
  </si>
  <si>
    <t>Start date of this medical condition is same as date of study informed consent.  Events that begin or worsen after informed consent should be reported on the Adverse Events eCRF.  Please review and transfer the record if necessary or confirm if the event was already present at the time of informed consent.</t>
  </si>
  <si>
    <t>Was the adverse event serious?' is changed from Yes to No however response to clinical case ID is still present. Please review and correct the inconsistency.</t>
  </si>
  <si>
    <t>"Outcome" is reported as "Fatal", and an "End date" is reported, but is not equal to the "Date of death" on Death Form. Please check both dates and correct or clarify.</t>
  </si>
  <si>
    <t>"Action taken" indicates that study treatment was discontinued due to this AE, but "start date" is after "Disposition event date" recorded on Disposition form.  Please check and correct or clarify.</t>
  </si>
  <si>
    <t>The "Outcome" of this AE is "Fatal", however the "Death" eCRF has not been completed. Please check and update the clinical database as necessary.</t>
  </si>
  <si>
    <t>Death is considered to be an outcome, rather than an adverse event.  Please record the principal cause of death as the adverse event.</t>
  </si>
  <si>
    <t>"Toxicity grade" is recorded as "Grade 4", a grade that roughly corresponds to "Life threatening".  Please check whether or not this AE meets the definition of an SAE and update the CRF as appropriate.</t>
  </si>
  <si>
    <t>Medical conditions present prior to study informed consent date are to be reported as Medical History. Please check dates and update or transfer this event to the Medical History eCRF page as necessary.</t>
  </si>
  <si>
    <t>"Primary cause of death" is present and "Date of death"  is missing. Please provide.</t>
  </si>
  <si>
    <t>"Date of death" is present and "Primary cause of death" is missing. Please provide.</t>
  </si>
  <si>
    <t>Date of death is prior to the Disposition event date and Subject status in the DISPOSITION eCRF is not DEATH. Please check and amend, else verify.</t>
  </si>
  <si>
    <t>*return true</t>
  </si>
  <si>
    <t>More than one option is selected as Primary Cause of Death. Please review and correct the inconsistency.</t>
  </si>
  <si>
    <t>GL_CF_CMG001_CMSTDAT_020</t>
  </si>
  <si>
    <t>GL_CF_CMG001_CMSTDAT_021</t>
  </si>
  <si>
    <t>_</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</si>
  <si>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</si>
  <si>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</si>
  <si>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</si>
  <si>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</si>
  <si>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</si>
  <si>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</si>
  <si>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</si>
  <si>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</si>
  <si>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</si>
  <si>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</si>
  <si>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</si>
  <si>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</si>
  <si>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ECG Time is missing. Please update.</t>
  </si>
  <si>
    <t>Age must be between 18 and 65 years. Please verify and update as appropriate, else clarify.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</si>
  <si>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</si>
  <si>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</si>
  <si>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</si>
  <si>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</si>
  <si>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</si>
  <si>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</si>
  <si>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</si>
  <si>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</si>
  <si>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'Protocol version number of Amendment' is less than or equal to 'Protocol version number under which subject entered study?'. Please review and correct the inconsistency.</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</si>
  <si>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</si>
  <si>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</si>
  <si>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</si>
  <si>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</si>
  <si>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</si>
  <si>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</si>
  <si>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Survival with date of assessment is reported after the Date of Withdrawal of Study informed consent. Please verify the start/stop dates and update as appropriate or clarify.</t>
  </si>
  <si>
    <t>Date of assessment is not after Treatment Disposition date. Please check and update or clarify</t>
  </si>
  <si>
    <t>Subject status is Died however is but "Last known date subject alive" is missing.  Please provide or clarify.</t>
  </si>
  <si>
    <t>"Last known date subject alive" is after the "Date of assessment". Please check both dates and update as necessary. Else clarify.</t>
  </si>
  <si>
    <t>Action Taken With Spartaluzimab/Placebo is missing. Please update.</t>
  </si>
  <si>
    <t>Relationship to Spartalizumab/Placebo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</si>
  <si>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</si>
  <si>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</si>
  <si>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</si>
  <si>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</si>
  <si>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Amount is missing. Please update.</t>
  </si>
  <si>
    <t>Amount Unit is missing. Please update.</t>
  </si>
  <si>
    <t>End Date of Use is missing.</t>
  </si>
  <si>
    <t>Usage is missing. Please update.</t>
  </si>
  <si>
    <t>End Date of Use is after Study Informed Consent.</t>
  </si>
  <si>
    <t>Usage is "Current" then End date should not be provided. Please update.accordingly or else clarify.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</si>
  <si>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</si>
  <si>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</si>
  <si>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</si>
  <si>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"Date of visit" is after the Treatment Disposition date on the Disposition CRF. Please check both dates and  update as necessary or else clarify.</t>
  </si>
  <si>
    <t>Same subject ID is entered in the original subject ID data field. Please verify and update as appropriate, else clarify.</t>
  </si>
  <si>
    <t>Position for Pulse, Systolic blood pressure and Diastolic blood pressure assessments are inconsistent. Please verify and update as appropriate, else clarify.</t>
  </si>
  <si>
    <t>Diastolic blood pressure is greater than Systolic blood pressure. Please verify and update as appropriate.</t>
  </si>
  <si>
    <t>Data is out of range, please clarify if data entry error or confirm.</t>
  </si>
  <si>
    <t>Unit is missing. Please provide.</t>
  </si>
  <si>
    <t>Response to 'Date sample taken' is missing. Please update.</t>
  </si>
  <si>
    <t>DM from System,RequiresResponse,RequiresManualClose</t>
  </si>
  <si>
    <t>Response to 'Time sample taken' is missing. Please update.</t>
  </si>
  <si>
    <t>Was sample taken is No, however sample details are provided. Please review and correct the inconsistency.</t>
  </si>
  <si>
    <t>Both Absolute and % results are present for Basophils. Per protocol, either of the results is required. Please review and update as appropriate or else clarify.</t>
  </si>
  <si>
    <t>Both Absolute and % results are present for Eosinophils. Per protocol, either of the results is required. Please review and update as appropriate or else clarify.</t>
  </si>
  <si>
    <t>Both Absolute and % results are present for Lymphocytes. Per protocol, either of the results is required. Please review and update as appropriate or else clarify.</t>
  </si>
  <si>
    <t>Both Absolute and % results are present for Monocytes. Per protocol, either of the results is required. Please review and update as appropriate or else clarify.</t>
  </si>
  <si>
    <t>Both Absolute and % results are present for "Neutrophils". Per protocol, either of the results is required. Please review and update as appropriate or else clarify.</t>
  </si>
  <si>
    <t>Both Absolute and % results are present for  other. Per protocol, either of the results is required. Please review and update as appropriate or else clarify.</t>
  </si>
  <si>
    <t>RSG_ISO3166 Country Conversion</t>
  </si>
  <si>
    <t>RSG_CASEID_AND_FOLDER</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</si>
  <si>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</si>
  <si>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</si>
  <si>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</si>
  <si>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</si>
  <si>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</si>
  <si>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</si>
  <si>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</si>
  <si>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</si>
  <si>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</si>
  <si>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</si>
  <si>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</si>
  <si>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</si>
  <si>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</si>
  <si>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</si>
  <si>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</si>
  <si>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RSG_STUDYDRUG_EXTRACTION</t>
  </si>
  <si>
    <t>The Test name is reported; however the Date of Test or Result is missing. Please verify and correct as appropriate.</t>
  </si>
  <si>
    <t>RSG_SAE_TEST.TST_DATE</t>
  </si>
  <si>
    <t>RSG_INV_REV.INVDT</t>
  </si>
  <si>
    <t>RSG_TRANSMIT</t>
  </si>
  <si>
    <t>RSG_WEIGHT_EXTRACTION</t>
  </si>
  <si>
    <t>RSG_HEIGHT_EXTRACTION</t>
  </si>
  <si>
    <t>RSG_Notification_Monitor</t>
  </si>
  <si>
    <t>RSG_Derive_DeathDate_SAE_DEATH(Death Form)</t>
  </si>
  <si>
    <t>"BUN" and "UREA" results are both present. Please check and confirm or update as necessary.</t>
  </si>
  <si>
    <t>Collection date is present however "Was the subject fasting"  has not been answered. Please update accordingly or else clarify.</t>
  </si>
  <si>
    <t>Collection Date is present on eCRF however there are no lab results provided. Please review and update as appropriate</t>
  </si>
  <si>
    <t>Results for both INR and Prothrombin time (PT) are provided. Per protocol, result for either INR or PT is expected. Please update accordingly or else clarify.</t>
  </si>
  <si>
    <t>The study is blinded and Dose field is updated in the SAE CRF page. Kindly leave the Dose field blank.</t>
  </si>
  <si>
    <t>Collection Date is present on eCRF however there are no lab results provided. Please review and update as appropriate.</t>
  </si>
  <si>
    <t>"Additional Histology/Cytology (Other, Specify)" is "OTHER" and specify is missing. Please update.</t>
  </si>
  <si>
    <t>Stage at Time of Study Entry is missing. Please review and correct.</t>
  </si>
  <si>
    <t>Date of First Recurrence/Progression is not after the date of initial diagnosis. Please correct or clarify.</t>
  </si>
  <si>
    <t>Date of first recurrence progression is after date of progression reported on prior antineoplastic medication form. Please verify both the dates and update as appropriate or clarify.</t>
  </si>
  <si>
    <t>Date of First Recurrence/Progression is missing. Please review and correct.</t>
  </si>
  <si>
    <t>"Predominant Histology/Cytology (Other, Specify)" is "OTHER" and specify is missing. Please update.</t>
  </si>
  <si>
    <t>Predominant Histology/Cytology is missing. Please review and correct.</t>
  </si>
  <si>
    <t>Histological Grade is missing. Please review and correct.</t>
  </si>
  <si>
    <t>Date of initial diagnosis is not prior to informed consent date. Please update accordingly or else clarify.</t>
  </si>
  <si>
    <t>Stage at Initial Diagnosis is missing. Please review and correct.</t>
  </si>
  <si>
    <t>Date of Most Recent Relapse/Progression is before date of progression reported on prior antineoplastic medication form. Please verify both the dates and update as appropriate or clarify.</t>
  </si>
  <si>
    <t>Date of Most Recent Relapse/Progression is missing. Please review and correct.</t>
  </si>
  <si>
    <t>"Metastatic Sites (Other, Specify)" is "OTHER" and specify is missing. Please update.</t>
  </si>
  <si>
    <t>"Primary Site of Cancer (Other, Specify)" is "OTHER" and specify is missing. Please update.</t>
  </si>
  <si>
    <t>Are there any metastatic sites? = Yes and Response to Metastatic sites is missing. Please provide.</t>
  </si>
  <si>
    <t>Are there any metastatic sites? = No and response for metastatic sites is present. Please verify and update as appropriate.</t>
  </si>
  <si>
    <t>Primary Site of Cancer is missing. Please review and correct.</t>
  </si>
  <si>
    <t>GL_CF_DSG001_DSDECOD_004</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</si>
  <si>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</si>
  <si>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</si>
  <si>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</si>
  <si>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</si>
  <si>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</si>
  <si>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Disposition Event Date is missing. Please provide.</t>
  </si>
  <si>
    <t>Screening Disposition date  is after date of visit for Cycle 1 Day 1. Please verify and update as appropriate or clarify.</t>
  </si>
  <si>
    <t>The study is blinded and Frequency field is updated in the SAE CRF page. Kindly leave the Frequency field blank.</t>
  </si>
  <si>
    <t>The study is blinded and Unit field is updated in the SAE CRF page. Kindly leave the Unit field blank.</t>
  </si>
  <si>
    <t>GL_CF_PRG001_PRINDRV1_017</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</si>
  <si>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</si>
  <si>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</si>
  <si>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</si>
  <si>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</si>
  <si>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Date of Dose is before Date of Randomization.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</si>
  <si>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</si>
  <si>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</si>
  <si>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</si>
  <si>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</si>
  <si>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</si>
  <si>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</si>
  <si>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</si>
  <si>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End Date is after Disposition Event Date reported on Disposition form for the same drug. Please review and correct the inconsistency.</t>
  </si>
  <si>
    <t>Start Date is greater than End Date. Please review and correct the inconsistency.</t>
  </si>
  <si>
    <t>Start Date is before Date of Randomization. Please verify and update as appropriate, else clarify.</t>
  </si>
  <si>
    <t>"Dose administered" for Spartalizumab/Placebo is more than expected dose 400 mg per protocol. Please update accordingly or else clarify.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</si>
  <si>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</si>
  <si>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</si>
  <si>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</si>
  <si>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Reason for Dose Change is missing. Please update.</t>
  </si>
  <si>
    <t>Dose Changed is not ticked and Reason for Dose Change is present. Please verify and update as appropriate or clarify.</t>
  </si>
  <si>
    <t>Reason for Dose Permanent Discontinuation' is present however Drug Permanently Discontinued is not ticked. Please update.</t>
  </si>
  <si>
    <t>Reason for Dose Permanent Discontinuation is missing. Please update.</t>
  </si>
  <si>
    <t>End Date is after Disposition Event Date reported on Disposition form for the same drug. Please review,  correct the inconsistency or else clarify.</t>
  </si>
  <si>
    <t>Start Date is after End Date. Please review and correct the inconsistency or else clarify.</t>
  </si>
  <si>
    <t>Type for Change is missing. Please update.accordingly or else clarify.</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</si>
  <si>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</si>
  <si>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</si>
  <si>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Site from System</t>
  </si>
  <si>
    <t>"End date of dose" is before the "Start date of dose". Please check both dates and update as necessary.</t>
  </si>
  <si>
    <t>This form is intended to collect prior antineoplastic Medication but the "Start date" is after the date of visit of Cycle 1 Day 1. Please check both dates and confirm or move to the appropriate eCRF as necessary.</t>
  </si>
  <si>
    <t>"Setting" is "OTHER" and specify is missing. Please update.</t>
  </si>
  <si>
    <t>"Reason for Discontinuation of Therapy (Other, Specify)" is "OTHER" and specify is missing. Please update.</t>
  </si>
  <si>
    <t>This eCRF is intended to collect only antineoplastic medications started AFTER discontinuation of study treatment, but the "Start date of dose" is before the Disposition Event Date reported on the disposition form. Please check both dates and confirm or update as necessary.</t>
  </si>
  <si>
    <t>Setting is reported as Metastatic, however Regimen Number is not reported</t>
  </si>
  <si>
    <t>"End date" is before the "Start date". Please check both dates and update as necessary.</t>
  </si>
  <si>
    <t>"End date" is missing. Please check both dates and update as necessary.</t>
  </si>
  <si>
    <t>This form is intended to collect PRIOR antineoplastic Radiotherapy, but the "Start Date" is after the "Date of informed consent". Please check both dates and update or move to the appropriate page as necessary.</t>
  </si>
  <si>
    <t>This form is intended to collect prior antineoplastic radiotherapy but the "Start date" is after the date of visit of Cycle 1 Day 1. Please check both dates and confirm or move to the appropriate eCRF as necessary.</t>
  </si>
  <si>
    <t>"Start date" is missing. Please check both dates and update as necessary.</t>
  </si>
  <si>
    <t>"Location" is "OTHER" and specify is missing. Please update.</t>
  </si>
  <si>
    <t>Details of the radiotherapy are entered but "Location/site" is missing. Please check and provide or correct.</t>
  </si>
  <si>
    <t>This eCRF is intended to collect POST-TREATMENT antineoplastic radiotherapy, but the "Start Date" is before the Disposition Event Date reported on the disposition form. Please check both dates and update or move to the appropriate page as necessary.</t>
  </si>
  <si>
    <t>This eCRF is intended to collect POST-TREATMENT antineoplastic surgeries, but the "Date of surgery" is before the Disposition Event Date reported on the disposition form.  Please check both dates and update or move to the appropriate page as necessary.</t>
  </si>
  <si>
    <t>"Procedure" is "OTHER" and specify is missing. Please update.</t>
  </si>
  <si>
    <t>Response to "Residual disease" is Not Applicable, but "Procedure" is not "BIOPSY". Please check both values and update or clarify.</t>
  </si>
  <si>
    <t>This form is intended to collect PRIOR antineoplastic surgeries, but the "Date of surgery" is after the "Date of informed consent". Please check both dates and update or move to the appropriate page as necessary. Else clarify.</t>
  </si>
  <si>
    <t>This form is intended to collect prior antineoplastic surgery but the "Date of Surgery" is after the date of visit of Cycle 1 Day 1. Please check both dates and confirm or move to the appropriate eCRF as necessary. Else clarify.</t>
  </si>
  <si>
    <t>RSG_SAE_EXTRACTION</t>
  </si>
  <si>
    <t>Reason Sample Taken is not provided, however sample details are provided. Please review and correct the inconsistency.</t>
  </si>
  <si>
    <t>Was assessment performed is recorded as NO, however other details are provided on this form. Please review and update.</t>
  </si>
  <si>
    <t>Result is missing.Please review and update.</t>
  </si>
  <si>
    <t>Date of assessment is missing. Please review and update.</t>
  </si>
  <si>
    <t>Date sample taken is reported after the Date of Withdrawal of Study informed consent. Please verify the start/stop dates and update as appropriate or clarify.</t>
  </si>
  <si>
    <t>Was assessment performed is provided as Yes, however Sample Collection Date OR Date of the Assessment OR Method OR Interpretaion is missing. Please update.</t>
  </si>
  <si>
    <t>Was assessment performed is provided as No, however Sample Collection Date OR Date of the Assessment OR Method OR Interpretaion is recorded. Please update.</t>
  </si>
  <si>
    <t>Sample Collection Date is reported after the Date of Withdrawal of Study informed consent. Please verify the start/stop dates and update as appropriate or clarify.</t>
  </si>
  <si>
    <t>Method is recorded as OTHER, however Other, Specify field is not updated. Please update.</t>
  </si>
  <si>
    <t>Was assessment performed is provided as Yes, however Sample Collection Date OR Sample Type tested OR Date of the Assessment OR Method OR Assay used OR Interpretaion OR Genetic Sub-region OR Specify the identified MET alteration is missing. Please update.</t>
  </si>
  <si>
    <t>Was assessment performed is provided as No, however Sample Collection Date OR Sample Type tested OR Date of the Assessment OR Method OR Assay used OR Interpretaion OR Genetic Sub-region OR Specify the identified MET alteration is is recorded. Please update.</t>
  </si>
  <si>
    <t>Date Sample taken is missing. Please update.</t>
  </si>
  <si>
    <t>Time Sample taken is missing. Please update.</t>
  </si>
  <si>
    <t>Was sample taken is provided as No however either of Date Sample taken or Time Sample taken are answered. Please review the eCRF and correct the data entry.</t>
  </si>
  <si>
    <t>Was sample taken is provided as Yes however 'Reason sample not taken' is answered. Please review the eCRF and correct the data entry.</t>
  </si>
  <si>
    <t>Was sample taken is provided as NO however 'Reason sample not taken' is blank. Please complete.</t>
  </si>
  <si>
    <t>Date Sample taken for this biomarker sample collection is after date of first study treatment dose. Please verify the dates and update as appropriate or else please clarify.</t>
  </si>
  <si>
    <t>"Reason Sample Not Taken" is "OTHER" and specify is missing. Please update.</t>
  </si>
  <si>
    <t>RSG_Derive_CASEID_AUTO_05</t>
  </si>
  <si>
    <t>Was sample taken is No, however reason sample not taken is missing. Please review and correct the data.</t>
  </si>
  <si>
    <t>Was sample taken? Is Yes, however reason sample not taken is present. Please review and correct as appropriate.</t>
  </si>
  <si>
    <t>RSG_Derive_CASEID_AUTO_06</t>
  </si>
  <si>
    <t>RSG_Derive_CASEID_AUTO_07</t>
  </si>
  <si>
    <t>Date subject participate in study part is provided, however To which study part will the subject participate is missing. Please update or clarify.</t>
  </si>
  <si>
    <t>Subject is continuing into the study, however PK Sampling form has not been completed. Please update or clarify.</t>
  </si>
  <si>
    <t>Molecular screening consent form has been provided, however sample is not taken for pre-molecular tumor biopsy. Please review and update or clarify.</t>
  </si>
  <si>
    <t>Sample is taken, however other details are missing on the CRF. Please review and update or clarify.</t>
  </si>
  <si>
    <t>Sample is not taken, however other details are provided on the CRF. Please review and update or clarify.</t>
  </si>
  <si>
    <t>Sample is not taken, however reason for sample not taken is missing. Please update or clarify.</t>
  </si>
  <si>
    <t>Sample is taken, however reason for sample not taken is provided. Please update or clarify.</t>
  </si>
  <si>
    <t>Reason sample not Taken is provided as other, however details for other is missing. Please update or clarify.</t>
  </si>
  <si>
    <t>Tier 2</t>
  </si>
  <si>
    <t>Tier 3</t>
  </si>
  <si>
    <t>"Dose administered" for Spartalizumab is more than expected dose 400 mg per protocol. Please update accordingly or else clarify.</t>
  </si>
  <si>
    <t>"Dose administered" for Capmatinib is more than expected dose 400 mg per protocol. Please update accordingly or else clarify.</t>
  </si>
  <si>
    <t>Please provide response to "Absence of symptoms and signs (including worsening of clinically relevant laboratory values) indicating disease progression?".</t>
  </si>
  <si>
    <t>GL_CF_DVG00X_MRUPDATE</t>
  </si>
  <si>
    <t>Collection Date is present on eCRF however Blood urea nitrogen and Urea results are not provided. Please review and update as appropriate.</t>
  </si>
  <si>
    <t>GL_CF_DYN_CMO00X_CMREFID_001</t>
  </si>
  <si>
    <t>GL_CF_VSG00X_VSRESN_003</t>
  </si>
  <si>
    <t>GL_CF_OPCODCON_001</t>
  </si>
  <si>
    <t>GL_CF_MHG00X_MHTERM_001</t>
  </si>
  <si>
    <t>GL_CF_AEG00X_AECONTRT_001</t>
  </si>
  <si>
    <t>GL_CF_AEG00X_AECONTRT_002</t>
  </si>
  <si>
    <t>GL_CF_AEG00X_AETERM_003</t>
  </si>
  <si>
    <t>Type of change or reason for dose change is missing. Please verify and update.</t>
  </si>
  <si>
    <t>Comment entered in 'Specify Decision' field resembles option available under 'Subject Status'. Please review and select appropriate option from 'Subject Status' field and leave 'Specify Decision' field as blank.</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</si>
  <si>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</si>
  <si>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</si>
  <si>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</si>
  <si>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DerivationName</t>
  </si>
  <si>
    <t>Active</t>
  </si>
  <si>
    <t>AllVariablesInFolders</t>
  </si>
  <si>
    <t>AllVariablesInFields</t>
  </si>
  <si>
    <t>GL_DER_PRIMARY002_Z_DATE_001</t>
  </si>
  <si>
    <t>504609</t>
  </si>
  <si>
    <t>478991</t>
  </si>
  <si>
    <t>GL_DER_OPG001_LDATE_001</t>
  </si>
  <si>
    <t>504610</t>
  </si>
  <si>
    <t>478992</t>
  </si>
  <si>
    <t>GL_DER_DMG001_COUNTRY_001</t>
  </si>
  <si>
    <t>References the following custom functions: GL_CF_DMG001_COUNTRY_001.</t>
  </si>
  <si>
    <t>504611</t>
  </si>
  <si>
    <t>478993</t>
  </si>
  <si>
    <t>GL_DER_CMO005_TR_1_CMINDC1_001</t>
  </si>
  <si>
    <t>504612</t>
  </si>
  <si>
    <t>478994</t>
  </si>
  <si>
    <t>GL_DER_CMO005_TR_1_FAREFID_001</t>
  </si>
  <si>
    <t>504613</t>
  </si>
  <si>
    <t>478995</t>
  </si>
  <si>
    <t>GL_DER_CMO005_TR_CMINDC1_001</t>
  </si>
  <si>
    <t>504614</t>
  </si>
  <si>
    <t>478996</t>
  </si>
  <si>
    <t>GL_DER_CMO005_TR_FAREFID_001</t>
  </si>
  <si>
    <t>504615</t>
  </si>
  <si>
    <t>478997</t>
  </si>
  <si>
    <t>GL_DER_CMO006_1_CMINDC1_001</t>
  </si>
  <si>
    <t>504616</t>
  </si>
  <si>
    <t>478998</t>
  </si>
  <si>
    <t>GL_DER_CMO006_1_FAREFID_001</t>
  </si>
  <si>
    <t>504617</t>
  </si>
  <si>
    <t>478999</t>
  </si>
  <si>
    <t>GL_DER_CMO006_CMINDC1_001</t>
  </si>
  <si>
    <t>504618</t>
  </si>
  <si>
    <t>479000</t>
  </si>
  <si>
    <t>GL_DER_CMO006_FAREFID_001</t>
  </si>
  <si>
    <t>504619</t>
  </si>
  <si>
    <t>479001</t>
  </si>
  <si>
    <t>GL_DER_TUO001_TRREFID_001</t>
  </si>
  <si>
    <t>504620</t>
  </si>
  <si>
    <t>479002</t>
  </si>
  <si>
    <t>GL_DER_TUO002_TRREFID_001</t>
  </si>
  <si>
    <t>504621</t>
  </si>
  <si>
    <t>479003</t>
  </si>
  <si>
    <t>GL_DER_TUO003_TRREFID_001</t>
  </si>
  <si>
    <t>504622</t>
  </si>
  <si>
    <t>479004</t>
  </si>
  <si>
    <t>GL_DER_TUO004_TRREFID_001</t>
  </si>
  <si>
    <t>504623</t>
  </si>
  <si>
    <t>479005</t>
  </si>
  <si>
    <t>GL_DER_TUO001_TREVAL_002</t>
  </si>
  <si>
    <t>504624</t>
  </si>
  <si>
    <t>479006</t>
  </si>
  <si>
    <t>GL_DER_TUO002_TREVAL_002</t>
  </si>
  <si>
    <t>504625</t>
  </si>
  <si>
    <t>479007</t>
  </si>
  <si>
    <t>504626</t>
  </si>
  <si>
    <t>479008</t>
  </si>
  <si>
    <t>RSG_CONMED_EXTRACTION_CROSS</t>
  </si>
  <si>
    <t>504627</t>
  </si>
  <si>
    <t>479009</t>
  </si>
  <si>
    <t>504628</t>
  </si>
  <si>
    <t>479010</t>
  </si>
  <si>
    <t>504629</t>
  </si>
  <si>
    <t>479011</t>
  </si>
  <si>
    <t>504630</t>
  </si>
  <si>
    <t>479012</t>
  </si>
  <si>
    <t>RSG_CONMED_EXTRACTION_CROSS4</t>
  </si>
  <si>
    <t>504631</t>
  </si>
  <si>
    <t>479013</t>
  </si>
  <si>
    <t>504632</t>
  </si>
  <si>
    <t>479014</t>
  </si>
  <si>
    <t>504633</t>
  </si>
  <si>
    <t>479015</t>
  </si>
  <si>
    <t>504634</t>
  </si>
  <si>
    <t>479016</t>
  </si>
  <si>
    <t>RSG_NONDRUG_EXTRACTION_CROSS2</t>
  </si>
  <si>
    <t>504635</t>
  </si>
  <si>
    <t>479017</t>
  </si>
  <si>
    <t>RSG_NONDRUG_EXTRACTION_CROSS3</t>
  </si>
  <si>
    <t>504636</t>
  </si>
  <si>
    <t>479018</t>
  </si>
  <si>
    <t>504637</t>
  </si>
  <si>
    <t>479019</t>
  </si>
  <si>
    <t>504638</t>
  </si>
  <si>
    <t>479020</t>
  </si>
  <si>
    <t>RSG_SAE_EXTRACTION_CROSS1</t>
  </si>
  <si>
    <t>504639</t>
  </si>
  <si>
    <t>479021</t>
  </si>
  <si>
    <t>RSG_SAE_EXTRACTION_CROSS10</t>
  </si>
  <si>
    <t>504640</t>
  </si>
  <si>
    <t>479022</t>
  </si>
  <si>
    <t>RSG_SAE_EXTRACTION_CROSS11</t>
  </si>
  <si>
    <t>504641</t>
  </si>
  <si>
    <t>479023</t>
  </si>
  <si>
    <t>RSG_SAE_EXTRACTION_CROSS2</t>
  </si>
  <si>
    <t>504642</t>
  </si>
  <si>
    <t>479024</t>
  </si>
  <si>
    <t>504643</t>
  </si>
  <si>
    <t>479025</t>
  </si>
  <si>
    <t>RSG_SAE_EXTRACTION_CROSS4</t>
  </si>
  <si>
    <t>504644</t>
  </si>
  <si>
    <t>479026</t>
  </si>
  <si>
    <t>RSG_SAE_EXTRACTION_CROSS5</t>
  </si>
  <si>
    <t>504645</t>
  </si>
  <si>
    <t>479027</t>
  </si>
  <si>
    <t>RSG_SAE_EXTRACTION_CROSS6</t>
  </si>
  <si>
    <t>504646</t>
  </si>
  <si>
    <t>479028</t>
  </si>
  <si>
    <t>RSG_SAE_EXTRACTION_CROSS7</t>
  </si>
  <si>
    <t>504647</t>
  </si>
  <si>
    <t>479029</t>
  </si>
  <si>
    <t>RSG_SAE_EXTRACTION_CROSS8</t>
  </si>
  <si>
    <t>504648</t>
  </si>
  <si>
    <t>479030</t>
  </si>
  <si>
    <t>RSG_SAE_EXTRACTION_CROSS9</t>
  </si>
  <si>
    <t>504649</t>
  </si>
  <si>
    <t>479031</t>
  </si>
  <si>
    <t>504650</t>
  </si>
  <si>
    <t>479032</t>
  </si>
  <si>
    <t>504651</t>
  </si>
  <si>
    <t>479033</t>
  </si>
  <si>
    <t>504652</t>
  </si>
  <si>
    <t>479034</t>
  </si>
  <si>
    <t>RSG_TIMED_TRIGGER</t>
  </si>
  <si>
    <t>504653</t>
  </si>
  <si>
    <t>479035</t>
  </si>
  <si>
    <t>504654</t>
  </si>
  <si>
    <t>479036</t>
  </si>
  <si>
    <t>RSG_NONDRUG_EXTRACTION_1_CROSS4</t>
  </si>
  <si>
    <t>504655</t>
  </si>
  <si>
    <t>479037</t>
  </si>
  <si>
    <t>GL_DER_OPG001_CALCAGE_003</t>
  </si>
  <si>
    <t>504656</t>
  </si>
  <si>
    <t>479038</t>
  </si>
  <si>
    <t>GL_DER_OPG001_TCALAGE_002</t>
  </si>
  <si>
    <t>504657</t>
  </si>
  <si>
    <t>479039</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</si>
  <si>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</si>
  <si>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</si>
  <si>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</si>
  <si>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</si>
  <si>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</si>
  <si>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</si>
  <si>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</si>
  <si>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</si>
  <si>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</si>
  <si>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</si>
  <si>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</si>
  <si>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</si>
  <si>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</si>
  <si>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</si>
  <si>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2812179</t>
  </si>
  <si>
    <t>2660603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</si>
  <si>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</si>
  <si>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2812180</t>
  </si>
  <si>
    <t>2660604</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</si>
  <si>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</si>
  <si>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2812181</t>
  </si>
  <si>
    <t>2660605</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</si>
  <si>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</si>
  <si>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2812182</t>
  </si>
  <si>
    <t>2660606</t>
  </si>
  <si>
    <t xml:space="preserve">/*_x000D_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
</t>
  </si>
  <si>
    <t>2812183</t>
  </si>
  <si>
    <t>2660607</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</si>
  <si>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</si>
  <si>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2812184</t>
  </si>
  <si>
    <t>2660608</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</si>
  <si>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"1","2","3","4","5","6","7","8","9","10","11" };_x000D_
_x000D_
        string[] strEXCLUSION_Scr = { "1","2","3","4","5","6","7","8","9","10","11","12","13","14","15","16", "17", "18", "19", "20", "21"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</si>
  <si>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2812185</t>
  </si>
  <si>
    <t>2660609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</si>
  <si>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</si>
  <si>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2812186</t>
  </si>
  <si>
    <t>2660610</t>
  </si>
  <si>
    <t>/*_x000D_
            * Created : lakshmi.peri@novartis.com_x000D_
            * Date :  19-Dec-2019_x000D_
            * Study: CINC280J12201_x000D_
            * Custom Function: STY_CF_DYN_EOT_x000D_
            * Edit Check : STY_CF_DYN_EOT_x000D_
            * Description: This folder should populate when subject status is recorded as Subject Discontinued from Treatment at this visit or Subject discontinued from study at this visit_x000D_
            * Modified: Ankit R_x000D_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_x000D_
        isDiscnt = isDiscontinue(dpsSSTAT);_x000D_
        if (isDiscnt)_x000D_
            IsMerge = true;_x000D_
        else_x000D_
            IsMerge = false;_x000D_
_x000D_
        MergeMatrix("99980", IsMerge, subject);_x000D_
_x000D_
        return null;_x000D_
    }_x000D_
_x000D_
    bool isValidDP(DataPoint dp)_x000D_
    {_x000D_
        if (dp != null &amp;&amp; dp.Active)_x000D_
            return true;_x000D_
        return false;_x000D_
_x000D_
    }_x000D_
    bool isDiscontinue(DataPoints dpsSSTAT)_x000D_
    {_x000D_
        string DISCONTINUETREATMENT = "DISCONTINUE TREATMENT", DISCONTINUESTUDY = "DISCONTINUE STUDY";_x000D_
        DataPoint dpSSTAT = null;_x000D_
        Instance inst = null;_x000D_
        if (dpsSSTAT.Count &gt; 0)_x000D_
        {_x000D_
            for (int i = 0; i &lt; dpsSSTAT.Count; i++)_x000D_
            {_x000D_
                if (dpsSSTAT[i] == null || !dpsSSTAT[i].Active) continue;_x000D_
                dpSSTAT = dpsSSTAT[i];_x000D_
                if (dpSSTAT != null)_x000D_
                {_x000D_
                    inst = dpSSTAT.Record.DataPage.Instance;_x000D_
                    if (inst == null || !inst.Active) continue;_x000D_
_x000D_
                    if (dpSSTAT.Data != null &amp;&amp; (string.Compare(dpSSTAT.Data, DISCONTINUETREATMENT, true) == 0 || _x000D_
                        string.Compare(dpSSTAT.Data, DISCONTINUESTUDY, true) == 0))_x000D_
                        return true;_x000D_
                }_x000D_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</si>
  <si>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2812187</t>
  </si>
  <si>
    <t>2660611</t>
  </si>
  <si>
    <t>/******************************************************_x000D_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</si>
  <si>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2812188</t>
  </si>
  <si>
    <t>2660612</t>
  </si>
  <si>
    <t>/******************************************************_x000D_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</si>
  <si>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2812189</t>
  </si>
  <si>
    <t>2660613</t>
  </si>
  <si>
    <t xml:space="preserve">return true;
</t>
  </si>
  <si>
    <t>2812190</t>
  </si>
  <si>
    <t>2660614</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</si>
  <si>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</si>
  <si>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</si>
  <si>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2812191</t>
  </si>
  <si>
    <t>2660615</t>
  </si>
  <si>
    <t>/*_x000D_
        * Created : lakshmi.peri@novartis.com_x000D_
        * Date : 02-APR-2020_x000D_
        * Study: CICN280J12201_x000D_
        * Custom Function: STY_CF_DYN_CYCLE1_36_x000D_
        * Edit Check : STY_CF_DYN_CYCLE1_36_x000D_
        * Description: When subject status is continue or missed and study part is not empty add visits and forms from Cycle1 Day 1 to Cycle36 Day 1 With Subject Status form_x000D_
        * Modified: Ankit R_x000D_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"SSG001";_x000D_
string strFieldOID_PARTAG = "PARTAG", strFolder = "10", strFormOID_DSG007 = "DSG007";_x000D_
DataPoint dpPARTAG = null;_x000D_
_x000D_
string strCurFormOID = string.Empty, strforms = string.Empty;_x000D_
int pos = -1;_x000D_
_x000D_
string[] FolderOID =_x000D_
{_x000D_
            "1010", "1020", "1030", "1040",_x000D_
            "1050", "1060", "1070", "1080", "1090",_x000D_
            "1100", "1110", "1120", "1130", "1140",_x000D_
            "1150", "1160", "1170", "1180", "1190",_x000D_
            "1200", "1210", "1220", "1230", "1240",_x000D_
            "1250", "1260", "1270", "1280", "1290",_x000D_
            "1300", "1310", "1320", "1330", "1340",_x000D_
            "1350", "1360", "1370", "1380", "1390",_x000D_
            "1400"_x000D_
        }_x000D_
;_x000D_
_x000D_
string[] FormOID =_x000D_
{_x000D_
            "SVG001|EGG001|EGG001_2|EGG001_3|VSG001_1|QS2G7|ZJS001_1|ZJS001_2|OPG001|", "SVG001|QS2G7|VSG001_2|ZJS001_1|OPG001|",_x000D_
            "SVG001|EGG001|EGG001_2|EGG001_3|VSG001_1|QS2G7|ZJS001_1|OPG001|", "SVG001|EGG001|EGG001_2|EGG001_3|VSG001_1|QS2G7|ZJS001_1|ZJS001_2|PRO002|OPG001|",_x000D_
            "SVG001|", "SVG001|", "SVG001|", "SVG001|VSG001_1|QS2G7|OPG001|", "SVG001|VSG001_1|QS2G7|PRO002|OPG001|",_x000D_
            "SVG001|VSG001_1|QS2G7|ZJS001_2|OPG001|", "SVG001|VSG001_1|QS2G7|ZJS001_2|PRO002|OPG001|",_x000D_
            "SVG001|VSG001_1|QS2G7|ZJS001_2|OPG001|", "SVG001|VSG001_1|QS2G7|ZJS001_2|PRO002|OPG001|",_x000D_
            "SVG001|VSG001_1|QS2G7|OPG001|", "SVG001|VSG001_1|QS2G7|PRO002|OPG001|",_x000D_
            "SVG001|VSG001_1|QS2G7|ZJS001_2|OPG001|", "SVG001|VSG001_1|QS2G7|OPG001|PRO002|",_x000D_
            "SVG001|VSG001_1|QS2G7|OPG001|", "SVG001|VSG001_1|QS2G7|ZJS001_2|PRO002|OPG001|",_x000D_
            "SVG001|VSG001_1|QS2G7|OPG001|", "SVG001|VSG001_1|QS2G7|PRO002|OPG001|",_x000D_
            "SVG001|VSG001_1|QS2G7|ZJS001_2|OPG001|", "SVG001|VSG001_1|QS2G7|PRO002|OPG001|",_x000D_
            "SVG001|VSG001_1|QS2G7|OPG001|", "SVG001|VSG001_1|QS2G7|ZJS001_2|PRO002|OPG001|",_x000D_
            "SVG001|VSG001_1|QS2G7|OPG001|", "SVG001|VSG001_1|QS2G7|PRO002|OPG001|",_x000D_
            "SVG001|VSG001_1|QS2G7|ZJS001_2|OPG001|", "SVG001|VSG001_1|QS2G7|PRO002|OPG001|",_x000D_
            "SVG001|VSG001_1|QS2G7|OPG001|", "SVG001|VSG001_1|QS2G7|ZJS001_2|PRO002|OPG001|",_x000D_
            "SVG001|VSG001_1|QS2G7|OPG001|", "SVG001|VSG001_1|QS2G7|PRO002|OPG001|",_x000D_
            "SVG001|VSG001_1|QS2G7|ZJS001_2|OPG001|", "SVG001|VSG001_1|QS2G7|PRO002|OPG001|",_x000D_
            "SVG001|VSG001_1|QS2G7|OPG001|", "SVG001|VSG001_1|QS2G7|ZJS001_2|PRO002|OPG001|",_x000D_
            "SVG001|VSG001_1|QS2G7|OPG001|", "SVG001|VSG001_1|QS2G7|PRO002|OPG001|",_x000D_
            "SVG001|VSG001_1|QS2G7|ZJS001_2|OPG001|"_x000D_
        }_x000D_
;_x000D_
_x000D_
ArrayList arrFolderOID = new ArrayList(FolderOID);_x000D_
ArrayList arrFormOID = new ArrayList(FormOID);_x000D_
_x000D_
DataPoints dpsARm = CustomFunction.FetchAllDataPointsForOIDPath(strFieldOID_PARTAG, strFormOID_DSG007, strFolder, subject);_x000D_
if (dpsARm.Count &gt; 0)_x000D_
dpPARTAG = dpsARm[0];_x000D_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 &amp;&amp; string.Compare(dpPARTAG.Data, string.Empty, true) != 0)_x000D_
        {_x000D_
            doAdd = true;_x000D_
            doAdd1 = true;_x000D_
        }_x000D_
        if (!CustomFunction.DataPointIsEmpty(dpAction)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j&lt;forms.Length - 1; j++)_x000D_
                {_x000D_
                    strCurFormOID = forms[j].ToString();_x000D_
                    AddForms(insCurDay, strCurFormOID, doAdd, subject);_x000D_
                }_x000D_
                if (curFolderOID == "1400")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</si>
  <si>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2812192</t>
  </si>
  <si>
    <t>2660616</t>
  </si>
  <si>
    <t>/*_x000D_
                * Created : lakshmi.peri@novartis.com_x000D_
                * Date : 02-APR-2020_x000D_
                * Study: CICN280J12201_x000D_
                * Custom Function: STY_CF_DYN_DAYS_SAFETY30_150_x000D_
                * Edit Check : STY_CF_DYN_DAYS_SAFETY30_150_x000D_
                * Description: If Subject status Safety Follow-up = Continuing, Open the CRFs as per collation list as well as the next visit_x000D_
                * Modified: Ankit R_x000D_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"SSG001_2";_x000D_
        string strFieldOID_PARTAG = "PARTAG", strFolder = "10", strFormOID_DSG007 = "DSG007";_x000D_
        DataPoint dpPARTAG = null;_x000D_
_x000D_
        string strCurFormOID = string.Empty, strforms = string.Empty;_x000D_
        int pos = -1;_x000D_
_x000D_
        string[] FolderOID =_x000D_
        {_x000D_
            "2010", "2020", "2030", "2040", "2050"_x000D_
        }_x000D_
        ;_x000D_
_x000D_
        string[] FormOID =_x000D_
        {_x000D_
           "SVG001|CMO006|PRO004|PRO006|", "SVG001|CMO006|PRO004|PRO006|", "SVG001|CMO006|PRO004|PRO006|",_x000D_
           "SVG001|CMO006|PRO004|PRO006|", "SVG001|CMO006|PRO004|PRO006|"_x000D_
        }_x000D_
        ;_x000D_
_x000D_
        ArrayList arrFolderOID = new ArrayList(FolderOID);_x000D_
        ArrayList arrFormOID = new ArrayList(FormOID);_x000D_
_x000D_
        DataPoints dpsARm = CustomFunction.FetchAllDataPointsForOIDPath(strFieldOID_PARTAG, strFormOID_DSG007, strFolder, subject);_x000D_
        if (dpsARm.Count &gt; 0)_x000D_
            dpPARTAG = dpsARm[0];_x000D_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true) == 0 &amp;&amp; string.Compare(dpPARTAG.Data, string.Empty, true) != 0)_x000D_
        {_x000D_
            doAdd = true;_x000D_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"2050")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</si>
  <si>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2812193</t>
  </si>
  <si>
    <t>2660617</t>
  </si>
  <si>
    <t>/******************************************************_x000D_
                Created By:Ankit R_x000D_
                Date: 02-APR-2020_x000D_
                CF Name: STY_DYN_CF_MARGEMATRIX_SUR_x000D_
                Description: STY_DYN_CF_MARGEMATRIX_SUR_x000D_
                Modification History: If Subject status Safety Follow-up = Subject Moving to Survival, Do not open any CRFs further for this visit. Open up the Survival Follow up Folder_x000D_
                ********************************************************/_x000D_
        ActionFunctionParams afp = (ActionFunctionParams)ThisObject;_x000D_
        DataPoint dpStd = afp.ActionDataPoint;_x000D_
        Subject subject = dpStd.Record.Subject;_x000D_
_x000D_
        // Start_x000D_
        string matrix_DP = "4010";_x000D_
        string SURVIVAL = "SURVIVAL";_x000D_
        bool isAdd = false;_x000D_
        string formoid_SSG001 = "SSG001_2";_x000D_
        string fieldOid_SSTAT = "SSTAT";_x000D_
_x000D_
        // End_x000D_
        DataPoints dpsSS = new DataPoints();_x000D_
_x000D_
        dpsSS = CustomFunction.FetchAllDataPointsForOIDPath(fieldOid_SSTAT, formoid_SSG001, null, subject);_x000D_
_x000D_
        for (int i = 0; i &lt; dpsSS.Count; i++)_x000D_
        {_x000D_
            if (!dpsSS[i].Active) continue;_x000D_
            if (string.Compare(dpsSS[i].Data, SURVIVAL, true) == 0)_x000D_
            {_x000D_
                isAdd = true;_x000D_
                break;_x000D_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</si>
  <si>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2812194</t>
  </si>
  <si>
    <t>2660618</t>
  </si>
  <si>
    <t>/*_x000D_
        * Created : Ankit R_x000D_
        * Date : 02-APR-2020_x000D_
        * Custom Function: STY_DYN_CF_SSG003_001_x000D_
        * Edit Check : STY_DYN_CF_SSG003_001_x000D_
        * Description: When survival status is alive or unknown add next survival follow up._x000D_
        */_x000D_
_x000D_
        ActionFunctionParams afp = (ActionFunctionParams) ThisObject;_x000D_
        Subject subject = afp.ActionDataPoint.Record.Subject;_x000D_
        DataPoint dpAction = afp.ActionDataPoint;_x000D_
_x000D_
        string curFolderOID = string.Empty, nextFolderOID = string.Empty, nextParentFolderOID = string.Empty;_x000D_
        string formOID = "SSG003";_x000D_
_x000D_
        string strCurFormOID = string.Empty, strforms = string.Empty;_x000D_
        int pos = -1;_x000D_
_x000D_
        string[] FolderOID =_x000D_
        {_x000D_
            "4010", "4020", "4030", "4040", "4050", "4060", "4070", "4080"_x000D_
        }_x000D_
_x000D_
        ;_x000D_
_x000D_
        string[] FormOID =_x000D_
        {_x000D_
            "SSG003|",_x000D_
_x000D_
        }_x000D_
        ;_x000D_
_x000D_
        ArrayList arrFolderOID = new ArrayList(FolderOID);_x000D_
        ArrayList arrFormOID = new ArrayList(FormOID);_x000D_
_x000D_
        Instance insCurDay = null;_x000D_
        bool addNextInstance = false;_x000D_
        Instance ins = null;_x000D_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"ALIVE", true) == 0))_x000D_
        {_x000D_
            doAdd = true;_x000D_
            doAdd1 = true;_x000D_
        }_x000D_
_x000D_
        if (arrFolderOID.Contains(curFolderOID))_x000D_
        {_x000D_
            pos = arrFolderOID.IndexOf(curFolderOID);_x000D_
            if (pos &gt; -1)_x000D_
            {_x000D_
                if (string.Compare(curFolderOID, "4080", true) == 0) return null;_x000D_
_x000D_
                if (string.Compare(curFolderOID, "4070", true) == 0)_x000D_
                nextFolderOID = "4080";_x000D_
                else_x000D_
                nextFolderOID = arrFolderOID[pos + 1].ToString();_x000D_
                addNextInstance = true;_x000D_
_x000D_
                if (addNextInstance &amp;&amp; nextFolderOID != string.Empty)_x000D_
                {_x000D_
                    ins = AddFolder(subject, nextFolderOID, doAdd1, insCurDay.SubjectMatrixID);_x000D_
                }_x000D_
_x000D_
                strforms = arrFormOID[0].ToString();_x000D_
                string[] forms = strforms.ToString().Split('|');_x000D_
                for (int j = 0; j &lt; forms.Length - 1; j++)_x000D_
                {_x000D_
                    strCurFormOID = forms[j].ToString();_x000D_
                    AddForms(ins, strCurFormOID, doAdd, subject);_x000D_
                }_x000D_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</si>
  <si>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2812195</t>
  </si>
  <si>
    <t>2660619</t>
  </si>
  <si>
    <t>/*_x000D_
        * Created : lakshmi.peri@novartis.com_x000D_
        * Date : 02-APR-2020_x000D_
        * Study: CICN280J12201_x000D_
        * Custom Function: STY_DYN_CF_SURVIVAL_ALL_x000D_
        * Edit Check : STY_DYN_CF_SURVIVAL_ALL_x000D_
        * Description: If Survival Status = Alive, open the rest of the CRFs for this visit_x000D_
        * Modified: Ankit R_x000D_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"SSG003";_x000D_
        string strFieldOID_PARTAG = "PARTAG", strFolder = "10", strFormOID_DSG007 = "DSG007";_x000D_
        DataPoint dpPARTAG = null;_x000D_
_x000D_
        string strCurFormOID = string.Empty, strforms = string.Empty;_x000D_
        int pos = -1;_x000D_
_x000D_
        string[] FolderOID =_x000D_
        {_x000D_
             "4010", "4020", "4030", "4040", "4050", "4060", "4070", "4080"_x000D_
        }_x000D_
        ;_x000D_
_x000D_
        string[] FormOID =_x000D_
        {_x000D_
            "CMO006|PRO004|PRO006|", "CMO006|PRO004|PRO006|", "CMO006|PRO004|PRO006|", "CMO006|PRO004|PRO006|",_x000D_
            "CMO006|PRO004|PRO006|", "CMO006|PRO004|PRO006|", "CMO006|PRO004|PRO006|", "CMO006|PRO004|PRO006|"_x000D_
        }_x000D_
        ;_x000D_
_x000D_
        ArrayList arrFolderOID = new ArrayList(FolderOID);_x000D_
        ArrayList arrFormOID = new ArrayList(FormOID);_x000D_
_x000D_
        DataPoints dpsARm = CustomFunction.FetchAllDataPointsForOIDPath(strFieldOID_PARTAG, strFormOID_DSG007, strFolder, subject);_x000D_
        if (dpsARm.Count &gt; 0)_x000D_
            dpPARTAG = dpsARm[0];_x000D_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"ALIVE", true) == 0 &amp;&amp; string.Compare(dpPARTAG.Data, string.Empty, true) != 0)_x000D_
        {_x000D_
            doAdd = true;_x000D_
            doAdd1 = true;_x000D_
        }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"4080")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</si>
  <si>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2812196</t>
  </si>
  <si>
    <t>2660620</t>
  </si>
  <si>
    <t>/*_x000D_
        * Created : lakshmi.peri@novartis.com_x000D_
        * Date : 29-APR-2020_x000D_
        * Study: CINC280J12201_x000D_
        * Custom Function: STY_CF_DYN_ZJG002_001_x000D_
        * Edit Check : STY_CF_DYN_ZJG002_001, STY_CF_DYN_ZJG002_001_1, STY_CF_DYN_ZJG002_001_2_x000D_
        * Description: Add ZJG002(Blood Collection for Capmatinib_PK) form when subject status is continue and arm = 1 and FIRST 8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"1040", "1080" };_x000D_
        string[] strTPTTXT = { "0 HOURS PRE DOSE|1 HOURS POST DOSE|2 HOURS POST DOSE|4 HOURS POST DOSE|8 HOURS POST DOSE", "0 HOURS PRE DOSE|1-4 HOURS POST DOSE" };_x000D_
        string[] strSMPNO = { "100|101|102|103|104", "105|106" };_x000D_
_x000D_
        ArrayList arrFolders = new ArrayList(strFolderOID);_x000D_
        ArrayList arrSampleNo = new ArrayList(strSMPNO);_x000D_
        ArrayList arrTPTTXT = new ArrayList(strTPTTXT);_x000D_
        string strFormOID = "ZJG002";_x000D_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</si>
  <si>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2812197</t>
  </si>
  <si>
    <t>2660621</t>
  </si>
  <si>
    <t>/*_x000D_
        * Created : raghavender.akula@novartis.com  _x000D_
        * Date : 01 Aug 2018_x000D_
        * Custom Function: STY_DYN_DSG001_DSDECOD_01_x000D_
        * Edit Check : STY_DYN_DSG001_DSDECOD_01_x000D_
        * Description:_x000D_
        "If the Disposition event name = Screening dispostion then the Subject staus list should have resctrired to _x000D_
        Completed, Screen failure, Adverse event, Death, Lost to follow-up, Physician decision,Pregnancy,Progressive disease, _x000D_
        Protocol deviation,Study terminated by sponsor,Technical problems,Subject decision,Guardian decision,New therapy for study indication_x000D_
        _x000D_
        "If the Disposition event name = Treatment dispostion or Post Treatment Follow-up Disposition then the Subject staus list should have resctrired to _x000D_
        Completed, Adverse event, Death, Lost to follow-up, Physician decision,Pregnancy,Progressive disease,_x000D_
        Protocol deviation,Study terminated by sponsor,Technical problems,Subject decision,Guardian decision,New therapy for study indication_x000D_
_x000D_
        * Modified:_x000D_
        */_x000D_
        DynamicSearchParams DSP = (DynamicSearchParams)ThisObject;_x000D_
        DataPoint dp = DSP.DataPoint;_x000D_
        KeyValueCollection SList = new KeyValueCollection();_x000D_
_x000D_
        //Start_x000D_
_x000D_
        string[] strScreeningDispostion = {_x000D_
        "COMPLETED", "SCREEN FAILURE", "ADVERSE EVENT",  "DEATH", "LOST TO FOLLOW-UP", "PHYSICIAN DECISION", "PREGNANCY", "PROGRESSIVE DISEASE",_x000D_
        "PROTOCOL DEVIATION", "STUDY TERMINATED BY SPONSOR", "TECHNICAL PROBLEMS", "SUBJECT DECISION", "GUARDIAN DECISION"_x000D_
        };_x000D_
        string[] strTreamentDispostion = {_x000D_
        "ADVERSE EVENT",  "DEATH", "LOST TO FOLLOW-UP", "PHYSICIAN DECISION", "PREGNANCY", "PROGRESSIVE DISEASE",_x000D_
        "PROTOCOL DEVIATION", "STUDY TERMINATED BY SPONSOR", "TECHNICAL PROBLEMS", "SUBJECT DECISION", "GUARDIAN DECISION", "NEW THERAPY FOR STUDY INDICATION", "UNSATISFACTORY THERAPEUTIC EFFECT"_x000D_
        };_x000D_
        string[] strFollowUp = {  "ADVERSE EVENT",  "DEATH", "LOST TO FOLLOW-UP", "PHYSICIAN DECISION", "PREGNANCY", "PROGRESSIVE DISEASE",_x000D_
        "PROTOCOL DEVIATION", "STUDY TERMINATED BY SPONSOR", "TECHNICAL PROBLEMS", "SUBJECT DECISION", "GUARDIAN DECISION", "NEW THERAPY FOR STUDY INDICATION", "UNSATISFACTORY THERAPEUTIC EFFECT"};_x000D_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</si>
  <si>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2812198</t>
  </si>
  <si>
    <t>2660622</t>
  </si>
  <si>
    <t>/*_x000D_
         * Created : lakshmi.peri@novartis.com_x000D_
         * Date : 03-APR-2020_x000D_
         * Study: CINC280J12201_x000D_
         * Custom Function: STY_CF_DYN_LBG001_1_2_TR_ADDFORM_001_x000D_
         * Edit Check : STY_CF_DYN_LBG001_1_2_TR_ADDFORM_001, STY_CF_DYN_LBG001_1_2_TR_ADDFORM_001_1,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"LBG001_1_TR|LBG001_2_TR|";_x000D_
        int pos = -1;_x000D_
        string strFieldOID_PARTAG = "PARTAG", strFolder = "10", strFormOID_DSG007 = "DSG007", PART1 = "PART 1", strCurFormOID = String.Empty;_x000D_
        DataPoint dpPARTAG = null;_x000D_
        string[] FolderOID =_x000D_
        {_x000D_
            "1010", "1020", "1030", "1040",_x000D_
            "1080", "1090", "1100", "1110", "1120",_x000D_
            "1130", "1140", "1150", "1160", "1170",_x000D_
            "1180", "1190", "1200", "1210", "1220",_x000D_
            "1230", "1240", "1250", "1260", "1270",_x000D_
            "1280", "1290", "1300", "1310", "1320",_x000D_
            "1330", "1340", "1350", "1360", "1370",_x000D_
            "1380", "1390", "1400",_x000D_
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</si>
  <si>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2812199</t>
  </si>
  <si>
    <t>2660623</t>
  </si>
  <si>
    <t>/*_x000D_
         * Created : lakshmi.peri@novartis.com_x000D_
         * Date : 03-APR-2020_x000D_
         * Study: CINC280J12201_x000D_
         * Custom Function: STY_CF_DYN_LBG001_4_TR_LBG002_TR_ADDFORM_001_x000D_
         * Edit Check : STY_CF_DYN_LBG001_4_TR_LBG002_TR_ADDFORM_001, STY_CF_DYN_LBG001_4_TR_LBG002_TR_ADDFORM_001_1,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"LBG001_4_TR|LBG002_TR|";_x000D_
        int pos = -1;_x000D_
        string strFieldOID_PARTAG = "PARTAG", strFolder = "10", strFormOID_DSG007 = "DSG007", PART1 = "PART 1", strCurFormOID = String.Empty;_x000D_
        DataPoint dpPARTAG = null;_x000D_
        string[] FolderOID =_x000D_
        {_x000D_
            "1010"_x000D_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</si>
  <si>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2812200</t>
  </si>
  <si>
    <t>2660624</t>
  </si>
  <si>
    <t>/*_x000D_
         * Created : lakshmi.peri@novartis.com_x000D_
         * Date : 03-APR-2020_x000D_
         * Study: CINC280J12201_x000D_
         * Custom Function: STY_CF_DYN_LBG001_3_TR_ADDFORM_001_x000D_
         * Edit Check : STY_CF_DYN_LBG001_3_TR_ADDFORM_001, STY_CF_DYN_LBG001_3_TR_ADDFORM_001_1,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"LBG001_3_TR|";_x000D_
        int pos = -1;_x000D_
        string strFieldOID_PARTAG = "PARTAG", strFolder = "10", strFormOID_DSG007 = "DSG007", PART1 = "PART 1", strCurFormOID = String.Empty;_x000D_
        DataPoint dpPARTAG = null;_x000D_
        string[] FolderOID =_x000D_
        {_x000D_
             "1010", "1030", "1040", "1080", "1090",_x000D_
             "1100", "1110", "1120", "1130", "1140",_x000D_
             "1150", "1160", "1170", "1180", "1190",_x000D_
             "1200", "1210", "1220", "1230", "1240",_x000D_
             "1250", "1260", "1270", "1280", "1290",_x000D_
             "1300", "1310", "1320", "1330", "1340",_x000D_
             "1350", "1360", "1370", "1380", "1390",_x000D_
             "1400",_x000D_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</si>
  <si>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2812201</t>
  </si>
  <si>
    <t>2660625</t>
  </si>
  <si>
    <t>/*_x000D_
         * Created : lakshmi.peri@novartis.com_x000D_
         * Date : 03-APR-2020_x000D_
         * Study: CINC280J12201_x000D_
         * Custom Function: STY_CF_DYN_Screening_LBG001_All_ADDFORM_001_x000D_
         * Edit Check : STY_CF_DYN_Screening_LBG001_All_ADDFORM_001, STY_CF_DYN_Screening_LBG001_All_ADDFORM_001_1,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"LBG001_1_TR|LBG001_2_TR|LBG001_4_TR|LBG001_3_TR|LBG002_TR|";_x000D_
        int pos = -1;_x000D_
        string strFieldOID_PARTAG = "PARTAG", strFolder = "10", strFormOID_DSG007 = "DSG007", PART1 = "PART 1", strCurFormOID = String.Empty;_x000D_
        DataPoint dpPARTAG = null;_x000D_
        string[] FolderOID =_x000D_
        {_x000D_
             "10"_x000D_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</si>
  <si>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2812202</t>
  </si>
  <si>
    <t>2660626</t>
  </si>
  <si>
    <t>/*_x000D_
         * Created : lakshmi.peri@novartis.com_x000D_
         * Date : 03-APR-2020_x000D_
         * Study: CINC280J12201_x000D_
         * Custom Function: STY_CF_DYN_EOT_LBG001_All_ADDFORM_001_x000D_
         * Edit Check : STY_CF_DYN_EOT_LBG001_All_ADDFORM_001, STY_CF_DYN_EOT_LBG001_All_ADDFORM_001_1,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string.Empty;_x000D_
        string formOID = "LBG001_1_TR|LBG001_2_TR|LBG001_3_TR|";_x000D_
        int pos = -1;_x000D_
        string strFieldOID_PARTAG = "PARTAG", strFolder = "10", strFormOID_DSG007 = "DSG007", PART1 = "PART 1", strCurFormOID = String.Empty;_x000D_
        DataPoint dpPARTAG = null;_x000D_
        string CONTINUE = "SUBJECT MOVING TO TUMOR ASSESSMENT FOLLOW-UP", SURVIVAL = "FOLLOWUP";_x000D_
        string[] FolderOID =_x000D_
        {_x000D_
             "99980"_x000D_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((dpAction.Data != string.Empty &amp;&amp;_x000D_
	(string.Compare(dpAction.Data.ToString(), CONTINUE, true) == 0 || string.Compare(dpAction.Data.ToString(), SURVIVAL, true) == 0)_x000D_
	) &amp;&amp; string.Compare(dpPARTAG.Data, PART1,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</si>
  <si>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2812203</t>
  </si>
  <si>
    <t>2660627</t>
  </si>
  <si>
    <t>/*_x000D_
          * Created : lakshmi.peri@novartis.com_x000D_
          * Date : 03-APR-2020_x000D_
          * Study: CINC280J12201_x000D_
          * Custom Function: STY_CF_DYN_EOT_COMMON_ADDFORM_001_x000D_
          * Edit Check : STY_CF_DYN_EOT_COMMON_ADDFORM_001, STY_CF_DYN_EOT_COMMON_ADDFORM_001_1,_x000D_
          * Description: "Subject Status On Treatment=Subject continuing and study Part = Part 1_x000D_
          * Modified:_x000D_
          */_x000D_
        _x000D_
            ActionFunctionParams afp = (ActionFunctionParams)ThisObject;_x000D_
            Subject subject = afp.ActionDataPoint.Record.Subject;_x000D_
            DataPoint dpAction = afp.ActionDataPoint;_x000D_
_x000D_
            string curFolderOID = string.Empty;_x000D_
            string formOID = "SVG001|EGG001|EGG001_2|EGG001_3|VSG001_1|QS2G7|OPG001|ZJS001_3|ZJS001_1|ZJS001_2|PRO002|";_x000D_
            int pos = -1;_x000D_
            string strFieldOID_PARTAG = "PARTAG", strFolder = "10", strFormOID_DSG007 = "DSG007", PART1 = "PART 1", strCurFormOID = String.Empty;_x000D_
            DataPoint dpPARTAG = null;_x000D_
            string CONTINUE = "DISCONTINUE STUDY";_x000D_
            string[] FolderOID =_x000D_
            {_x000D_
            "99980"_x000D_
        }_x000D_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(dpAction.Data != string.Empty &amp;&amp; (string.Compare(dpAction.Data.ToString(), CONTINUE, true) != 0) &amp;&amp; string.Compare(dpPARTAG.Data, string.Empty,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t>
  </si>
  <si>
    <t>2812204</t>
  </si>
  <si>
    <t>2660628</t>
  </si>
  <si>
    <t>/*_x000D_
         * Created : lakshmi.peri@novartis.com_x000D_
         * Date : 03-APR-2020_x000D_
         * Study: CINC280J12201_x000D_
         * Custom Function: STY_CF_DYN_ZJS001_3_ADDFORM_001_x000D_
         * Edit Check : STY_CF_DYN_ZJS001_3_ADDFORM_001, STY_CF_DYN_ZJS001_3_ADDFORM_001_1, _x000D_
         * Description: "Subject Status On Treatment=Subject continuing and study Part = Part 1_x000D_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"ZJS001_3|";_x000D_
        int pos = -1;_x000D_
        string strFieldOID_PARTAG = "PARTAG", strFolder = "10", strFormOID_DSG007 = "DSG007", PART1 = "PART 1", strCurFormOID = String.Empty;_x000D_
        DataPoint dpPARTAG = null;_x000D_
        string[] FolderOID =_x000D_
        {_x000D_
             "1040"_x000D_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</si>
  <si>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2812205</t>
  </si>
  <si>
    <t>2660629</t>
  </si>
  <si>
    <t>/*_x000D_
                * Created : ankit.r@@novartis.com_x000D_
                * Date : 03-APR-2020_x000D_
                * Study: CINC280J12201_x000D_
                * Custom Function: STY_DYN_CF_ZJG002_2_001_x000D_
                * Edit Check : STY_DYN_CF_ZJG002_2_001, STY_DYN_CF_ZJG002_2_001_x000D_
                * Description: Add ZJG002_2(Blood Collection for Spartalizumab - Extensive PK) form when subject status is continue and PARTAG = PART 1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"1010", "1040", "1050", "1060", "1070", "1080", "1100", "1220", "1340" };_x000D_
        string[] strTPTTXT = { "0 HOURS PRE DOSE", "0 HOURS PRE DOSE|1 HOURS POST DOSE", "72 HOURS POST DOSE", "168 HOURS POST DOSE", "336 HOURS POST DOSE", "0 HOURS PRE DOSE", "0 HOURS PRE DOSE", "0 HOURS PRE DOSE", "0 HOURS PRE DOSE" };_x000D_
        string[] strSMPNO = { "301", "302|303", "304", "305", "306", "307", "308", "309", "310" };_x000D_
_x000D_
        ArrayList arrFolders = new ArrayList(strFolderOID);_x000D_
        ArrayList arrSampleNo = new ArrayList(strSMPNO);_x000D_
        ArrayList arrTPTTXT = new ArrayList(strTPTTXT);_x000D_
        string strFormOID = "ZJG002_2";_x000D_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</si>
  <si>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2812206</t>
  </si>
  <si>
    <t>2660630</t>
  </si>
  <si>
    <t>/*_x000D_
                * Created : ankit.r@@novartis.com_x000D_
                * Date : 29-APR-2020_x000D_
                * Study: CINC280J12201_x000D_
                * Custom Function: STY_DYN_CF_ZJG002_3_001_x000D_
                * Edit Check : STY_DYN_CF_ZJG002_3_001, STY_DYN_CF_ZJG002_3_001_1, STY_DYN_CF_ZJG002_3_001_2_x000D_
                * Description: Add ZJG002_3 form when subject status is continue and PARTAG = PART 1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"1010", "1040", "1080", "1100", "1220", "1340" };_x000D_
        string[] strTPTTXT = { "0 HOURS PRE DOSE", "0 HOURS PRE DOSE", "0 HOURS PRE DOSE", "0 HOURS PRE DOSE", "0 HOURS PRE DOSE", "0 HOURS PRE DOSE" };_x000D_
        string[] strSMPNO = { "301", "302", "307", "308", "309", "310" };_x000D_
_x000D_
        ArrayList arrFolders = new ArrayList(strFolderOID);_x000D_
        ArrayList arrSampleNo = new ArrayList(strSMPNO);_x000D_
        ArrayList arrTPTTXT = new ArrayList(strTPTTXT);_x000D_
        string strFormOID = "ZJG002_3";_x000D_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string.Empty,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</si>
  <si>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2812207</t>
  </si>
  <si>
    <t>2660631</t>
  </si>
  <si>
    <t>/*_x000D_
        * Created : lakshmi.peri@novartis.com_x000D_
        * Date : 29-APR-2020_x000D_
        * Study: CINC280J12201_x000D_
        * Custom Function: STY_DYN_CF_EOT_ZJG002_3_001_x000D_
        * Edit Check : STY_DYN_CF_EOT_ZJG002_3_001, STY_DYN_CF_EOT_ZJG002_3_001_1, STY_DYN_CF_EOT_ZJG002_3_001_2_x000D_
        * Description: Add ZJG002_3(Blood Collection for Capmatinib_PK) form when subject status is continue and Part = 1 and Other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"SUBJECT MOVING TO TUMOR ASSESSMENT FOLLOW-UP", SURVIVAL = "FOLLOWUP";_x000D_
        string strFirst8 = "PK EXTENSIVE GROUP (FIRST 15 SUBJECTS OF PART 1)", strOther8 = "PK non EXTENSIVE GROUP (REMAINING SUBJECTS OF PART 1 AND PART 2)";_x000D_
        string[] strFolderOID = { "99980" };_x000D_
        string[] strTPTTXT = { "Anytime" };_x000D_
        string[] strSMPNO = { "397" };_x000D_
_x000D_
        ArrayList arrFolders = new ArrayList(strFolderOID);_x000D_
        ArrayList arrSampleNo = new ArrayList(strSMPNO);_x000D_
        ArrayList arrTPTTXT = new ArrayList(strTPTTXT);_x000D_
        string strFormOID = "ZJG002_3";_x000D_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&amp;&amp;_x000D_
                    (string.Compare(dpAction.Data.ToString(), CONTINUE, true) == 0 || string.Compare(dpAction.Data.ToString(), SURVIVAL, true) == 0)_x000D_
                    ) &amp;&amp; string.Compare(dpArm.Data, string.Empty,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</si>
  <si>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2812208</t>
  </si>
  <si>
    <t>2660632</t>
  </si>
  <si>
    <t>/*_x000D_
        * Created : lakshmi.peri@novartis.com_x000D_
        * Date : 29-APR-2020_x000D_
        * Study: CINC280J12201_x000D_
        * Custom Function: STY_DYN_CF_EOT_ZJG002_2_001_x000D_
        * Edit Check : STY_DYN_CF_EOT_ZJG002_2_001, STY_DYN_CF_EOT_ZJG002_2_001_1, STY_DYN_CF_EOT_ZJG002_2_001_2_x000D_
        * Description: Add ZJG002(Blood Collection for Capmatinib_PK) form when subject status is continue and Part = 1 and Other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"SUBJECT MOVING TO TUMOR ASSESSMENT FOLLOW-UP", SURVIVAL = "FOLLOWUP";_x000D_
        string strFirst8 = "PK EXTENSIVE GROUP (FIRST 15 SUBJECTS OF PART 1)", strOther8 = "PK non EXTENSIVE GROUP (REMAINING SUBJECTS OF PART 1 AND PART 2)";_x000D_
        string[] strFolderOID = { "99980" };_x000D_
        string[] strTPTTXT = { "Anytime" };_x000D_
        string[] strSMPNO = { "397" };_x000D_
_x000D_
        ArrayList arrFolders = new ArrayList(strFolderOID);_x000D_
        ArrayList arrSampleNo = new ArrayList(strSMPNO);_x000D_
        ArrayList arrTPTTXT = new ArrayList(strTPTTXT);_x000D_
        string strFormOID = "ZJG002_2";_x000D_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&amp;&amp;_x000D_
                    (string.Compare(dpAction.Data.ToString(), CONTINUE, true) == 0 || string.Compare(dpAction.Data.ToString(), SURVIVAL, true) == 0)_x000D_
                    )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</si>
  <si>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2812209</t>
  </si>
  <si>
    <t>2660633</t>
  </si>
  <si>
    <t>/*_x000D_
                * Created : ankit.r@@novartis.com_x000D_
                * Date : 03-APR-2020_x000D_
                * Study: CINC280J12201_x000D_
                * Custom Function: STY_DYN_CF_ZJG002_1_001_x000D_
                * Edit Check : STY_DYN_CF_ZJG002_1_001, STY_DYN_CF_ZJG002_1_001_1_x000D_
                * Description: Add ZJG002_1(Blood Collection for Capmatinib - Non-Extensive PK) form when subject status is continue and PARTAG = PART 1 or PART 2	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"1040", "1080" };_x000D_
        string[] strTPTTXT = { "0 HOURS PRE DOSE|1-4 HOURS POST DOSE", "0 HOURS PRE DOSE|1-4 HOURS POST DOSE" };_x000D_
        string[] strSMPNO = { "100|201", "105|106" };_x000D_
_x000D_
        ArrayList arrFolders = new ArrayList(strFolderOID);_x000D_
        ArrayList arrSampleNo = new ArrayList(strSMPNO);_x000D_
        ArrayList arrTPTTXT = new ArrayList(strTPTTXT);_x000D_
        string strFormOID = "ZJG002_1";_x000D_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string.Empty,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</si>
  <si>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2812210</t>
  </si>
  <si>
    <t>2660634</t>
  </si>
  <si>
    <t>/*_x000D_
                        * Created : ankit.r@@novartis.com_x000D_
                        * Date : 29-APR-2020_x000D_
                        * Study: CINC280J12201_x000D_
                        * Custom Function: STY_DYN_CF_ZJG002_4_001_x000D_
                        * Edit Check : STY_DYN_CF_ZJG002_4_001, STY_DYN_CF_ZJG002_4_001_1, STY_DYN_CF_ZJG002_4_001_2_x000D_
                        * Description: Add ZJG002_4 form when subject status is continue and PARTAG = PART 1 or PART 2_x000D_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PARTB1 = "PART 1", strFieldOID_PARTAG = "PARTAG", strFolder = "10", strFormOID_DSG007 = "DSG007";_x000D_
        DataPoint dpPARTAG = null;_x000D_
        string CONTINUE = "CONTINUE";_x000D_
_x000D_
        string[] strFolderOID = { "1010", "1040", "1080", "1100", "1220", "1340" };_x000D_
        string[] strSMPNO = { "401", "402", "407", "408", "409", "410" };_x000D_
        string[] strTPTTXT = { "0 HOURS PRE DOSE", "0 HOURS PRE DOSE", "0 HOURS PRE DOSE", "0 HOURS PRE DOSE", "0 HOURS PRE DOSE", "0 HOURS PRE DOSE" };_x000D_
_x000D_
        ArrayList arrFolders = new ArrayList(strFolderOID);_x000D_
        ArrayList arrSampleNo = new ArrayList(strSMPNO);_x000D_
        ArrayList arrTPTTXT = new ArrayList(strTPTTXT);_x000D_
        string strFormOID = "ZJG002_4";_x000D_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</si>
  <si>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2812211</t>
  </si>
  <si>
    <t>2660635</t>
  </si>
  <si>
    <t>/*_x000D_
        * Created : lakshmi.peri@novartis.com_x000D_
        * Date : 29-APR-2020_x000D_
        * Study: CINC280J12201_x000D_
        * Custom Function: STY_DYN_CF_EOT_ZJG002_4_001_x000D_
        * Edit Check : STY_DYN_CF_EOT_ZJG002_4_001, STY_DYN_CF_EOT_ZJG002_4_001_1_x000D_
        * Description: Add ZJG002(Blood Collection for Capmatinib_PK) form when subject status is continue and Part not empty and first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PARTB1 = "PART 1", strFieldOID_PARTAG = "PARTAG", strFolder = "10", strFormOID_DSG007 = "DSG007";_x000D_
        DataPoint dpPARTAG = null;_x000D_
        string CONTINUE = "SUBJECT MOVING TO TUMOR ASSESSMENT FOLLOW-UP", SURVIVAL = "FOLLOWUP";_x000D_
_x000D_
        string[] strFolderOID = { "99980" };_x000D_
        string[] strSMPNO = { "497" };_x000D_
        string[] strTPTTXT = { "Anytime" };_x000D_
_x000D_
        ArrayList arrFolders = new ArrayList(strFolderOID);_x000D_
        ArrayList arrSampleNo = new ArrayList(strSMPNO);_x000D_
        ArrayList arrTPTTXT = new ArrayList(strTPTTXT);_x000D_
        string strFormOID = "ZJG002_4";_x000D_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&amp;&amp;_x000D_
		(string.Compare(dpAction.Data.ToString(), CONTINUE, true) == 0 || string.Compare(dpAction.Data.ToString(), SURVIVAL, true) == 0))_x000D_
		&amp;&amp; string.Compare(dpPARTAG.Data,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</si>
  <si>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2812212</t>
  </si>
  <si>
    <t>2660636</t>
  </si>
  <si>
    <t>/*_x000D_
         * Created : lakshmi.peri@novartis.com_x000D_
         * Date : 06-Apr-2020_x000D_
         * Study: CINC280J12201_x000D_
         * Custom Function: STY_CF_DYN_UPVG001_ASSNAME_PART1_001_x000D_
         * Edit Check : STY_CF_DYN_UPVG001_ASSNAME_PART1_001_x000D_
         * Description: populates the respective name of assessment in DSL based on PART_x000D_
         * Modified: Ankit R_x000D_
         */_x000D_
        DynamicSearchParams DSP = (DynamicSearchParams)ThisObject;_x000D_
        DataPoint dpAction = DSP.DataPoint;_x000D_
        Subject subject = dpAction.Record.Subject;_x000D_
        string strFieldOID_PARTAG = "PARTAG", strFolder = "10", strFormOID_DSG007 = "DSG007";_x000D_
        DataPoint dpPARTAG = null, dpARM = null;_x000D_
        string ARM2 = "PART 2", ARM1 = "PART 1";_x000D_
        DataPoints dpsPart = CustomFunction.FetchAllDataPointsForOIDPath(strFieldOID_PARTAG, strFormOID_DSG007, strFolder, subject);_x000D_
        if (dpsPart.Count &gt; 0)_x000D_
            dpPARTAG = dpsPart[0];_x000D_
_x000D_
        string_x000D_
        VSG001_1 = "Vital Signs_1",_x000D_
        QS2G7 = "ECOG Performance Status",_x000D_
        EGG001_1 = "12 Lead ECG Evaluation - Local Analysis Unscheduled",_x000D_
        LBG001_1_TR = "Local Lab Quantitative Test_Hematology",_x000D_
        LBG001_2_TR = "Local Lab Quantitative Test_Chemistry",_x000D_
        LBG001_3_TR = "Local Lab Quantitative Test_Thyroid Function",_x000D_
        LBG001_4_TR = "Local Lab Quantitative Test_Coagulation",_x000D_
        LBG002_TR = "Local Lab Qualitative Test_Hepatitis Markers";_x000D_
_x000D_
        string strFormOID = string.Empty;_x000D_
        KeyValueCollection SList = new KeyValueCollection();_x000D_
        if (dpAction != null &amp;&amp; dpAction.Active)_x000D_
        {_x000D_
            if (isValidDP(dpPARTAG) &amp;&amp; string.Compare(dpPARTAG.Data, string.Empty, true) != 0)_x000D_
            {_x000D_
                SList.Add(new KeyValue("VSG001_1", VSG001_1));_x000D_
                SList.Add(new KeyValue("QS2G7", QS2G7));_x000D_
                SList.Add(new KeyValue("EGG001_1", EGG001_1));_x000D_
_x000D_
                if (string.Compare(dpPARTAG.Data, ARM1, true) == 0)_x000D_
                {                   _x000D_
                    SList.Add(new KeyValue("LBG001_1_TR", LBG001_1_TR));_x000D_
                    SList.Add(new KeyValue("LBG001_2_TR", LBG001_2_TR));_x000D_
                    SList.Add(new KeyValue("LBG001_3_TR", LBG001_3_TR));_x000D_
                    SList.Add(new KeyValue("LBG001_4_TR", LBG001_4_TR));_x000D_
                    SList.Add(new KeyValue("LBG002_TR", LBG002_TR));_x000D_
_x000D_
                }_x000D_
_x000D_
            }_x000D_
        }_x000D_
        return SList;_x000D_
    }_x000D_
    bool isValidDP(DataPoint dp)_x000D_
    {_x000D_
        if (dp != null &amp;&amp; dp.Active)_x000D_
            return true;_x000D_
        return false;</t>
  </si>
  <si>
    <t>2812213</t>
  </si>
  <si>
    <t>2660637</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</si>
  <si>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</si>
  <si>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2812214</t>
  </si>
  <si>
    <t>2660638</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</si>
  <si>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</si>
  <si>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2812215</t>
  </si>
  <si>
    <t>2660639</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</si>
  <si>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</si>
  <si>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2812216</t>
  </si>
  <si>
    <t>2660640</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</si>
  <si>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</si>
  <si>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2812217</t>
  </si>
  <si>
    <t>2660641</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</si>
  <si>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</si>
  <si>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2812218</t>
  </si>
  <si>
    <t>2660642</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</si>
  <si>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</si>
  <si>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2812219</t>
  </si>
  <si>
    <t>2660643</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</si>
  <si>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</si>
  <si>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2812220</t>
  </si>
  <si>
    <t>2660644</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</si>
  <si>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</si>
  <si>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2812221</t>
  </si>
  <si>
    <t>2660645</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</si>
  <si>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</si>
  <si>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2812222</t>
  </si>
  <si>
    <t>2660646</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</si>
  <si>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</si>
  <si>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2812223</t>
  </si>
  <si>
    <t>2660647</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</si>
  <si>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</si>
  <si>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2812224</t>
  </si>
  <si>
    <t>2660648</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</si>
  <si>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</si>
  <si>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2812225</t>
  </si>
  <si>
    <t>2660649</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</si>
  <si>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</si>
  <si>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2812226</t>
  </si>
  <si>
    <t>2660650</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</si>
  <si>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</si>
  <si>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2812227</t>
  </si>
  <si>
    <t>2660651</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</si>
  <si>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</si>
  <si>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2812228</t>
  </si>
  <si>
    <t>2660652</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</si>
  <si>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</si>
  <si>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2812229</t>
  </si>
  <si>
    <t>2660653</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</si>
  <si>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</si>
  <si>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2812230</t>
  </si>
  <si>
    <t>2660654</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</si>
  <si>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</si>
  <si>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2812231</t>
  </si>
  <si>
    <t>2660655</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</si>
  <si>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</si>
  <si>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2812232</t>
  </si>
  <si>
    <t>2660656</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</si>
  <si>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</si>
  <si>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2812233</t>
  </si>
  <si>
    <t>2660657</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</si>
  <si>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</si>
  <si>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2812234</t>
  </si>
  <si>
    <t>2660658</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</si>
  <si>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</si>
  <si>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2812235</t>
  </si>
  <si>
    <t>2660659</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</si>
  <si>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</si>
  <si>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2812236</t>
  </si>
  <si>
    <t>2660660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</si>
  <si>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</si>
  <si>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2812237</t>
  </si>
  <si>
    <t>2660661</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</si>
  <si>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</si>
  <si>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2812238</t>
  </si>
  <si>
    <t>2660662</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</si>
  <si>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</si>
  <si>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2812239</t>
  </si>
  <si>
    <t>2660663</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</si>
  <si>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</si>
  <si>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2812240</t>
  </si>
  <si>
    <t>2660664</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</si>
  <si>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</si>
  <si>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2812241</t>
  </si>
  <si>
    <t>2660665</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</si>
  <si>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then_x000D_
        add below forms_x000D_
        New Target Lesion Assessment_TUO003_x000D_
        New Non-Target Lesion Assessment_TUO004_x000D_
        New Lesion Assessment_TUO005_x000D_
        RECIST 1.1 Response Assessment_RSO001_x000D_
        iRECIST Response Assessment_RSO002_x000D_
        *****************************************************/_x000D_
_x000D_
        ActionFunctionParams afp = (ActionFunctionParams)ThisObject;_x000D_
        DataPoint dp = afp.ActionDataPoint;_x000D_
        Subject subject = dp.Record.Subject;_x000D_
_x000D_
        //Variable Declaration Start_x000D_
_x000D_
        string[] formOids =_x000D_
        {_x000D_
            "TUO003", "TUO004", "RSO001", "RSO002"_x000D_
        }_x000D_
        ;_x000D_
        string[] folderOids =_x000D_
        {_x000D_
            "1040", "1090", "1110", "1130", "1150", "1170", "1190", "1210", "1230", "1250", "1270", "1290", "1310", "1330",_x000D_
            "1350", "1370", "1390", "99980", "3010", "3020", "3030", "3040", "3050", "3060", "3070", "3080", "3090", "3100", "4060",_x000D_
            "UPV_RECIST"_x000D_
        }_x000D_
        ;_x000D_
        _x000D_
        bool isAdd = false;_x000D_
_x000D_
        string fieldOid_PRMETHOD = "PRMETHOD";_x000D_
        //Image or examination_x000D_
        string strFieldOID_PARTAG = "PARTAG", strFolder = "10", strFormOID_DSG007 = "DSG007", PART1 = "PART 1", PART2 = "PART 2", strCurFormOID = String.Empty;_x000D_
        DataPoint dpPARTAG = null;_x000D_
        //Variable Declaration End_x000D_
_x000D_
        DataPoints dpsPart = CustomFunction.FetchAllDataPointsForOIDPath(strFieldOID_PARTAG, strFormOID_DSG007, strFolder, subject);_x000D_
        if (dpsPart.Count &gt; 0)_x000D_
            dpPARTAG = dpsPart[0];_x000D_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if (dpPARTAG != null &amp;&amp; dpPARTAG.Active &amp;&amp; string.Compare(dpPARTAG.Data, PART2, true) == 0 &amp;&amp;_x000D_
string.Compare(formOids[i], "RSO002", true) == 0)_x000D_
                AddForm(inst, formOids[i].ToString(), isAdd, subject);_x000D_
                else if (string.Compare(formOids[i], "RSO002", true) != 0)_x000D_
                AddForm(inst, formOids[i].ToString(), isAdd, subject);_x000D_
			//To inactive RSO002 form for part1_x000D_
			if (dpPARTAG !=null &amp;&amp; dpPARTAG.Active &amp;&amp; string.Compare(dpPARTAG.Data, PART1, true) ==0 &amp;&amp; _x000D_
			string.Compare(formOids[i], "RSO002", true) == 0)_x000D_
			AddForm(inst, formOids[i].ToString(), false,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</si>
  <si>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2812242</t>
  </si>
  <si>
    <t>2660666</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</si>
  <si>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</si>
  <si>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2812243</t>
  </si>
  <si>
    <t>2660667</t>
  </si>
  <si>
    <t>/******************************************************_x000D_
      Created : lakshmi.peri@novartis.com_x000D_
      Date : 10 Feb 2020_x000D_
      Custom Function :STY_CF_DYN_TUO00X_TUSPID_001_x000D_
      Edit Checks : STY_CF_DYN_TUO001_TUSPID_001,STY_CF_DYN_TUO002_TUSPID_001,STY_CF_DYN_TUO005_TUSPID_001_x000D_
      Description : Populate TUSPID as Instance ID_x000D_
      *****************************************************/_x000D_
        ActionFunctionParams afp = (ActionFunctionParams)ThisObject;_x000D_
        DataPoint dpAction = afp.ActionDataPoint;_x000D_
        Subject subj = dpAction.Record.Subject;_x000D_
_x000D_
        // Start_x000D_
        string fieldOid_TUSPID = "TUSPID";_x000D_
        string strInsId = string.Empty;_x000D_
        //End_x000D_
_x000D_
        Instance Inst = dpAction.Record.DataPage.Instance;_x000D_
        if (Inst != null &amp;&amp; Inst.Active)_x000D_
             strInsId = Inst.ID.ToString();_x000D_
        DataPoint dpTUSPID = dpAction.Record.DataPoints.FindByFieldOID(fieldOid_TUSPID);_x000D_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</si>
  <si>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2812244</t>
  </si>
  <si>
    <t>2660668</t>
  </si>
  <si>
    <t>/******************************************************_x000D_
      Created : lakshmi.peri@novartis.com_x000D_
      Date : 10 Feb 2020_x000D_
      Custom Function :STY_CF_DYN_TRO00X_TRSPID_001_x000D_
      Edit Checks : STY_CF_DYN_TRO001_TRSPID_001,STY_CF_DYN_TRO002_TRSPID_001_x000D_
      Description : Populate TUSPID as Instance ID_x000D_
      *****************************************************/_x000D_
        ActionFunctionParams afp = (ActionFunctionParams)ThisObject;_x000D_
        DataPoint dpAction = afp.ActionDataPoint;_x000D_
        Subject subj = dpAction.Record.Subject;_x000D_
_x000D_
        // Start_x000D_
        string fieldOid_TUSPID = "TRSPID";_x000D_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</si>
  <si>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2812245</t>
  </si>
  <si>
    <t>2660669</t>
  </si>
  <si>
    <t>/******************************************************_x000D_
      Created : lakshmi.peri@novartis.com_x000D_
      Date : 10 Feb 2020_x000D_
      Custom Function :STY_CF_DYN_RSO00X_RSSPID_001_x000D_
      Edit Checks : STY_CF_DYN_RSO001_RSSPID_001_x000D_
      Description : Populate TUSPID as Instance ID_x000D_
      *****************************************************/_x000D_
        ActionFunctionParams afp = (ActionFunctionParams)ThisObject;_x000D_
        DataPoint dpAction = afp.ActionDataPoint;_x000D_
        Subject subj = dpAction.Record.Subject;_x000D_
_x000D_
        // Start_x000D_
        string fieldOid_TUSPID = "RSSPID";_x000D_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</si>
  <si>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2812246</t>
  </si>
  <si>
    <t>2660670</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</si>
  <si>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</si>
  <si>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2812247</t>
  </si>
  <si>
    <t>2660671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</si>
  <si>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</si>
  <si>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2812248</t>
  </si>
  <si>
    <t>2660672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</si>
  <si>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</si>
  <si>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2812249</t>
  </si>
  <si>
    <t>2660673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</si>
  <si>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</si>
  <si>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2812250</t>
  </si>
  <si>
    <t>2660674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</si>
  <si>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</si>
  <si>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2812251</t>
  </si>
  <si>
    <t>2660675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</si>
  <si>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'Non small cell lung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</si>
  <si>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</si>
  <si>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2812252</t>
  </si>
  <si>
    <t>2660676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</si>
  <si>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</si>
  <si>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2812253</t>
  </si>
  <si>
    <t>2660677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</si>
  <si>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</si>
  <si>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2812254</t>
  </si>
  <si>
    <t>2660678</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</si>
  <si>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</si>
  <si>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2812255</t>
  </si>
  <si>
    <t>2660679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</si>
  <si>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</si>
  <si>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2812256</t>
  </si>
  <si>
    <t>2660680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</si>
  <si>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</si>
  <si>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2812257</t>
  </si>
  <si>
    <t>2660681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</si>
  <si>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</si>
  <si>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2812258</t>
  </si>
  <si>
    <t>2660682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</si>
  <si>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</si>
  <si>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2812259</t>
  </si>
  <si>
    <t>2660683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</si>
  <si>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</si>
  <si>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2812260</t>
  </si>
  <si>
    <t>2660684</t>
  </si>
  <si>
    <t xml:space="preserve">/*********************************************************_x000D_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</si>
  <si>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2812261</t>
  </si>
  <si>
    <t>2660685</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</si>
  <si>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</si>
  <si>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2812262</t>
  </si>
  <si>
    <t>2660686</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</si>
  <si>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</si>
  <si>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2812263</t>
  </si>
  <si>
    <t>2660687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</si>
  <si>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</si>
  <si>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2812264</t>
  </si>
  <si>
    <t>2660688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</si>
  <si>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</si>
  <si>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2812265</t>
  </si>
  <si>
    <t>2660689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</si>
  <si>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</si>
  <si>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2812266</t>
  </si>
  <si>
    <t>2660690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</si>
  <si>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</si>
  <si>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2812267</t>
  </si>
  <si>
    <t>2660691</t>
  </si>
  <si>
    <t>/*_x000D_
                        * Created : lakshmi.peri@novartis.com_x000D_
                        * Date : 07-APR-2020_x000D_
                        * Study: CICN280J12201_x000D_
                        * Custom Function: STY_CF_DYN_Tumor_Assessment_FU1_10_x000D_
                        * Edit Check : STY_CF_DYN_Tumor_Assessment_FU1_10, STY_CF_DYN_Tumor_Assessment_FU1_10_1_x000D_
                        * Description: If Subject status Safety Follow-up = Continuing, Open the CRFs as per collation list as well as the next visit_x000D_
                        * Modified: Ankit R_x000D_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"SSG001_3";_x000D_
        string strFieldOID_PARTAG = "PARTAG", strFolder = "10", strFormOID_DSG007 = "DSG007";_x000D_
        DataPoint dpPARTAG = null;_x000D_
_x000D_
        string strCurFormOID = string.Empty, strforms = string.Empty;_x000D_
        int pos = -1;_x000D_
_x000D_
        string[] FolderOID =_x000D_
        {_x000D_
            "3010", "3020", "3030", "3040", "3050", "3060", "3070", "3080", "3090", "3100"_x000D_
        }_x000D_
        ;_x000D_
_x000D_
        string[] FormOID =_x000D_
        {_x000D_
           "SVG001|PRO002|", "SVG001|PRO002|", "SVG001|PRO002|", "SVG001|PRO002|", "SVG001|PRO002|",_x000D_
           "SVG001|PRO002|", "SVG001|PRO002|", "SVG001|PRO002|", "SVG001|PRO002|", "SVG001|PRO002|"_x000D_
        }_x000D_
        ;_x000D_
_x000D_
        ArrayList arrFolderOID = new ArrayList(FolderOID);_x000D_
        ArrayList arrFormOID = new ArrayList(FormOID);_x000D_
_x000D_
        DataPoints dpsARm = CustomFunction.FetchAllDataPointsForOIDPath(strFieldOID_PARTAG, strFormOID_DSG007, strFolder, subject);_x000D_
        if (dpsARm.Count &gt; 0)_x000D_
            dpPARTAG = dpsARm[0];_x000D_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(!CustomFunction.DataPointIsEmpty(dpAction) &amp;&amp; string.Compare(dpAction.Data, "CONTINUE TUMOR", true) == 0 &amp;&amp; string.Compare(dpPARTAG.Data, string.Empty, true) != 0)_x000D_
        {_x000D_
            doAdd = true;_x000D_
            doAdd1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"2050")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</si>
  <si>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2812268</t>
  </si>
  <si>
    <t>2660692</t>
  </si>
  <si>
    <t>/*_x000D_
         * Created : lakshmi.peri@novartis.com_x000D_
         * Date : 07-APR-2020_x000D_
         * Study: CINC280J12201_x000D_
         * Custom Function: STY_CF_DYN_Screening_DSG004_ADDFORM_001_x000D_
         * Edit Check : STY_CF_DYN_Screening_DSG004_ADDFORM_001, STY_CF_DYN_Screening_DSG004_ADDFORM_001_1, _x000D_
         * Description: "Subject Status On Treatment=Subject continuing and study Part = Part 2_x000D_
         * Modified:_x000D_
         */_x000D_
        ActionFunctionParams afp = (ActionFunctionParams)ThisObject;_x000D_
        Subject subject = afp.ActionDataPoint.Record.Subject;_x000D_
        DataPoint dpAction = afp.ActionDataPoint;_x000D_
_x000D_
        string curFolderOID = string.Empty, CONTINUE = "CONTINUE";_x000D_
        string formOID = "DSG004|";_x000D_
        int pos = -1;_x000D_
        string strFieldOID_PARTAG = "PARTAG", strFolder = "10", strFormOID_DSG007 = "DSG007", PART1 = "PART 2", strCurFormOID = String.Empty;_x000D_
        DataPoint dpPARTAG = null;_x000D_
        string[] FolderOID =_x000D_
        {_x000D_
             "10"_x000D_
        };_x000D_
        ArrayList arrFolderOID = new ArrayList(FolderOID);_x000D_
_x000D_
        Instance insCurDay = null;_x000D_
        bool doAdd = false;_x000D_
        insCurDay = dpAction.Record.DataPage.Instance;_x000D_
        if (insCurDay != null)_x000D_
            curFolderOID = insCurDay.Folder.OID;_x000D_
        if (insCurDay == null || !insCurDay.Active || !(arrFolderOID.Contains(curFolderOID))) return null;_x000D_
_x000D_
        DataPoints dpsPart = CustomFunction.FetchAllDataPointsForOIDPath(strFieldOID_PARTAG, strFormOID_DSG007, strFolder, subject);_x000D_
        if (dpsPart.Count &gt; 0)_x000D_
            dpPARTAG = dpsPart[0];_x000D_
_x000D_
        if (isValidDP(dpPARTAG) &amp;&amp; string.Compare(dpPARTAG.Data, PART1, true) == 0 &amp;&amp;_x000D_
            isValidDP(dpAction) &amp;&amp; string.Compare(dpAction.Data, CONTINUE, true) == 0)_x000D_
            doAdd = true;_x000D_
_x000D_
        if (arrFolderOID.Contains(curFolderOID))_x000D_
        {_x000D_
            string[] forms = formOID.ToString().Split('|');_x000D_
            for (int i = 0; i &lt; forms.Length - 1; i++)_x000D_
            {_x000D_
                strCurFormOID = forms[i].ToString();_x000D_
                AddForms(insCurDay, strCurFormOID, doAdd, subject);_x000D_
            }_x000D_
        }_x000D_
        return null;_x000D_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isValidDP(DataPoint dp)_x000D_
    {_x000D_
        if (dp != null &amp;&amp; dp.Active)_x000D_
            return true;_x000D_
        return false;_x000D_
    }_x000D_
    bool isValidDP_DSL(DataPoint dp)_x000D_
    {_x000D_
        if (dp != null &amp;&amp; dp.Active &amp;&amp; dp.AltCodedData != null &amp;&amp; string.Compare(dp.AltCodedData.Trim(), string.Empty, true) != 0)_x000D_
            return true;_x000D_
        return false;</t>
  </si>
  <si>
    <t>2812269</t>
  </si>
  <si>
    <t>2660693</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</si>
  <si>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</si>
  <si>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2812270</t>
  </si>
  <si>
    <t>2660694</t>
  </si>
  <si>
    <t>/***********************************_x000D_
        STY_CF_UPVG001_ASSNAME_900_x000D_
     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    "LBG001_TR", "LBG001_1_TR", "LBG001_2_TR", "LBG001_3_TR", "LBG002_TR", "LBG002_1_TR", "LBG003_TR", "VSG001_2", "FAAEO001", "LBG003_1_TR", "EGG001", "ZJS001_8", "ZJS001_6", "ZJS001_7", "ZJS001_5", "VSG001_4"_x000D_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    str_fieldoid = dpt_ASSNM.AltCodedData.Trim().ToString().Trim();_x000D_
            //}_x000D_
_x000D_
            if (dpAction != null)_x000D_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</si>
  <si>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2812271</t>
  </si>
  <si>
    <t>2660695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</si>
  <si>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</si>
  <si>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2812272</t>
  </si>
  <si>
    <t>2660696</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</si>
  <si>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</si>
  <si>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2812273</t>
  </si>
  <si>
    <t>2660697</t>
  </si>
  <si>
    <t>/*_x000D_
        * Created : Ankit R_x000D_
        * Date : 15 Apr 2020_x000D_
        * Study: CINC280J12201_x000D_
        * Custom Function: STY_DYN_CF_VSG00X_VSPOS_001_x000D_
        * Edit Check :_x000D_
        * Description: To make Position field visible to test Temp, PULSE, Systolic BP, Diasotlic BP_x000D_
        */_x000D_
        ActionFunctionParams afp = (ActionFunctionParams) ThisObject;_x000D_
        DataPoint dp_Action = afp.ActionDataPoint;_x000D_
        Subject subj = dp_Action.Record.Subject;_x000D_
        String[] forms =_x000D_
        {_x000D_
            "VSG001", "VSG001_1", "VSG001_2"_x000D_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||dpVSTEST.Data == "TEMP"))_x000D_
                            {_x000D_
                                dpVSPOS.IsVisible = false;_x000D_
_x000D_
                            }_x000D_
                        }_x000D_
                    }_x000D_
                }_x000D_
            }_x000D_
        }_x000D_
        return null;</t>
  </si>
  <si>
    <t>2812274</t>
  </si>
  <si>
    <t>2660698</t>
  </si>
  <si>
    <t>/*_x000D_
                * Created : lakshmi.peri@novartis.com_x000D_
                * Date : 29-APR-2020_x000D_
                * Study: CINC280J12201_x000D_
                * Custom Function: STY_DYN_CF_ZJS006_UNS_001_x000D_
                * Edit Check :STY_DYN_CF_ZJS006_UNS_001_x000D_
                * Description: Add BCL forms in Unplanned_x000D_
                * Modified: Ankit R_x000D_
                */_x000D_
        ActionFunctionParams afp = (ActionFunctionParams)ThisObject;_x000D_
        Subject subject = afp.ActionDataPoint.Record.Subject;_x000D_
        DataPoint dpAction = afp.ActionDataPoint;_x000D_
        string ARM1 = "PART 1", ARM2 = "PART 2",_x000D_
        strFormOID_OPS003 = "DSG007", strFieldOID_OPRESCD = "PARTAG", strFolder = "10";_x000D_
        string strCurFormOID = string.Empty, strforms = string.Empty;_x000D_
        DataPoint dpArm = null, dpOPRESCD = null;_x000D_
_x000D_
        Instance insCurDay = dpAction.Record.DataPage.Instance;_x000D_
        string strforms_Arm1 = "ZJS006_1|ZJS006_2|ZJS006_3|ZJS001_1|ZJS001_2|";_x000D_
_x000D_
_x000D_
        string strforms_Arm2 = "ZJS006_2|ZJS006_3|ZJS001_1|ZJS001_2|";_x000D_
_x000D_
        DataPoints dpsARm = CustomFunction.FetchAllDataPointsForOIDPath(strFieldOID_OPRESCD, strFormOID_OPS003, strFolder, subject);_x000D_
        if (dpsARm.Count &gt; 0)_x000D_
            dpArm = dpsARm[0];        _x000D_
_x000D_
        if (isValidDP(dpArm) &amp;&amp; string.Compare(dpArm.Data, ARM1, true) == 0 &amp;&amp; dpAction.StandardValue() is DateTime)_x000D_
        {_x000D_
            string[] forms = strforms_Arm1.ToString().Split('|');_x000D_
            for (int j = 0; j &lt; forms.Length - 1; j++)_x000D_
            {_x000D_
                strCurFormOID = forms[j].ToString();_x000D_
                AddForm(insCurDay, strCurFormOID, true);_x000D_
            }_x000D_
        }_x000D_
        if (isValidDP(dpArm) &amp;&amp; string.Compare(dpArm.Data, ARM2, true) == 0 &amp;&amp; dpAction.StandardValue() is DateTime)_x000D_
        {_x000D_
            string[] forms = strforms_Arm2.ToString().Split('|');_x000D_
            for (int j = 0; j &lt; forms.Length - 1; j++)_x000D_
            {_x000D_
                strCurFormOID = forms[j].ToString();_x000D_
                AddForm(insCurDay, strCurFormOID, true);_x000D_
            }_x000D_
        }_x000D_
_x000D_
        return null;_x000D_
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</si>
  <si>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2812275</t>
  </si>
  <si>
    <t>2660699</t>
  </si>
  <si>
    <t>/*_x000D_
        * Created : lakshmi.peri@novartis.com_x000D_
        * Date : 29-APR-2020_x000D_
        * Study: CINC280J12201_x000D_
        * Custom Function: STY_DYN_CF_150_ZJG002_2_001_x000D_
        * Edit Check : STY_DYN_CF_150_ZJG002_2_001, STY_DYN_CF_150_ZJG002_2_001_1, STY_DYN_CF_150_ZJG002_2_001_2_x000D_
        * Description: Add ZJG002(Blood Collection for Capmatinib_PK) form when subject status is continue and Part = 1 and first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"2050" };_x000D_
        string[] strTPTTXT = { "Anytime" };_x000D_
        string[] strSMPNO = { "398" };_x000D_
_x000D_
        ArrayList arrFolders = new ArrayList(strFolderOID);_x000D_
        ArrayList arrSampleNo = new ArrayList(strSMPNO);_x000D_
        ArrayList arrTPTTXT = new ArrayList(strTPTTXT);_x000D_
        string strFormOID = "ZJG002_2";_x000D_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ARM1, true) == 0 &amp;&amp; string.Compare(dpOPRESCD.Data, strFirst8,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</si>
  <si>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2812276</t>
  </si>
  <si>
    <t>2660700</t>
  </si>
  <si>
    <t>/*_x000D_
        * Created : lakshmi.peri@novartis.com_x000D_
        * Date : 29-APR-2020_x000D_
        * Study: CINC280J12201_x000D_
        * Custom Function: STY_DYN_CF_150_ZJG002_3_001_x000D_
        * Edit Check : STY_DYN_CF_150_ZJG002_3_001, STY_DYN_CF_150_ZJG002_3_001_1, STY_DYN_CF_150_ZJG002_3001_2_x000D_
        * Description: Add ZJG002(Blood Collection for Capmatinib_PK) form when subject status is continue and Part not empty and first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strFormOID_OPS003 = "DSG007", strFieldOID_OPRESCD = "PARTAG", strFolder = "10", strFormOID_OPS001 = "OPS001", strFieldOID_OPRESCD1 = "OPRESCD";_x000D_
        string strCurFormOID = string.Empty, strforms = string.Empty, nextFolderOID = string.Empty;_x000D_
        DataPoint dpArm = null, dpOPRESCD = null;_x000D_
        string CONTINUE = "CONTINUE";_x000D_
        string strFirst8 = "PK EXTENSIVE GROUP (FIRST 15 SUBJECTS OF PART 1)", strOther8 = "PK non EXTENSIVE GROUP (REMAINING SUBJECTS OF PART 1 AND PART 2)";_x000D_
        string[] strFolderOID = { "2050" };_x000D_
        string[] strTPTTXT = { "Anytime" };_x000D_
        string[] strSMPNO = { "398" };_x000D_
_x000D_
        ArrayList arrFolders = new ArrayList(strFolderOID);_x000D_
        ArrayList arrSampleNo = new ArrayList(strSMPNO);_x000D_
        ArrayList arrTPTTXT = new ArrayList(strTPTTXT);_x000D_
        string strFormOID = "ZJG002_3";_x000D_
_x000D_
        //Variable Declaration End_x000D_
_x000D_
        DataPoints dpsARm = CustomFunction.FetchAllDataPointsForOIDPath(strFieldOID_OPRESCD, strFormOID_OPS003, strFolder, subject);_x000D_
        if (dpsARm.Count &gt; 0)_x000D_
            dpArm = dpsARm[0];_x000D_
_x000D_
        DataPoints dpsOPS001 = CustomFunction.FetchAllDataPointsForOIDPath(strFieldOID_OPRESCD1, strFormOID_OPS001, "1010", subject);_x000D_
        if (dpsOPS001.Count &gt; 0)_x000D_
            dpOPRESCD = dpsOPS001[0];_x000D_
_x000D_
        if (isValidDP(dpArm) &amp;&amp; isValidDP(dpOPRESCD))_x000D_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string.Compare(dpArm.Data, string.Empty, true) != 0 &amp;&amp; string.Compare(dpOPRESCD.Data, strOther8,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</si>
  <si>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2812277</t>
  </si>
  <si>
    <t>2660701</t>
  </si>
  <si>
    <t>/*_x000D_
        * Created : lakshmi.peri@novartis.com_x000D_
        * Date : 29-APR-2020_x000D_
        * Study: CINC280J12201_x000D_
        * Custom Function: STY_DYN_CF_150_ZJG002_4_001_x000D_
        * Edit Check : STY_DYN_CF_150_ZJG002_4_001, STY_DYN_CF_150_ZJG002_4_001_1, STY_DYN_CF_150_ZJG002_4_001_2_x000D_
        * Description: Add ZJG002_4(Blood Collection for Spartalizumab - Immunogenicity) form when subject status is continue and Part not empty and first 15 ENROLLED SUBJECTS IN INC280+PEMBROLIZUMAB ARM_x000D_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PARTB1 = "PART 1", strFieldOID_PARTAG = "PARTAG", strFolder = "10", strFormOID_DSG007 = "DSG007";_x000D_
        DataPoint dpPARTAG = null;_x000D_
        string CONTINUE = "CONTINUE";_x000D_
_x000D_
        string[] strFolderOID = { "2050" };_x000D_
        string[] strSMPNO = { "498" };_x000D_
        string[] strTPTTXT = { "Anytime" };_x000D_
_x000D_
        ArrayList arrFolders = new ArrayList(strFolderOID);_x000D_
        ArrayList arrSampleNo = new ArrayList(strSMPNO);_x000D_
        ArrayList arrTPTTXT = new ArrayList(strTPTTXT);_x000D_
        string strFormOID = "ZJG002_4";_x000D_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</si>
  <si>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2812278</t>
  </si>
  <si>
    <t>2660702</t>
  </si>
  <si>
    <t>/*_x000D_
                 * Created : lakshmi.peri@novartis.com_x000D_
                 * Date : 30-APR-2020_x000D_
                 * Study: CINC280I12201_x000D_
                 * Custom Function: STY_CF_DYN_ECG003_001_x000D_
                 * Edit Check : STY_CF_DYN_ECG003_001, STY_CF_DYN_ECG003_001_1_x000D_
                 * Description: Add ECG003_2(Study Treatment PK_Pembrolizumab) form when subject status is continue and arm is not empty_x000D_
                 * Modified: Ankit R_x000D_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strFormOID_OPS001 = "DSG007", strFieldOID_OPRESCD = "PARTAG", strFolder = "10";_x000D_
        string strCurFormOID = string.Empty, strforms = string.Empty, nextFolderOID = string.Empty;_x000D_
        DataPoint dpArm = null;_x000D_
        string CONTINUE = "CONTINUE";_x000D_
        string[] strFolderOID =_x000D_
        {_x000D_
            "1040", "1080"_x000D_
        }_x000D_
        ;_x000D_
        string[] strTPTTXT =_x000D_
        {_x000D_
            "Last capmatinib dose before pre-dose PK sample|First capmatinib dose after pre-dose PK sample",  "Last capmatinib dose before pre-dose PK sample|First capmatinib dose after pre-dose PK sample"_x000D_
        }_x000D_
        ;_x000D_
        string[] strSMPNO =_x000D_
        {_x000D_
            "10|11", "12|13"_x000D_
        }_x000D_
        ;_x000D_
_x000D_
        ArrayList arrFolders = new ArrayList(strFolderOID);_x000D_
        ArrayList arrSampleNo = new ArrayList(strSMPNO);_x000D_
        ArrayList arrTPTTXT = new ArrayList(strTPTTXT);_x000D_
        string strFormOID = "ECG003";_x000D_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0)_x000D_
                    &amp;&amp; string.Compare(dpArm.Data, string.Empty,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"ECREFID", fieldOID_TPTTXT = "TPTTXT", fieldOid_ECTRT = "ECTRT", fieldOID_ECDOSFRM = "ECDOSFRM", fieldOID_ECDOSU = "ECDOSU";_x000D_
        string strECTRT = "CAPMATINIB", strECDOSFRM = "TABLET",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fieldOID_ECDOSFRM_x000D_
                            &amp;&amp; dpts[d].Field.OID != fieldOID_ECDOSU) &amp;&amp; dpts[d].ChangeCount &gt; 0)_x000D_
                            {_x000D_
                                return true;_x000D_
                            }_x000D_
                        }_x000D_
                    }_x000D_
                }_x000D_
            }_x000D_
        }_x000D_
        return false;</t>
  </si>
  <si>
    <t>2812279</t>
  </si>
  <si>
    <t>2660703</t>
  </si>
  <si>
    <t>/*_x000D_
                 * Created : lakshmi.peri@novartis.com_x000D_
                 * Date : 30-APR-2020_x000D_
                 * Study: CINC280I12201_x000D_
                 * Custom Function: STY_CF_DYN_ECG002_001_x000D_
                 * Edit Check : STY_CF_DYN_ECG002_001, STY_CF_DYN_ECG002_001_1_x000D_
                 * Description: Add ECG002(Study Treatment PK Spartalizumab) form when subject status is continue and PART 1_x000D_
                 * Modified: Ankit R_x000D_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strFormOID_OPS001 = "DSG007", strFieldOID_OPRESCD = "PARTAG", strFolder = "10";_x000D_
        string strCurFormOID = string.Empty, strforms = string.Empty, nextFolderOID = string.Empty;_x000D_
        DataPoint dpArm = null;_x000D_
        string CONTINUE = "CONTINUE";_x000D_
        string[] strFolderOID =_x000D_
        {_x000D_
            "1010", "1040",  "1080", "1100", "1220", "1340"_x000D_
        }_x000D_
        ;_x000D_
        string[] strTPTTXT =_x000D_
        {_x000D_
            "First spartalizumab dose after pre-dose PK sample","Last spartalizumab dose before pre-dose PK sample|First spartalizumab dose after pre-dose PK sample", "First spartalizumab dose after pre-dose PK sample", "Last spartalizumab dose before pre-dose PK sample|First spartalizumab dose after pre-dose PK sample","Last spartalizumab dose before pre-dose PK sample|First spartalizumab dose after pre-dose PK sample", "Last spartalizumab dose before pre-dose PK sample|First spartalizumab dose after pre-dose PK sample"_x000D_
        }_x000D_
        ;_x000D_
        string[] strSMPNO =_x000D_
        {_x000D_
            "20", "21|22", "23", "24|25", "26|27", "28|29"_x000D_
_x000D_
        }_x000D_
        ;_x000D_
_x000D_
        ArrayList arrFolders = new ArrayList(strFolderOID);_x000D_
        ArrayList arrSampleNo = new ArrayList(strSMPNO);_x000D_
        ArrayList arrTPTTXT = new ArrayList(strTPTTXT);_x000D_
        string strFormOID = "ECG002";_x000D_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0)_x000D_
                    &amp;&amp; string.Compare(dpArm.Data, ARM1,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"ECREFID", fieldOID_TPTTXT = "TPTTXT", fieldOid_ECTRT = "ECTRT", fieldOID_ECDOSFRM = "ECDOSFRM", fieldOID_ECDOSU = "ECDOSU";_x000D_
        string strECTRT = "SPARTALIZUMAB", strECDOSFRM = "INFUSION",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fieldOID_ECDOSFRM_x000D_
                            &amp;&amp; dpts[d].Field.OID != fieldOID_ECDOSU) &amp;&amp; dpts[d].ChangeCount &gt; 0)_x000D_
                            {_x000D_
                                return true;_x000D_
                            }_x000D_
                        }_x000D_
                    }_x000D_
                }_x000D_
            }_x000D_
        }_x000D_
        return false;</t>
  </si>
  <si>
    <t>2812280</t>
  </si>
  <si>
    <t>2660704</t>
  </si>
  <si>
    <t>/*_x000D_
                 * Created : lakshmi.peri@novartis.com_x000D_
                 * Date : 30-APR-2020_x000D_
                 * Study: CINC280I12201_x000D_
                 * Custom Function: STY_CF_DYN_ECG002_1_001_x000D_
                 * Edit Check : STY_CF_DYN_ECG002_1_001, STY_CF_DYN_ECG002_1_001_1_x000D_
                 * Description: Add ECG002_1(Study Treatment PK Spartalizumab/Placebo) form when subject status is continue and PART 2_x000D_
                 * Modified: Ankit R_x000D_
                 */_x000D_
        ActionFunctionParams afp = (ActionFunctionParams)ThisObject;_x000D_
        DataPoint dpAction = afp.ActionDataPoint;_x000D_
        Subject subject = dpAction.Record.Subject;_x000D_
        Instance Inst = dpAction.Record.DataPage.Instance;_x000D_
        //Variable Declaration Start_x000D_
_x000D_
        string ARM1 = "PART 1", ARM2 = "PART 2",_x000D_
        strFormOID_OPS001 = "DSG007", strFieldOID_OPRESCD = "PARTAG", strFolder = "10";_x000D_
        string strCurFormOID = string.Empty, strforms = string.Empty, nextFolderOID = string.Empty;_x000D_
        DataPoint dpArm = null;_x000D_
        string CONTINUE = "CONTINUE";_x000D_
        string[] strFolderOID =_x000D_
        {_x000D_
            "1010", "1040",  "1080", "1100", "1220", "1340"_x000D_
        }_x000D_
        ;_x000D_
        string[] strTPTTXT =_x000D_
        {_x000D_
            "First spartalizumab dose after pre-dose PK sample", "Last spartalizumab dose before pre-dose PK sample|First spartalizumab dose after pre-dose PK sample",  "First spartalizumab dose after pre-dose PK sample", "Last spartalizumab dose before pre-dose PK sample|First spartalizumab dose after pre-dose PK sample", "Last spartalizumab dose before pre-dose PK sample|First spartalizumab dose after pre-dose PK sample", "Last spartalizumab dose before pre-dose PK sample|First spartalizumab dose after pre-dose PK sample"_x000D_
        }_x000D_
        ;_x000D_
        string[] strSMPNO =_x000D_
        {_x000D_
            "20", "21|22", "23", "24|25", "26|27", "28|29"_x000D_
_x000D_
        }_x000D_
        ;_x000D_
_x000D_
        ArrayList arrFolders = new ArrayList(strFolderOID);_x000D_
        ArrayList arrSampleNo = new ArrayList(strSMPNO);_x000D_
        ArrayList arrTPTTXT = new ArrayList(strTPTTXT);_x000D_
        string strFormOID = "ECG002_1";_x000D_
        //Variable Declaration End_x000D_
_x000D_
        DataPoints dpsARm = CustomFunction.FetchAllDataPointsForOIDPath(strFieldOID_OPRESCD, strFormOID_OPS001, strFolder, subject);_x000D_
        if (dpsARm.Count &gt; 0)_x000D_
            dpArm = dpsARm[0];_x000D_
        if (isValidDP(dpArm))_x000D_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_x000D_
                    if (dpAction.Data != string.Empty &amp;&amp; (string.Compare(dpAction.Data.ToString(), CONTINUE, true) == 0)_x000D_
                    &amp;&amp; string.Compare(dpArm.Data, ARM2,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}_x000D_
        return null;_x000D_
    }_x000D_
_x000D_
    void AddlogLines(DataPage dpgDBPCFC, string[] strSampleNo, string[] strTimepoint)_x000D_
    {_x000D_
        string fieldOid_SampleNo = "ECREFID", fieldOID_TPTTXT = "TPTTXT", fieldOid_ECTRT = "ECTRT", fieldOID_ECDOSFRM = "ECDOSFRM", fieldOID_ECDOSU = "ECDOSU";_x000D_
        string strECTRT = "SPARTALIZUMAB/PLACEBO", strECDOSFRM = "INFUSION",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dpECDOSFRM = rd.DataPoints.FindByFieldOID(fieldOID_ECDOSFRM);_x000D_
                    DataPoint dpECDOSU = rd.DataPoints.FindByFieldOID(fieldOID_ECDOSU);_x000D_
                    EnterData(dpSample, strSampleNo[i]);_x000D_
                    EnterData(dpTimepoint, strTimepoint[i]);_x000D_
                    EnterData(dpECTRT, strECTRT);_x000D_
                    EnterData(dpECDOSFRM, strECDOSFRM);_x000D_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fieldOID_ECDOSFRM = "ECDOSFRM",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fieldOID_ECDOSFRM_x000D_
                            &amp;&amp; dpts[d].Field.OID != fieldOID_ECDOSU) &amp;&amp; dpts[d].ChangeCount &gt; 0)_x000D_
                            {_x000D_
                                return true;_x000D_
                            }_x000D_
                        }_x000D_
                    }_x000D_
                }_x000D_
            }_x000D_
        }_x000D_
        return false;</t>
  </si>
  <si>
    <t>2812281</t>
  </si>
  <si>
    <t>2660705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</si>
  <si>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</si>
  <si>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2812282</t>
  </si>
  <si>
    <t>2660706</t>
  </si>
  <si>
    <t>/*_x000D_
       * Created : lakshmi.peri@novartis.com_x000D_
       * Date : 07 APR 2020_x000D_
       * Study: Global Library_x000D_
       * Custom Function: GL_CF_SVG001_ASSNAME_001_x000D_
       * Edit Check : GL_CF_SVG001_ASSNAME_001_x000D_
       * Description: populates the respective name of assessment in DSL for scheduled visits_x000D_
       * Modified: Ankit R_x000D_
       */_x000D_
        DynamicSearchParams DSP = (DynamicSearchParams)ThisObject;_x000D_
        DataPoint dpAction = DSP.DataPoint;_x000D_
        Subject subject = dpAction.Record.Subject;_x000D_
_x000D_
        string[] formOID =_x000D_
        {_x000D_
            "EGG001", "EGG001_2", "EGG001_3", "QS2G7", "VSG001", "VSG001_1",_x000D_
            "VSG001_2", "LBG001_1_TR", "LBG001_2_TR", "LBG001_4_TR", "LBG001_3_TR",_x000D_
            "LBG002_TR"_x000D_
            // Add FORMOID of Assessment forms for which Visit Date need to derive_x000D_
        }_x000D_
        ;_x000D_
        string[] formName =_x000D_
        {_x000D_
            "12 Lead ECG Evaluation - Local Analysis - Reading 1", "12 Lead ECG Evaluation - Local Analysis - Reading 2",_x000D_
            "12 Lead ECG Evaluation - Local Analysis - Reading 3", "ECOG Performance Status", "Vital Signs",_x000D_
            "Vital Signs_1", "Vital Signs_2", "Local Lab Quantitative Test_Hematology", "Local Lab Quantitative Test_Chemistry",_x000D_
            "Local Lab Quantitative Test_Coagulation", "Local Lab Quantitative Test_Thyroid Function",_x000D_
            "Local Lab Qualitative Test_Hepatitis Markers"_x000D_
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</si>
  <si>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2812283</t>
  </si>
  <si>
    <t>2660707</t>
  </si>
  <si>
    <t>/*_x000D_
        * Created : lakshmi.peri@novartis.com_x000D_
        * Date : 13-May-2020_x000D_
        * Study: CINC280J12201_x000D_
        * Custom Function: IsNotTumorAssess_x000D_
        * Edit Check : _x000D_
        * Description: This will be triggered from Check Step to check if the DataPoint is Tumor Assessment. It return true if the Check Step is not c2D28_x000D_
        * Modified:_x000D_
        */_x000D_
        DataPoint dpAction = (DataPoint)ThisObject;_x000D_
        Instance ins = dpAction.Record.DataPage.Instance;_x000D_
        string[] strFolderOID = { "3010", "3020", "3030", "3040", "3050", "3060", "3070", "3080", "3090", "3100", "4060" };_x000D_
        ArrayList arrFolderOID = new ArrayList(strFolderOID);_x000D_
        return (ins != null &amp;&amp; (!arrFolderOID.Contains(ins.Folder.OID)));</t>
  </si>
  <si>
    <t>2812284</t>
  </si>
  <si>
    <t>2660708</t>
  </si>
  <si>
    <t>/*_x000D_
        * Created : raghavender.akula@novartis.com_x000D_
        * Date : 12 Sep 2018_x000D_
        * Custom Function: STY_CF_PRO002_PRSTDAT_001_x000D_
        * Edit Check : STY_CF_PRO002_PRSTDAT_001_x000D_
        * Description: "If ""Date of image or examination"" at this visit is before the ""Date of image or examination"" performed at previous visit , THEN fire a query_x000D_
_x000D_
OR_x000D_
(If ""Date of image or examination"" at this visit is before the last ""Date of image or examination"", THEN fire a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</si>
  <si>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2812285</t>
  </si>
  <si>
    <t>2660709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</si>
  <si>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for CAPMATINIB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</si>
  <si>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2812286</t>
  </si>
  <si>
    <t>2660710</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</si>
  <si>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</si>
  <si>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2812287</t>
  </si>
  <si>
    <t>2660711</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</si>
  <si>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</si>
  <si>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2812288</t>
  </si>
  <si>
    <t>2660712</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</si>
  <si>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</si>
  <si>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2812289</t>
  </si>
  <si>
    <t>2660713</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</si>
  <si>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"AEREL1", "AEACN", "AEACN1",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</si>
  <si>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2812290</t>
  </si>
  <si>
    <t>2660714</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</si>
  <si>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</si>
  <si>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2812291</t>
  </si>
  <si>
    <t>2660715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</si>
  <si>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</si>
  <si>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2812292</t>
  </si>
  <si>
    <t>2660716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</si>
  <si>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</si>
  <si>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2812293</t>
  </si>
  <si>
    <t>2660717</t>
  </si>
  <si>
    <t>/*_x000D_
          * Created : Ankit R_x000D_
          * Date : 26 MAY 2020_x000D_
          * Study: CINC280J12201_x000D_
          * Custom Function: STY_CF_AEG002_AETERM_009_x000D_
          * Edit Check : STY_CF_AEG002_AETERM_009_x000D_
          * Description:"Adverse event term" is present and "Start date" is prior to earliest start date of Study Treatment forms and ''Relationship to Capmatinib''  is not "Not related" ._x000D_
          */_x000D_
_x000D_
        ActionFunctionParams afp = (ActionFunctionParams)ThisObject;_x000D_
        DataPoint action_dp = afp.ActionDataPoint;_x000D_
        Subject subject = action_dp.Record.Subject;_x000D_
        string QueryMsg = "\"Start date\" of Adverse Event is prior to the first start date of study treatment, but the relationship to capmatinib is recorded as 'Related'.Please check and update as necessary or clarify.";_x000D_
        bool requiredResponse = false;_x000D_
        bool manualClose = false;_x000D_
        int markingGroup = 1;_x000D_
        bool fireQuery = false;_x000D_
        DataPoint dpt_AETERM = action_dp.Record.DataPoints.FindByFieldOID("AETERM");_x000D_
        DataPoint dpt_AEREL = action_dp.Record.DataPoints.FindByFieldOID("AEREL");_x000D_
        DataPoints dpt_ECSTDAT = CustomFunction.FetchAllDataPointsForOIDPath("ECSTDAT", "ECG006", null, subject);        _x000D_
        _x000D_
        DateTime dt_ECSTDAT = GetEarliestDate(dpt_ECSTDAT);_x000D_
        fireQuery = (dpt_AETERM != null &amp;&amp; dpt_AETERM.Active &amp;&amp; dpt_AETERM.Data != String.Empty &amp;&amp; dpt_AEREL != null &amp;&amp; dpt_AEREL.Active &amp;&amp; dpt_AEREL.Data != string.Empty &amp;&amp; dpt_AEREL.Data == "RELATED"_x000D_
&amp;&amp; action_dp != null &amp;&amp; action_dp.Active &amp;&amp; action_dp.Data != string.Empty &amp;&amp; !action_dp.IsBitSet(Status.IsNonConformant) &amp;&amp; action_dp.StandardValue() is DateTime &amp;&amp; dt_ECSTDAT != DateTime.MinValue &amp;&amp; Convert.ToDateTime(action_dp.Data) &lt; dt_ECSTDAT);_x000D_
        CustomFunction.PerformQueryAction(QueryMsg, markingGroup, requiredResponse, manualClose, action_dp, fireQuery, afp.CheckID, afp.CheckHash);_x000D_
_x000D_
        return null;_x000D_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t>
  </si>
  <si>
    <t>2812294</t>
  </si>
  <si>
    <t>2660718</t>
  </si>
  <si>
    <t>/*_x000D_
          * Created : Ankit R_x000D_
          * Date : 26 MAY 2020_x000D_
          * Study: CINC280J12201_x000D_
          * Custom Function: STY_CF_AEG002_AETERM_010_x000D_
          * Edit Check : STY_CF_AEG002_AETERM_010_x000D_
          * Description:"Adverse event term" is present and "Start date" is prior to earliest start date of Study Treatment forms and ''Relationship to spartalizumab/placebo''  is not "Not related" ._x000D_
          */_x000D_
_x000D_
        ActionFunctionParams afp = (ActionFunctionParams)ThisObject;_x000D_
        DataPoint action_dp = afp.ActionDataPoint;_x000D_
        Subject subject = action_dp.Record.Subject;_x000D_
        string QueryMsg = "\"Start date\" of Adverse Event is prior to the first start date of study treatment, but the relationship to spartalizumab/placebo is recorded as 'Related'.Please check and update as necessary or clarify.";_x000D_
        bool requiredResponse = false;_x000D_
        bool manualClose = false;_x000D_
        int markingGroup = 1;_x000D_
        bool fireQuery = false;_x000D_
        DataPoint dpt_AETERM = action_dp.Record.DataPoints.FindByFieldOID("AETERM");_x000D_
        DataPoint dpt_AEREL = action_dp.Record.DataPoints.FindByFieldOID("AEREL1");_x000D_
        DataPoints dpt_ECSTDAT = CustomFunction.FetchAllDataPointsForOIDPath("ECSTDAT", "ECG006_1", null, subject);_x000D_
        dpt_ECSTDAT.Merge(CustomFunction.FetchAllDataPointsForOIDPath("ECSTDAT", "ECG006_2", null, subject));_x000D_
        _x000D_
        DateTime dt_ECSTDAT = GetEarliestDate(dpt_ECSTDAT);_x000D_
        fireQuery = (dpt_AETERM != null &amp;&amp; dpt_AETERM.Active &amp;&amp; dpt_AETERM.Data != String.Empty &amp;&amp; dpt_AEREL != null &amp;&amp; dpt_AEREL.Active &amp;&amp; dpt_AEREL.Data != string.Empty &amp;&amp; dpt_AEREL.Data == "RELATED"_x000D_
&amp;&amp; action_dp != null &amp;&amp; action_dp.Active &amp;&amp; action_dp.Data != string.Empty &amp;&amp; !action_dp.IsBitSet(Status.IsNonConformant) &amp;&amp; action_dp.StandardValue() is DateTime &amp;&amp; dt_ECSTDAT != DateTime.MinValue &amp;&amp; Convert.ToDateTime(action_dp.Data) &lt; dt_ECSTDAT);_x000D_
        CustomFunction.PerformQueryAction(QueryMsg, markingGroup, requiredResponse, manualClose, action_dp, fireQuery, afp.CheckID, afp.CheckHash);_x000D_
_x000D_
        return null;_x000D_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t>
  </si>
  <si>
    <t>2812295</t>
  </si>
  <si>
    <t>2660719</t>
  </si>
  <si>
    <t>/*_x000D_
                        * Created : srikanth_reddy.musku@novartis.com_x000D_
                        * Date : 03 JUN 2020_x000D_
                        * Study: CINC280J12201	_x000D_
                        * Custom Function: STY_CF_DDG002_DTHDAT_004_x000D_
                        * Edit Check : STY_CF_DDG002_DTHDAT_004_x000D_
                        * Description:"Date of death" is less than or equal to "Disposition event date" on "Disposition" eCRF + [30] days) and there is no record on any "Adverse events" eCRFs where "Outcome" as "Fatal"_x000D_
                        * Modified:_x000D_
                        */_x000D_
_x000D_
            ActionFunctionParams afp = (ActionFunctionParams)ThisObject;_x000D_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_x000D_
            DataPoints dpsAEOUT = CustomFunction.FetchAllDataPointsForOIDPath(fidOid_AEOUT, fomOid_AEG002, fldOid_AE, subject);_x000D_
            bool isFatal = IsPageSubmitted(dpsAEOUT);_x000D_
            Instances insts = subject.Instances;_x000D_
            if (insts != null &amp;&amp; insts.Count &gt; 0)_x000D_
            {_x000D_
                DataPoint dpDTHDAT = getDp(insts);_x000D_
                fireQuery = checkCond(insts, dpDTHDAT, isFatal);_x000D_
                if (dpDTHDAT != null)_x000D_
                    CustomFunction.PerformQueryAction(queryText, markingGroup, requiredResponse, manualClose, dpDTHDAT, fireQuery);               _x000D_
            }       _x000D_
            return null;_x000D_
        }_x000D_
        string fldOid_DTH = "DD", fomOid_DDG002 = "DDG002", fidOid_DTHDAT = "DTHDAT", fldOid_DISPO = "99970", fomOid_DSG001 = "DSG001", _x000D_
            fidOid_DSSTDAT = "DSSTDAT", fldOid_AE = "AE", fomOid_AEG002 = "AEG002", fidOid_AEOUT = "AEOUT";_x000D_
        bool checkCond(Instances insts, DataPoint dpDTHDAT, bool isFatal)_x000D_
        {_x000D_
            Instance instDispo = insts.FindByFolderOID(fldOid_DISPO);_x000D_
            if (instDispo != null &amp;&amp; instDispo.Active)_x000D_
            {_x000D_
                DataPage dpgDSG001 = instDispo.DataPages.FindByFormOID(fomOid_DSG001);_x000D_
                if (dpgDSG001 != null &amp;&amp; dpgDSG001.Active)_x000D_
                {_x000D_
                    Records rds = dpgDSG001.Records;_x000D_
                    if (rds != null &amp;&amp; rds.Count &gt; 0)_x000D_
                    {_x000D_
                        for (int i = 0; i &lt; rds.Count; i++)_x000D_
                        {_x000D_
                            Record rd = rds[i];_x000D_
                            if (rd == null || !rd.Active || rd.RecordPosition == 0) continue;_x000D_
                            DataPoint dpDSSTDAT = rd.DataPoints.FindByFieldOID(fidOid_DSSTDAT);_x000D_
                            if (dpDSSTDAT != null &amp;&amp; dpDSSTDAT.Active &amp;&amp; dpDSSTDAT.StandardValue() is DateTime_x000D_
                                &amp;&amp; dpDTHDAT != null &amp;&amp; dpDTHDAT.Active &amp;&amp; dpDTHDAT.StandardValue() is DateTime_x000D_
                                &amp;&amp; isFatal &amp;&amp; Convert.ToDateTime(dpDTHDAT.StandardValue())_x000D_
                                &lt;= Convert.ToDateTime(dpDSSTDAT.StandardValue()).AddDays(30))_x000D_
                            {_x000D_
                               return true;_x000D_
                            }_x000D_
                        }_x000D_
                    }_x000D_
                }_x000D_
            }_x000D_
            return false;_x000D_
        }_x000D_
        DataPoint getDp(Instances insts)_x000D_
        {_x000D_
            Instance instDTH = insts.FindByFolderOID(fldOid_DTH);_x000D_
            if (instDTH != null &amp;&amp; instDTH.Active)_x000D_
            {_x000D_
                DataPage dpgDDG002 = instDTH.DataPages.FindByFormOID(fomOid_DDG002);_x000D_
                if (dpgDDG002 != null &amp;&amp; dpgDDG002.Active)_x000D_
                {_x000D_
                    return dpgDDG002.MasterRecord.DataPoints.FindByFieldOID(fidOid_DTHDAT);_x000D_
                }_x000D_
            }_x000D_
            return null;_x000D_
        }_x000D_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return true;</t>
  </si>
  <si>
    <t>2812296</t>
  </si>
  <si>
    <t>2660720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</si>
  <si>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try{_x000D_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}_x000D_
catch_x000D_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</si>
  <si>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2812297</t>
  </si>
  <si>
    <t>2660721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</si>
  <si>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</si>
  <si>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2812298</t>
  </si>
  <si>
    <t>2660722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</si>
  <si>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</si>
  <si>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2812299</t>
  </si>
  <si>
    <t>2660723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</si>
  <si>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</si>
  <si>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2812300</t>
  </si>
  <si>
    <t>2660724</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</si>
  <si>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 srikanth_reddy.musku@novartis.com_x000D_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fireQuery = false;_x000D_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</si>
  <si>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2812301</t>
  </si>
  <si>
    <t>2660725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</si>
  <si>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</si>
  <si>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2812302</t>
  </si>
  <si>
    <t>2660726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</si>
  <si>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</si>
  <si>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2812303</t>
  </si>
  <si>
    <t>2660727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</si>
  <si>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</si>
  <si>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2812304</t>
  </si>
  <si>
    <t>2660728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</si>
  <si>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</si>
  <si>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2812305</t>
  </si>
  <si>
    <t>2660729</t>
  </si>
  <si>
    <t>/*_x000D_
                        * Created : srikanth_reddy.musku@novartis.com_x000D_
                        * Date : 28 FEB 2020_x000D_
                        * Study: CBYL719H12301	_x000D_
                        * Custom Function: STY_CF_QS2G7_QSRESCD_001_x000D_
                        * Edit Check : STY_CF_QS2G7_QSRESCD_001_x000D_
                        * Description:"Performance status" = 5 and "Death" page is missing or blank_x000D_
                        * Modified:_x000D_
                        */_x000D_
_x000D_
            ActionFunctionParams afp = (ActionFunctionParams)ThisObject;_x000D_
            DataPoint dpAction = afp.ActionDataPoint;_x000D_
            Subject subject = dpAction.Record.Subject;_x000D_
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_x000D_
            DataPoints dpsDTHDAT = CustomFunction.FetchAllDataPointsForOIDPath(fidOid_DTHDAT, fomOid_DDG002, fldOid_DTH, subject);_x000D_
            DataPoints dpsQSRESCD = CustomFunction.FetchAllDataPointsForOIDPath(fidOid_QSRESCD, fomOid_QS2G7, null, subject);_x000D_
            if (dpsQSRESCD != null &amp;&amp; dpsQSRESCD.Count &gt; 0)_x000D_
            {_x000D_
                for (int i = 0; i &lt; dpsQSRESCD.Count; i++)_x000D_
                {_x000D_
                    fireQuery = false;_x000D_
                    DataPoint dpQSRESCD = dpsQSRESCD[i];_x000D_
                    if (dpQSRESCD == null || !dpQSRESCD.Active || dpQSRESCD.Record.RecordPosition == 0) continue;_x000D_
                    if (string.Compare(dpQSRESCD.Data.Trim(), "Dead", true) == 0 &amp;&amp; IsPageSubmitted(dpsDTHDAT))_x000D_
                    {_x000D_
                        fireQuery = true;_x000D_
                    }_x000D_
                    CustomFunction.PerformQueryAction(queryText, markingGroup, requiredResponse, manualClose, dpQSRESCD, fireQuery);_x000D_
                }_x000D_
            }_x000D_
            return null;_x000D_
        }_x000D_
        string fomOid_QS2G7 = "QS2G7", fidOid_QSRESCD = "QSRESCD", fldOid_DTH = "DD", fomOid_DDG002 = "DDG002", fidOid_DTHDAT = "DTHDAT";_x000D_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</si>
  <si>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2812306</t>
  </si>
  <si>
    <t>2660730</t>
  </si>
  <si>
    <t>/**************************************************_x000D_
        Developed By: raghaak1_x000D_
        Date : 09 Apr 2019_x000D_
        Custom Function : STY_CF_SSG003_SSRESCD_004_x000D_
        Edit Check : STY_CF_SSG003_SSRESCD_004_x000D_
        Description : Survival Status&lt;&gt; Died, however Death form (DDG002) is completed, THEN fire query._x000D_
        **************************************************/_x000D_
_x000D_
        ActionFunctionParams afp = (ActionFunctionParams) ThisObject;_x000D_
        DataPoint dpAction = afp.ActionDataPoint;_x000D_
        Subject subject = dpAction.Record.Subject;_x000D_
_x000D_
        //Variable Declaration - Start_x000D_
_x000D_
        string queryText = "Survival status is not 'Died'; however Death CRF is completed. Please verify and update as appropriate, else clarify.";_x000D_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 &amp;&amp; string.Compare(dpAction.Data.Trim(), string.Empty, true) != 0)_x000D_
        {_x000D_
           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dpsDeath[i].Data != string.Empty)_x000D_
                {_x000D_
                    fireQuery = true;_x000D_
                    break;_x000D_
                }_x000D_
            }_x000D_
        }_x000D_
        CustomFunction.PerformQueryAction(queryText, markingGroup, requiredResponse, manualClose, dpAction, fireQuery);_x000D_
_x000D_
        return null;</t>
  </si>
  <si>
    <t>2812307</t>
  </si>
  <si>
    <t>2660731</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</si>
  <si>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</si>
  <si>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2812308</t>
  </si>
  <si>
    <t>2660732</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</si>
  <si>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</si>
  <si>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2812309</t>
  </si>
  <si>
    <t>2660733</t>
  </si>
  <si>
    <t>/*_x000D_
       * Created : lakshmi.peri@novartis.com_x000D_
       * Date : 04Jun2020_x000D_
       * Custom Function: STY_CF_SSG003_SSDAT_002_x000D_
       * Edit Check : STY_CF_SSG003_SSDAT_002_x000D_
       * Description: Survival Date of assessments should be in chronological order._x000D_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not in correct order from previous Survival assessment.  Please check both dates and update or clarify.";_x000D_
_x000D_
        string formOid_VisitDate1 = "SSG003";_x000D_
        string fieldOid_SVSTDT = "SSDAT";_x000D_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</si>
  <si>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2812310</t>
  </si>
  <si>
    <t>2660734</t>
  </si>
  <si>
    <t>/************************************_x000D_
        * Created: Abinash Nayak_x000D_
        * Date:_x000D_
        * CF: STY_CF_SSG003_SSDAT_003_x000D_
        * EC: STY_CF_SSG003_SSDAT_003_x000D_
        * Description:Today's date is more than [90] days after the last completed survival assessment_x000D_
        i.e. Last "Date of assessment" &lt; todays date - [90] days and "Subject Status?" = "Alive"_x000D_
        Modified:_x000D_
        */_x000D_
        ActionFunctionParams afp = (ActionFunctionParams)ThisObject;_x000D_
        DataPoint action_dp = afp.ActionDataPoint;_x000D_
        Subject subject = action_dp.Record.Subject;_x000D_
        string QueryMsg = "The latest survival assessment has been performed more than 90 days ago. Please check and confirm no new assessment has been performed or enter the new survival assessment on the eCRF.";_x000D_
        bool requiredResponse = false;_x000D_
        bool manualClose = false;_x000D_
        int markingGroup = 1;_x000D_
        bool fireQuery = false;_x000D_
        DataPoint dpt = null;_x000D_
        DataPoints dpt_SSDAT = CustomFunction.FetchAllDataPointsForOIDPath("SSDAT", "SSG003", null, subject);_x000D_
        DateTime dtmin = DateTime.MinValue;_x000D_
        DateTime dt_Current = DateTime.Now.Date;_x000D_
        if (dpt_SSDAT != null &amp;&amp; dpt_SSDAT.Count &gt; 0)_x000D_
        {_x000D_
            for (int i = 0; i &lt; dpt_SSDAT.Count; i++)_x000D_
            {_x000D_
                fireQuery = false;_x000D_
                dpt = dpt_SSDAT[i];_x000D_
                if (dpt != null &amp;&amp; dpt.Active)_x000D_
                {_x000D_
                    dtmin = Convert.ToDateTime(dpt.StandardValue());_x000D_
                    DataPoint dpt_SSORRES = dpt.Record.DataPoints.FindByFieldOID("SSRESCD");_x000D_
                    if (dpt_SSORRES != null &amp;&amp; dpt_SSORRES.Active &amp;&amp; dpt_SSORRES.Data == "ALIVE" &amp;&amp; dpt.StandardValue() is DateTime &amp;&amp; dtmin != DateTime.MinValue &amp;&amp; dtmin &lt; (dt_Current).AddDays(-90))_x000D_
                        fireQuery = true;_x000D_
                }_x000D_
                CustomFunction.PerformQueryAction(QueryMsg, markingGroup, requiredResponse, manualClose, dpt, fireQuery, afp.CheckID, afp.CheckHash);_x000D_
            }_x000D_
        }_x000D_
        _x000D_
        return null;</t>
  </si>
  <si>
    <t>2812311</t>
  </si>
  <si>
    <t>2660735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</si>
  <si>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</si>
  <si>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2812312</t>
  </si>
  <si>
    <t>2660736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</si>
  <si>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</si>
  <si>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2812313</t>
  </si>
  <si>
    <t>2660737</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</si>
  <si>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</si>
  <si>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2812314</t>
  </si>
  <si>
    <t>2660738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</si>
  <si>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</si>
  <si>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2812315</t>
  </si>
  <si>
    <t>2660739</t>
  </si>
  <si>
    <t>/*_x000D_
        * Created : lakshmi.peri@novartis.com_x000D_
        * Date : 28-May-2020_x000D_
        * Study: CINC280J12201_x000D_
        * Custom Function: IsNotCycleVisit_x000D_
        * Edit Check : _x000D_
        * Description: This will be triggered from Check Step to check if the DataPoint is Tumor Assessment. It return true if the Check Step is not c2D28_x000D_
        * Modified:_x000D_
        */_x000D_
        DataPoint dpAction = (DataPoint)ThisObject;_x000D_
        Instance ins = dpAction.Record.DataPage.Instance;_x000D_
        string[] strFolderOID = { "10", "2010", "2020", "2030", "2040", "2050", "3010", "3020", "3030", "3040", "3050", "3060", "3070", "3080", "3090", "3100", "4060", "99980" };_x000D_
        ArrayList arrFolderOID = new ArrayList(strFolderOID);_x000D_
        return (ins != null &amp;&amp; (!arrFolderOID.Contains(ins.Folder.OID)));</t>
  </si>
  <si>
    <t>2812316</t>
  </si>
  <si>
    <t>2660740</t>
  </si>
  <si>
    <t>/** HEADER INFORMATION:**************************_x000D_
        * CF Name: STY_CF_LBG001_1_TR_LBDAT_001_x000D_
        * Description: "Collection Date" is after "Disposition event date" for treatment disposition_x000D_
        **/_x000D_
_x000D_
        ActionFunctionParams afp = (ActionFunctionParams) ThisObject;_x000D_
        DataPoint dptSTDPoint = afp.ActionDataPoint;_x000D_
        Subject current_subject = dptSTDPoint.Record.Subject;_x000D_
_x000D_
        Instance inst = current_subject.Instances.FindByFolderOID("99970");_x000D_
        if (inst == null || !inst.Active)_x000D_
        return null;_x000D_
        DataPage dpg = inst.DataPages.FindByFormOID("DSG001");_x000D_
        if(dpg == null || !dpg.Active)_x000D_
        return null;_x000D_
        // ---- OTHER CONSTANTS --------- //_x000D_
        const string QUERY_TEXT = @"Collection Date is after ""Treatment Disposition date"". Please update or clarify";_x000D_
        const int SITE_BY_SYSTEM = 1;_x000D_
        const bool ANSWER_ON_CHANGE = false, CLOSE_ON_CHANGE = false;_x000D_
        bool openQuery = false;_x000D_
        // ------------------------------//_x000D_
_x000D_
        if (dptSTDPoint.ChangeCount &gt; 0)_x000D_
        {_x000D_
            DateTime dtColl = GetValidDatapointDate(dptSTDPoint);_x000D_
            DateTime dt2 = GetValidDatapointDate(dpg.Records[2].DataPoints.FindByFieldOID("DSSTDAT"));            _x000D_
            if (dtColl != DateTime.MinValue)_x000D_
            {_x000D_
                if ((dt2 != DateTime.MinValue &amp;&amp; dtColl &gt; dt2))_x000D_
                openQuery = true;_x000D_
            }_x000D_
            CustomFunction.PerformQueryAction(QUERY_TEXT, SITE_BY_SYSTEM, ANSWER_ON_CHANGE, CLOSE_ON_CHANGE, dptSTDPoint, openQuery, afp.CheckID, afp.CheckHash);_x000D_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 obDt;_x000D_
            return (DateTime) DateTime.MinValue;_x000D_
        }_x000D_
        return DateTime.MinValue;</t>
  </si>
  <si>
    <t>2812317</t>
  </si>
  <si>
    <t>2660741</t>
  </si>
  <si>
    <t>/** HEADER INFORMATION:**************************_x000D_
        * CF Name: STY_CF_LBG001_1_TR_LBDAT_002_x000D_
        * Description: "Collection Date" is before "Date of informed consent" (category=Study informed consent) and visit = "SCREENING"_x000D_
        **/_x000D_
_x000D_
        ActionFunctionParams afp = (ActionFunctionParams) ThisObject;_x000D_
        DataPoint dptSTDPoint = afp.ActionDataPoint;_x000D_
        Subject current_subject = dptSTDPoint.Record.Subject;_x000D_
_x000D_
        Instance inst = current_subject.Instances.FindByFolderOID("10");_x000D_
        if (inst == null || !inst.Active)_x000D_
        return null;_x000D_
        DataPage dpg = inst.DataPages.FindByFormOID("DSG002");_x000D_
        if(dpg == null || !dpg.Active)_x000D_
        return null;_x000D_
        // ---- OTHER CONSTANTS --------- //_x000D_
        const string QUERY_TEXT = @"Collection Date is before ""Date of study informed consent"". Please check both dates and update or clarify as necessary.";_x000D_
        const int SITE_BY_SYSTEM = 1;_x000D_
        const bool ANSWER_ON_CHANGE = false, CLOSE_ON_CHANGE = false;_x000D_
        bool openQuery = false;_x000D_
        // ------------------------------//_x000D_
_x000D_
        if (dptSTDPoint.ChangeCount &gt; 0)_x000D_
        {_x000D_
            DateTime dtColl = GetValidDatapointDate(dptSTDPoint);_x000D_
            DateTime dt2 = GetValidDatapointDate(dpg.Records[2].DataPoints.FindByFieldOID("IFCDAT"));            _x000D_
            if (dtColl != DateTime.MinValue)_x000D_
            {_x000D_
                if ((dt2 != DateTime.MinValue &amp;&amp; dtColl &lt; dt2))_x000D_
                openQuery = true;_x000D_
            }_x000D_
            CustomFunction.PerformQueryAction(QUERY_TEXT, SITE_BY_SYSTEM, ANSWER_ON_CHANGE, CLOSE_ON_CHANGE, dptSTDPoint, openQuery, afp.CheckID, afp.CheckHash);_x000D_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 obDt;_x000D_
            return (DateTime) DateTime.MinValue;_x000D_
        }_x000D_
        return DateTime.MinValue;</t>
  </si>
  <si>
    <t>2812318</t>
  </si>
  <si>
    <t>2660742</t>
  </si>
  <si>
    <t>2812319</t>
  </si>
  <si>
    <t>2660743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</si>
  <si>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</si>
  <si>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2812320</t>
  </si>
  <si>
    <t>2660744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</si>
  <si>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</si>
  <si>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2812321</t>
  </si>
  <si>
    <t>2660745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</si>
  <si>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"CAPMATINIB", "SPARTALIZUMAB", "SPARTALIZUMAB/PLACEBO"}; // Update Drug Codes_x000D_
            string[] Drug =   { "Capmatinib", "Spartalizumab", "Spartalizumab/Placebo"};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</si>
  <si>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2812322</t>
  </si>
  <si>
    <t>2660746</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</si>
  <si>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</si>
  <si>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2812323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</si>
  <si>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</si>
  <si>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2812324</t>
  </si>
  <si>
    <t>2660748</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</si>
  <si>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</si>
  <si>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2812325</t>
  </si>
  <si>
    <t>2660749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</si>
  <si>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</si>
  <si>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2812326</t>
  </si>
  <si>
    <t>2660750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</si>
  <si>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</si>
  <si>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2812327</t>
  </si>
  <si>
    <t>2660751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</si>
  <si>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"CAPMATINIB";_x000D_
                        else strDerive = strDerive + ", " + "CAPMATINIB";_x000D_
                    }_x000D_
_x000D_
                    if (dpDrg2 != null &amp;&amp; string.Compare(dpDrg2.Data.Trim(), "1", true) == 0)_x000D_
                    {_x000D_
                        if (strDerive == "") strDerive = "SPARTALIZUMAB";_x000D_
                        else strDerive = strDerive + ", " + "SPARTALIZUMAB";_x000D_
                    }_x000D_
_x000D_
                    if (dpDrg3 != null &amp;&amp; string.Compare(dpDrg3.Data.Trim(), "1", true) == 0)_x000D_
                    {_x000D_
                        if (strDerive == "") strDerive = "SPARTALIZUMAB/PLACEBO";_x000D_
                        else strDerive = strDerive + ", " + "SPARTALIZUMAB/PLACEBO";_x000D_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</si>
  <si>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2812328</t>
  </si>
  <si>
    <t>2660752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</si>
  <si>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</si>
  <si>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2812329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</si>
  <si>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</si>
  <si>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2812330</t>
  </si>
  <si>
    <t>2660754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</si>
  <si>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</si>
  <si>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2812331</t>
  </si>
  <si>
    <t>2660755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</si>
  <si>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"ECG006","ECG006_1","ECG006_2"_x000D_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</si>
  <si>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2812332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</si>
  <si>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"CAPMATINIB", TRT2 = "SPARTALIZUMAB", TRT3 = "SPARTALIZUMAB/PLACEBO";  // Define EDC Drug Codes_x000D_
_x000D_
                const string Drug1 = "INC280 COMP- NC280+FCTAB", Drug2 = "PDR001 COMP-PDR+CSOLINF", Drug3 = "INC280+PDR001 vs INC280+Placebo";//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}_x000D_
                return null;_x000D_
            }_x000D_
            void EnterData(DataPoint dp, string val)_x000D_
            {_x000D_
                if (dp != null &amp;&amp; dp.Active &amp;&amp; dp.LockStatus != LockStatusEnum.Locked)_x000D_
                    dp.Enter(val, string.Empty, 0);</t>
  </si>
  <si>
    <t>2812333</t>
  </si>
  <si>
    <t>2660757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</si>
  <si>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</si>
  <si>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2812334</t>
  </si>
  <si>
    <t>2660758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</si>
  <si>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</si>
  <si>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2812335</t>
  </si>
  <si>
    <t>2660759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</si>
  <si>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</si>
  <si>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2812336</t>
  </si>
  <si>
    <t>2660760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</si>
  <si>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</si>
  <si>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2812337</t>
  </si>
  <si>
    <t>2660761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</si>
  <si>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</si>
  <si>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2812338</t>
  </si>
  <si>
    <t>2660762</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</si>
  <si>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string formOid_Target = "AUTO_02";_x000D_
	string fieldOid_recPos = "HIDDEN";_x000D_
	string formOid_Source1_MHG002 = "MHG001";_x000D_
	Records sourceRecords = GSR(formOid_Source1_MHG002, "MH",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(sourceDp.Data != string.Empty &amp;&amp; sourceDp.EntryStatus != EntryStatusEnum.NonConformant)_x000D_
					EnterData(targetDp, sourceDp.Data);_x000D_
					else_x000D_
					EnterData(targetDp, string.Empty);_x000D_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for (int i = 0; i &lt; sourceRecords.Count; i++)_x000D_
	arList.Add(sourceRecords[i].Instance.Folder.OID + "-" + sourceRecords[i].DataPage.Form.OID + "-" + sourceRecords[i].RecordPosition.ToString());_x000D_
	for (int i = 0; i &lt; targetRecords.Count; i++)_x000D_
	{_x000D_
		if (!targetRecords[i].Active || targetRecords[i].RecordPosition == 0 || targetRecords[i].EntryStatus == EntryStatusEnum.NoData) continue;_x000D_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</si>
  <si>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2812339</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</si>
  <si>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</si>
  <si>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2812340</t>
  </si>
  <si>
    <t>2660764</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</si>
  <si>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</si>
  <si>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2812341</t>
  </si>
  <si>
    <t>2660765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</si>
  <si>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</si>
  <si>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2812342</t>
  </si>
  <si>
    <t>2660766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</si>
  <si>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</si>
  <si>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2812343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</si>
  <si>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</si>
  <si>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2812344</t>
  </si>
  <si>
    <t>2660768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</si>
  <si>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</si>
  <si>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2812345</t>
  </si>
  <si>
    <t>2660769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</si>
  <si>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_x000D_
}_x000D_
else if (dp.ChangeCount == 0)_x000D_
{_x000D_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</si>
  <si>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2812346</t>
  </si>
  <si>
    <t>2660770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</si>
  <si>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</si>
  <si>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2812347</t>
  </si>
  <si>
    <t>2660771</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</si>
  <si>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</si>
  <si>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2812348</t>
  </si>
  <si>
    <t>2660772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</si>
  <si>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</si>
  <si>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2812349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</si>
  <si>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</si>
  <si>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2812350</t>
  </si>
  <si>
    <t>2660774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</si>
  <si>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</si>
  <si>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2812351</t>
  </si>
  <si>
    <t>2660775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</si>
  <si>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</si>
  <si>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2812352</t>
  </si>
  <si>
    <t>2660776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</si>
  <si>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</si>
  <si>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2812353</t>
  </si>
  <si>
    <t>2660777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</si>
  <si>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</si>
  <si>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2812354</t>
  </si>
  <si>
    <t>2660778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</si>
  <si>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</si>
  <si>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2812355</t>
  </si>
  <si>
    <t>2660779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</si>
  <si>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</si>
  <si>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2812356</t>
  </si>
  <si>
    <t>2660780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</si>
  <si>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</si>
  <si>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2812357</t>
  </si>
  <si>
    <t>2660781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</si>
  <si>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</si>
  <si>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2812358</t>
  </si>
  <si>
    <t>2660782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</si>
  <si>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</si>
  <si>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2812359</t>
  </si>
  <si>
    <t>2660783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</si>
  <si>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</si>
  <si>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2812360</t>
  </si>
  <si>
    <t>2660784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</si>
  <si>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</si>
  <si>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2812361</t>
  </si>
  <si>
    <t>2660785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</si>
  <si>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</si>
  <si>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2812362</t>
  </si>
  <si>
    <t>2660786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</si>
  <si>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</si>
  <si>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2812363</t>
  </si>
  <si>
    <t>2660787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</si>
  <si>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</si>
  <si>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2812364</t>
  </si>
  <si>
    <t>2660788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</si>
  <si>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</si>
  <si>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2812365</t>
  </si>
  <si>
    <t>2660789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</si>
  <si>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</si>
  <si>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2812366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</si>
  <si>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</si>
  <si>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2812367</t>
  </si>
  <si>
    <t>2660791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</si>
  <si>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</si>
  <si>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"AUTO_08"_x000D_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</si>
  <si>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2812368</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</si>
  <si>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</si>
  <si>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</si>
  <si>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2812369</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</si>
  <si>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</si>
  <si>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2812370</t>
  </si>
  <si>
    <t>2660794</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</si>
  <si>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</si>
  <si>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2812371</t>
  </si>
  <si>
    <t>2660795</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</si>
  <si>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</si>
  <si>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2812372</t>
  </si>
  <si>
    <t>2660796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</si>
  <si>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)_x000D_
                            {_x000D_
                                if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</si>
  <si>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2812373</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</si>
  <si>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</si>
  <si>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2812374</t>
  </si>
  <si>
    <t>2660798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</si>
  <si>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</si>
  <si>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2812375</t>
  </si>
  <si>
    <t>2660799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</si>
  <si>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</si>
  <si>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2812376</t>
  </si>
  <si>
    <t>2660800</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</si>
  <si>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</si>
  <si>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2812377</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</si>
  <si>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"VSG001_1", frm_VSG002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</si>
  <si>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2812378</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</si>
  <si>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</si>
  <si>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"MHI006";_x000D_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</si>
  <si>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2812379</t>
  </si>
  <si>
    <t>2660803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</si>
  <si>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</si>
  <si>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</si>
  <si>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2812380</t>
  </si>
  <si>
    <t>2660804</t>
  </si>
  <si>
    <t>RSG_Derive_Ongoing(MultipleMH)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</si>
  <si>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</si>
  <si>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2812381</t>
  </si>
  <si>
    <t>2660805</t>
  </si>
  <si>
    <t>/*_x000D_
                        * Created : ankit r_x000D_
                        * Date : 29 MAY 2020_x000D_
                        * Study: CINC280J12201	_x000D_
                        * Custom Function: STY_CF_LBG001_1_TR_LBVALUE_001_x000D_
                        * Edit Check : STY_CF_LBG001_1_TR_LBVALUE_001_x000D_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"WBC_LBVALUE", "HGB_LBVALUE", "PLAT_LBVALUE", "HCT_LBVALUE", "NEUT_LBVALUE", "LYM_LBVALUE", "EOS_LBVALUE", "BASO_LBVALUE", "MONO_LBVALUE", "NEUTLE_LBVALUE", "LYMLE_LBVALUE", "EOSLE_LBVALUE", "BASOLE_LBVALUE", "MONOLE_LBVALUE", "DIFOT_LBVALUE", "DIFOTLE_LBVALUE"_x000D_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</si>
  <si>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2812382</t>
  </si>
  <si>
    <t>2660806</t>
  </si>
  <si>
    <t>/*_x000D_
* CF: RSG_Mutiple_ANTINEO_NON_MEDIC_EXTRACTION_x000D_
*/_x000D_
ActionFunctionParams afp = (ActionFunctionParams) 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"PRTRT",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DataPoint dpPRENDAT = sourceRecord.DataPoints.FindByFieldOID("PRENDAT");_x000D_
DataPoint dpCMONGO_1 = targetRecord.DataPoints.FindByFieldOID("CMONGO_1");_x000D_
if (dpPRENDAT != null &amp;&amp; dpPRENDAT.Active &amp;&amp; dpCMONGO_1 != null &amp;&amp; dpCMONGO_1.Active)_x000D_
{_x000D_
if (dpPRENDAT.Data != string.Empty)_x000D_
{_x000D_
if (dpPRENDAT.StandardValue() is DateTime)_x000D_
EnterData(dpCMONGO_1, "N");_x000D_
else_x000D_
EnterData(dpCMONGO_1, string.Empty);_x000D_
}_x000D_
else_x000D_
EnterData(dpCMONGO_1, "Y");_x000D_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</si>
  <si>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2812383</t>
  </si>
  <si>
    <t>2660807</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</si>
  <si>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</si>
  <si>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2812384</t>
  </si>
  <si>
    <t>2660808</t>
  </si>
  <si>
    <t>/*_x000D_
                        * Created : ankit r_x000D_
                        * Date : 29 MAY 2020_x000D_
                        * Study: CINC280J12201	_x000D_
                        * Custom Function: STY_CF_LBG001_2_TR_LBVALUE_001_x000D_
                        * Edit Check : STY_CF_LBG001_2_TR_LBVALUE_001_x000D_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"ALB_LBVALUE", "ALP_LBVALUE", "ALT_LBVALUE", "AST_LBVALUE", "GGT_LBVALUE", "LDH_LBVALUE", "BICARB_LBVALUE", "CA_LBVALUE", "MG_LBVALUE", "SODIUM_LBVALUE", "K_LBVALUE", "CREAT_LBVALUE", "CK_LBVALUE", "BILDIR_LBVALUE", "BILIND_LBVALUE", "BILI_LBVALUE", "BUN_LBVALUE", "UREA_LBVALUE", "URATE_LBVALUE", "AMYLASE_LBVALUE", "LIPASE_LBVALUE", "PHOS_LBVALUE", "CL_LBVALUE"_x000D_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</si>
  <si>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2812385</t>
  </si>
  <si>
    <t>2660809</t>
  </si>
  <si>
    <t>/*_x000D_
                        * Created : ankit r_x000D_
                        * Date : 29 MAY 2020_x000D_
                        * Study: CINC280J12201	_x000D_
                        * Custom Function: STY_CF_LBG001_3_TR_LBVALUE_001_x000D_
                        * Edit Check : STY_CF_LBG001_3_TR_LBVALUE_001_x000D_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"TSH_LBVALUE", "T3FR_LBVALUE", "T4FR_LBVALUE"_x000D_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</si>
  <si>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2812386</t>
  </si>
  <si>
    <t>2660810</t>
  </si>
  <si>
    <t>/*_x000D_
                        * Created : ankit r_x000D_
                        * Date : 29 MAY 2020_x000D_
                        * Study: CINC280J12201	_x000D_
                        * Custom Function: STY_CF_LBG001_4_TR_LBVALUE_001_x000D_
                        * Edit Check : STY_CF_LBG001_4_TR_LBVALUE_001_x000D_
                        * Description: "Result" contains characters other than A to Z, 0 to 9, -, +, &lt;, &gt;, .(dot),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"PTI_LBVALUE", "INR_LBVALUE", "APTT_LBVALUE"_x000D_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</si>
  <si>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2812387</t>
  </si>
  <si>
    <t>2660811</t>
  </si>
  <si>
    <t>/*_x000D_
        * Created : ankit.r@novartis.com_x000D_
        * Date 31-May-2020_x000D_
        * Study: CINC280J12201_x000D_
        * Custom Function: STY_CF_FAMHO001_LSTPGDAT_017_x000D_
        * Edit Check : STY_CF_FAMHO001_LSTPGDAT_017, STY_CF_FAMHO001_LSTPGDAT_017_1, STY_CF_FAMHO001_LSTPGDAT_017_2,STY_CF_FAMHO001_LSTPGDAT_017_3_x000D_
        * Description: Date of most recent relapse/progression should be &lt; start date of study treatment 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"Date of most recent relapse/ progression is not prior to the study treatment start date. Please correct or clarify.";_x000D_
        bool fireQuery = false;_x000D_
        int markingGroup = 1;_x000D_
        bool requiredResponse = false;_x000D_
        bool manualClose = false;_x000D_
        DateTime dtECG = DateTime.MinValue, dtFAM = DateTime.MinValue;_x000D_
        if(dpAction.StandardValue() is DateTime)_x000D_
        {_x000D_
            dtFAM = Convert.ToDateTime(dpAction.StandardValue());_x000D_
            DataPoints dpECG006 = CustomFunction.FetchAllDataPointsForOIDPath("ECSTDAT", "ECG006", "EX", subject);_x000D_
            dpECG006.Merge(CustomFunction.FetchAllDataPointsForOIDPath("ECSTDAT", "ECG006_1", "EX", subject));_x000D_
            dpECG006.Merge(CustomFunction.FetchAllDataPointsForOIDPath("ECSTDAT", "ECG006_2", "EX", subject));_x000D_
            dtECG = GetEarliestDate(dpECG006);_x000D_
            if (dtFAM != DateTime.MinValue &amp;&amp; dtECG != DateTime.MinValue &amp;&amp; dtFAM &gt;= dtECG)_x000D_
                fireQuery = true;_x000D_
        }_x000D_
        CustomFunction.PerformQueryAction(queryText, markingGroup, requiredResponse, manualClose, dpAction, fireQuery, afp.CheckID, afp.CheckHash);_x000D_
        return null;_x000D_
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t>
  </si>
  <si>
    <t>2812388</t>
  </si>
  <si>
    <t>2660812</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</si>
  <si>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"TREATMENT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</si>
  <si>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2812389</t>
  </si>
  <si>
    <t>2660813</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</si>
  <si>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</si>
  <si>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2812390</t>
  </si>
  <si>
    <t>2660814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</si>
  <si>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"SCREENING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</si>
  <si>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2812391</t>
  </si>
  <si>
    <t>2660815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</si>
  <si>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</si>
  <si>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2812392</t>
  </si>
  <si>
    <t>2660816</t>
  </si>
  <si>
    <t>/******************************************************************************_x000D_
          Developed By: ankit.r@novartis.com_x000D_
          Date :31-May-2020_x000D_
          Study Name: CLAG525B2101_x000D_
          Custom Function : STY_CF_DSG001_DSSTDAT_001_x000D_
          Edit Check : STY_CF_DSG001_DSSTDAT_001, STY_CF_DSG001_DSSTDAT_001_1, STY_CF_DSG001_DSSTDAT_001_2_x000D_
          Description : Study Treatment Disposition Date (DSSTDAT)  is before latest end date reported on study treatment form ._x000D_
_x000D_
          ******************************************************************************/_x000D_
        ActionFunctionParams afp = (ActionFunctionParams)ThisObject;_x000D_
        DataPoint action_dp = afp.ActionDataPoint;_x000D_
        DateTime dt_visit = DateTime.MinValue, dtDisp = DateTime.MinValue;_x000D_
        Subject subject = action_dp.Record.Subject;_x000D_
_x000D_
        String Querytext = "Study Treatment Disposition Date (DSSTDAT)  is before latest end date reported on study treatment form . Please update accordingly or else clarify.";_x000D_
        bool requiredResponse = false;_x000D_
        bool manualClose = false;_x000D_
        int markingGroup = 1;_x000D_
        bool fireQuery = false;_x000D_
        DataPoints dpt_ECENDAT = CustomFunction.FetchAllDataPointsForOIDPath("ECENDAT", "ECG006", "EX", subject);_x000D_
        dpt_ECENDAT.Merge(CustomFunction.FetchAllDataPointsForOIDPath("ECENDAT", "ECG006_1", "EX", subject));_x000D_
        dpt_ECENDAT.Merge(CustomFunction.FetchAllDataPointsForOIDPath("ECENDAT", "ECG006_2", "EX", subject));_x000D_
        dt_visit = GetGreatestDate(dpt_ECENDAT);_x000D_
        if (action_dp.StandardValue() is DateTime)_x000D_
            dtDisp = Convert.ToDateTime(action_dp.StandardValue());_x000D_
_x000D_
        fireQuery = (dt_visit != DateTime.MinValue &amp;&amp; dtDisp != DateTime.MinValue &amp;&amp; dtDisp &lt; dt_visit);_x000D_
_x000D_
        CustomFunction.PerformQueryAction(Querytext, markingGroup, requiredResponse, manualClose, action_dp, fireQuery, afp.CheckID, afp.CheckHash);_x000D_
_x000D_
        return null;_x000D_
_x000D_
    }_x000D_
    private DateTime GetGreatestDate(DataPoints dpsExenDate)_x000D_
    {_x000D_
        DateTime greatestDt = DateTime.MinValue;_x000D_
_x000D_
        for (int j = 0; j &lt; dpsExenDate.Count; j++)_x000D_
        {_x000D_
            if (dpsExenDate[j] == null || !dpsExenDate[j].Active || dpsExenDate[j].Record.RecordPosition == 0) continue;_x000D_
            if (dpsExenDate[j].ChangeCount &gt; 0)_x000D_
            {_x000D_
                if (dpsExenDate[j] != null &amp;&amp; dpsExenDate[j].StandardValue() is DateTime)_x000D_
                {_x000D_
                    if (greatestDt == DateTime.MinValue || greatestDt &lt; Convert.ToDateTime(dpsExenDate[j].StandardValue()))_x000D_
                    {_x000D_
                        greatestDt = Convert.ToDateTime(dpsExenDate[j].StandardValue());_x000D_
                    }_x000D_
                }_x000D_
            }_x000D_
        }_x000D_
        return greatestDt;</t>
  </si>
  <si>
    <t>2812393</t>
  </si>
  <si>
    <t>2660817</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</si>
  <si>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</si>
  <si>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</si>
  <si>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2812394</t>
  </si>
  <si>
    <t>2660818</t>
  </si>
  <si>
    <t>/** HEADER INFORMATION:**************************_x000D_
        * CF Name: STY_CF_DSG001_DSSTDAT_002_x000D_
        * Description:**for screening disposition**"_x000D_
        Disposition event date" is not equal to the "Date of visit" (\SV.SVSTDT\) for corresponding visit &lt;CxDx&gt; where subject status= Subject discontinued from treatment_x000D_
        **/_x000D_
_x000D_
        ActionFunctionParams afp = (ActionFunctionParams)ThisObject;_x000D_
        DataPoint dpAction = afp.ActionDataPoint;_x000D_
        Subject currSubj = dpAction.Record.Subject;_x000D_
        bool openQuery = false;_x000D_
        String str_DynamicQuery = String.Empty;_x000D_
        string str_QueryText = "\"Screening Disposition date\" is not equal to the corresponding visit &lt;(CxDx)&gt; date. Please check both dates and update or clarify.";_x000D_
        String str_StartQueryText = "\"Screening Disposition date\" is not equal to the corresponding visit";_x000D_
        if (dpAction != null &amp;&amp; dpAction.Active)_x000D_
        {_x000D_
            if (dpAction.Record.RecordPosition == 1)// || dpAction.Record.RecordPosition == 3)_x000D_
            {_x000D_
                DataPoints dptssubjectstatus = CustomFunction.FetchAllDataPointsForOIDPath("SSTAT", "SSG002", "10", currSubj);_x000D_
                if (dptssubjectstatus != null &amp;&amp; dptssubjectstatus.Count &gt; 0)_x000D_
                {_x000D_
                    for (int i = 0; i &lt; dptssubjectstatus.Count; i++)_x000D_
                    {_x000D_
                        openQuery = false;_x000D_
                        if (dptssubjectstatus[i] != null &amp;&amp; dptssubjectstatus[i].Active)_x000D_
                        {_x000D_
                            DataPage dpgvisit = dptssubjectstatus[i].Record.Instance.DataPages.FindByFormOID("SVG001");_x000D_
                            if (dpgvisit != null &amp;&amp; dpgvisit.Active)_x000D_
                            {_x000D_
                                DataPoint dpt_SVSTDT = dpgvisit.MasterRecord.DataPoints.FindByFieldOID("SVSTDT");_x000D_
_x000D_
                                if (dpAction.Data != String.Empty &amp;&amp; dpAction.EntryStatus != EntryStatusEnum.NonConformant &amp;&amp;_x000D_
dpt_SVSTDT != null &amp;&amp; dpt_SVSTDT.Active &amp;&amp; dpt_SVSTDT.Data != string.Empty &amp;&amp; dpt_SVSTDT.EntryStatus != EntryStatusEnum.NonConformant &amp;&amp;_x000D_
dptssubjectstatus[i].Data != string.Empty &amp;&amp; dptssubjectstatus[i].Data == "DISCONTINUE STUDY" &amp;&amp; Convert.ToDateTime(dpAction.Data) != Convert.ToDateTime(dpt_SVSTDT.Data))_x000D_
                                {_x000D_
                                    openQuery = true;_x000D_
                                    str_DynamicQuery = str_QueryText.Replace("&lt;(CxDx)&gt;", dpgvisit.Instance.Name.ToString());_x000D_
                                    //if (openQuery) break;_x000D_
                                }_x000D_
                            }_x000D_
                        }_x000D_
                    }_x000D_
                }_x000D_
                CustomFunction.PerformCustomFunction("STY_CF_OpenCloseDynamicQuery", currSubj.CRFVersionID, new object[] { dpAction, openQuery, str_DynamicQuery, str_StartQueryText, 1, false, false, afp });_x000D_
            }_x000D_
        }_x000D_
_x000D_
        return null;</t>
  </si>
  <si>
    <t>2812395</t>
  </si>
  <si>
    <t>2660819</t>
  </si>
  <si>
    <t>/*_x000D_
        * Created : lakshmi.peri@novartis.com_x000D_
        * Date : 04-MAY-2020_x000D_
        * Study: CINC280J12201_x000D_
        * Custom Function: STY_CF_ECG002_ECSTDAT_001_x000D_
        * Edit Check : STY_CF_ECG002_ECSTDAT_001_x000D_
        * Description: Start Date of this log line &lt; End Date of any previous log line.  THEN fire query_x000D_
        * Modified:_x000D_
        */_x000D_
_x000D_
        ActionFunctionParams afp = (ActionFunctionParams)ThisObject;_x000D_
        DataPoint dpAction = afp.ActionDataPoint;_x000D_
        Subject subject = dpAction.Record.Subject;_x000D_
_x000D_
        //Variable Declaration_x000D_
_x000D_
        string QueryText = "Start Date for this logline is less than End Date for another logline and leading to overlapping data. Please review and correct the inconsistency.";_x000D_
        bool requiredResponse = false;_x000D_
        bool manualClose = true;_x000D_
        int markingGroup = 12;_x000D_
        ArrayList arRecs = new ArrayList();_x000D_
        bool fireQuery = false;_x000D_
        string fieldOid_ECSTDAT = "ECSTDAT", fieldOid_ECENDAT = "ECENDAT";_x000D_
        DataPoint dp_CURTSTARTDT = null, dp_CURTENDDT = null, dp_PrevSTARTDT, dp_PrevENDDT = null;_x000D_
        DateTime dt_CURSTARTDT = DateTime.MinValue, dt_CurreENDDT = DateTime.MinValue;_x000D_
        DateTime dt_PREVSTARTDT = DateTime.MinValue, dt_PrevENDDT = DateTime.MinValue;_x000D_
_x000D_
        //Variable Decalration End_x000D_
        Records rds = dpAction.Record.DataPage.Records;_x000D_
        for (int i = 0; i &lt; rds.Count; i++)_x000D_
        {_x000D_
            fireQuery = false;_x000D_
            if (rds[i] == null || !rds[i].Active || rds[i].RecordPosition == 0) continue;_x000D_
_x000D_
            dp_CURTSTARTDT = rds[i].DataPoints.FindByFieldOID(fieldOid_ECSTDAT);_x000D_
            dp_CURTENDDT = rds[i].DataPoints.FindByFieldOID(fieldOid_ECENDAT);_x000D_
            if (dp_CURTSTARTDT != null &amp;&amp; dp_CURTSTARTDT.Active &amp;&amp; dp_CURTENDDT != null &amp;&amp; dp_CURTENDDT.Active)_x000D_
            {_x000D_
                if (dp_CURTSTARTDT.StandardValue() is DateTime)_x000D_
                    dt_CURSTARTDT = Convert.ToDateTime(dp_CURTSTARTDT.StandardValue());_x000D_
                if (dp_CURTENDDT.StandardValue() is DateTime)_x000D_
                    dt_CurreENDDT = Convert.ToDateTime(dp_CURTENDDT.StandardValue());_x000D_
                for (int j = i - 1; j &gt; 0; j--)_x000D_
                {_x000D_
                    if (rds[j] == null || !rds[j].Active || rds[j].RecordPosition == 0)_x000D_
                        continue;_x000D_
                    dp_PrevSTARTDT = rds[j].DataPoints.FindByFieldOID(fieldOid_ECSTDAT);_x000D_
                    dp_PrevENDDT = rds[j].DataPoints.FindByFieldOID(fieldOid_ECENDAT);_x000D_
                    if (dp_PrevENDDT != null &amp;&amp; dp_PrevENDDT.Active &amp;&amp; dp_PrevSTARTDT != null &amp;&amp; dp_PrevSTARTDT.Active)_x000D_
                    {_x000D_
                        if (dp_PrevSTARTDT.StandardValue() is DateTime)_x000D_
                            dt_PREVSTARTDT = Convert.ToDateTime(dp_PrevSTARTDT.StandardValue());_x000D_
                        if (dp_PrevENDDT.StandardValue() is DateTime)_x000D_
                            dt_PrevENDDT = Convert.ToDateTime(dp_PrevENDDT.StandardValue());_x000D_
                        if (dt_PrevENDDT != DateTime.MinValue &amp;&amp; dt_CURSTARTDT &lt; dt_PrevENDDT)_x000D_
_x000D_
                            if ((dt_CURSTARTDT != DateTime.MinValue &amp;&amp; dt_CurreENDDT != DateTime.MinValue) &amp;&amp; (dt_CurreENDDT == dt_PrevENDDT || dt_CURSTARTDT == dt_PREVSTARTDT))_x000D_
                                fireQuery = true;_x000D_
                    }_x000D_
                }_x000D_
                CustomFunction.PerformQueryAction(QueryText, markingGroup, requiredResponse, manualClose, dp_CURTSTARTDT, fireQuery, afp.CheckID, afp.CheckHash);_x000D_
            }_x000D_
        }_x000D_
        return null;</t>
  </si>
  <si>
    <t>2812396</t>
  </si>
  <si>
    <t>2660820</t>
  </si>
  <si>
    <t>/*Created : lakshmi.peri @novartis.com_x000D_
* Date : 04 - JUNE - 2020_x000D_
* Study: CINC280J12201_x000D_
* Custom Function: STY_CF_ECG006_ECSTDAT_001_x000D_
* Edit Check: STY_CF_ECG006_ECSTDAT_001_x000D_
* Description: Start Date of this log line&lt;End Date of any previous log line.  THEN fire query_x000D_
* Modified:_x000D_
        */_x000D_
_x000D_
            ActionFunctionParams afp = (ActionFunctionParams)ThisObject;_x000D_
            DataPoint dpAction = afp.ActionDataPoint;_x000D_
            Subject current_subject = dpAction.Record.Subject;_x000D_
            Instance inst = dpAction.Record.DataPage.Instance;_x000D_
            if (inst == null || (inst != null &amp;&amp; !inst.Active))_x000D_
                return null;_x000D_
_x000D_
            // Variable Declaration - Start_x000D_
_x000D_
            int markingGroup = 1;_x000D_
            bool requiredResponse = false;_x000D_
            bool manualClose = false;_x000D_
            bool fireQuery = false;_x000D_
_x000D_
            string querytext = "Start Date for this logline is prior to the End Date for another logline and leading to overlapping data. Please review, correct the inconsistency or else clarify.";_x000D_
            string stdat = "ECSTDAT", endat = "ECENDAT", form_OID = dpAction.Record.DataPage.Form.OID, fol_OID = inst.Folder.OID;_x000D_
            DataPoints dpts_sort = new DataPoints();_x000D_
            ArrayList arr = new ArrayList();_x000D_
            // Variable Declaration - End_x000D_
_x000D_
            DataPoints dpts_ECSTDAT = CustomFunction.FetchAllDataPointsForOIDPath(stdat, form_OID, fol_OID, current_subject);_x000D_
            for (int i = 0; i &lt; dpts_ECSTDAT.Count; i++)_x000D_
            {_x000D_
                if (dpts_ECSTDAT[i].Record.RecordPosition == 0 || !dpts_ECSTDAT[i].Active)_x000D_
                    continue;_x000D_
_x000D_
                if (dpts_ECSTDAT[i].StandardValue() is DateTime)_x000D_
                {_x000D_
                    arr.Add(dpts_ECSTDAT[i]);_x000D_
                }_x000D_
                else_x000D_
                {_x000D_
                    CustomFunction.PerformQueryAction(querytext, markingGroup, manualClose, requiredResponse, dpts_ECSTDAT[i], fireQuery, afp.CheckID, afp.CheckHash);_x000D_
                }_x000D_
            }_x000D_
_x000D_
            if (arr.Count &gt; 0)_x000D_
                arr.Sort(new MyDataPointComparer());_x000D_
_x000D_
            for (int i = 0; i &lt; arr.Count; i++)_x000D_
            {_x000D_
                dpts_sort.Add((DataPoint)arr[i]);_x000D_
            }_x000D_
            for (int i = dpts_sort.Count - 1; i &gt;= 0; i--)_x000D_
            {_x000D_
                fireQuery = false;_x000D_
                if (dpts_sort[i].StandardValue() is DateTime)_x000D_
                {_x000D_
_x000D_
                    DateTime dt_st = (DateTime)dpts_sort[i].StandardValue();_x000D_
                    for (int j = i - 1; j &gt;= 0; j--)_x000D_
                    {_x000D_
                        DataPoint dpt_end = dpts_sort[j].Record.DataPoints.FindByFieldOID(endat);_x000D_
                        if (dpt_end != null &amp;&amp; dpt_end.StandardValue() is DateTime)_x000D_
                        {_x000D_
                            DateTime dt_end = (DateTime)dpt_end.StandardValue();_x000D_
                            if (dt_st &lt;= dt_end)_x000D_
                            {_x000D_
                                fireQuery = true;_x000D_
                            }_x000D_
                            break;_x000D_
                        }_x000D_
                    }_x000D_
                }_x000D_
                CustomFunction.PerformQueryAction(querytext, markingGroup, manualClose, requiredResponse, dpts_sort[i], fireQuery, afp.CheckID, afp.CheckHash);_x000D_
            }_x000D_
            return null;_x000D_
        }_x000D_
        private class MyDataPointComparer : System.Collections.IComparer_x000D_
        {_x000D_
            int System.Collections.IComparer.Compare(object x, object y)_x000D_
            {_x000D_
                DateTime dp1 = (DateTime)((DataPoint)x).StandardValue();_x000D_
                DateTime dp2 = (DateTime)((DataPoint)y).StandardValue();_x000D_
                return dp1.CompareTo(dp2);_x000D_
            }</t>
  </si>
  <si>
    <t>2812397</t>
  </si>
  <si>
    <t>2660821</t>
  </si>
  <si>
    <t>/*_x000D_
         * Created : lakshmi.peri@novartis.com_x000D_
         * Date : 04-JUN-2020_x000D_
         * Study: CINC280J12201_x000D_
         * Custom Function: STY_CF_ECG006_ECTYCHG_002_x000D_
         * Edit Check : STY_CF_ECG006_ECTYCHG_002, STY_CF_ECG006_ECTYCHG_002_1 _x000D_
         * Description: IF Dose Administered for current logline = Dose Administered for previous logline AND Type of change = Dose change for current log line, THEN fire query_x000D_
         * Modified:_x000D_
         */_x000D_
        ActionFunctionParams afp = (ActionFunctionParams)ThisObject;_x000D_
        DataPoint dpAction = afp.ActionDataPoint;_x000D_
        Subject subject = dpAction.Record.Subject;_x000D_
_x000D_
        //Variable Declaration_x000D_
_x000D_
        string QueryText = "No change in dosing has been noted from the previous dosing period however 'Type of change' is answered as 'dose change'. Please review and correct the inconsistency, else clarify.";_x000D_
        bool requiredResponse = false;_x000D_
        bool manualClose = false;_x000D_
        int markingGroup = 1;_x000D_
        _x000D_
        bool fireQuery = false;_x000D_
        string fieldOid_ECTYCHG = "ECTYCHG", fieldOid_ECDOSE = "ECDOSE";_x000D_
        DataPoint dpDoseAdmin_Cur = null, dpDoseAdmin_Prev = null, dpTypeofChange = null;_x000D_
        DateTime dt_CURSTARTDT = DateTime.MinValue, dt_PrevENDDT = DateTime.MinValue;_x000D_
_x000D_
        //Variable Decalration End_x000D_
        Records rds = dpAction.Record.DataPage.Records;_x000D_
        for (int i = rds.Count - 1; i &gt;= 0; i--)_x000D_
        {_x000D_
            fireQuery = false;_x000D_
            if (rds[i] == null || !rds[i].Active || rds[i].RecordPosition == 0) continue;_x000D_
_x000D_
            dpDoseAdmin_Cur = rds[i].DataPoints.FindByFieldOID(fieldOid_ECDOSE);_x000D_
            dpTypeofChange = rds[i].DataPoints.FindByFieldOID(fieldOid_ECTYCHG);_x000D_
            if (dpDoseAdmin_Cur != null &amp;&amp; dpDoseAdmin_Cur.Active &amp;&amp; dpTypeofChange != null &amp;&amp; dpTypeofChange.Active)_x000D_
            {_x000D_
                for (int j = i - 1; j &gt;= 0; j--)_x000D_
                {_x000D_
                    if (rds[j] == null || !rds[j].Active || rds[j].RecordPosition == 0)_x000D_
                        continue;_x000D_
                    dpDoseAdmin_Prev = rds[j].DataPoints.FindByFieldOID(fieldOid_ECDOSE);_x000D_
                    if (dpDoseAdmin_Prev != null &amp;&amp; dpDoseAdmin_Prev.Active)_x000D_
                    {_x000D_
                        if(dpDoseAdmin_Cur.Data != string.Empty &amp;&amp; dpDoseAdmin_Prev.Data != string.Empty &amp;&amp; string.Compare(dpDoseAdmin_Cur.Data, dpDoseAdmin_Prev.Data, true) == 0 &amp;&amp; string.Compare(dpTypeofChange.Data, "DOSE CHANGED", true) == 0)_x000D_
                            fireQuery = true;_x000D_
                    }_x000D_
                    CustomFunction.PerformQueryAction(QueryText, markingGroup, requiredResponse, manualClose, dpTypeofChange, fireQuery, afp.CheckID, afp.CheckHash);_x000D_
                }_x000D_
            }_x000D_
_x000D_
        }_x000D_
        return null;</t>
  </si>
  <si>
    <t>2812398</t>
  </si>
  <si>
    <t>2660822</t>
  </si>
  <si>
    <t>/******************************************************_x000D_
        Created : Shashi_x000D_
        Date : 9th Apr 2021_x000D_
        Custom Function : STY_CF_CMO005_TR_CMYN_001_x000D_
        Edit Checks : STY_CF_CMO005_TR_CMYN_001_x000D_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Medication to be reported? is NO and Medication details are reported on the eCRF. Please verify and update as appropriate or else please clarify.";_x000D_
            bool openQuery = false;_x000D_
            string[] fieldOIDs =_x000D_
            {_x000D_
            "RGMNUM", "STT", "CMTRT", "CMROUTE", "CMSTDAT", "CMENDAT", "RESTHY", "FARESDAT", "NUMCY"_x000D_
            }_x000D_
            ;_x000D_
            string formOID = "CMO005_TR";_x000D_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</si>
  <si>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2812399</t>
  </si>
  <si>
    <t>2660823</t>
  </si>
  <si>
    <t>/*_x000D_
          * Created : ankit.r@novartis.com_x000D_
          * Date : 28-Feb-2020_x000D_
          * Study: CBYL719H12301_x000D_
          * Custom Function: STY_CF_CMO005_TR_CMYN_002_x000D_
          * Edit Check : STY_CF_CMO005_TR_CMYN_002_x000D_
          * Description: "If Are there any prior antineoplastic medications to be reported? = Yes AND Regimen number = empty OR setting = empty OR Medication = empty OR Indication = empty OR Route = empty OR Start Date of Dose = empty OR Reason for Discontinuation of Therapy = empty OR Date Of Progression =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Medication to be reported?\" is \"YES\", but no \"Medication\" is reported. Please provide.";_x000D_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"CMINDRV1", "CMROUTE", "CMSTDAT", "CMENDAT", "RESTHY", "FARESDAT", "NUMCY"_x000D_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false;_x000D_
                        break;_x000D_
                    }_x000D_
		}_x000D_
            }_x000D_
        }_x000D_
        CustomFunction.PerformQueryAction(queryText, markingGroup, manualClose, requiredResponse, dpAction, fireQuery, afp.CheckID, afp.CheckHash);_x000D_
        return null;</t>
  </si>
  <si>
    <t>2812400</t>
  </si>
  <si>
    <t>2660824</t>
  </si>
  <si>
    <t>/**************************************************_x000D_
         Description : If all lines on the log form have been inactivated, AND "Are there any Prior antineoplastic medications to be reported?" is = Yes, THEN fire query_x000D_
         EC : STY_CF_CMO005_TR_CMYN_003_x000D_
         **************************************************/_x000D_
_x000D_
        DataPoint Dpt_Action = ((ActionFunctionParams)ThisObject).ActionDataPoint;_x000D_
        Subject current_subject = Dpt_Action.Record.Subject;_x000D_
        // Variable Declaration - Start_x000D_
_x000D_
        /*****Modify the lines below to customize this procedure*****/_x000D_
_x000D_
        Records Rds_AE = Dpt_Action.Record.DataPage.Records;_x000D_
        bool openquery = true;_x000D_
        string querytext = @"All log lines for this form have been inactivated, however Yes is checked for ""Are there any Prior antineoplastic medications to be reported?.""";_x000D_
        /*Declare query message*/_x000D_
_x000D_
        /*****Do not modify anything below this line*****/_x000D_
        // Variable Declaration - End_x000D_
_x000D_
        if (Rds_AE != null &amp;&amp; Dpt_Action != null)_x000D_
        {_x000D_
            for (int i = 1; i &lt; Rds_AE.Count; i++)_x000D_
            {_x000D_
                if (Rds_AE[i].Active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t>
  </si>
  <si>
    <t>2812401</t>
  </si>
  <si>
    <t>2660825</t>
  </si>
  <si>
    <t>/*_x000D_
        * Created : ankit.r@novartis.com_x000D_
        * Date 04-JUN-2020_x000D_
        * Study: CINC280J12201_x000D_
        * Custom Function: STY_CF_CMO005_TR_RGMNUM_004_x000D_
        * Edit Check : STY_CF_CMO005_TR_RGMNUM_004_x000D_
        * Description: Regimen number = Identical between any other loglines AND Best response and Date of Progression is not equal to Best response and Date of Progression  of other logline._x000D_
        * Modified:_x000D_
        */_x000D_
        ActionFunctionParams afp = (ActionFunctionParams)ThisObject;_x000D_
        DataPoint dpCXTRNUM = afp.ActionDataPoint;_x000D_
        Subject subj = dpCXTRNUM.Record.Subject;_x000D_
_x000D_
        int markingGroup = 1;_x000D_
        bool answerOnChange = true;_x000D_
        bool closeOnChange = true;_x000D_
        string queryText = "Regimen number is same, however If for same regimen, Best response and Date of Progression is not same";_x000D_
        bool fireQuery = false;_x000D_
_x000D_
        DataPoints dpsAll = new DataPoints();_x000D_
        string fldOid_RGMNUM = "RGMNUM", frm_CMO005 = "CMO005_TR", frm_CMO005_1 = "CMO005_TR_1", fold_10 = "10";_x000D_
_x000D_
        DataPoints dps_CMO005 = CustomFunction.FetchAllDataPointsForOIDPath(fldOid_RGMNUM, frm_CMO005, fold_10, subj);_x000D_
        DataPoints dps_CMO005_1 = CustomFunction.FetchAllDataPointsForOIDPath(fldOid_RGMNUM, frm_CMO005_1, fold_10, subj);_x000D_
_x000D_
        dpsAll.Merge(dps_CMO005);_x000D_
        dpsAll.Merge(dps_CMO005_1);_x000D_
_x000D_
        for (int i = 0; i &lt; dpsAll.Count; i++)_x000D_
        {_x000D_
            fireQuery = false;_x000D_
            DataPoint dp = dpsAll[i];_x000D_
            if (dp == null || !dp.Active) continue;_x000D_
_x000D_
            DataPoint dp_CURR_FARESCD_1 = dp.Record.DataPoints.FindByFieldOID("FARESCD_1");_x000D_
            DataPoint dp_CURR_FARESDAT = dp.Record.DataPoints.FindByFieldOID("FARESDAT");_x000D_
_x000D_
            if (string.Compare(dp.Data, string.Empty, true) != 0 &amp;&amp; Chk_Cond(dpsAll, dp, dp_CURR_FARESCD_1, dp_CURR_FARESDAT))_x000D_
            {_x000D_
                fireQuery = true;_x000D_
            }_x000D_
            CustomFunction.PerformQueryAction(queryText, markingGroup, answerOnChange, closeOnChange, dp, fireQuery);_x000D_
        }_x000D_
_x000D_
        return null;_x000D_
    }_x000D_
_x000D_
    bool Chk_Cond(DataPoints dps_All, DataPoint dpCurrent,DataPoint dp_CURR_FARESCD_1,DataPoint dp_CURR_FARESDAT)_x000D_
    {_x000D_
        for (int i = 0; i &lt; dps_All.Count; i++)_x000D_
        {_x000D_
            DataPoint dp = dps_All[i];_x000D_
            if (dp == null || !dp.Active) continue;_x000D_
            DataPoint dpFARESCD_1 = dp.Record.DataPoints.FindByFieldOID("FARESCD_1");_x000D_
            DataPoint dpFARESDAT = dp.Record.DataPoints.FindByFieldOID("FARESDAT");_x000D_
            if (string.Compare(dp.Data, string.Empty, true) != 0 &amp;&amp; dp.ID != dpCurrent.ID &amp;&amp; string.Compare(dp.Data, dpCurrent.Data, true) == 0_x000D_
                             &amp;&amp; isValidDP(dp_CURR_FARESCD_1) &amp;&amp; isValidDP(dpFARESCD_1) &amp;&amp; string.Compare(dp_CURR_FARESCD_1.Data.Trim(), dpFARESCD_1.Data.Trim(),true)!=0_x000D_
                              &amp;&amp; isValidDP(dp_CURR_FARESDAT) &amp;&amp; dp_CURR_FARESDAT.StandardValue() is DateTime &amp;&amp; isValidDP(dpFARESDAT) &amp;&amp; dpFARESDAT.StandardValue() is DateTime_x000D_
                                &amp;&amp; Convert.ToDateTime(dp_CURR_FARESDAT.Data) != Convert.ToDateTime(dpFARESDAT.Data))_x000D_
            {_x000D_
                return true;_x000D_
            }_x000D_
        }_x000D_
        return false;_x000D_
    }_x000D_
_x000D_
    bool isValidDP(DataPoint dp)_x000D_
    {_x000D_
        if (dp != null &amp;&amp; dp.Active &amp;&amp; string.Compare(dp.Data, string.Empty, true) != 0)_x000D_
            return true;_x000D_
        return false;</t>
  </si>
  <si>
    <t>2812402</t>
  </si>
  <si>
    <t>2660826</t>
  </si>
  <si>
    <t>/*_x000D_
         * Created : Ankit r_x000D_
         * Date : 04-JUN2020_x000D_
         * Study: CINC280J12201_x000D_
         * Custom Function: STY_CF_CMO005_TR_CMENDAT_005_x000D_
         * Edit Check : STY_CF_CMO005_TR_CMENDAT_005_x000D_
         * Description:"End date of dose" &gt; "Earliest start date" of dose reported on all the "Study Treatment Infusion" form across LAG525, PDR001 and Carboplatin_x000D_
         */_x000D_
_x000D_
        ActionFunctionParams afp = (ActionFunctionParams)ThisObject;_x000D_
        DataPoint action_dp = afp.ActionDataPoint;_x000D_
        Subject subject = action_dp.Record.Subject;_x000D_
        string QueryMsg = "This medication was stopped after the first study treatment intake date. Please check both dates and clarify or update as necessary.";_x000D_
        bool requiredResponse = false;_x000D_
        bool manualClose = false;_x000D_
        int markingGroup = 1;_x000D_
        bool fireQuery = false;_x000D_
        DataPoints dpt_ECSTDAT = CustomFunction.FetchAllDataPointsForOIDPath("ECSTDAT", "ECG006", null, subject);_x000D_
        dpt_ECSTDAT.Merge(CustomFunction.FetchAllDataPointsForOIDPath("ECSTDAT", "ECG006_1", null, subject));_x000D_
        dpt_ECSTDAT.Merge(CustomFunction.FetchAllDataPointsForOIDPath("ECSTDAT", "ECG006_2", null, subject));_x000D_
        DateTime dt_ECSTDAT = GetEarliestDate(dpt_ECSTDAT);_x000D_
        fireQuery = (action_dp != null &amp;&amp; action_dp.Active &amp;&amp; action_dp.Data != string.Empty &amp;&amp; !action_dp.IsBitSet(Status.IsNonConformant) &amp;&amp; dt_ECSTDAT != DateTime.MinValue &amp;&amp; GetValidDateTime(action_dp) &gt; dt_ECSTDAT);_x000D_
        CustomFunction.PerformQueryAction(QueryMsg, markingGroup, requiredResponse, manualClose, action_dp, fireQuery, afp.CheckID, afp.CheckHash);_x000D_
_x000D_
        return null;_x000D_
    }_x000D_
    DateTime GetEarliestDate(DataPoints dpts)_x000D_
    {_x000D_
        DateTime dt_Earliest = DateTime.MinValue;_x000D_
        for (int i = 0; i &lt; dpts.Count; i++)_x000D_
        {_x000D_
            DataPoint dpt_StartDt = dpts[i];_x000D_
            if (dpt_StartDt == null || !dpt_StartDt.Active || dpt_StartDt.Record.RecordPosition == 0) continue;_x000D_
            if (dpt_StartDt.StandardValue() is DateTime)_x000D_
            {_x000D_
                DateTime dt = (DateTime)dpt_StartDt.StandardValue();_x000D_
                if (dt_Earliest == DateTime.MinValue || dt_Earliest &gt; dt) dt_Earliest = dt;_x000D_
            }_x000D_
        }_x000D_
        return dt_Earliest;_x000D_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</si>
  <si>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2812403</t>
  </si>
  <si>
    <t>2660827</t>
  </si>
  <si>
    <t>/*_x000D_
          * Created : lakshmi.peri@novartis.com_x000D_
          * Date : 04-JUN-2019_x000D_
          * Study: CINC280J12201_x000D_
          * Custom Function: STY_CF_CMO006_CMYN_001_x000D_
          * Edit Check : STY_CF_CMO006_CMYN_001_x000D_
          * Description: "Are there any post antineoplastic Medications to be reported?" is "NO" and any "Medication"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Medications to be reported?\" is \"NO\" and \"Medications\"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"CMTRT"_x000D_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((flds[i] != "CMONGO" &amp;&amp; dp.Data.Trim() != string.Empty) || (flds[i] == "CMONGO" &amp;&amp; dp.Data.Trim() == "1"))_x000D_
                    {_x000D_
                        fireQuery = true;_x000D_
                        break;_x000D_
                    }_x000D_
                }_x000D_
            }_x000D_
        }_x000D_
        CustomFunction.PerformQueryAction(queryText, markingGroup, manualClose, requiredResponse, dpAction, fireQuery, afp.CheckID, afp.CheckHash);_x000D_
        return null;</t>
  </si>
  <si>
    <t>2812404</t>
  </si>
  <si>
    <t>2660828</t>
  </si>
  <si>
    <t>/*_x000D_
          * Created : lakshmi.peri@novartis.com_x000D_
          * Date : 25-Nov-2019_x000D_
          * Study: CINC280I12201_x000D_
          * Custom Function: STY_CF_CMO006_CMYN_002_x000D_
          * Edit Check : STY_CF_CMO006_CMYN_002_x000D_
          * Description: "Are there any post antineoplastic medications to be reported?" is "YES" and None of "Medication" details are reported on the 'Antineoplastic Therapy Since Discontinuation of Study Treatment - Medication log lines_x000D_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medications to be reported?\" is \"YES\", but no \"Medication\" is reported. Please provide.";_x000D_
        bool fireQuery = false;_x000D_
        int markingGroup = 1;_x000D_
        bool requiredResponse = false;_x000D_
        bool manualClose = false;_x000D_
        Records rds = null;_x000D_
        DataPoint dp = null;_x000D_
        string YES = "Y";_x000D_
        // Declaration End_x000D_
_x000D_
        string flds = "CMTRT";_x000D_
        //Variable Declaration End_x000D_
        if (string.Compare(dpAction.Data, YES, true) == 0)_x000D_
        {_x000D_
            fireQuery = true;_x000D_
            rds = dpAction.Record.DataPage.Records;_x000D_
            for (int j = 0; j &lt; rds.Count; j++)_x000D_
            {_x000D_
                if (rds[j] == null || !rds[j].Active) continue;_x000D_
               _x000D_
                    dp = rds[j].DataPoints.FindByFieldOID(flds);_x000D_
                    if (dp == null || !dp.Record.Active ||  dp.Record.RecordPosition == 0) continue;_x000D_
                    if (dp.Data.Trim() != string.Empty)_x000D_
                    {_x000D_
                        fireQuery = false;_x000D_
                        break;_x000D_
                    }_x000D_
            }_x000D_
        }_x000D_
        CustomFunction.PerformQueryAction(queryText, markingGroup, manualClose, requiredResponse, dpAction, fireQuery, afp.CheckID, afp.CheckHash);_x000D_
        return null;</t>
  </si>
  <si>
    <t>2812405</t>
  </si>
  <si>
    <t>2660829</t>
  </si>
  <si>
    <t>/*_x000D_
          * Created : lakshmi.peri@novartis.com_x000D_
          * Date : 28-Nov-2019_x000D_
          * Study: CINC280I12201_x000D_
          * Custom Function: STY_CF_CMO006_CMENDAT_003_x000D_
          * Edit Check : STY_CF_CMO006_CMENDAT_003, STY_CF_CMO006_CMENDAT_003_1, STY_CF_CMO006_CMENDAT_003_2_x000D_
          * Description: "Are there any post antineoplastic Radiotherapy to be reported?" is "YES", "End date of dose" and Ongoing at final exam both are missing when death form is completed OR subject status &lt;&gt; empty for follow up disposition_x000D_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"\"End date of dose\" and \"Ongoing at final exam\" both are missing. Please provide or clarify if the medication is ongoing.";_x000D_
        bool fireQuery = false;_x000D_
        int markingGroup = 1;_x000D_
        bool requiredResponse = false;_x000D_
        bool manualClose = false;_x000D_
        Records rds = null;_x000D_
        DataPoint dpCMENDAT = null, dpCMONGO = null;_x000D_
        string YES = "Y";_x000D_
_x000D_
        //Variable Declaration End_x000D_
        DataPoints dpsDeath = CustomFunction.FetchAllDataPointsForOIDPath("DTHDAT", "DDG002", "DD", subject);_x000D_
        DataPoints dpsDisp = CustomFunction.FetchAllDataPointsForOIDPath("DSDECOD", "DSG001", "99970", subject);_x000D_
_x000D_
        bool isDeath = false, isDisp = false;_x000D_
        isDeath = IsPageSubmitted(dpsDeath);_x000D_
        if(isDeath)_x000D_
        isDisp = IsDispo(dpsDisp);_x000D_
_x000D_
        rds = dpAction.Record.DataPage.Records;_x000D_
        for (int j = 0; j &lt; rds.Count; j++)_x000D_
        {_x000D_
            fireQuery = false;_x000D_
            if (rds[j] == null || !rds[j].Active || rds[j].RecordPosition == 0) continue;_x000D_
_x000D_
            dpCMENDAT = rds[j].DataPoints.FindByFieldOID("CMENDAT");_x000D_
            dpCMONGO = rds[j].DataPoints.FindByFieldOID("CMONGO");_x000D_
_x000D_
            if (dpCMENDAT != null &amp;&amp; dpCMONGO != null)_x000D_
            {_x000D_
                if (string.Compare(dpAction.Data, YES, true) == 0 &amp;&amp;_x000D_
                    dpCMENDAT.Data.Trim() == string.Empty &amp;&amp; dpCMONGO.Data == "0" &amp;&amp; (!isDeath || isDisp))_x000D_
                    fireQuery = true;_x000D_
_x000D_
                CustomFunction.PerformQueryAction(queryText, markingGroup, manualClose, requiredResponse, dpCMENDAT, fireQuery, afp.CheckID, afp.CheckHash);_x000D_
            }_x000D_
        }_x000D_
        return null;_x000D_
_x000D_
    }_x000D_
    private bool IsDispo(DataPoints dpsDisp)_x000D_
    {_x000D_
        DataPoint dpDSSCAT = null;_x000D_
        string Followup = "POST TREATMENT FOLLOW-UP";_x000D_
        for (int i = 0; i &lt; dpsDisp.Count; i++)_x000D_
        {_x000D_
            if (dpsDisp[i] == null || !dpsDisp[i].Active || dpsDisp[i].Record.RecordPosition == 0) continue;_x000D_
            dpDSSCAT = dpsDisp[i].Record.DataPoints.FindByFieldOID("DSSCAT");_x000D_
_x000D_
            if(dpDSSCAT != null &amp;&amp; string.Compare(dpDSSCAT.Data, Followup, true) == 0)_x000D_
            {_x000D_
                if (string.Compare(dpsDisp[i].Data.Trim(), string.Empty, true) != 0)_x000D_
                    return true;_x000D_
            }_x000D_
_x000D_
        }_x000D_
        return false;_x000D_
    }_x000D_
    private bool IsPageSubmitted(DataPoints dpsDeath)_x000D_
    {_x000D_
        if (dpsDeath.Count &gt; 0)_x000D_
        {_x000D_
            DataPoint dpDEATHDAT = dpsDeath[0];_x000D_
            if (dpDEATHDAT != null &amp;&amp; dpDEATHDAT.StandardValue() is DateTime)_x000D_
                return false;_x000D_
        }_x000D_
        return true;</t>
  </si>
  <si>
    <t>2812406</t>
  </si>
  <si>
    <t>2660830</t>
  </si>
  <si>
    <t>/*_x000D_
          * Created : lakshmi.peri@novartis.com_x000D_
          * Date : 04-JUN-2020_x000D_
          * Study: CINC280J12201_x000D_
          * Custom Function: STY_CF_PRO003_PRYN_001_x000D_
          * Edit Check : STY_CF_PRO003_PRYN_001_x000D_
          * Description: "Are there any prior antineoplastic Radiotherapy to be reported?" is "NO" and any "Radiotherapy"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prior antineoplastic Radiotherapy to be reported ?\" is \"NO\" and \"Radiotherapy\"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"PRLOC", "PRSTDAT", "PRENDAT", "TRTINTNT", "STT", "PRMTD", "PRTRT"_x000D_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</si>
  <si>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2812407</t>
  </si>
  <si>
    <t>2660831</t>
  </si>
  <si>
    <t>/*_x000D_
          * Created : lakshmi.peri@novartis.com_x000D_
          * Date : 25-Nov-2019_x000D_
          * Study: CINC280I12201_x000D_
          * Custom Function: STY_CF_PRO004_PRYN_001_x000D_
          * Edit Check : STY_CF_PRO004_PRYN_001_x000D_
          * Description: "Are there any post antineoplastic Radiotherapy to be reported?" is "NO" and any "Radiotherapy"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Radiotherapy to be reported?\" is \"NO\" and \"Radiotherapy\"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"RNINTHY", "PRLOC", "PRSTDAT", "PRENDAT", "TRTINTNT", "STT", "PRGDAT", "PRTRT"_x000D_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</si>
  <si>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2812408</t>
  </si>
  <si>
    <t>2660832</t>
  </si>
  <si>
    <t>/*_x000D_
          * Created : lakshmi.peri@novartis.com_x000D_
          * Date : 04-JUN-2020_x000D_
          * Study: CINC280J12201_x000D_
          * Custom Function: STY_CF_PRO004_PRENDAT_002_x000D_
          * Edit Check : STY_CF_PRO004_PRENDAT_001, STY_CF_PRO004_PRENDAT_001_1, STY_CF_PRO004_PRENDAT_001_2_x000D_
          * Description: "Are there any post antineoplastic Radiotherapy to be reported?" is "YES", "End date of dose" and Ongoing at final exam both are missing when death form is completed OR subject status &lt;&gt; empty for follow up disposition_x000D_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"\"End date of dose\" is missing. Please provide or clarify.";_x000D_
        bool fireQuery = false;_x000D_
        int markingGroup = 1;_x000D_
        bool requiredResponse = false;_x000D_
        bool manualClose = false;_x000D_
        Records rds = null;_x000D_
        DataPoint dpCMENDAT = null;_x000D_
        string YES = "Y";_x000D_
_x000D_
        //Variable Declaration End_x000D_
        DataPoints dpsDeath = CustomFunction.FetchAllDataPointsForOIDPath("DTHDAT", "DDG001", "DD", subject);_x000D_
        DataPoints dpsDisp = CustomFunction.FetchAllDataPointsForOIDPath("DSDECOD", "DSG001", "99970", subject);_x000D_
_x000D_
        bool isDeath = false, isDisp = false;_x000D_
        isDeath = IsPageSubmitted(dpsDeath);_x000D_
        if(isDeath)_x000D_
        isDisp = IsDispo(dpsDisp);_x000D_
_x000D_
        rds = dpAction.Record.DataPage.Records;_x000D_
        for (int j = 0; j &lt; rds.Count; j++)_x000D_
        {_x000D_
            fireQuery = false;_x000D_
            if (rds[j] == null || !rds[j].Active || rds[j].RecordPosition == 0) continue;_x000D_
_x000D_
            dpCMENDAT = rds[j].DataPoints.FindByFieldOID("PRENDAT");            _x000D_
_x000D_
            if (dpCMENDAT != null)_x000D_
            {_x000D_
                if (string.Compare(dpAction.Data, YES, true) == 0 &amp;&amp;_x000D_
                    dpCMENDAT.Data.Trim() == string.Empty &amp;&amp; (!isDeath || isDisp))_x000D_
                    fireQuery = true;_x000D_
_x000D_
                CustomFunction.PerformQueryAction(queryText, markingGroup, manualClose, requiredResponse, dpCMENDAT, fireQuery, afp.CheckID, afp.CheckHash);_x000D_
            }_x000D_
        }_x000D_
        return null;_x000D_
_x000D_
    }_x000D_
    private bool IsDispo(DataPoints dpsDisp)_x000D_
    {_x000D_
        DataPoint dpDSSCAT = null;_x000D_
        string Followup = "POST TREATMENT FOLLOW-UP";_x000D_
        for (int i = 0; i &lt; dpsDisp.Count; i++)_x000D_
        {_x000D_
            if (dpsDisp[i] == null || !dpsDisp[i].Active || dpsDisp[i].Record.RecordPosition == 0) continue;_x000D_
            dpDSSCAT = dpsDisp[i].Record.DataPoints.FindByFieldOID("DSSCAT");_x000D_
_x000D_
            if(dpDSSCAT != null &amp;&amp; string.Compare(dpDSSCAT.Data, Followup, true) == 0)_x000D_
            {_x000D_
                if (string.Compare(dpsDisp[i].Data.Trim(), string.Empty, true) != 0)_x000D_
                    return true;_x000D_
            }_x000D_
_x000D_
        }_x000D_
        return false;_x000D_
    }_x000D_
    private bool IsPageSubmitted(DataPoints dpsDeath)_x000D_
    {_x000D_
        if (dpsDeath.Count &gt; 0)_x000D_
        {_x000D_
            DataPoint dpDEATHDAT = dpsDeath[0];_x000D_
            if (dpDEATHDAT != null &amp;&amp; dpDEATHDAT.StandardValue() is DateTime)_x000D_
                return false;_x000D_
        }_x000D_
        return true;</t>
  </si>
  <si>
    <t>2812409</t>
  </si>
  <si>
    <t>2660833</t>
  </si>
  <si>
    <t>/******************************************************_x000D_
        Created : Shashi_x000D_
        Date : 9th Apr 2021_x000D_
        Custom Function : STY_CF_PRO005_PRYN_001_x000D_
        Edit Checks : STY_CF_PRO005_PRYN_001_x000D_
        Description :"Are there any prior antineoplastic Surgery to be reported?" is "NO" and any "Surgery" details (data points) are reported on the eCRF_x000D_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Surgery to be reported? is NO and Surgery details are reported on the eCRF. Please verify and update as appropriate or else please clarify.";_x000D_
            bool openQuery = false;_x000D_
            string[] fieldOIDs =_x000D_
            {_x000D_
            "PRTRT", "PRSCAT", "PRSTDAT", "RESDIS"_x000D_
_x000D_
            }_x000D_
            ;_x000D_
            string formOID = "PRO005";_x000D_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</si>
  <si>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2812410</t>
  </si>
  <si>
    <t>2660834</t>
  </si>
  <si>
    <t>/*_x000D_
          * Created : lakshmi.peri@novartis.com_x000D_
          * Date : 26-Nov-2019_x000D_
          * Study: CINC280I12201_x000D_
          * Custom Function: STY_CF_PRO006_PRYN_001_x000D_
          * Edit Check : STY_CF_PRO006_PRYN_001_x000D_
          * Description: "Are there any post antineoplastic Surgery to be reported?" is "NO" and any "Surgery" details (data points) are reported on the eCRF”_x000D_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"\"Are there any post antineoplastic Surgery to be reported?\" is \"NO\" and \"Surgery\" details are reported on the eCRF. Please verify and update as appropriate or else please clarify.";_x000D_
        bool fireQuery = false;_x000D_
        int markingGroup = 1;_x000D_
        bool requiredResponse = false;_x000D_
        bool manualClose = false;_x000D_
        Records rds = null;_x000D_
        DataPoint dp = null;_x000D_
        string NO = "N";_x000D_
        // Declaration End_x000D_
_x000D_
        string[] flds =_x000D_
        {_x000D_
            "PRTRT", "PRSCAT", "PRSTDAT"_x000D_
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</si>
  <si>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2812411</t>
  </si>
  <si>
    <t>2660835</t>
  </si>
  <si>
    <t>/* CF: RSG_SAE_EXTRACTION */_x000D_
_x000D_
ActionFunctionParams afp =(ActionFunctionParams)ThisObject;_x000D_
DataPoint dpAction =afp.ActionDataPoint;_x000D_
Subject subject =dpAction.Record.Subject;_x000D_
_x000D_
string[] forms =_x000D_
{_x000D_
"AEG001", "AEG002", "AEG003", "AEG002_1"_x000D_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formoid,subject);_x000D_
TargetRd.Active =SourceRd.Active;_x000D_
flag_rd =true;_x000D_
}_x000D_
}_x000D_
}_x000D_
}_x000D_
_x000D_
if (flag_rd ==false)_x000D_
{_x000D_
Record Trgt_newRd =GetRecord(dpg_SAERF_Trgt, str_Hidden);_x000D_
_x000D_
if (Trgt_newRd !=null)_x000D_
{_x000D_
CopyRecord(SourceRd, Trgt_newRd, formoid, subject);_x000D_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 Subject sub )_x000D_
{_x000D_
string SrcAEREL =null;_x000D_
if (rdSource !=null &amp;&amp; rdDest !=null)_x000D_
{_x000D_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_x000D_
//DataPoint dpSrcAEREL =rdSource.DataPoints.FindByFieldOID("AEREL");_x000D_
DataPoint dpDestSAE_CAU =rdDest.DataPoints.FindByFieldOID("SAE_CAU");_x000D_
SrcAEREL =(string)CustomFunction.PerformCustomFunction("RSG_GETDATAPOINT_AEG002_RELs", sub.CRFVersion.ID, new object[] { rdSource });_x000D_
EnterData(dpDestSAE_CAU, SrcAEREL);_x000D_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 (dpAESER !=null &amp;&amp; dpAESER.Data =="Y")_x000D_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</si>
  <si>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2812412</t>
  </si>
  <si>
    <t>2660836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</si>
  <si>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</si>
  <si>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2812413</t>
  </si>
  <si>
    <t>2660837</t>
  </si>
  <si>
    <t>RSG_GETDATAPOINT_AEG002_RELs</t>
  </si>
  <si>
    <t>/*_x000D_
        Custom Function: RSG_GETDATAPOINT_AEG002_RELs_x000D_
        Called in "RSG_SAE_EXTRACTION"_x000D_
        */_x000D_
_x000D_
        object[] TObject = (object[])ThisObject;_x000D_
        if (TObject.Length == 1)_x000D_
        {_x000D_
            string str = string.Empty;_x000D_
            Record scr_rd = TObject[0] as Record;_x000D_
_x000D_
            _x000D_
                DataPoint dpREL1 = scr_rd.DataPoints.FindByFieldOID("AEREL");_x000D_
                DataPoint dpREL2 = scr_rd.DataPoints.FindByFieldOID("AEREL1");_x000D_
                //DataPoint dpREL3 = scr_rd.DataPoints.FindByFieldOID("AEREL2");_x000D_
_x000D_
_x000D_
                if (dpREL1 != null &amp;&amp; dpREL2 != null )_x000D_
                {_x000D_
                    if ((dpREL1.IsVisible &amp;&amp; string.Compare(dpREL1.Data, "RELATED", true) == 0) || (dpREL2.IsVisible &amp;&amp; string.Compare(dpREL2.Data, "RELATED", true) == 0))_x000D_
                        return str = "RELATED";_x000D_
_x000D_
                    if ((dpREL1.IsVisible &amp;&amp; string.Compare(dpREL1.Data, string.Empty, true) == 0) &amp;&amp; (dpREL2.IsVisible &amp;&amp; string.Compare(dpREL2.Data, string.Empty, true) == 0) )_x000D_
                        return string.Empty;_x000D_
                    else return "NOT RELATED";_x000D_
_x000D_
_x000D_
                }_x000D_
            _x000D_
        }_x000D_
        return string.Empty;</t>
  </si>
  <si>
    <t>2812414</t>
  </si>
  <si>
    <t>2660838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</si>
  <si>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</si>
  <si>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2812415</t>
  </si>
  <si>
    <t>2660839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</si>
  <si>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</si>
  <si>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2812416</t>
  </si>
  <si>
    <t>2660840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</si>
  <si>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"EXCL17", "OTH03", "OTH08", "TRT03", "TRT05", "TRT07", "WITH04", "WITH05", "COMD05", _x000D_
            "COMD06", "EXCL01", "EXCL02", "EXCL03", "EXCL04", "EXCL05", "EXCL06", "EXCL07", "EXCL08", "EXCL09", _x000D_
            "EXCL10", "EXCL10A", "EXCL10B", "EXCL10C", "EXCL10D", "EXCL11", "EXCL12", "EXCL13", "EXCL14", "EXCL15", _x000D_
            "EXCL16", "EXCL18", "INCL03", "INCL03A", "INCL04", "INCL05", "INCL08A", "INCL08B", "INCL08C", "INCL08D", _x000D_
            "INCL08E", "INCL08F", "INCL08G", "INCL08H", "INCL08I", "INCL08J", "INCL11", "OTH01", "OTH04", "OTH05", _x000D_
            "OTH12", "TRT04", "TRT06", "TRT09", "WITH01", "WITH02", "OTH22", "OTH23"_x000D_
         }_x000D_
         ;_x000D_
         ArrayList Terms = new ArrayList(Codes);_x000D_
_x000D_
         // as per above list of PDID's, add respective reviews (EXP - Expedited review, STD - Standard review) from PD specification._x000D_
         string[] Reviews =_x000D_
         {_x000D_
             "STD", "STD", "STD", "STD", "STD", "STD", "EXP", "EXP", "STD", _x000D_
             "STD", "STD", "STD", "STD", "STD", "STD", "STD", "STD", "STD", "STD", _x000D_
             "STD", "STD", "STD", "STD", "STD", "STD", "STD", "STD", "STD", "STD", _x000D_
             "STD", "STD", "STD", "STD", "STD", "STD", "STD", "STD", "STD", "STD", _x000D_
             "STD", "STD", "STD", "STD", "STD", "STD", "STD", "STD", "STD", "STD", _x000D_
             "STD", "STD", "STD", "STD", "STD", "STD", "STD", "STD"_x000D_
         }_x000D_
         ;_x000D_
         ArrayList MSreviews = new ArrayList(Reviews);_x000D_
_x000D_
         // add study specific Manual PD's (Expedited), please remove/update the below PDID's if not required as per your study._x000D_
         string[] MPDER = _x000D_
         {_x000D_
             "COMD01", "COMD02", "COMD03", "COMD04", "COMD07", "EXCL19", "EXCL19A", "EXCL20", "EXCL20A", "EXCL21", _x000D_
             "EXCL21A", "OTH15", "TRT01", "TRT10", "WITH03"_x000D_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</si>
  <si>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2812417</t>
  </si>
  <si>
    <t>2660841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</si>
  <si>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</si>
  <si>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</si>
  <si>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2812418</t>
  </si>
  <si>
    <t>2660842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</si>
  <si>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DEVIATION = "TREATMENT DEVIATION-3", SELECTION = "SELECTION CRITERIA NOT MET-1", _x000D_
            WITHDRAWN = "SUBJECT NOT WITHDRAWN AS PER PROTOCOL-2", CONMED = "PROHIBITED CONCOMITANT MEDICATION-4", OTHER = "OTHER-5";_x000D_
        string PD_STATUS = "PD PROPOSED";_x000D_
        string PDIDMethod = "M";_x000D_
        string strPDID = string.Empty, strPDCategory = string.Empty, strPDDESC = string.Empty, strMEDREV = string.Empty;_x000D_
_x000D_
        string[] PDID =_x000D_
        {_x000D_
            "COMD01", "COMD02", "COMD03", "COMD04", "COMD05", "COMD06", "COMD07", "EXCL01", "EXCL02", "EXCL03", _x000D_
            "EXCL04", "EXCL05", "EXCL06", "EXCL07", "EXCL08", "EXCL09", "EXCL10", "EXCL10A", "EXCL10B", "EXCL10C", _x000D_
            "EXCL10D", "EXCL11", "EXCL12", "EXCL13", "EXCL14", "EXCL15", "EXCL16", "EXCL18", "EXCL19", "EXCL19A", _x000D_
            "EXCL20", "EXCL20A", "EXCL21", "EXCL21A", "INCL01B", "INCL01C", "INCL03", "INCL03A", "INCL04", "INCL05", _x000D_
            "INCL07", "INCL08A", "INCL08B", "INCL08C", "INCL08D", "INCL08E", "INCL08F", "INCL08G", "INCL08H", "INCL08I", _x000D_
            "INCL08J", "INCL11", "OTH01", "OTH04", "OTH05", "OTH06", "OTH11", "OTH12", "OTH13", "OTH14", _x000D_
            "OTH15", "OTH17", "OTH18", "OTH19", "OTH20", "OTH21", "TRT01", "TRT02", "TRT04", "TRT06", _x000D_
            "TRT08", "TRT09", "TRT10", "WITH01", "WITH02", "WITH03","OTH03", "OTH24"_x000D_
_x000D_
        }_x000D_
        ;_x000D_
        ArrayList arrPDID = new ArrayList(PDID);_x000D_
        string[] PDCategory =_x000D_
        {_x000D_
          CONMED, CONMED, CONMED, CONMED, CONMED, CONMED, CONMED, SELECTION, SELECTION, SELECTION, _x000D_
          SELECTION, SELECTION, SELECTION, SELECTION, SELECTION, SELECTION, SELECTION, SELECTION, SELECTION, SELECTION, _x000D_
          SELECTION, SELECTION, SELECTION, SELECTION, SELECTION, SELECTION, SELECTION, SELECTION, SELECTION, SELECTION, _x000D_
          SELECTION, SELECTION, SELECTION, SELECTION, SELECTION, SELECTION, SELECTION, SELECTION, SELECTION, SELECTION, _x000D_
          SELECTION, SELECTION, SELECTION, SELECTION, SELECTION, SELECTION, SELECTION, SELECTION, SELECTION, SELECTION, _x000D_
          SELECTION, SELECTION, OTHER, OTHER, OTHER, OTHER, OTHER, OTHER, OTHER, OTHER, _x000D_
          OTHER, OTHER, OTHER, OTHER, OTHER, OTHER, DEVIATION, DEVIATION, DEVIATION, DEVIATION, _x000D_
          DEVIATION, DEVIATION, DEVIATION, WITHDRAWN, WITHDRAWN, WITHDRAWN, OTHER, OTHER_x000D_
_x000D_
        }_x000D_
        ;_x000D_
        ArrayList arrPDCategory = new ArrayList(PDCategory);_x000D_
_x000D_
        string[] MEDREV =_x000D_
        {_x000D_
            "Y", "Y", "Y", "Y", "Y", "Y", "Y", "Y", "Y", "Y", _x000D_
            "Y", "Y", "Y", "Y", "Y", "Y", "Y", "Y", "Y", "Y", _x000D_
            "Y", "Y", "Y", "Y", "Y", "Y", "Y", "Y", "Y", "Y", _x000D_
            "Y", "Y", "Y", "Y", "N", "N", "Y", "Y", "Y", "Y", _x000D_
            "N", "Y", "Y", "Y", "Y", "Y", "Y", "Y", "Y", "Y", _x000D_
            "Y", "Y", "Y", "Y", "Y", "N", "N", "Y", "N", "N", _x000D_
            "Y", "N", "N", "N", "N", "N", "Y", "N", "Y", "Y", _x000D_
            "N", "Y", "Y", "Y", "Y", "Y" ,"Y",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</si>
  <si>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2812419</t>
  </si>
  <si>
    <t>2660843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</si>
  <si>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</si>
  <si>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</si>
  <si>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2812420</t>
  </si>
  <si>
    <t>2660844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</si>
  <si>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</si>
  <si>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2812421</t>
  </si>
  <si>
    <t>2660845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</si>
  <si>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</si>
  <si>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2812422</t>
  </si>
  <si>
    <t>2660846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</si>
  <si>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 "INCL01B", "INCL01C", "INCL02", "INCL06", "INCL07", "INCL09", "OTH02", "OTH06", "OTH07", _x000D_
           "OTH09", "OTH10", "OTH11", "OTH13", "OTH14", "OTH16", "OTH17", "OTH18", "OTH19", "OTH20", "OTH21", "TRT02", "TRT08", "OTH24"_x000D_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</si>
  <si>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2812423</t>
  </si>
  <si>
    <t>2660847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</si>
  <si>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</si>
  <si>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2812424</t>
  </si>
  <si>
    <t>2660848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</si>
  <si>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</si>
  <si>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</si>
  <si>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2812425</t>
  </si>
  <si>
    <t>2660849</t>
  </si>
  <si>
    <t>/*_x000D_
* Created : abinash.nayak@novartis.com_x000D_
* Date : 04-JUN-2020_x000D_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Records srcRds = new Records();_x000D_
_x000D_
string[] folders =_x000D_
{_x000D_
"2010", "2020", "2030", "2040", "2050", "4010","4020","4030","4040","4050","4060","4070","4080"_x000D_
}_x000D_
;_x000D_
ArrayList fold = new ArrayList(folders);_x000D_
string[] all_forms =_x000D_
{_x000D_
"CMO006","CMO006_1"_x000D_
}_x000D_
;_x000D_
ArrayList fors = new ArrayList(all_forms);_x000D_
_x000D_
Instances ins_ALL = subject.Instances;_x000D_
if (ins_ALL.Count &gt; 0)_x000D_
{_x000D_
DataPages dpgs1 = new DataPages();_x000D_
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dpgs1.AddRange(curdpgs);_x000D_
}_x000D_
_x000D_
if (dpgs1.Count &gt; 0)_x000D_
{_x000D_
srcRds.Merge(GetAllRecords(dpgs1, subject, fors, dpAction));_x000D_
}_x000D_
}_x000D_
_x000D_
_x000D_
string FOID_CMO005_TR_1 = "CMO005_TR_1";        _x000D_
_x000D_
Instance Inst = subject.Instances.FindByFolderOID("10");_x000D_
if (Inst != null)_x000D_
{_x000D_
DataPages dPgs_1 = Inst.DataPages;_x000D_
for (int i = 0; i &lt; dPgs_1.Count; i++)_x000D_
{_x000D_
if (dPgs_1[i] != null &amp;&amp; dPgs_1[i].Form.OID == FOID_CMO005_TR_1)_x000D_
{_x000D_
srcRds.Merge(GetSourceRecords(dPgs_1[i], subject));_x000D_
}_x000D_
}_x000D_
}_x000D_
DataPages dpgs = GetTargetPages(formOid_Target, subject);_x000D_
for (int i = 0; i &lt; dpgs.Count; i++)_x000D_
{_x000D_
if (dpgs[i] != null)_x000D_
{_x000D_
AddLogRecords(dpgs[i], fieldOid_recPos, srcRds);_x000D_
}_x000D_
_x000D_
}_x000D_
return null;_x000D_
}_x000D_
_x000D_
Records GetAllRecords(DataPages dpgs1, Subject subject, ArrayList fors, DataPoint dpAction)_x000D_
{_x000D_
Records rdsECSTDAT = new Records();_x000D_
if (dpgs1.Count &gt; 0)_x000D_
{_x000D_
for (int j = 0; j &lt; dpgs1.Count; j++)_x000D_
{_x000D_
Records rds = new Records();_x000D_
if (dpgs1[j] != null &amp;&amp; fors.Contains(dpgs1[j].Form.OID.ToString().ToUpper()))_x000D_
{_x000D_
rds = GetSourceRecords(dpgs1[j], subject);_x000D_
}_x000D_
if (rds.Count &gt; 0)_x000D_
{_x000D_
rdsECSTDAT.AddRange(rds);_x000D_
}_x000D_
}_x000D_
}_x000D_
return rdsECSTDAT;_x000D_
}_x000D_
_x000D_
_x000D_
string[] fieldOID_src_CM =_x000D_
{_x000D_
"CMTRT", "CMSTDAT", "CMENDAT", "CMINDC1"_x000D_
}_x000D_
;_x000D_
string[] fields_Tar =_x000D_
{_x000D_
"CMTERM_AUTO03", "CMSTDAT", "CMENDT", "CMINDC"_x000D_
}_x000D_
;_x000D_
Records GetSourceRecords(DataPage dpg, Subject subject)_x000D_
{_x000D_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rds[i].DataPoints.FindByFieldOID("CMTRT");_x000D_
if (dpOcc != null &amp;&amp; string.Compare(dpOcc.Data, string.Empty, true) != 0)_x000D_
{_x000D_
rdsSource.Add(rds[i]);_x000D_
}_x000D_
}_x000D_
else_x000D_
{_x000D_
DataPoint dpOcc = rds[i].DataPage.MasterRecord.DataPoints.FindByFieldOID("CMYN");_x000D_
if (dpOcc != null &amp;&amp; string.Compare(dpOcc.Data, "Y", true) == 0)_x000D_
{_x000D_
if (!rds[i].Active || rds[i].DataPoints.FindByFieldOID("CMYN").ChangeCount &gt; 0)_x000D_
rdsSource.Add(rds[i]);_x000D_
}_x000D_
}_x000D_
}_x000D_
}_x000D_
return rdsSource;_x000D_
}_x000D_
void AddLogRecords(DataPage Tdpg, string fieldOid_recPos, Records srcRds)_x000D_
{_x000D_
bool IstargetDataPageTouched = false;_x000D_
_x000D_
Records rds_Tar = Tdpg.Records;_x000D_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Tdpg.Records;_x000D_
_x000D_
if (srcRds.Count &gt; 0)_x000D_
{_x000D_
if (!(IstargetDataPageTouched))_x000D_
{_x000D_
CopyInitialData(srcRds, fieldOid_recPos, Tdpg);_x000D_
}_x000D_
else_x000D_
{_x000D_
for (int index = 0; index &lt; srcRds.Count; index++)_x000D_
{_x000D_
Record targetRec = null;_x000D_
_x000D_
string SourceRecPos = srcRds[index].DataPage.Instance.Folder.OID + "-"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Tdpg.AddLogRecord();_x000D_
Records targetRecords = Tdpg.Records;_x000D_
if (targetRec != null)_x000D_
{_x000D_
CopyData(srcRds[index], fieldOid_recPos, targetRec);_x000D_
}_x000D_
}_x000D_
}_x000D_
InactiveRds(srcRds, Tdpg.Records, fieldOid_recPos);_x000D_
}_x000D_
}_x000D_
}_x000D_
void CopyInitialData(Records srcRds, string fieldOid_recPos, DataPage TDPG)_x000D_
{_x000D_
Records targetRecords = TDPG.Records;_x000D_
Record targetRecord = null;_x000D_
_x000D_
for (int index = 0; index &lt; srcRds.Count; index++)_x000D_
{_x000D_
if (!srcRds[index].Active) continue;_x000D_
if (index == 0)_x000D_
targetRecord = targetRecords[1];_x000D_
else_x000D_
{_x000D_
targetRecord = TDPG.AddLogRecord();_x000D_
targetRecords = TDPG.Records;_x000D_
}_x000D_
_x000D_
if (targetRecord != null)_x000D_
{_x000D_
CopyData(srcRds[index], fieldOid_recPos, targetRecord);_x000D_
targetRecord.Active = srcRds[index].Active;_x000D_
}_x000D_
}_x000D_
}_x000D_
void CopyData(Record SR, string fieldOid_recPos, Record targetRecord)_x000D_
{_x000D_
if (SR != null &amp;&amp; targetRecord != null)_x000D_
{_x000D_
for (int i = 0; i &lt; fieldOID_src_CM.Length; i++)_x000D_
{_x000D_
DataPoint dp_SRC = SR.DataPoints.FindByFieldOID(fieldOID_src_CM[i]);_x000D_
DataPoint dp_TAR = targetRecord.DataPoints.FindByFieldOID(fields_Tar[i]);_x000D_
if (dp_SRC != null &amp;&amp; dp_TAR != null)_x000D_
{_x000D_
EnterData(dp_TAR, dp_SRC.Data);_x000D_
_x000D_
}_x000D_
}_x000D_
_x000D_
DataPoint dpTargetRecPos = targetRecord.DataPoints.FindByFieldOID(fieldOid_recPos);_x000D_
if (dpTargetRecPos != null)_x000D_
{_x000D_
EnterData(dpTargetRecPos, SR.DataPage.Instance.Folder.OID + "-" + SR.DataPage.Form.OID + "-" + SR.RecordPosition.ToString() + "-" + SR.DataPage.PageRepeatNumber);_x000D_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ALINS = ParentFolder.Instances;_x000D_
_x000D_
if (ParentFolder != null &amp;&amp; ParentFolder.Active)_x000D_
{_x000D_
for (int i = 0; i &lt; ALINS.Count; i++)_x000D_
{_x000D_
if (ALINS[i] != null &amp;&amp; ALINS[i].Folder.OID == "ESAE")_x000D_
{_x000D_
Auto_DataPage = ALINS[i].DataPages.FindByFormOID(formOid_Target);_x000D_
if (Auto_DataPage != null &amp;&amp; Auto_DataPage.Active)_x000D_
dPgs.Add(Auto_DataPage);_x000D_
}_x000D_
}_x000D_
}_x000D_
}_x000D_
return dPgs;_x000D_
}_x000D_
void InactiveRds(Records SRs, Records targetRecords, string fieldOid_recPos)_x000D_
{_x000D_
_x000D_
ArrayList arr = new ArrayList();_x000D_
_x000D_
for (int i = 0; i &lt; SRs.Count; i++)_x000D_
{_x000D_
arr.Add(SRs[i].DataPage.Instance.Folder.OID + "-" + SRs[i].DataPage.Form.OID + "-" + SRs[i].RecordPosition.ToString() + "-" + SRs[i].DataPage.PageRepeatNumber);_x000D_
_x000D_
}_x000D_
for (int i = 0; i &lt; SRs.Count; i++)_x000D_
{_x000D_
InactiveTar_rds(targetRecords, SRs[i], fieldOid_recPos, SRs[i].DataPage.Instance.Folder.OID + "-" + SRs[i].DataPage.Form.OID + "-" + SRs[i].RecordPosition.ToString() + "-" + SRs[i].DataPage.PageRepeatNumber,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</si>
  <si>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2812426</t>
  </si>
  <si>
    <t>2660850</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</si>
  <si>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</si>
  <si>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"Prohibited use of systemic steroids",_x000D_
"Prohibited dose of steroids (&gt;10mg/day prednisone or equivalent)",_x000D_
"Prohibited use of live vaccine",_x000D_
"Prohibited use of other therapy modulating the immune response",_x000D_
"Prohibited use of other therapy active against cancer. Note: palliative radiotherapy to non-target lesions must be agreed upfront by Novartis.",_x000D_
"Use of strong CYP3A4 inducer while on study treatment",_x000D_
"Use of prohibited medications with a known risk of Torsades de Pointes (TdP) while on study treatment",_x000D_
"Prior treatment with a PD-1/PD-L1 inhibitor, a MET-inhibitor or HGF-inhibitor",_x000D_
"Known hypersensitivity to any of the excipients of capmatinib",_x000D_
"Known severe hypersensitivity reaction to monoclonal antibody",_x000D_
"Presence of symptomatic CNS metastases, or requiring directed therapy or increased doses of corticosteroids",_x000D_
"Presence or history of carcinomatous meningitis.",_x000D_
"Malignant disease criteria not met",_x000D_
"Patient has impaired cardiac function or clinically significant cardiac disease",_x000D_
"Prohibited radiotherapy to lung fields = 4 weeks prior to starting study treatment or radiotherapy-related toxicities recovered",_x000D_
"Major surgery within 4 weeks of the first dose of study treatment or surgery side effects not recovered",_x000D_
"Prior strong CYP3A4 inducers criterion not met",_x000D_
"Patient receiving medications with a “Known Risk of Torsades de Pointes” that cannot be discontinued or replaced",_x000D_
"Prior hematopoietic colony-stimulating growth factors, thrombopoietin mimetics or erythroid stimulating agents criteria not met",_x000D_
"live vaccine against infectious diseases administered within 4 weeks of start of treatment.",_x000D_
"Prior systemic chronic steroid or immunosuppressive therapy criteria not met",_x000D_
"Patient had impaired GI function or GI disease altering absorption of study drugs",_x000D_
"Patient unable to swallow tablets as per dosing schedule",_x000D_
"Active, known or suspected autoimmune disease or a documented history of autoimmune disease.",_x000D_
"History of allogenic bone marrow or solid organ transplant.",_x000D_
"Presence or history of interstitial lung disease, non-infectious pneumonitis or interstitial pneumonitis",_x000D_
"HIV infection criterion not met",_x000D_
"Medical or psychotic conditions or laboratory abnormalities not suitable for participation the study",_x000D_
"Patient was a pregnant woman",_x000D_
"Patient was a lactating woman",_x000D_
"Patient was a woman of child-bearing potential but did not use highly effective methods of contraception",_x000D_
"Patient was a women of child-bearing potential using oral contraception but was not stable on the same pill for 3 months",_x000D_
"Male participant fathering a child while on treatment or 7 days after end of treatment.",_x000D_
"Male participant donated sperm while on treatment or 7 days after end of treatment.",_x000D_
"Written informed consent was not obtained prior to study procedures",_x000D_
"For patients in Japan only:Consent from legal representative not obtained for Japan patients below 20 years of age.",_x000D_
"Diagnosis not meeting protocol inclusion criteria (i.e. stage different than IIIB, IIIC or IV per AJCC v.8, or resectable tumor)",_x000D_
"Tumor molecular requirement not met (e.g. MET exon 14 skipping mutation not present, or ALK rearrangement positive or EGFR mutated)",_x000D_
"Previous systemic therapy received for advanced/metastatic disease or relapse after neo-adjuvant and adjuvant systemic therapies &lt; 12 months from the end of therapy.",_x000D_
"Archival or newly obtained tumor collection inclusion criteria not met",_x000D_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</si>
  <si>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2812427</t>
  </si>
  <si>
    <t>2660851</t>
  </si>
  <si>
    <t>GL_CF_DVG001_005_GetPD_Description_1</t>
  </si>
  <si>
    <t>object[] TObject = (object[])ThisObject;_x000D_
        if (TObject.Length != 1) return string.Empty;_x000D_
        Subject subject = TObject[0] as Subject;_x000D_
string[] queryText =_x000D_
{_x000D_
_x000D_
"Toxicity/ies related to prior anticancer therapies not recovered to grade &lt;= 1",_x000D_
"Absolute neutrophil count criteria not met",_x000D_
"Platelet count  criteria not met",_x000D_
"Hemoglobin  criteria not met",_x000D_
"Creatinine clearance criteria not met",_x000D_
"Total bilirubin criteria not met",_x000D_
"Aspartate aminotransferase  criteria not met",_x000D_
"Alanine aminotransferase  criteria not met",_x000D_
"Alkaline phosphatase criteria not met",_x000D_
"Amylase criteria not met",_x000D_
"Lipase criteria not met",_x000D_
"PD-L1 status not determined by IHC using the Dako PD-L1 IHC 22C3 pharmDx assay or unknown at time of randomization (Part 2 only)",_x000D_
"Pregnancy test not performed as per protocol",_x000D_
"Post-baseline efficacy assessment performed using different method than baseline (except from change in use of contrast due to allergic reaction)",_x000D_
"No post-baseline tumor evaluation performed although patient was on treatment for more than 8 weeks",_x000D_
"PROs not collected at screening or not collected for two consecutive assessments",_x000D_
"Toxicity not followed-up at least once a week for 30 days and subsequently every 30 days, until resolution or stabilization.",_x000D_
"Any significant GCP violation Note: e.g. includes trial assessments continuously not conducted despite re-training",_x000D_
"Optional tumor biopsy collected however corresponding informed consent not obtained",_x000D_
"Wrong version of ICF signed or delay in obtaining revised consent",_x000D_
"Accidental  or unauthorized Unblinding (Part 2 only)",_x000D_
"Biological sample collected although not required by the protocol",_x000D_
"Missed visit due to COVID-19",_x000D_
"Visit not done at study site due to COVID-19",_x000D_
"Assessment / procedure changed due to COVID-19",_x000D_
"Discontinuation due to COVID-19",_x000D_
"Patient received treatment from another study OR expired drug",_x000D_
"Patient received wrong treatment (Part 2 only)",_x000D_
"Patient received more than 400mg capmatinib BID or re-escalated capmatinib dose after reduction due to toxicity.",_x000D_
"Spartalizumab was not administered or  prepared as per pharmacy manual",_x000D_
"Drug supply method changed due to COVID-19",_x000D_
"Treatment not given due to COVID-19",_x000D_
"Patient assigned to the wrong stratum (Part 2 only)",_x000D_
"Patient interrupted spartalizumab/placebo due irAE with no recovery within 12 weeks after initiation of immunosuppressive therapy and continued treatment with spartalizumab/placebo.",_x000D_
"Patient interrupted capmatinib for more than 3 weeks and continued treatment without prior discussion with Novartis.",_x000D_
"Patient became pregnant and did not discontinue study treatment.",_x000D_
"Mandatory Baseline Tumor Assessment not done as per protocol",_x000D_
"Post dose Spartalizumab PK/IG sample collected  from the same arm than investigational drug infusion, instead of opposite arm or from another site."_x000D_
_x000D_
        }_x000D_
;_x000D_
_x000D_
        return queryText;</t>
  </si>
  <si>
    <t>2812428</t>
  </si>
  <si>
    <t>2660852</t>
  </si>
  <si>
    <t>/**************************************************_x000D_
Developed By: indumathi.narasetty@novartis.com_x000D_
Date : 08 Dec 2019_x000D_
Study Name: _x000D_
Custom Function : STY_CF_DVG001_P_002_x000D_
Edit Check : STY_CF_DVG001_P_002_x000D_
Description : 'Visit = Screening and Performance status greater than 1._x000D_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"INCL09";_x000D_
        string PDCategory = "SELECTION CRITERIA NOT MET-1";_x000D_
        string PDShrtDesc = "INCL09";_x000D_
        string PDIDMethod = "P";_x000D_
        string PDSTATUS = "PD PROPOSED";_x000D_
        string PDDESC = "ECOG performance inclusion criteria not met";_x000D_
        string MEDREV = "N";_x000D_
_x000D_
        string queryText = "Protocol Deviation: Screening ECOG performance status was &gt; 0 or 1. Please check and confirm or update as applicable.";_x000D_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_x000D_
        if (dp != null &amp;&amp; dp.Active &amp;&amp; string.Compare(dp.Data, string.Empty, true) != 0)_x000D_
        {_x000D_
                    if ((string.Compare(dp.Data, "Ambulatory and capable of all selfcare but unable to carry out any work activities. Up and about more than 50% of waking hours", true) == 0 || _x000D_
                        string.Compare(dp.Data, "Capable of only limited selfcare, confined to bed or chair more than 50% of waking hours", true) == 0 || _x000D_
                        string.Compare(dp.Data, "Completely disabled. Cannot carry on any selfcare. Totally confined to bed or chair", true) == 0 || _x000D_
                        string.Compare(dp.Data, "Dead", true) == 0)_x000D_
                        )_x000D_
                        return true;      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</si>
  <si>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2812429</t>
  </si>
  <si>
    <t>2660853</t>
  </si>
  <si>
    <t>/*_x000D_
        * Created : mereddi.mahipal_reddy@novartis.com_x000D_
        * Date : 23-Nov-2017_x000D_
        * Custom Function: STY_CF_DVG001_P_003_x000D_
        * Edit Check : STY_CF_DVG001_P_003, STY_CF_DVG001_P_003_1_x000D_
        * Description: Lesion category = RECIST and Are there any target lesions? = No_x000D_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"INCL06";_x000D_
        string PDCategory = "SELECTION CRITERIA NOT MET-1";_x000D_
        string PDShrtDesc = "INCL06";_x000D_
        string PDIDMethod = "P";_x000D_
        string PDSTATUS = "PD PROPOSED";_x000D_
        string PDDESC = "Patient had no measurable lesion as determined by RECIST v1.1";_x000D_
        string MEDREV = "N";_x000D_
_x000D_
        string queryText = "PROTOCOL DEVIATION: Patient had no measurable lesion as determined by RECIST v1.1.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(dp.Data != string.Empty &amp;&amp; string.Compare(dp.Data, "N",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</si>
  <si>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2812430</t>
  </si>
  <si>
    <t>2660854</t>
  </si>
  <si>
    <t>/*_x000D_
* Created : srikanth_reddy.musku@novartis.com_x000D_
* Date : 30 JUN 2020_x000D_
* Study: CINC280J12201_x000D_
* Custom Function: STY_CF_SUBJECTSTATUS_001_x000D_
* Edit Check : STY_CF_SUBJECTSTATUS_001_x000D_
* Description:1.Set Subject status to Screening when subject is added_x000D_
2.Set Subject Status to Screen Failure if Subject status at Screening =Subject discontinued at this visit AND Subject Status (DSG001) on Screening disposition = Screen Failure_x000D_
4.Set Subject Status to Discontinued if Subject status= Subject discontinued from study (for each visit other than screening)_x000D_
5.Set Subject Status to On Trial if Subject status &lt;&gt; Subject discontinued from study or Subject discontinued from treatment at this visit (for each visit other than screening) and Subject status on Treatment disposition= blank_x000D_
6.Set Subject Status to Follow up if Subject status= Subject moving to safety and tumor assessment follow up or Subject moving to Safety follow up on Subject Status EOT CRF_x000D_
7.Set the subject status to Survival if Subject status = Subject moving to survival on the safety follow up visits._x000D_
*/_x000D_
_x000D_
ActionFunctionParams afp = (ActionFunctionParams) ThisObject;_x000D_
DataPoint dpAction = afp.ActionDataPoint;_x000D_
Subject subject = dpAction.Record.Subject;_x000D_
_x000D_
const int Follow_UP = 9, Screen_Failure = 8, Discontinue = 7,_x000D_
Enrolled = 3, earlyTerminated = 4, Screening = 1, Completed = 5, Survial = 10, Ontrial = 6;_x000D_
_x000D_
DataPoint dpSubStatus = GetStdDp("Z_SUBSTAT", "PRIMARY002", null, subject);_x000D_
DataPoint dpSsScrn = GetStdDp("SSTAT", "SSG002", "10", subject);_x000D_
if (checkSurvival(subject))_x000D_
{_x000D_
subject.SubjectStatus = Survial;_x000D_
EnterData(dpSubStatus, "Survival");_x000D_
return null;_x000D_
}_x000D_
else if (checkEoT(subject))_x000D_
{_x000D_
subject.SubjectStatus = Follow_UP;_x000D_
EnterData(dpSubStatus, "Follow-Up");_x000D_
return null;_x000D_
}_x000D_
else if (isValidDP(dpSsScrn) &amp;&amp; string.Compare(dpSsScrn.Data.Trim(), "DISCONTINUE STUDY", true) == 0_x000D_
&amp;&amp; checkDispoSF(subject))_x000D_
{_x000D_
subject.SubjectStatus = Screen_Failure;_x000D_
EnterData(dpSubStatus, "Screen Failure");_x000D_
return null;_x000D_
}_x000D_
else if (checkDispoEmpty(subject) &amp;&amp; checkOnTrail(subject))_x000D_
{_x000D_
subject.SubjectStatus = Ontrial;_x000D_
EnterData(dpSubStatus, "On Trial");_x000D_
return null;_x000D_
}_x000D_
else if (checkDiscont(subject))_x000D_
{_x000D_
subject.SubjectStatus = Discontinue;_x000D_
EnterData(dpSubStatus, "Discontinued");_x000D_
return null;_x000D_
}_x000D_
else_x000D_
{_x000D_
subject.SubjectStatus = Screening;_x000D_
EnterData(dpSubStatus, "Screening");_x000D_
}_x000D_
return null;_x000D_
}_x000D_
bool checkSurvival(Subject sub)_x000D_
{_x000D_
DataPoint dp = null;_x000D_
string fomOid_SSG001_2 = "SSG001_2", fidOid_SSTAT = "SSTAT";_x000D_
DataPoints dps = CustomFunction.FetchAllDataPointsForOIDPath(fidOid_SSTAT, fomOid_SSG001_2, null, sub);_x000D_
if (dps != null &amp;&amp; dps.Count &gt; 0)_x000D_
{_x000D_
for (int i = 0; i &lt; dps.Count; i++)_x000D_
{_x000D_
dp = dps[i];_x000D_
if (isValidDP(dp) &amp;&amp; string.Compare(dp.Data.Trim(), "SURVIVAL", true) == 0)_x000D_
{_x000D_
return true;_x000D_
}_x000D_
}_x000D_
}_x000D_
return false;_x000D_
}_x000D_
bool checkEoT(Subject sub)_x000D_
{_x000D_
DataPoint dp = null;_x000D_
string fldOid_EoT = "99980", fomOid_SSG001_1 = "SSG001_1", fidOid_SSTAT = "SSTAT";_x000D_
DataPoints dps = CustomFunction.FetchAllDataPointsForOIDPath(fidOid_SSTAT, fomOid_SSG001_1, fldOid_EoT, sub);_x000D_
if (dps != null &amp;&amp; dps.Count &gt; 0)_x000D_
{_x000D_
for (int i = 0; i &lt; dps.Count; i++)_x000D_
{_x000D_
dp = dps[i];_x000D_
if (isValidDP(dp) &amp;&amp; (string.Compare(dp.Data.Trim(), "SUBJECT MOVING TO TUMOR ASSESSMENT FOLLOW-UP", true) == 0_x000D_
|| string.Compare(dp.Data.Trim(), "FOLLOWUP", true) == 0))_x000D_
{_x000D_
return true;_x000D_
}_x000D_
}_x000D_
}_x000D_
return false;_x000D_
}_x000D_
bool checkOnTrail(Subject sub)_x000D_
{_x000D_
DataPoint dp = null;_x000D_
string fomOid_SSG002 = "SSG002", fomOid_SSG001 = "SSG001", fomOid_SSG001_1 = "SSG001_1", fomOid_SSG001_2 = "SSG001_2", fidOid_SSTAT = "SSTAT";_x000D_
DataPoints dps = CustomFunction.FetchAllDataPointsForOIDPath(fidOid_SSTAT, fomOid_SSG001, null, sub);_x000D_
dps.Merge(CustomFunction.FetchAllDataPointsForOIDPath(fidOid_SSTAT, fomOid_SSG001_1, null, sub));_x000D_
dps.Merge(CustomFunction.FetchAllDataPointsForOIDPath(fidOid_SSTAT, fomOid_SSG001_2, null, sub));_x000D_
dps.Merge(CustomFunction.FetchAllDataPointsForOIDPath(fidOid_SSTAT, fomOid_SSG002, null, sub));_x000D_
if (dps != null &amp;&amp; dps.Count &gt; 0)_x000D_
{_x000D_
for (int i = 0; i &lt; dps.Count; i++)_x000D_
{_x000D_
dp = dps[i];_x000D_
if (isValidDP(dp) &amp;&amp; string.Compare(dp.Data.Trim(), "DISCONTINUE STUDY", true) == 0)_x000D_
{_x000D_
return false;_x000D_
}_x000D_
}_x000D_
}_x000D_
return true;_x000D_
}_x000D_
bool checkDispoEmpty(Subject sub)_x000D_
{_x000D_
string fldOid_Dispo = "99970", fomOid_DSG001 = "DSG001", fidOid_DSDECOD = "DSDECOD";_x000D_
Instances insts = sub.Instances;_x000D_
if (insts != null &amp;&amp; insts.Count &gt; 0)_x000D_
{_x000D_
Instance inst = insts.FindByFolderOID(fldOid_Dispo);_x000D_
if (inst != null &amp;&amp; inst.Active)_x000D_
{_x000D_
DataPage dpg = inst.DataPages.FindByFormOID(fomOid_DSG001);_x000D_
if (dpg != null &amp;&amp; dpg.Active)_x000D_
{_x000D_
Record rd = dpg.Records.FindByRecordPosition(2);_x000D_
if (rd != null &amp;&amp; rd.Active)_x000D_
{_x000D_
DataPoint dp = rd.DataPoints.FindByFieldOID(fidOid_DSDECOD);_x000D_
if (dp != null &amp;&amp; dp.Active &amp;&amp; string.Compare(dp.Data.Trim(), string.Empty, true) == 0)_x000D_
{_x000D_
return true;_x000D_
}_x000D_
}_x000D_
}_x000D_
}_x000D_
}_x000D_
return false;_x000D_
}_x000D_
bool checkDispoSF(Subject sub)_x000D_
{_x000D_
DataPoint dp = null, dpDSDECOD = null;_x000D_
string fldOid_Dispo = "99970", fomOid_DSG001 = "DSG001", fidOid_DSSCAT = "DSSCAT", fidOid_DSDECOD = "DSDECOD";_x000D_
DataPoints dps = CustomFunction.FetchAllDataPointsForOIDPath(fidOid_DSSCAT, fomOid_DSG001, fldOid_Dispo, sub);_x000D_
if (dps != null &amp;&amp; dps.Count &gt; 0)_x000D_
{_x000D_
for (int i = 0; i &lt; dps.Count; i++)_x000D_
{_x000D_
dp = dps[i];_x000D_
if (dp != null)_x000D_
dpDSDECOD = dp.Record.DataPoints.FindByFieldOID(fidOid_DSDECOD);_x000D_
if (isValidDP(dp) &amp;&amp; string.Compare(dp.Data.Trim(), "SCREENING DISPOSITION", true) == 0_x000D_
&amp;&amp; isValidDP(dpDSDECOD) &amp;&amp; dpDSDECOD.AltCodedData != null_x000D_
&amp;&amp; string.Compare(dpDSDECOD.AltCodedData.ToString().Trim(), "SCREEN FAILURE", true) == 0)_x000D_
{_x000D_
return true;_x000D_
}_x000D_
}_x000D_
}_x000D_
return false;_x000D_
}_x000D_
bool checkDiscont(Subject sub)_x000D_
{_x000D_
DataPoint dp = null; _x000D_
DataPoint dpDSDCOD = null;_x000D_
string fomOid_SSG001 = "SSG001", fomOid_SSG001_1 = "SSG001_1", fomOid_SSG001_2 = "SSG001_2", fidOid_SSTAT = "SSTAT";_x000D_
DataPoints dps = CustomFunction.FetchAllDataPointsForOIDPath(fidOid_SSTAT, fomOid_SSG001, null, sub);_x000D_
dps.Merge(CustomFunction.FetchAllDataPointsForOIDPath(fidOid_SSTAT, fomOid_SSG001_1, null, sub));_x000D_
dps.Merge(CustomFunction.FetchAllDataPointsForOIDPath(fidOid_SSTAT, fomOid_SSG001_2, null, sub));_x000D_
if (dps != null &amp;&amp; dps.Count &gt; 0)_x000D_
{_x000D_
for (int i = 0; i &lt; dps.Count; i++)_x000D_
{_x000D_
dp = dps[i];_x000D_
if (isValidDP(dp) &amp;&amp; string.Compare(dp.Data.Trim(), "DISCONTINUE STUDY", true) == 0)_x000D_
{_x000D_
DataPoints DpsDECOD = CustomFunction.FetchAllDataPointsForOIDPath("DSDECOD", "DSG001", null, sub);_x000D_
_x000D_
if(DpsDECOD!=null &amp;&amp; DpsDECOD.Count &gt; 0)_x000D_
{_x000D_
for(int j =0; j &lt; DpsDECOD.Count; j++)_x000D_
{_x000D_
if (!DpsDECOD[j].Active || DpsDECOD[j].Record.RecordPosition == 0) continue;_x000D_
DataPoint dpName = DpsDECOD[j].Record.DataPoints.FindByFieldOID("DSSCAT");_x000D_
if(dpName != null &amp;&amp; string.Compare(dpName.Data.Trim(), "TREATMENT DISPOSITION", true) == 0)_x000D_
{_x000D_
if(string.Compare(DpsDECOD[j].Data.Trim(), string.Empty, true) != 0)_x000D_
return true;_x000D_
_x000D_
}_x000D_
}_x000D_
}	 _x000D_
}_x000D_
}_x000D_
}_x000D_
return false;_x000D_
}_x000D_
DataPoint GetStdDp(string fieldOID, string formOID,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LockStatusEnum.Locked_x000D_
&amp;&amp; string.Compare(dp.Data, val, true) != 0)_x000D_
dp.UnFreeze();_x000D_
dp.Enter(val, string.Empty, 0);_x000D_
dp.Freeze();_x000D_
}_x000D_
bool isValidDP(DataPoint dp)_x000D_
{_x000D_
return (dp != null &amp;&amp; dp.Active);</t>
  </si>
  <si>
    <t>2812431</t>
  </si>
  <si>
    <t>2660855</t>
  </si>
  <si>
    <t>/*_x000D_
                    * Created : srikanth_reddy.musku@novartis.com_x000D_
                    * Date :  7 JUN 2020_x000D_
                    * Study: CINC280J12201	_x000D_
                    * Custom Function: STY_CF_DSG001_DSDECOD_001_x000D_
                    * Edit Check : STY_CF_DSG001_DSDECOD_001, STY_CF_DSG001_DSDECOD_001_1, STY_CF_DSG001_DSDECOD_001_2, STY_CF_DSG001_DSDECOD_001_3_x000D_
                    * Description:Subject Status = New therapy for study indication _x000D_
AND _x000D_
1. Antineoplastic Therapy since Discontinuation of Study Treatment - Medication, Surgery or Radiotherapy are missing_x000D_
OR_x000D_
1. For, Antineoplastic Therapy since Discontinuation of Study Treatment - Medication, Surgery or Radiotherapy _x000D_
Are there any records to be reported = NO for all three forms_x000D_
                    */_x000D_
_x000D_
        ActionFunctionParams afp = (ActionFunctionParams)ThisObject;_x000D_
        DataPoint dpAction = afp.ActionDataPoint;_x000D_
        Subject subject = dpAction.Record.Subject;_x000D_
_x000D_
        // Declartion Start_x000D_
        string queryText = "\"Subject status\" indicates discontinuation due to \"New therapy for study indication\" but there are no records reported for \"Antineoplastic Therapy since Discontinuation of Study Treatment - Medication, Surgery or Radiotherapy\". Please provide or clarify.";_x000D_
        bool fireQuery = false;_x000D_
        int markingGroup = 1;_x000D_
        bool requiredResponse = false;_x000D_
        bool manualClose = false;_x000D_
        //Declartion End_x000D_
_x000D_
        string fldOid_Dispo = "99970", fomOid_DSG001 = "DSG001", fidOid_DSDECOD = "DSDECOD";_x000D_
        DataPoint dp = null;_x000D_
        DataPoints dps = CustomFunction.FetchAllDataPointsForOIDPath(fidOid_DSDECOD, fomOid_DSG001, fldOid_Dispo, subject);_x000D_
        if (dps!=null&amp;&amp;dps.Count&gt;0)_x000D_
        {_x000D_
            for (int i = 0; i &lt; dps.Count; i++)_x000D_
            {_x000D_
                fireQuery = false;_x000D_
                dp = dps[i];_x000D_
                if (dp == null || !dp.Active || dp.Record.RecordPosition == 0) continue;_x000D_
                if (isValidDP(dp) &amp;&amp; string.Compare(dp.Data.Trim(), "NEW THERAPY FOR STUDY INDICATION", true) == 0)_x000D_
                {_x000D_
                    fireQuery = checkLogic(subject);_x000D_
                }_x000D_
                CustomFunction.PerformQueryAction(queryText, markingGroup, requiredResponse, manualClose, dp, fireQuery);_x000D_
            }_x000D_
        }_x000D_
        return null;_x000D_
    }_x000D_
    bool checkLogic(Subject sub)_x000D_
    {_x000D_
        string fomOid_CMO006 = "CMO006", fidOid_CMYN = "CMYN", fomOid_PRO004 = "PRO004", fomOid_PRO006 = "PRO006", _x000D_
            fidOid_PRYN = "PRYN";_x000D_
        DataPoint dp = null;_x000D_
        DataPoints dps = CustomFunction.FetchAllDataPointsForOIDPath(fidOid_CMYN, fomOid_CMO006, null, sub);_x000D_
        dps.Merge(CustomFunction.FetchAllDataPointsForOIDPath(fidOid_PRYN, fomOid_PRO004, null, sub));_x000D_
        dps.Merge(CustomFunction.FetchAllDataPointsForOIDPath(fidOid_PRYN, fomOid_PRO006, null, sub));_x000D_
        if (dps!=null&amp;&amp;dps.Count&gt;0)_x000D_
        {_x000D_
            for (int i = 0; i &lt; dps.Count; i++)_x000D_
            {_x000D_
                dp = dps[i];_x000D_
                if (isValidDP(dp) &amp;&amp; string.Compare(dp.Data.Trim(), "Y", true) == 0)_x000D_
                    return false;_x000D_
            }_x000D_
        }_x000D_
        return true;_x000D_
    }_x000D_
    bool isValidDP(DataPoint dp)_x000D_
    {_x000D_
        return (dp != null &amp;&amp; dp.Active);</t>
  </si>
  <si>
    <t>2812432</t>
  </si>
  <si>
    <t>2660856</t>
  </si>
  <si>
    <t>GL_CF_DVG001_004</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</si>
  <si>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</si>
  <si>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2812433</t>
  </si>
  <si>
    <t>2660857</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</si>
  <si>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</si>
  <si>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</si>
  <si>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2812434</t>
  </si>
  <si>
    <t>2660858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</si>
  <si>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</si>
  <si>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</si>
  <si>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2812435</t>
  </si>
  <si>
    <t>2660859</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</si>
  <si>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</si>
  <si>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</si>
  <si>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2812436</t>
  </si>
  <si>
    <t>2660860</t>
  </si>
  <si>
    <t>/*_x000D_
        * Created : srikanth_reddy.musku@novartis.com_x000D_
        * Date : 09 JUN 2020_x000D_
        * Study: CINC280J12201_x000D_
        * Custom Function: STY_CF_ECG002_ECSTDAT_002_x000D_
        * Edit Check : STY_CF_ECG002_ECSTDAT_002_x000D_
        * Description: Start date of non zero Dose administration for Study Treatment_Spartalizumab at this visit is more than 84 days of Start date with Zero Dose administration in previous visits._x000D_
        * Modified:_x000D_
        */_x000D_
        ActionFunctionParams afp = (ActionFunctionParams)ThisObject;_x000D_
        DataPoint dpAction = afp.ActionDataPoint;_x000D_
        Subject subject = dpAction.Record.Subject;_x000D_
_x000D_
        string[] strFolds = { "1010", "1040", "1050", "1060", "1070", "1080", "1100", "1220", "1340"};_x000D_
_x000D_
        ArrayList arrFolds = new ArrayList(strFolds);_x000D_
        int markingGroup = 1;_x000D_
        bool requireResponse = false;_x000D_
        bool manualClose = false;_x000D_
        bool fireQuery = false;_x000D_
        string queryText = "Study treatment cannot be withheld more than 12 weeks. Please verify and update as appropriate or confirm.";_x000D_
_x000D_
        for (int i = arrFolds.Count - 1; i &gt; 0; i--)_x000D_
        {_x000D_
            DataPoints dpsDAT = CustomFunction.FetchAllDataPointsForOIDPath(fld_ECSTDAT, frm_ECG002, arrFolds[i].ToString(), subject);_x000D_
_x000D_
            for (int k = 0; k &lt; dpsDAT.Count; k++)_x000D_
            {_x000D_
                DataPoint dpDAT = dpsDAT[k];_x000D_
                fireQuery = false;_x000D_
                if (dpDAT == null || !dpDAT.Active || dpDAT.Record.RecordPosition == 0) continue;_x000D_
                DataPoint dpDose = dpDAT.Record.DataPoints.FindByFieldOID(fld_ECDOSE);_x000D_
                if (chkDp(dpDose) &amp;&amp; chkDp(dpDAT) &amp;&amp; dpDAT.StandardValue() is DateTime &amp;&amp; (Convert.ToDecimal(dpDose.Data) &gt; 0))_x000D_
                {_x000D_
                    fireQuery = chkPreviousVisits(arrFolds, i, dpDAT, subject);_x000D_
                }_x000D_
                CustomFunction.PerformQueryAction(queryText, markingGroup, requireResponse, manualClose, dpDAT, fireQuery, afp.CheckID, afp.CheckHash);_x000D_
            }_x000D_
        }_x000D_
        return null;_x000D_
    }_x000D_
    string fld_ECDOSE = "ECDOSE", fld_ECSTDAT = "ECSTDAT", frm_ECG002 = "ECG002";    _x000D_
    bool chkPreviousVisits(ArrayList arrFolds, int currIndex, DataPoint dpDAT_Curr, Subject subject)_x000D_
    {_x000D_
        bool loopBreak = false;_x000D_
        for (int i = currIndex - 1; i &gt; 0; i--)_x000D_
        {_x000D_
            DataPoints dpsSorted = new DataPoints();_x000D_
            DataPoints dps = CustomFunction.FetchAllDataPointsForOIDPath(fld_ECSTDAT, frm_ECG002, arrFolds[i].ToString(), subject);_x000D_
            if (dps != null &amp;&amp; dps.Count &gt; 0)_x000D_
            {_x000D_
                dpsSorted = SortDpsBasedOnDates(dps);_x000D_
                    DataPoint dpDAT_Prev = dpsSorted[0];_x000D_
                    if (dpDAT_Prev == null || !dpDAT_Prev.Active || dpDAT_Prev.Record.RecordPosition == 0) continue;_x000D_
                    DataPoint dpNUM_Prev = dpDAT_Prev.Record.DataPoints.FindByFieldOID(fld_ECDOSE);_x000D_
                    if (chkDp(dpNUM_Prev) &amp;&amp; chkDp(dpDAT_Prev) &amp;&amp; dpDAT_Prev.StandardValue() is DateTime)_x000D_
                    {_x000D_
                        loopBreak = true;_x000D_
                        if (Convert.ToDecimal(dpNUM_Prev.Data) == 0                         _x000D_
                            &amp;&amp; (Convert.ToDateTime(dpDAT_Curr.StandardValue()) &gt; _x000D_
                            Convert.ToDateTime(dpDAT_Prev.StandardValue()).AddDays(84)))_x000D_
                            return true;_x000D_
                    }_x000D_
            }_x000D_
            if (loopBreak)_x000D_
                break;_x000D_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(Convert.ToDateTime(obj2.StandardValue()).CompareTo(Convert.ToDateTime(obj1.StandardValue())));_x000D_
            return int.MinValue;_x000D_
        }_x000D_
    }_x000D_
    bool chkDp(DataPoint dp)_x000D_
    {_x000D_
        if (dp != null &amp;&amp; dp.Active &amp;&amp; string.Compare(dp.Data.Trim(), string.Empty, true) != 0_x000D_
            &amp;&amp; !dp.IsBitSet(Status.IsNonConformant))_x000D_
            return true;_x000D_
        return false;</t>
  </si>
  <si>
    <t>2812437</t>
  </si>
  <si>
    <t>2660861</t>
  </si>
  <si>
    <t>/*_x000D_
        * Created : srikanth_reddy.musku@novartis.com_x000D_
        * Date : 09 JUN 2020_x000D_
        * Study: CINC280J12201_x000D_
        * Custom Function: STY_CF_ECG002_1_ECSTDAT_002_x000D_
        * Edit Check : STY_CF_ECG002_1_ECSTDAT_002_x000D_
        * Description: Start date of non zero Dose administration for Study Treatment_Spartalizumab at this visit is more than 84 days of Start date with Zero Dose administration in previous visits._x000D_
        * Modified:_x000D_
        */_x000D_
        ActionFunctionParams afp = (ActionFunctionParams)ThisObject;_x000D_
        DataPoint dpAction = afp.ActionDataPoint;_x000D_
        Subject subject = dpAction.Record.Subject;_x000D_
_x000D_
        string[] strFolds = { "1010", "1040", "1080", "1100", "1220", "1340" };_x000D_
_x000D_
        ArrayList arrFolds = new ArrayList(strFolds);_x000D_
        int markingGroup = 1;_x000D_
        bool requireResponse = false;_x000D_
        bool manualClose = false;_x000D_
        bool fireQuery = false;_x000D_
        string queryText = "Study treatment cannot be withheld more than 12 weeks. Please verify and update as appropriate or confirm.";_x000D_
_x000D_
        for (int i = arrFolds.Count - 1; i &gt; 0; i--)_x000D_
        {_x000D_
            DataPoints dpsDAT = CustomFunction.FetchAllDataPointsForOIDPath(fld_ECSTDAT, frm_ECG002, arrFolds[i].ToString(), subject);_x000D_
_x000D_
            for (int k = 0; k &lt; dpsDAT.Count; k++)_x000D_
            {_x000D_
                DataPoint dpDAT = dpsDAT[k];_x000D_
                fireQuery = false;_x000D_
                if (dpDAT == null || !dpDAT.Active || dpDAT.Record.RecordPosition == 0) continue;_x000D_
                DataPoint dpDose = dpDAT.Record.DataPoints.FindByFieldOID(fld_ECDOSE);_x000D_
                if (chkDp(dpDose) &amp;&amp; chkDp(dpDAT) &amp;&amp; dpDAT.StandardValue() is DateTime &amp;&amp; (Convert.ToDecimal(dpDose.Data) &gt; 0))_x000D_
                {_x000D_
                    fireQuery = chkPreviousVisits(arrFolds, i, dpDAT, subject);_x000D_
                }_x000D_
                CustomFunction.PerformQueryAction(queryText, markingGroup, requireResponse, manualClose, dpDAT, fireQuery, afp.CheckID, afp.CheckHash);_x000D_
            }_x000D_
        }_x000D_
        return null;_x000D_
    }_x000D_
    string fld_ECDOSE = "ECDOSE", fld_ECSTDAT = "ECSTDAT", frm_ECG002 = "ECG002_1";_x000D_
    bool chkPreviousVisits(ArrayList arrFolds, int currIndex, DataPoint dpDAT_Curr, Subject subject)_x000D_
    {_x000D_
        bool loopBreak = false;_x000D_
        for (int i = currIndex - 1; i &gt;= 0; i--)_x000D_
        {_x000D_
            DataPoints dpsSorted = new DataPoints();_x000D_
            DataPoints dps = CustomFunction.FetchAllDataPointsForOIDPath(fld_ECSTDAT, frm_ECG002, arrFolds[i].ToString(), subject);_x000D_
            if (dps != null &amp;&amp; dps.Count &gt; 0)_x000D_
            {_x000D_
                dpsSorted = SortDpsBasedOnDates(dps);_x000D_
                DataPoint dpDAT_Prev = dpsSorted[0];_x000D_
                if (dpDAT_Prev == null || !dpDAT_Prev.Active || dpDAT_Prev.Record.RecordPosition == 0) continue;_x000D_
                DataPoint dpNUM_Prev = dpDAT_Prev.Record.DataPoints.FindByFieldOID(fld_ECDOSE);_x000D_
                if (chkDp(dpNUM_Prev) &amp;&amp; chkDp(dpDAT_Prev) &amp;&amp; dpDAT_Prev.StandardValue() is DateTime)_x000D_
                {_x000D_
                    loopBreak = true;_x000D_
                    if (Convert.ToDecimal(dpNUM_Prev.Data) == 0_x000D_
                        &amp;&amp; (Convert.ToDateTime(dpDAT_Curr.StandardValue()) &gt;_x000D_
                        Convert.ToDateTime(dpDAT_Prev.StandardValue()).AddDays(84)))_x000D_
                        return true;_x000D_
                }_x000D_
            }_x000D_
            if (loopBreak)_x000D_
                break;_x000D_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(Convert.ToDateTime(obj2.StandardValue()).CompareTo(Convert.ToDateTime(obj1.StandardValue())));_x000D_
            return int.MinValue;_x000D_
        }_x000D_
    }_x000D_
    bool chkDp(DataPoint dp)_x000D_
    {_x000D_
        if (dp != null &amp;&amp; dp.Active &amp;&amp; string.Compare(dp.Data.Trim(), string.Empty, true) != 0_x000D_
            &amp;&amp; !dp.IsBitSet(Status.IsNonConformant))_x000D_
            return true;_x000D_
        return false;</t>
  </si>
  <si>
    <t>2812438</t>
  </si>
  <si>
    <t>2660862</t>
  </si>
  <si>
    <t>/*******************************************************************************************_x000D_
        * Created : rohit.kumar@novartis.com_x000D_
        * Date : 27-JUN-2017_x000D_
        * Study: eSAE_x000D_
        * Custom Function: RSG_Derive_CASEID_AUTO_05_x000D_
        * Edit Check : RSG_Derive_CASEID_SAE_DOS_x000D_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</si>
  <si>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2812439</t>
  </si>
  <si>
    <t>2660863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</si>
  <si>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</si>
  <si>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2812440</t>
  </si>
  <si>
    <t>2660864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</si>
  <si>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</si>
  <si>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2812441</t>
  </si>
  <si>
    <t>2660865</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</si>
  <si>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</si>
  <si>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2812442</t>
  </si>
  <si>
    <t>2660866</t>
  </si>
  <si>
    <t>/*_x000D_
        * Created : srikanth_reddy.musku@novartis.com_x000D_
        * Date : 18 JUN 2020_x000D_
        * Study: CINC280J12201_x000D_
        * Custom Function: STY_CF_CMG001_CMENDAT_001_x000D_
        * Edit Check : STY_CF_CMG001_CMENDAT_001, STY_CF_CMG001_CMENDAT_001_1_x000D_
        * Description: If Were any medication(s) taken? = Yes AND Medication &lt;&gt; empty AND End Date = empty AND Ongoing = Not Checked AND Subject Status &lt;&gt; empty in DSG001 at disposition visit, THEN fire query_x000D_
        * Modified:_x000D_
        */_x000D_
        ActionFunctionParams afp = (ActionFunctionParams)ThisObject;_x000D_
        DataPoint dpAction = afp.ActionDataPoint;_x000D_
        Subject sub = dpAction.Record.Subject;_x000D_
_x000D_
        string queryText = "End Date and Ongoing both are missing. Please update.";_x000D_
        bool fireQuery = false;_x000D_
        int markingGroup = 1;_x000D_
        bool requiredResponse = false;_x000D_
        bool manualClose = false;_x000D_
        bool DispoCond = checkDispo(sub);_x000D_
        string fldOid_CM = "CM", fomOid_CMG001 = "CMG001", fidOid_CMYN = "CMYN", fidOid_CMTRT = "CMTRT",_x000D_
            fidOid_CMENDAT = "CMENDAT", fidOid_CMONGO = "CMONGO";_x000D_
        DataPoint dpCMENDAT = null, dpCMYN = null, dpCMTRT = null, dpCMONGO = null;_x000D_
        Record rd = null;_x000D_
        Instance instCM = sub.Instances.FindByFolderOID(fldOid_CM);_x000D_
        if (instCM != null &amp;&amp; instCM.Active)_x000D_
        {_x000D_
            DataPage dpgCM = instCM.DataPages.FindByFormOID(fomOid_CMG001);_x000D_
            if (dpgCM != null &amp;&amp; dpgCM.Active)_x000D_
            {_x000D_
                dpCMYN = dpgCM.MasterRecord.DataPoints.FindByFieldOID(fidOid_CMYN);_x000D_
                Records rds = dpgCM.Records;_x000D_
                if (rds != null &amp;&amp; rds.Count &gt; 0)_x000D_
                {_x000D_
                    for (int i = 0; i &lt; rds.Count; i++)_x000D_
                    {_x000D_
                        fireQuery = false;_x000D_
                        rd = rds[i];_x000D_
                        if (rd == null || !rd.Active || rd.RecordPosition == 0) continue;_x000D_
                        dpCMTRT = rd.DataPoints.FindByFieldOID(fidOid_CMTRT);_x000D_
                        dpCMENDAT = rd.DataPoints.FindByFieldOID(fidOid_CMENDAT);_x000D_
                        dpCMONGO = rd.DataPoints.FindByFieldOID(fidOid_CMONGO);_x000D_
                        if (isValid(dpCMYN) &amp;&amp; string.Compare(dpCMYN.Data.Trim(), "Y", true) == 0 _x000D_
                            &amp;&amp; isValid(dpCMTRT) &amp;&amp; string.Compare(dpCMTRT.Data.Trim(), string.Empty, true) != 0_x000D_
                            &amp;&amp; isValid(dpCMENDAT) &amp;&amp; string.Compare(dpCMENDAT.Data.Trim(), string.Empty, true) == 0_x000D_
                            &amp;&amp; isValid(dpCMONGO) &amp;&amp; string.Compare(dpCMONGO.Data.Trim(), "0", true) == 0_x000D_
                            &amp;&amp; DispoCond)_x000D_
                        {_x000D_
                            fireQuery = true;_x000D_
                        }_x000D_
                        if(dpCMENDAT != null)_x000D_
                            CustomFunction.PerformQueryAction(queryText, markingGroup, requiredResponse, manualClose, dpCMENDAT, fireQuery, afp.CheckID, afp.CheckHash);_x000D_
                    }_x000D_
                }_x000D_
            }_x000D_
        }_x000D_
        return null;_x000D_
    }_x000D_
    bool checkDispo(Subject sub)_x000D_
    {_x000D_
        string fldOid_Disp = "99970", fomOid_DSG001 = "DSG001", fidOid_DSDECOD = "DSDECOD";_x000D_
        DataPoint dp = null;_x000D_
        DataPoints dps = CustomFunction.FetchAllDataPointsForOIDPath(fidOid_DSDECOD, fomOid_DSG001, fldOid_Disp, sub);_x000D_
        if (dps!=null&amp;&amp;dps.Count&gt;0)_x000D_
        {_x000D_
            for (int i = 0; i &lt; dps.Count; i++)_x000D_
            {_x000D_
                dp = dps[i];_x000D_
                if(isValid(dp) &amp;&amp; string.Compare(dp.Data.Trim(), string.Empty, true) != 0)_x000D_
                {_x000D_
                    return true;_x000D_
                }_x000D_
            }_x000D_
        }_x000D_
        return false;_x000D_
    }_x000D_
    bool isValid(DataPoint dp)_x000D_
    {_x000D_
        return (dp!=null&amp;&amp;dp.Active);</t>
  </si>
  <si>
    <t>2812443</t>
  </si>
  <si>
    <t>2660867</t>
  </si>
  <si>
    <t>/*_x000D_
        * Created : srikanth_reddy.musku@novartis.com_x000D_
        * Date : 18 JUN 2020_x000D_
        * Study: CINC280J12201_x000D_
        * Custom Function: STY_CF_PRG001_PRENDAT_001_x000D_
        * Edit Check : STY_CF_PRG001_PRENDAT_001, STY_CF_PRG001_PRENDAT_001_1_x000D_
        * Description: If Were any non-drug therapy &amp; procedure reported? = Yes AND Non-drug Therapy and Procedure &lt;&gt; empty AND End Date AND Ongoing = empty, AND Subject Status &lt;&gt; empty in DSG001 at disposition visit, THEN fire query_x000D_
        * Modified:_x000D_
        */_x000D_
        ActionFunctionParams afp = (ActionFunctionParams)ThisObject;_x000D_
        DataPoint dpAction = afp.ActionDataPoint;_x000D_
        Subject sub = dpAction.Record.Subject;_x000D_
_x000D_
        string queryText = "End Date and Ongoing both are missing. Please update.";_x000D_
        bool fireQuery = false;_x000D_
        int markingGroup = 1;_x000D_
        bool requiredResponse = false;_x000D_
        bool manualClose = false;   _x000D_
        bool DispoCond = checkDispo(sub);_x000D_
        string fldOid_PR = "PR", fomOid_PRG001 = "PRG001", fidOid_PRYN = "PRYN", fidOid_PRTRT = "PRTRT",_x000D_
            fidOid_PRENDAT = "PRENDAT", fidOid_PRONGO = "PRONGO";_x000D_
        DataPoint dpPRENDAT = null, dpPRYN = null, dpPRTRT = null, dpPRONGO = null;_x000D_
        Record rd = null;_x000D_
        Instance instPR = sub.Instances.FindByFolderOID(fldOid_PR);_x000D_
        if (instPR != null &amp;&amp; instPR.Active)_x000D_
        {_x000D_
            DataPage dpgPR = instPR.DataPages.FindByFormOID(fomOid_PRG001);_x000D_
            if (dpgPR != null &amp;&amp; dpgPR.Active)_x000D_
            {_x000D_
                dpPRYN = dpgPR.MasterRecord.DataPoints.FindByFieldOID(fidOid_PRYN);_x000D_
                Records rds = dpgPR.Records;_x000D_
                if (rds != null &amp;&amp; rds.Count &gt; 0)_x000D_
                {_x000D_
                    for (int i = 0; i &lt; rds.Count; i++)_x000D_
                    {_x000D_
                        fireQuery = false;_x000D_
                        rd = rds[i];_x000D_
                        if (rd == null || !rd.Active || rd.RecordPosition == 0) continue;_x000D_
                        dpPRTRT = rd.DataPoints.FindByFieldOID(fidOid_PRTRT);_x000D_
                        dpPRENDAT = rd.DataPoints.FindByFieldOID(fidOid_PRENDAT);_x000D_
                        dpPRONGO = rd.DataPoints.FindByFieldOID(fidOid_PRONGO);_x000D_
                        if (isValid(dpPRYN) &amp;&amp; string.Compare(dpPRYN.Data.Trim(), "Y", true) == 0_x000D_
                            &amp;&amp; isValid(dpPRTRT) &amp;&amp; string.Compare(dpPRTRT.Data.Trim(), string.Empty, true) != 0_x000D_
                            &amp;&amp; isValid(dpPRENDAT) &amp;&amp; string.Compare(dpPRENDAT.Data.Trim(), string.Empty, true) == 0_x000D_
                            &amp;&amp; isValid(dpPRONGO) &amp;&amp; string.Compare(dpPRONGO.Data.Trim(), "0", true) == 0_x000D_
                            &amp;&amp; DispoCond)_x000D_
                        {_x000D_
                            fireQuery = true;_x000D_
                        }_x000D_
                        if (dpPRENDAT != null)_x000D_
                            CustomFunction.PerformQueryAction(queryText, markingGroup, requiredResponse, manualClose, dpPRENDAT, fireQuery, afp.CheckID, afp.CheckHash);_x000D_
                    }_x000D_
                }_x000D_
            }_x000D_
        }_x000D_
        return null;_x000D_
    }_x000D_
    bool checkDispo(Subject sub)_x000D_
    {_x000D_
        string fldOid_Disp = "99970", fomOid_DSG001 = "DSG001", fidOid_DSDECOD = "DSDECOD";_x000D_
        DataPoint dp = null;_x000D_
        DataPoints dps = CustomFunction.FetchAllDataPointsForOIDPath(fidOid_DSDECOD, fomOid_DSG001, fldOid_Disp, sub);_x000D_
        if (dps != null &amp;&amp; dps.Count &gt; 0)_x000D_
        {_x000D_
            for (int i = 0; i &lt; dps.Count; i++)_x000D_
            {_x000D_
                dp = dps[i];_x000D_
                if (isValid(dp) &amp;&amp; string.Compare(dp.Data.Trim(), string.Empty, true) != 0)_x000D_
                {_x000D_
                    return true;_x000D_
                }_x000D_
            }_x000D_
        }_x000D_
        return false;_x000D_
    }_x000D_
    bool isValid(DataPoint dp)_x000D_
    {_x000D_
        return (dp != null &amp;&amp; dp.Active);</t>
  </si>
  <si>
    <t>2812444</t>
  </si>
  <si>
    <t>2660868</t>
  </si>
  <si>
    <t>/*_x000D_
        * Created : srikanth_reddy.musku@novartis.com_x000D_
        * Date : 18 JUN 2020_x000D_
        * Study: CINC280J12201_x000D_
        * Custom Function: STY_CF_EGG001_EGTIM_001_x000D_
        * Edit Check : STY_CF_EGG001_EGTIM_001, STY_CF_EGG001_EGTIM_001_1, STY_CF_EGG001_EGTIM_001_2_x000D_
        * Description: If EGTIM(Reading 1) = EGTIM(Reading 2) = EGTIM(Reading 3) _x000D_
        * Modified:_x000D_
        */_x000D_
        ActionFunctionParams afp = (ActionFunctionParams)ThisObject;_x000D_
        DataPoint dpAction = afp.ActionDataPoint;_x000D_
        Subject sub = dpAction.Record.Subject;_x000D_
_x000D_
        string queryText = "ECG Time is same for three seperates readings. Please verify the value and confirm. Else update as appropriate.";_x000D_
        bool fireQuery = false;_x000D_
        int markingGroup = 1;_x000D_
        bool requiredResponse = false;_x000D_
        bool manualClose = false;_x000D_
        string fomOid_R1 = "EGG001", fomOid_R2 = "EGG001_2", fomOid_R3 = "EGG001_3", fidOid_EGTIM = "EGTIM";_x000D_
        Instance inst = dpAction.Record.DataPage.Instance;_x000D_
        if (inst!=null&amp;&amp;inst.Active)_x000D_
        {_x000D_
            DataPage dpgR1 = inst.DataPages.FindByFormOID(fomOid_R1);_x000D_
            DataPage dpgR2 = inst.DataPages.FindByFormOID(fomOid_R2);_x000D_
            DataPage dpgR3 = inst.DataPages.FindByFormOID(fomOid_R3);_x000D_
            if (dpgR1 != null &amp;&amp; dpgR1.Active &amp;&amp; dpgR2 != null &amp;&amp; dpgR2.Active &amp;&amp; dpgR3 != null &amp;&amp; dpgR3.Active)_x000D_
            {_x000D_
                DataPoint dpR1 = dpgR1.MasterRecord.DataPoints.FindByFieldOID(fidOid_EGTIM);_x000D_
                DataPoint dpR2 = dpgR2.MasterRecord.DataPoints.FindByFieldOID(fidOid_EGTIM);_x000D_
                DataPoint dpR3 = dpgR3.MasterRecord.DataPoints.FindByFieldOID(fidOid_EGTIM);_x000D_
                if (isValid(dpR1) &amp;&amp; isValid(dpR2) &amp;&amp; isValid(dpR3) _x000D_
                    &amp;&amp; ((TimeSpan) dpR1.StandardValue() == (TimeSpan) dpR2.StandardValue())_x000D_
                    &amp;&amp; ((TimeSpan) dpR1.StandardValue() == (TimeSpan) dpR3.StandardValue()))_x000D_
                {_x000D_
                    fireQuery = true;_x000D_
                }_x000D_
                if(dpR1 != null)_x000D_
                    CustomFunction.PerformQueryAction(queryText, markingGroup, requiredResponse, manualClose, dpR1, fireQuery);_x000D_
                if(dpR2 != null)_x000D_
                    CustomFunction.PerformQueryAction(queryText, markingGroup, requiredResponse, manualClose, dpR2, fireQuery);_x000D_
                if (dpR3 != null)_x000D_
                    CustomFunction.PerformQueryAction(queryText, markingGroup, requiredResponse, manualClose, dpR3, fireQuery);_x000D_
            }_x000D_
        }_x000D_
        return null;_x000D_
    }_x000D_
    bool isValid(DataPoint dp)_x000D_
    {_x000D_
        return (dp != null &amp;&amp; dp.Active &amp;&amp; dp.StandardValue() is TimeSpan);</t>
  </si>
  <si>
    <t>2812445</t>
  </si>
  <si>
    <t>2660869</t>
  </si>
  <si>
    <t>/* _x000D_
        * Created : mereddi.mahipal_reddy@novartis.com_x000D_
        * Date : 23-Nov-2017_x000D_
        * Custom Function: STY_CF_DVG001_P_004_x000D_
        * Edit Check : STY_CF_DVG001_P_004_x000D_
        * Description: Informed consent category is "Study informed consent" and Date of Informed Consent is not present_x000D_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"INCL01A";_x000D_
        string PDCategory = "SELECTION CRITERIA NOT MET-1";_x000D_
        string PDShrtDesc = "INCL01A";_x000D_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CheckLogic(dp);_x000D_
                VSDAT = dp.Data.ToString();_x000D_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if(dp != null &amp;&amp; dp.Active &amp;&amp; !(dp.StandardValue() is DateTime))_x000D_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</si>
  <si>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2812446</t>
  </si>
  <si>
    <t>2660870</t>
  </si>
  <si>
    <t>/* _x000D_
       * Created : mereddi.mahipal_reddy@novartis.com_x000D_
       * Date : 23-Nov-2017_x000D_
       * Custom Function: STY_CF_DVG001_P_005_x000D_
       * Edit Check : STY_CF_DVG001_P_005, STY_CF_DVG001_P_005_1_x000D_
       * Description: Age less than 18 (Except for Japan)_x000D_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string country = string.Empty;_x000D_
_x000D_
        if (subject.StudySite.Site.Country != string.Empty) country = subject.StudySite.Site.Country;_x000D_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 (!country.Contains("JPN") &amp;&amp; !country.Contains("JAPAN"))_x000D_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</si>
  <si>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2812447</t>
  </si>
  <si>
    <t>2660871</t>
  </si>
  <si>
    <t>/* _x000D_
       * Created : mereddi.mahipal_reddy@novartis.com_x000D_
       * Date : 23-Nov-2017_x000D_
       * Custom Function: STY_CF_DVG001_P_006_x000D_
       * Edit Check : STY_CF_DVG001_P_006, STY_CF_DVG001_P_006_1_x000D_
       * Description: Image and Examination Log = Completed AND Baseline Target Lesion Assessment AND Baseline Non-Target Lesion Assessment are not completed_x000D_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"OTH03";_x000D_
        string PDCategory = "OTHER-5";_x000D_
        string PDShrtDesc = "OTH03";_x000D_
        string PDIDMethod = "P";_x000D_
        string PDSTATUS = "PD PROPOSED";_x000D_
        string PDDESC = "Mandatory Baseline Tumor Assessment not done as per protocol";_x000D_
        string MEDREV = "Y";_x000D_
_x000D_
        string queryText = "PROTOCOL DEVIATION: Baseline tumor assessment not performed as per protocol.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bool fire = false;_x000D_
        if (dp.Data != string.Empty)_x000D_
        {_x000D_
            fire = true;_x000D_
            DataPoints dps = CustomFunction.FetchAllDataPointsForOIDPath("TUYN", "TUO001", "10", sub);_x000D_
            dps.Merge(CustomFunction.FetchAllDataPointsForOIDPath("TUYN", "TUO002", "10", sub));_x000D_
            for (int i = 0; i &lt; dps.Count; i++)_x000D_
            {_x000D_
                if (dps[i] == null || !dps[i].Active) continue;_x000D_
                if (string.Compare(dps[i].Data, string.Empty) != 0)_x000D_
                {_x000D_
                    fire = false;_x000D_
                    break;_x000D_
                }_x000D_
            }_x000D_
            return fire;_x000D_
        }_x000D_
        return fire;_x000D_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</si>
  <si>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2812448</t>
  </si>
  <si>
    <t>2660872</t>
  </si>
  <si>
    <t>/* _x000D_
       * Created : mereddi.mahipal_reddy@novartis.com_x000D_
       * Date : 23-Nov-2017_x000D_
       * Custom Function: STY_CF_DVG001_P_007_x000D_
       * Edit Check : STY_CF_DVG001_P_007, STY_CF_DVG001_P_007_1_x000D_
       * Description: Subject status = Subject discontinued from study at this visit_x000D_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"OTH10";_x000D_
        string PDCategory = "OTHER-5";_x000D_
        string PDShrtDesc = "OTH10";_x000D_
        string PDIDMethod = "P";_x000D_
        string PDSTATUS = "PD PROPOSED";_x000D_
        string PDDESC = "Patient did not perform safety follow up visit. Note: not applicable if consent was withdrawn or patient is lost to FU.";_x000D_
        string MEDREV = "N";_x000D_
_x000D_
        string queryText = "PROTOCOL DEVIATION: Patient was not followed up for Safety as per protocol. Please check and confirm or provide related documentation.";_x000D_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dp.Data != string.Empty &amp;&amp; string.Compare(dp.Data, "DISCONTINUE STUDY",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</si>
  <si>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2812449</t>
  </si>
  <si>
    <t>2660873</t>
  </si>
  <si>
    <t>/* _x000D_
       * Created : mereddi.mahipal_reddy@novartis.com_x000D_
       * Date : 23-Nov-2017_x000D_
       * Custom Function: STY_CF_DVG001_P_008_x000D_
       * Edit Check : STY_CF_DVG001_P_008, STY_CF_DVG001_P_008_1_x000D_
       * Description: Date of withdrawal &gt; Visit date/Assessment date for any visit_x000D_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"OTH16";_x000D_
        string PDCategory = "OTHER-5";_x000D_
        string PDShrtDesc = "OTH16";_x000D_
        string PDIDMethod = "P";_x000D_
        string PDSTATUS = "PD PROPOSED";_x000D_
        string PDDESC = "Procedure performed after withdrawal of consent";_x000D_
        string MEDREV = "N";_x000D_
_x000D_
        string queryText = "PROTOCOL DEVIATION: Patient withdraw his/her consent from all study procedures during the study but data collected beyond the date of withdrawal.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 subject);_x000D_
                if (dp.StandardValue() is DateTime)_x000D_
                    VSDAT = dp.Data.ToString();_x000D_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DateTime dtvisit = DateTime.MinValue;_x000D_
        if (dp != null &amp;&amp; dp.Active &amp;&amp; dp.StandardValue() is DateTime)_x000D_
        {_x000D_
            DataPoints dps = CustomFunction.FetchAllDataPointsForOIDPath("SVSTDT", "SVG001", null, sub);_x000D_
            dtvisit = GetGreatestDate(dps);_x000D_
            if (dtvisit != DateTime.MinValue &amp;&amp; Convert.ToDateTime(dp.StandardValue()) &lt; dtvisit)_x000D_
                return true;_x000D_
        } _x000D_
        return false;_x000D_
    }_x000D_
    DateTime GetGreatestDate(DataPoints dps)_x000D_
    {_x000D_
        DateTime greatestDt = DateTime.MinValue;_x000D_
_x000D_
        for (int i = 0; i &lt; dps.Count; i++)_x000D_
        {_x000D_
            if (dps[i] == null || !dps[i].Active)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</si>
  <si>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2812450</t>
  </si>
  <si>
    <t>2660874</t>
  </si>
  <si>
    <t>/*_x000D_
* Created : mereddi.mahipal_reddy@novartis.com_x000D_
* Date : 23-Nov-2017_x000D_
* Custom Function: STY_CF_DVG001_P_009_x000D_
* Edit Check : STY_CF_DVG001_P_009, STY_CF_DVG001_P_009_1_x000D_
* Description: Visit C3D1, Date/Time of Dose(Study Treatment PK Capmatinib for pre-dose timepoint) &lt; or = Date/Time of sample taken (Pre-dose blood Collection for Capmatinib - Extensive PK)_x000D_
Note: Query should only fire for pre-dose_x000D_
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"OTH09";_x000D_
string PDCategory = "OTHER-5";_x000D_
string PDShrtDesc = "OTH09";_x000D_
string PDIDMethod = "P";_x000D_
string PDSTATUS = "PD PROPOSED";_x000D_
string PDDESC = "Patient took capmatinib before PK pre-dose sampling";_x000D_
string MEDREV = "N";_x000D_
_x000D_
string queryText = "PROTOCOL DEVIATION: Patient took capmatinib before the PK pre-dose sampling.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dpECSTDAT = null, dpECSTTIM = null;_x000D_
DateTime dtECSTDT = DateTime.MinValue;_x000D_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dpECSTTIM = dp.Record.DataPoints.FindByFieldOID("ECSTTIM");_x000D_
if (isValidDate(dp) &amp;&amp; isValidTime(dpECSTTIM))_x000D_
{_x000D_
dtECSTDT = GetDateAndTime(dp, dpECSTTIM);_x000D_
query = CheckLogic(dtECSTDT, subject);_x000D_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 CustomFunction.PerformCustomFunction(CFName_PD_Prog, subject.CRFVersion.ID, new object[]_x000D_
{ FolderOID, PDID, PDCategory, PDIDMethod, PDSTATUS, PDShrtDesc, PDDESC, MEDREV, query, PDDpg, RecPos, formOID, VSDAT } );_x000D_
	}_x000D_
}_x000D_
_x000D_
CustomFunction.PerformQueryAction(queryText, markingGroup, requiredResponse, manualClose, dp,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CheckLogic(DateTime dtECG, Subject sub)_x000D_
{_x000D_
DateTime dtZJG = DateTime.MinValue;_x000D_
if (dtECG != DateTime.MinValue)_x000D_
{_x000D_
DataPoints dps = CustomFunction.FetchAllDataPointsForOIDPath("PCDAT", "ZJG002", null, sub);_x000D_
dtZJG = GetEarliestDate(dps);_x000D_
if (dtZJG != DateTime.MinValue &amp;&amp; dtECG &lt;= dtZJG)_x000D_
return true;_x000D_
}_x000D_
return false;_x000D_
}_x000D_
_x000D_
DateTime GetEarliestDate(DataPoints dps)_x000D_
{_x000D_
DateTime dtLowest = DateTime.MinValue;_x000D_
_x000D_
for (int i = 0; i &lt; dps.Count; i++)_x000D_
{_x000D_
if (dps[i] == null || !dps[i].Active || dps[i].Record.RecordPosition == 0) continue;_x000D_
DataPoint dpSTDAT = dps[i].Record.DataPoints.FindByFieldOID("PCDAT");_x000D_
DataPoint dpSTTIM = dps[i].Record.DataPoints.FindByFieldOID("PCTIM");_x000D_
DataPoint dpTPTTXT = dps[i].Record.DataPoints.FindByFieldOID("TPTTXT");_x000D_
if (dpTPTTXT != null &amp;&amp; dpTPTTXT.Active &amp;&amp; string.Compare(dpTPTTXT.Data, "0 HOURS PRE DOSE", true) == 0)_x000D_
{_x000D_
if (isValidDate(dpSTDAT) &amp;&amp; isValidTime(dpSTTIM))_x000D_
{_x000D_
	DateTime dtCurr = GetDateAndTime(dpSTDAT, dpSTTIM);_x000D_
	if (dtCurr != DateTime.MinValue)_x000D_
	{_x000D_
		if (dtLowest == DateTime.MinValue)_x000D_
		dtLowest = dtCurr;_x000D_
	}_x000D_
_x000D_
}_x000D_
}_x000D_
}_x000D_
return dtLowest;_x000D_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 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</si>
  <si>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2812451</t>
  </si>
  <si>
    <t>2660875</t>
  </si>
  <si>
    <t>/*_x000D_
        * Created : lakshmi.peri@novartis.com_x000D_
        * Date : 21-Jun-2020_x000D_
        * Study: CINC280J12201_x000D_
        * Custom Function: STY_CF_ZJG002_4_PCTIM_001_x000D_
        * Edit Check : STY_CF_ZJG002_4_PCTIM_001, STY_CF_ZJG002_4_PCTIM_001_1, STY_CF_ZJG002_4_PCTIM_001_2_x000D_
        * Description: Scheduled Time Point = Pre-dose and Time Sample taken is after or = Start Time of_x000D_
        Study Treatment recorded on the Study Treatment PK Spartalizumab. THEN query should fire._x000D_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string queryText = "For Scheduled Time Point \"Pre-dose\" the Time Sample Taken is after the Start Time of Dose on the Study Treatment PK Spartalizumab. Please review and confirm. Else clarify.";_x000D_
        int markingGroup = 12;_x000D_
        bool requiredResponse = false;_x000D_
        bool manualClose = false;_x000D_
        bool fireQuery = false;_x000D_
_x000D_
        string fieldOID_PCDT = "PCDAT", fieldOID_TPTTXT = "TPTTXT", strFolderOID = string.Empty,_x000D_
        fieldOID_ECSTDAT = "ECSTDAT";_x000D_
        string strTPTTXT = "0 HOURS PRE DOSE";_x000D_
        DataPoint dpTPTTXT = null, dpPCDT = null;_x000D_
        DateTime dtBCL = DateTime.MinValue, dtDAR = DateTime.MinValue;_x000D_
_x000D_
        if (Inst != null &amp;&amp; Inst.Active)_x000D_
        strFolderOID = Inst.Folder.OID;_x000D_
_x000D_
        dpPCDT = dpAction.Record.DataPoints.FindByFieldOID(fieldOID_PCDT);_x000D_
        dpTPTTXT = dpAction.Record.DataPoints.FindByFieldOID(fieldOID_TPTTXT);_x000D_
        if (dpTPTTXT != null &amp;&amp; dpTPTTXT.Active &amp;&amp; string.Compare(dpTPTTXT.Data, strTPTTXT, true) == 0)_x000D_
        {_x000D_
            if (isValidDate(dpPCDT) &amp;&amp; isValidTime(dpAction))_x000D_
            {_x000D_
                dtBCL = GetDateAndTime(dpPCDT, dpAction);_x000D_
                DataPoints dps = CustomFunction.FetchAllDataPointsForOIDPath(fieldOID_ECSTDAT, "ECG002", strFolderOID, subject);_x000D_
_x000D_
                dtDAR = GetEarliestDate(dps);_x000D_
                if (dtBCL != DateTime.MinValue &amp;&amp; dtDAR != DateTime.MinValue &amp;&amp; dtBCL &gt;= dtDAR)_x000D_
                fireQuery = true;_x000D_
            }_x000D_
            CustomFunction.PerformQueryAction(queryText, markingGroup, requiredResponse, manualClose, dpAction, fireQuery, afp.CheckID, afp.CheckHash);_x000D_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DataPoint dpTPTTXT = dps[i].Record.DataPoints.FindByFieldOID("TPTTXT");_x000D_
            if (dpTPTTXT != null &amp;&amp; dpTPTTXT.Active &amp;&amp; string.Compare(dpTPTTXT.Data, "First spartalizumab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 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</si>
  <si>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2812452</t>
  </si>
  <si>
    <t>2660876</t>
  </si>
  <si>
    <t>/* _x000D_
        * Created : mereddi.mahipal_reddy@novartis.com_x000D_
        * Date : 23-Nov-2017_x000D_
        * Custom Function: STY_CF_DVG001_P_001_x000D_
        * Edit Check : STY_CF_DVG001_P_001, STY_CF_DVG001_P_001_1_x000D_
        * Description: Visit = Screening, Lab test = HBV or HCV, Result = Positive or Unknown_x000D_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"EXCL17";_x000D_
        string PDCategory = "SELECTION CRITERIA NOT MET-1";_x000D_
        string PDShrtDesc = "EXCL17";_x000D_
        string PDIDMethod = "P";_x000D_
        string PDSTATUS = "PD PROPOSED";_x000D_
        string PDDESC = "Active HBV or HCV infection";_x000D_
        string MEDREV = "Y";_x000D_
_x000D_
        string queryText = "PROTOCOL DEVIATION:  Patient with active HBV OR HCV infection should be excluded from the study (Exclusion criteria #17). Please review accuracy of this entry and update or confirm, as needed.";_x000D_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dpHBVDNAC = null, dpHCRNAP1C = null;_x000D_
        dpHBVDNAC = dp.Record.DataPoints.FindByFieldOID("HBVDNAC_LBVALUE");_x000D_
        dpHCRNAP1C = dp.Record.DataPoints.FindByFieldOID("HCAB_LBVALUE");_x000D_
        if ((dpHBVDNAC != null &amp;&amp; dpHBVDNAC.Active &amp;&amp; string.Compare(dpHBVDNAC.Data, "POSITIVE", true) == 0) ||_x000D_
         (dpHCRNAP1C != null &amp;&amp; dpHCRNAP1C.Active &amp;&amp; string.Compare(dpHCRNAP1C.Data, "POSITIVE", true) == 0))_x000D_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</si>
  <si>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2812453</t>
  </si>
  <si>
    <t>2660877</t>
  </si>
  <si>
    <t>/* _x000D_
        * Created : mereddi.mahipal_reddy@novartis.com_x000D_
        * Date : 23-Nov-2017_x000D_
        * Custom Function: STY_CF_DVG001_P_010_x000D_
        * Edit Check : STY_CF_DVG001_P_010, STY_CF_DVG001_P_010_1, , STY_CF_DVG001_P_010_2_x000D_
        * Description: On PK Sampling form- PK Sampling Collection = PK Extensive Group AND_x000D_
Blood Collection for Capmatinib - Extensive PK/ Blood Collection for Spartalizumab - Extensive PK Not completed for any visit_x000D_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"OTH07";_x000D_
        string PDCategory = "OTHER-5";_x000D_
        string PDShrtDesc = "OTH07";_x000D_
        string PDIDMethod = "P";_x000D_
        string PDSTATUS = "PD PROPOSED";_x000D_
        string PDDESC = "Patient is participating to the extensive PK group and only non-extensive timepoint were collected";_x000D_
        string MEDREV = "N";_x000D_
_x000D_
        string queryText = "Protocol Deviation: Patient is participating to the extensive PK group but no sample was collected.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First15 = "PK EXTENSIVE GROUP (FIRST 15 SUBJECTS OF PART 1)";_x000D_
        bool isPageSubmit = false;_x000D_
        if (string.Compare(dp.Data, First15, true) == 0)_x000D_
        {_x000D_
            DataPoints dps = CustomFunction.FetchAllDataPointsForOIDPath("SMPTAK", "ZJG002", null, sub);_x000D_
            dps.Merge(CustomFunction.FetchAllDataPointsForOIDPath("SMPTAK", "ZJG002_2", null, sub));_x000D_
            isPageSubmit = IsPageSubmitted(dps);_x000D_
            if (isPageSubmit) return true;_x000D_
        }_x000D_
        return false;_x000D_
    }_x000D_
    private bool IsPageSubmitted(DataPoints dpsZJG)_x000D_
    {_x000D_
        for (int i = 0; i &lt; dpsZJG.Count; i++)_x000D_
        {_x000D_
            DataPoint dpSMPTAK = dpsZJG[i];_x000D_
            if (dpSMPTAK != null &amp;&amp; dpSMPTAK.Active &amp;&amp; string.Compare(dpSMPTAK.Data.Trim(), "Y", true) != 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</si>
  <si>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2812454</t>
  </si>
  <si>
    <t>2660878</t>
  </si>
  <si>
    <t>/* _x000D_
        * Created : mereddi.mahipal_reddy@novartis.com_x000D_
        * Date : 23-Nov-2017_x000D_
        * Custom Function: STY_CF_DVG001_P_011_x000D_
        * Edit Check : STY_CF_DVG001_P_011, STY_CF_DVG001_P_011_1_x000D_
        * Description: On AE form- Action taken with study treatment (Capmatinib)  = Drug withdrawal _x000D_
        but study treatment is not discontinued i.e. On Study Treatment_Capmatinib form- Drug permanently discontinued &lt;&gt; 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"WITH04";_x000D_
        string PDCategory = "SUBJECT NOT WITHDRAWN AS PER PROTOCOL-2";_x000D_
        string PDShrtDesc = "WITH04";_x000D_
        string PDIDMethod = "P";_x000D_
        string PDSTATUS = "PD PROPOSED";_x000D_
        string PDDESC = "Patient received capmatinib after experiencing toxicity criteria mandating treatment discontinuation";_x000D_
        string MEDREV = "Y";_x000D_
_x000D_
        string queryText = "PROTOCOL DEVIATION: The patient experienced adverse event (specify) mandating discontinuation but continued study treatment.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DRUGWITHDRAWN = "DRUG WITHDRAWN";_x000D_
        bool isPageSubmit = false;_x000D_
        if (string.Compare(dp.Data, DRUGWITHDRAWN, true) == 0)_x000D_
        {_x000D_
            DataPoints dps = CustomFunction.FetchAllDataPointsForOIDPath("ECDRGDIL", "ECG006", "EX", sub);            _x000D_
            isPageSubmit = IsPageSubmitted(dps);_x000D_
            if(isPageSubmit) return true;_x000D_
        }_x000D_
            _x000D_
        return false;_x000D_
    }_x000D_
    private bool IsPageSubmitted(DataPoints dpsECG)_x000D_
    {_x000D_
        for (int i = 0; i &lt; dpsECG.Count; i++)_x000D_
        {_x000D_
            DataPoint dpECDRGDIL = dpsECG[i];_x000D_
            if (dpECDRGDIL != null &amp;&amp; dpECDRGDIL.Active &amp;&amp; string.Compare(dpECDRGDIL.Data, "Y",true) ==0)_x000D_
                return false;_x000D_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</si>
  <si>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2812455</t>
  </si>
  <si>
    <t>2660879</t>
  </si>
  <si>
    <t>/*_x000D_
        * Created : mereddi.mahipal_reddy@novartis.com_x000D_
        * Date : 23-Nov-2017_x000D_
        * Custom Function: STY_CF_DVG001_P_012_x000D_
        * Edit Check : STY_CF_DVG001_P_012, STY_CF_DVG001_P_012_1_x000D_
        * Description: On AE form- Action taken with study treatment (Spartalizumab) = Drug withdrawal but_x000D_
        study treatment is not discontinued i.e. On study Treatment_Capmatinib form- Drug permanently discontinued &lt;&gt; Yes_x000D_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"WITH05";_x000D_
        string PDCategory = "SUBJECT NOT WITHDRAWN AS PER PROTOCOL-2";_x000D_
        string PDShrtDesc = "WITH05";_x000D_
        string PDIDMethod = "P";_x000D_
        string PDSTATUS = "PD PROPOSED";_x000D_
        string PDDESC = "Patient received spartalizumab after experiencing toxicity criteria mandating treatment discontinuation";_x000D_
        string MEDREV = "Y";_x000D_
_x000D_
        string queryText = "PROTOCOL DEVIATION: The patient experienced adverse event (specify) mandating discontinuation but continued study treatment.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string DRUGWITHDRAWN = "DRUG WITHDRAWN";_x000D_
            bool isPageSubmit = false;_x000D_
            if (string.Compare(dp.Data, DRUGWITHDRAWN, true) == 0)_x000D_
            {_x000D_
                DataPoints dps = CustomFunction.FetchAllDataPointsForOIDPath("ECDRGDIL", "ECG006_1", "EX", sub);_x000D_
				dps.Merge(CustomFunction.FetchAllDataPointsForOIDPath("ECDRGDIL", "ECG006_2", "EX", sub));_x000D_
                isPageSubmit = IsPageSubmitted(dps);_x000D_
                if(isPageSubmit) return true;_x000D_
            }_x000D_
_x000D_
            return false;_x000D_
        }_x000D_
        private bool IsPageSubmitted(DataPoints dpsECG)_x000D_
        {_x000D_
            for (int i = 0; i &lt; dpsECG.Count; i++)_x000D_
            {_x000D_
                if (dpsECG[i] == null || !dpsECG[i].Active || dpsECG[i].Record.RecordPosition == 0) continue;_x000D_
                DataPoint dpECDRGDIL = dpsECG[i];_x000D_
                if (dpECDRGDIL != null &amp;&amp; dpECDRGDIL.Active &amp;&amp; string.Compare(dpECDRGDIL.Data, "Y", true) ==0)_x000D_
                return false;_x000D_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</si>
  <si>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2812456</t>
  </si>
  <si>
    <t>2660880</t>
  </si>
  <si>
    <t>/* _x000D_
        * Created : mereddi.mahipal_reddy@novartis.com_x000D_
        * Date : 23-Nov-2017_x000D_
        * Custom Function: STY_CF_DVG001_P_013_x000D_
        * Edit Check : STY_CF_DVG001_P_013, STY_CF_DVG001_P_013_1_x000D_
        * Description: Dose administered ? Dose prescribed And_x000D_
"Type of Change" ? Dose Interruption And Dose Permanently Discontinued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"TRT05";_x000D_
        string PDCategory = "TREATMENT DEVIATION-3";_x000D_
        string PDShrtDesc = "TRT05";_x000D_
        string PDIDMethod = "P";_x000D_
        string PDSTATUS = "PD PROPOSED";_x000D_
        string PDDESC = "Patient had drug reduction of spartalizumab";_x000D_
        string MEDREV = "Y";_x000D_
_x000D_
        string queryText = "PROTOCOL DEVIATION: Dose reduction of spartalizumab is not allowed as per protocol.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dpECDOSPCB = null, dpECTYCHG = null, dpECDRGDIL = null;_x000D_
        string DOSEINTERRUPTED = "DOSE INTERRUPTED";_x000D_
        dpECDOSPCB = dp.Record.DataPoints.FindByFieldOID("ECDOSPCB");_x000D_
        dpECTYCHG = dp.Record.DataPoints.FindByFieldOID("ECTYCHG");_x000D_
        dpECDRGDIL = dp.Record.DataPoints.FindByFieldOID("ECDRGDIL");_x000D_
        if(isValidDP(dpECDOSPCB) &amp;&amp; isValidDP(dpECTYCHG) &amp;&amp; isValidDP(dpECDRGDIL) &amp;&amp;_x000D_
            dp.Data != string.Empty &amp;&amp; dpECDOSPCB.Data != string.Empty &amp;&amp; dpECTYCHG.Data != string.Empty &amp;&amp; dpECDRGDIL.Data != string.Empty)_x000D_
        {_x000D_
            if (string.Compare(dp.Data, dpECDOSPCB.Data, true) != 0 &amp;&amp;_x000D_
                string.Compare(dpECTYCHG.Data, DOSEINTERRUPTED, true) != 0 &amp;&amp;_x000D_
                string.Compare(dpECDRGDIL.Data, "Y", true) == 0)_x000D_
                return true;_x000D_
        }_x000D_
        return false;_x000D_
    }_x000D_
    bool isValidDP(DataPoint dp)_x000D_
    {_x000D_
        if (dp != null &amp;&amp; dp.Active)_x000D_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</si>
  <si>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2812457</t>
  </si>
  <si>
    <t>2660881</t>
  </si>
  <si>
    <t>/*_x000D_
          * Created : lakshmi.peri@novartis.com_x000D_
          * Date : 23-Jun-2020_x000D_
          * Study: CINC280J12201_x000D_
          * Custom Function: STY_CF_ZJG002_PCTIM_002_x000D_
          * Edit Check : STY_CF_ZJG002_PCTIM_002, STY_CF_ZJG002_PCTIM_002_1_x000D_
          * Description: Scheduled Time Point = 1hour post dose and the time between Time Sample taken and  _x000D_
          Start Time of Study Treatment recorded on the Study Treatment PK Capmatinib form is not within  1h +- 10 mins.  THEN query should fire._x000D_
_x000D_
          * Modified:_x000D_
          */_x000D_
        ActionFunctionParams afp = (ActionFunctionParams)ThisObject;_x000D_
        DataPoint dpAction = afp.ActionDataPoint;_x000D_
        Subject subject = dpAction.Record.Subject;_x000D_
        Instance Inst = dpAction.Record.DataPage.Instance;_x000D_
        //Variable declaration start_x000D_
        string[] strBCL =_x000D_
        {_x000D_
            "1 HOURS POST DOSE", "2 HOURS POST DOSE", "4 HOURS POST DOSE", "8 HOURS POST DOSE"_x000D_
        };_x000D_
        ArrayList arrBCL = new ArrayList(strBCL);_x000D_
        _x000D_
_x000D_
        int[] lowval =_x000D_
        {_x000D_
            50, 105, 210, 360_x000D_
        };_x000D_
_x000D_
        int[] highval =_x000D_
        {_x000D_
            70, 135, 270, 600_x000D_
        } ;_x000D_
_x000D_
        string[] queryText =_x000D_
        {_x000D_
            "For Scheduled Time Point \"1hour post dose\" the Time Sample Taken is more or less than 1h +- 10 mins from the Start Time of Dose on the Study Treatment PK Capmatinib form.  Please review and confirm. Else clarify.",_x000D_
            "For Scheduled Time Point \"2hour post dose\" the Time Sample Taken is more or less than 2h +- 15 mins from the Start Time of Dose on the Study Treatment PK Capmatinib form.  Please review and confirm. Else clarify.",_x000D_
            "For Scheduled Time Point \"4hour post dose\" the Time Sample Taken is more or less than 4h +- 30 mins from the Start Time of Dose on the Study Treatment PK Capmatinib form.  Please review and confirm. Else clarify.",_x000D_
            "For Scheduled Time Point \"8hour post dose\" the Time Sample Taken is more or less than 8h +- 120 mins from the Start Time of Dose on the Study Treatment PK Capmatinib form.  Please review and confirm. Else clarify."_x000D_
_x000D_
        }    ;_x000D_
        int pos = -1;_x000D_
        string strFolderOID = string.Empty;_x000D_
        int markingGroup = 12;_x000D_
        bool requiredResponse = false;_x000D_
        bool manualClose = false;_x000D_
        bool blnFireQuery = false;_x000D_
        DataPoint dpBCLDate = null, dpBCLTime = null, dpBCLTPTTXT = null;_x000D_
        DateTime dtDar = DateTime.MinValue;_x000D_
        if (Inst != null &amp;&amp; Inst.Active)_x000D_
            strFolderOID = Inst.Folder.OID;_x000D_
_x000D_
        DataPoints dpsDAR = CustomFunction.FetchAllDataPointsForOIDPath("TPTTXT", "ECG003", strFolderOID, subject);_x000D_
_x000D_
        DataPoints dpsBCL = CustomFunction.FetchAllDataPointsForOIDPath("TPTTXT", "ZJG002", strFolderOID, subject);_x000D_
        for (int i = 0; i &lt; dpsBCL.Count; i++)_x000D_
        {_x000D_
            blnFireQuery = false;_x000D_
            if (dpsBCL[i] == null || !dpsBCL[i].Active || dpsBCL[i].Record.RecordPosition == 0) continue;_x000D_
            dpBCLTPTTXT = dpsBCL[i];_x000D_
            if (isValidDP(dpBCLTPTTXT) &amp;&amp; arrBCL.Contains(dpBCLTPTTXT.Data))_x000D_
            {_x000D_
                pos = arrBCL.IndexOf(dpBCLTPTTXT.Data);_x000D_
_x000D_
                dtDar = GetEarliestDate(dpsDAR); _x000D_
                if (pos &gt; -1)_x000D_
                {_x000D_
                    dpBCLDate = dpsBCL[i].Record.DataPoints.FindByFieldOID("PCDAT");_x000D_
                    dpBCLTime = dpsBCL[i].Record.DataPoints.FindByFieldOID("PCTIM");_x000D_
                    if (isValidDate(dpBCLDate) &amp;&amp; isValidTime(dpBCLTime))_x000D_
                    {_x000D_
                        DateTime dtBCL = GetDateAndTime(dpBCLDate, dpBCLTime);_x000D_
                        if (dtBCL != DateTime.MinValue &amp;&amp; dtDar != DateTime.MinValue)_x000D_
                        {                            _x000D_
                            if (dtBCL &lt; dtDar.AddMinutes(lowval[pos]) || dtBCL &gt; dtDar.AddMinutes(highval[pos]))_x000D_
                                blnFireQuery = true;_x000D_
                        }_x000D_
                    }_x000D_
                    if (dpBCLTime != null)_x000D_
                        CustomFunction.PerformQueryAction(queryText[pos], markingGroup, requiredResponse, manualClose, dpBCLTime, blnFireQuery, afp.CheckID, afp.CheckHash);_x000D_
                }_x000D_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DataPoint dpTPTTXT = dps[i].Record.DataPoints.FindByFieldOID("TPTTXT");_x000D_
            if (dpTPTTXT != null &amp;&amp; dpTPTTXT.Active &amp;&amp; string.Compare(dpTPTTXT.Data, "First capmatinib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</si>
  <si>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2812458</t>
  </si>
  <si>
    <t>2660882</t>
  </si>
  <si>
    <t>/*_x000D_
          * Created : lakshmi.peri@novartis.com_x000D_
          * Date : 23-Jun-2020_x000D_
          * Study: CINC280J12201_x000D_
          * Custom Function: STY_CF_ZJG002_2_PCTIM_002_x000D_
          * Edit Check : STY_CF_ZJG002_2_PCTIM_002, STY_CF_ZJG002_2_PCTIM_002_1_x000D_
          * Description: Scheduled Time Point = 1hour post dose and the time between Time Sample taken and  Start Time of Study Treatment recorded on the Study Treatment PK Spartalizumab form is not within  1h +- 5 mins.  THEN query should fire._x000D_
          * Modified:_x000D_
          */_x000D_
        ActionFunctionParams afp = (ActionFunctionParams)ThisObject;_x000D_
        DataPoint dpAction = afp.ActionDataPoint;_x000D_
        Subject subject = dpAction.Record.Subject;_x000D_
        Instance Inst = dpAction.Record.DataPage.Instance;_x000D_
        //Variable declaration start_x000D_
        string[] strBCL =_x000D_
        {_x000D_
            "1 HOURS POST DOSE", "72 HOURS POST DOSE", "168 HOURS POST DOSE", "336 HOURS POST DOSE"_x000D_
        };_x000D_
        ArrayList arrBCL = new ArrayList(strBCL);_x000D_
_x000D_
        int[] lowval =_x000D_
        {_x000D_
            55, 3840, 9600, 18720_x000D_
        };_x000D_
_x000D_
        int[] highval =_x000D_
        {_x000D_
            65, 4800, 10560, 21600_x000D_
        } ;_x000D_
_x000D_
        string[] queryText =_x000D_
        {_x000D_
            "For Scheduled Time Point \"1hour post dose\" the Time Sample Taken is more or less than 1h +- 5 mins from the Start Time of Dose on the Study Treatment PK Spartalizumab form. Please review and confirm. Else clarify.",_x000D_
            "For Scheduled Time Point \"72 hour post dose\" the Time Sample Taken is more or less than 72h +- 8 hrs from the Start Time of Dose on the Study Treatment PK Spartalizumab form. Please review and confirm. Else clarify.",_x000D_
            "For Scheduled Time Point \"168 hour post dose\" the Time Sample Taken is more or less than 168h +- 8 hrs from the Start Time of Dose on the Study Treatment PK Spartalizumab form. Please review and confirm. Else clarify.",_x000D_
            "For Scheduled Time Point \"336 hour post dose\" the Time Sample Taken is more or less than 336h +- 24hrs from the Start Time of Dose on the Study Treatment PK Spartalizumab form. Please review and confirm. Else clarify."_x000D_
_x000D_
        }    ;_x000D_
        int pos = -1;_x000D_
        string strFolderOID = string.Empty;_x000D_
        int markingGroup = 12;_x000D_
        bool requiredResponse = false;_x000D_
        bool manualClose = false;_x000D_
        bool blnFireQuery = false;_x000D_
        DataPoint dpBCLDate = null, dpBCLTime = null, dpBCLTPTTXT = null;_x000D_
        DateTime dtDar = DateTime.MinValue;_x000D_
        if (Inst != null &amp;&amp; Inst.Active)_x000D_
            strFolderOID = Inst.Folder.OID;_x000D_
_x000D_
        DataPoints dpsDAR = CustomFunction.FetchAllDataPointsForOIDPath("ECSTDAT", "ECG002", "1040", subject);_x000D_
_x000D_
        DataPoints dpsBCL = CustomFunction.FetchAllDataPointsForOIDPath("TPTTXT", "ZJG002_2", strFolderOID, subject);_x000D_
        for (int i = 0; i &lt; dpsBCL.Count; i++)_x000D_
        {_x000D_
            blnFireQuery = false;_x000D_
            if (dpsBCL[i] == null || !dpsBCL[i].Active || dpsBCL[i].Record.RecordPosition == 0) continue;_x000D_
            dpBCLTPTTXT = dpsBCL[i];_x000D_
            if (isValidDP(dpBCLTPTTXT) &amp;&amp; arrBCL.Contains(dpBCLTPTTXT.Data))_x000D_
            {_x000D_
                pos = arrBCL.IndexOf(dpBCLTPTTXT.Data);_x000D_
                dtDar = GetEarliestDate(dpsDAR);_x000D_
                if (pos &gt; -1)_x000D_
                {_x000D_
                    dpBCLDate = dpsBCL[i].Record.DataPoints.FindByFieldOID("PCDAT");_x000D_
                    dpBCLTime = dpsBCL[i].Record.DataPoints.FindByFieldOID("PCTIM");_x000D_
                    if (isValidDate(dpBCLDate) &amp;&amp; isValidTime(dpBCLTime))_x000D_
                    {_x000D_
                        DateTime dtBCL = GetDateAndTime(dpBCLDate, dpBCLTime);_x000D_
                        if (dtBCL != DateTime.MinValue &amp;&amp; dtDar != DateTime.MinValue)_x000D_
                        {                            _x000D_
                            if (dtBCL &lt; dtDar.AddMinutes(lowval[pos]) || dtBCL &gt; dtDar.AddMinutes(highval[pos]))_x000D_
                                blnFireQuery = true;_x000D_
                        }_x000D_
                    }_x000D_
                    if (dpBCLTime != null)_x000D_
                        CustomFunction.PerformQueryAction(queryText[pos], markingGroup, requiredResponse, manualClose, dpBCLTime, blnFireQuery, afp.CheckID, afp.CheckHash);_x000D_
                }_x000D_
            }_x000D_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DataPoint dpTPTTXT = dps[i].Record.DataPoints.FindByFieldOID("TPTTXT");_x000D_
            if (dpTPTTXT != null &amp;&amp; dpTPTTXT.Active &amp;&amp; string.Compare(dpTPTTXT.Data, "First spartalizumab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</si>
  <si>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2812459</t>
  </si>
  <si>
    <t>2660883</t>
  </si>
  <si>
    <t>/* _x000D_
        * Created : mereddi.mahipal_reddy@novartis.com_x000D_
        * Date : 23-Nov-2017_x000D_
        * Custom Function: STY_CF_DVG001_P_014_x000D_
        * Edit Check : STY_CF_DVG001_P_014, STY_CF_DVG001_P_014_1_x000D_
        * Description: ECSTDAT &gt; 28 days than Screening visit date_x000D_
          Note: Consider the earliest date on the study treatment form in Exposure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"OTH02";_x000D_
        string PDCategory = "OTHER-5";_x000D_
        string PDShrtDesc = "OTH02";_x000D_
        string PDIDMethod = "P";_x000D_
        string PDSTATUS = "PD PROPOSED";_x000D_
        string PDDESC = "Screening assessments not done within 28 days prior start of study treatment in Part 1 or randomization in Part 2";_x000D_
        string MEDREV = "N";_x000D_
_x000D_
        string queryText = "PROTOCOL DEVIATION: Screening assessment not performed within 28 days prior start of treatment.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if (dp.StandardValue() is DateTime)_x000D_
                    VSDAT = dp.Data.ToString();_x000D_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fieldOID_ECSTDAT = "ECSTDAT", strFolderOID = "EX";_x000D_
        DateTime dtECG = DateTime.MinValue;_x000D_
        DataPoints dps = CustomFunction.FetchAllDataPointsForOIDPath(fieldOID_ECSTDAT, "ECG006", strFolderOID, subject);_x000D_
        dps.Merge(CustomFunction.FetchAllDataPointsForOIDPath(fieldOID_ECSTDAT, "ECG006_1", strFolderOID, subject));_x000D_
        dtECG = GetEarliestDate(dps);_x000D_
        if(dtECG != DateTime.MinValue &amp;&amp; dp.StandardValue() is DateTime)_x000D_
        {_x000D_
            if (dtECG &gt; Convert.ToDateTime(dp.StandardValue()).AddDays(28)) return true;_x000D_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</si>
  <si>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2812460</t>
  </si>
  <si>
    <t>2660884</t>
  </si>
  <si>
    <t>/* _x000D_
        * Created : mereddi.mahipal_reddy@novartis.com_x000D_
        * Date : 23-Nov-2017_x000D_
        * Custom Function: STY_CF_DVG001_P_015_x000D_
        * Edit Check : STY_CF_DVG001_P_015, STY_CF_DVG001_P_015_1_x000D_
        * Description: At C1D1- On Blood Collection for Spartalizumab - Immunogenicity And/or _x000D_
        Blood Collection for Spartalizumab - Extensive PK/ Non Extensive - Was sample taken &lt;&gt; YES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"OTH08";_x000D_
        string PDCategory = "OTHER-5";_x000D_
        string PDShrtDesc = "OTH08";_x000D_
        string PDIDMethod = "P";_x000D_
        string PDSTATUS = "PD PROPOSED";_x000D_
        string PDDESC = "C1D1 Spartalizumab PK/IG sample not collected or collected after dosing";_x000D_
        string MEDREV = "Y";_x000D_
_x000D_
        string queryText = "PROTOCOL DEVIATION: C1D1 spartalizumab IG/PK sample was not collected.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(string.Compare(dp.Data, "Y", true) == 0)_x000D_
            return false;_x000D_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</si>
  <si>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2812461</t>
  </si>
  <si>
    <t>2660885</t>
  </si>
  <si>
    <t>/* _x000D_
        * Created : mereddi.mahipal_reddy@novartis.com_x000D_
        * Date : 23-Nov-2017_x000D_
        * Custom Function: STY_CF_DVG001_P_016_x000D_
        * Edit Check : STY_CF_DVG001_P_016, STY_CF_DVG001_P_016_1_x000D_
        * Description: _x000D_
        "ECDOSE &lt; 200 in any logline AND ""Type of Change"" ? Dose Interruption And Dose Permanently Discontinued ._x000D_
OR_x000D_
ECDOSE &gt; 400 in any Log line AND ""Type of Change"" ? Dose Interruption And Dose Permanently Discontinued ."_x000D_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"TRT03";_x000D_
        string PDCategory = "TREATMENT DEVIATION-3";_x000D_
        string PDShrtDesc = "TRT03";_x000D_
        string PDIDMethod = "P";_x000D_
        string PDSTATUS = "PD PROPOSED";_x000D_
        string PDDESC = "Patient received a dose of capmatinib not planned in the protocol (200mg, 300mg, 400mg BID). Note: unplanned doses on the day of dose adjustment are not considered PD.";_x000D_
        string MEDREV = "Y";_x000D_
_x000D_
        string queryText = "PROTOCOL DEVIATION: Patient received a dose of capmatinib not planned in the protocol.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dpECTYCHG = null, dpECDRGDIL = null;_x000D_
        string DOSEINTERRUPTED = "DOSE INTERRUPTED";_x000D_
        //dpECDOSPCB = dp.Record.DataPoints.FindByFieldOID("ECDOSPCB");_x000D_
        dpECTYCHG = dp.Record.DataPoints.FindByFieldOID("ECTYCHG");_x000D_
        dpECDRGDIL = dp.Record.DataPoints.FindByFieldOID("ECDRGDIL");_x000D_
        if(isValidDP(dpECTYCHG) &amp;&amp; isValidDP(dpECDRGDIL) &amp;&amp;_x000D_
            dp.Data != string.Empty &amp;&amp; dpECTYCHG.Data != string.Empty &amp;&amp; dpECDRGDIL.Data != string.Empty &amp;&amp; Number.IsValidNumber(dp.Data))_x000D_
        {_x000D_
            if ((Convert.ToDouble(dp.Data) &lt; 200  || Convert.ToDouble(dp.Data) &gt; 400) &amp;&amp;_x000D_
                string.Compare(dpECTYCHG.Data, DOSEINTERRUPTED, true) != 0 &amp;&amp;_x000D_
                string.Compare(dpECDRGDIL.Data, "Y", true) == 0)_x000D_
                return true;_x000D_
        }_x000D_
        return false;_x000D_
    }_x000D_
    bool isValidDP(DataPoint dp)_x000D_
    {_x000D_
        if (dp != null &amp;&amp; dp.Active)_x000D_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</si>
  <si>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2812462</t>
  </si>
  <si>
    <t>2660886</t>
  </si>
  <si>
    <t>/*_x000D_
          * Created : lakshmi.peri@novartis.com_x000D_
          * Date : 21-Jun-2020_x000D_
          * Study: CINC280J12201_x000D_
          * Custom Function: STY_CF_ZJG002_PCTIM_001_x000D_
          * Edit Check : STY_CF_ZJG002_PCTIM_001, STY_CF_ZJG002_PCTIM_001_1_x000D_
          * Description: Scheduled Time Point = Pre-dose and Time Sample taken is after or = Start Time of _x000D_
          Study Treatment recorded on the  Study Treatment PK Capmatinib. THEN query should fire._x000D_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string queryText = "For Scheduled Time Point \"Pre-dose\" the Time Sample Taken is after the Start Time of Dose on the Study Treatment PK Capmatinib form. Please review and confirm. Else clarify.";_x000D_
        int markingGroup = 12;_x000D_
        bool requiredResponse = false;_x000D_
        bool manualClose = false;_x000D_
        bool fireQuery = false;_x000D_
_x000D_
        string fieldOID_PCDT = "PCDAT", fieldOID_TPTTXT = "TPTTXT", strFolderOID = string.Empty,_x000D_
            fieldOID_ECSTDAT = "ECSTDAT";_x000D_
        string strTPTTXT = "0 HOURS PRE DOSE";_x000D_
        DataPoint dpTPTTXT = null, dpPCDT = null;_x000D_
        DateTime dtBCL = DateTime.MinValue, dtDAR = DateTime.MinValue;_x000D_
_x000D_
        if (Inst != null &amp;&amp; Inst.Active)_x000D_
            strFolderOID = Inst.Folder.OID;_x000D_
_x000D_
        dpPCDT = dpAction.Record.DataPoints.FindByFieldOID(fieldOID_PCDT);_x000D_
        dpTPTTXT = dpAction.Record.DataPoints.FindByFieldOID(fieldOID_TPTTXT);_x000D_
        if (dpTPTTXT != null &amp;&amp; dpTPTTXT.Active &amp;&amp; string.Compare(dpTPTTXT.Data, strTPTTXT, true) == 0)_x000D_
        {_x000D_
            if (isValidDate(dpPCDT) &amp;&amp; isValidTime(dpAction))_x000D_
            {_x000D_
                dtBCL = GetDateAndTime(dpPCDT, dpAction);_x000D_
                DataPoints dps = CustomFunction.FetchAllDataPointsForOIDPath(fieldOID_ECSTDAT, "ECG003", strFolderOID, subject);_x000D_
_x000D_
                dtDAR = GetEarliestDate(dps);_x000D_
                if (dtBCL != DateTime.MinValue &amp;&amp; dtDAR != DateTime.MinValue &amp;&amp; dtBCL &gt;= dtDAR)_x000D_
                    fireQuery = true;_x000D_
            }_x000D_
           CustomFunction.PerformQueryAction(queryText, markingGroup, requiredResponse, manualClose, dpAction, fireQuery, afp.CheckID, afp.CheckHash);_x000D_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 _x000D_
            DataPoint dpECSTTIM = dps[i].Record.DataPoints.FindByFieldOID("ECSTTIM");_x000D_
            DataPoint dpTPTTXT = dps[i].Record.DataPoints.FindByFieldOID("TPTTXT");_x000D_
            if (dpTPTTXT != null &amp;&amp; dpTPTTXT.Active &amp;&amp; string.Compare(dpTPTTXT.Data, "First capmatinib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</si>
  <si>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2812463</t>
  </si>
  <si>
    <t>2660887</t>
  </si>
  <si>
    <t>/*_x000D_
          * Created : lakshmi.peri@novartis.com_x000D_
          * Date : 29-Jun-2020_x000D_
          * Study: CINC280J12201_x000D_
          * Custom Function: STY_CF_ZJG002_PCTIM_003_x000D_
          * Edit Check : STY_CF_ZJG002_PCTIM_003_x000D_
          * Description: Scheduled Time Point = Anytime within 1-4h dose and the time between Time Sample taken and  _x000D_
           Start Time of Study Treatment recorded on the Study Treatment PK Capmatinib form is not within 1-4h.  _x000D_
           THEN query should fire._x000D_
          * Modified:_x000D_
          */_x000D_
        ActionFunctionParams afp = (ActionFunctionParams)ThisObject;_x000D_
        DataPoint dpAction = afp.ActionDataPoint;_x000D_
        Subject subject = dpAction.Record.Subject;_x000D_
        Instance Inst = dpAction.Record.DataPage.Instance;_x000D_
        //Variable declaration start_x000D_
        string[] strBCL =_x000D_
        {_x000D_
            "1-4 HOURS POST DOSE"_x000D_
        };_x000D_
        ArrayList arrBCL = new ArrayList(strBCL);_x000D_
_x000D_
        int[] lowval =_x000D_
        {_x000D_
            60_x000D_
        };_x000D_
_x000D_
        int[] highval =_x000D_
        {_x000D_
            240_x000D_
        } ;_x000D_
_x000D_
        string[] queryText =_x000D_
        {_x000D_
            "For Scheduled Time Point \"Anytime within 1-4h\" the Time Sample Taken is more or less than 1-4h  from the Start Time of Dose on the Study Treatment PK Capmatinib form. Please review and confirm. Else clarify."_x000D_
_x000D_
        }    ;_x000D_
        int pos = -1;_x000D_
        string strFolderOID = string.Empty;_x000D_
        int markingGroup = 12;_x000D_
        bool requiredResponse = false;_x000D_
        bool manualClose = false;_x000D_
        bool blnFireQuery = false;_x000D_
        DataPoint dpBCLDate = null, dpBCLTime = null, dpBCLTPTTXT = null;_x000D_
        DateTime dtDar = DateTime.MinValue;_x000D_
        if (Inst != null &amp;&amp; Inst.Active)_x000D_
            strFolderOID = Inst.Folder.OID;_x000D_
_x000D_
        DataPoints dpsDAR = CustomFunction.FetchAllDataPointsForOIDPath("ECSTDAT", "ECG003", strFolderOID, subject);_x000D_
_x000D_
        DataPoints dpsBCL = CustomFunction.FetchAllDataPointsForOIDPath("TPTTXT", "ZJG002", strFolderOID, subject);_x000D_
        for (int i = 0; i &lt; dpsBCL.Count; i++)_x000D_
        {_x000D_
            blnFireQuery = false;_x000D_
            if (dpsBCL[i] == null || !dpsBCL[i].Active || dpsBCL[i].Record.RecordPosition == 0) continue;_x000D_
            dpBCLTPTTXT = dpsBCL[i];_x000D_
            if (isValidDP(dpBCLTPTTXT) &amp;&amp; arrBCL.Contains(dpBCLTPTTXT.Data))_x000D_
            {_x000D_
                pos = arrBCL.IndexOf(dpBCLTPTTXT.Data);_x000D_
                dtDar = GetEarliestDate(dpsDAR);_x000D_
                if (pos &gt; -1)_x000D_
                {_x000D_
                    dpBCLDate = dpsBCL[i].Record.DataPoints.FindByFieldOID("PCDAT");_x000D_
                    dpBCLTime = dpsBCL[i].Record.DataPoints.FindByFieldOID("PCTIM");_x000D_
                    if (isValidDate(dpBCLDate) &amp;&amp; isValidTime(dpBCLTime))_x000D_
                    {_x000D_
                        DateTime dtBCL = GetDateAndTime(dpBCLDate, dpBCLTime);_x000D_
                        if (dtBCL != DateTime.MinValue &amp;&amp; dtDar != DateTime.MinValue)_x000D_
                        {                            _x000D_
                            if (dtBCL &lt; dtDar.AddMinutes(lowval[pos]) || dtBCL &gt; dtDar.AddMinutes(highval[pos]))_x000D_
                                blnFireQuery = true;_x000D_
                        }_x000D_
                    }_x000D_
                    if (dpBCLTime != null)_x000D_
                        CustomFunction.PerformQueryAction(queryText[pos], markingGroup, requiredResponse, manualClose, dpBCLTime, blnFireQuery, afp.CheckID, afp.CheckHash);_x000D_
                }_x000D_
            }_x000D_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DataPoint dpTPTTXT = dps[i].Record.DataPoints.FindByFieldOID("TPTTXT");_x000D_
            if (dpTPTTXT != null &amp;&amp; dpTPTTXT.Active &amp;&amp; string.Compare(dpTPTTXT.Data, "First capmatinib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</si>
  <si>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2812464</t>
  </si>
  <si>
    <t>2660888</t>
  </si>
  <si>
    <t>/*_x000D_
          * Created : lakshmi.peri@novartis.com_x000D_
          * Date : 29-Jun-2020_x000D_
          * Study: CINC280J12201_x000D_
          * Custom Function: STY_CF_ZJG002_1_PCTIM_003_x000D_
          * Edit Check : STY_CF_ZJG002_1_PCTIM_003, STY_CF_ZJG002_1_PCTIM_003_1_x000D_
          * Description: Scheduled Time Point = Anytime within 1-4h dose and the time between Time Sample taken and  _x000D_
           Start Time of Study Treatment recorded on the Study Treatment PK Capmatinib form is not within 1-4h.  _x000D_
           THEN query should fire._x000D_
          * Modified:_x000D_
          */_x000D_
        ActionFunctionParams afp = (ActionFunctionParams)ThisObject;_x000D_
        DataPoint dpAction = afp.ActionDataPoint;_x000D_
        Subject subject = dpAction.Record.Subject;_x000D_
        Instance Inst = dpAction.Record.DataPage.Instance;_x000D_
        //Variable declaration start_x000D_
        string[] strBCL =_x000D_
        {_x000D_
            "1-4 HOURS POST DOSE"_x000D_
        };_x000D_
        ArrayList arrBCL = new ArrayList(strBCL);_x000D_
_x000D_
        int[] lowval =_x000D_
        {_x000D_
            60_x000D_
        };_x000D_
_x000D_
        int[] highval =_x000D_
        {_x000D_
            240_x000D_
        } ;_x000D_
_x000D_
        string[] queryText =_x000D_
        {_x000D_
            "For Scheduled Time Point \"Anytime within 1-4h\" the Time Sample Taken is more or less than 1-4h  from the Start Time of Dose on the Study Treatment PK Capmatinib form. Please review and confirm. Else clarify."_x000D_
_x000D_
        }    ;_x000D_
        int pos = -1;_x000D_
        string strFolderOID = string.Empty;_x000D_
        int markingGroup = 12;_x000D_
        bool requiredResponse = false;_x000D_
        bool manualClose = false;_x000D_
        bool blnFireQuery = false;_x000D_
        DataPoint dpBCLDate = null, dpBCLTime = null, dpBCLTPTTXT = null;_x000D_
        DateTime dtDar = DateTime.MinValue;_x000D_
        if (Inst != null &amp;&amp; Inst.Active)_x000D_
            strFolderOID = Inst.Folder.OID;_x000D_
_x000D_
        DataPoints dpsDAR = CustomFunction.FetchAllDataPointsForOIDPath("ECSTDAT", "ECG003", strFolderOID, subject);_x000D_
_x000D_
        DataPoints dpsBCL = CustomFunction.FetchAllDataPointsForOIDPath("TPTTXT", "ZJG002_1", strFolderOID, subject);_x000D_
        for (int i = 0; i &lt; dpsBCL.Count; i++)_x000D_
        {_x000D_
            blnFireQuery = false;_x000D_
            if (dpsBCL[i] == null || !dpsBCL[i].Active || dpsBCL[i].Record.RecordPosition == 0) continue;_x000D_
            dpBCLTPTTXT = dpsBCL[i];_x000D_
            if (isValidDP(dpBCLTPTTXT) &amp;&amp; arrBCL.Contains(dpBCLTPTTXT.Data))_x000D_
            {_x000D_
                pos = arrBCL.IndexOf(dpBCLTPTTXT.Data);_x000D_
                dtDar = GetEarliestDate(dpsDAR);_x000D_
                if (pos &gt; -1)_x000D_
                {_x000D_
                    dpBCLDate = dpsBCL[i].Record.DataPoints.FindByFieldOID("PCDAT");_x000D_
                    dpBCLTime = dpsBCL[i].Record.DataPoints.FindByFieldOID("PCTIM");_x000D_
                    if (isValidDate(dpBCLDate) &amp;&amp; isValidTime(dpBCLTime))_x000D_
                    {_x000D_
                        DateTime dtBCL = GetDateAndTime(dpBCLDate, dpBCLTime);_x000D_
                        if (dtBCL != DateTime.MinValue &amp;&amp; dtDar != DateTime.MinValue)_x000D_
                        {                            _x000D_
                            if (dtBCL &lt; dtDar.AddMinutes(lowval[pos]) || dtBCL &gt; dtDar.AddMinutes(highval[pos]))_x000D_
                                blnFireQuery = true;_x000D_
                        }_x000D_
                    }_x000D_
                    if (dpBCLTime != null)_x000D_
                        CustomFunction.PerformQueryAction(queryText[pos], markingGroup, requiredResponse, manualClose, dpBCLTime, blnFireQuery, afp.CheckID, afp.CheckHash);_x000D_
                }_x000D_
            }_x000D_
_x000D_
        }_x000D_
        return null;_x000D_
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DataPoint dpTPTTXT = dps[i].Record.DataPoints.FindByFieldOID("TPTTXT");_x000D_
            if (dpTPTTXT != null &amp;&amp; dpTPTTXT.Active &amp;&amp; string.Compare(dpTPTTXT.Data, "First capmatinib dose after pre-dose PK sample", true) == 0)_x000D_
           {_x000D_
            if (isValidDate(dpECSTDAT) &amp;&amp; isValidTime(dpECSTTIM))_x000D_
            {_x000D_
                DateTime dtCurr = GetDateAndTime(dpECSTDAT, dpECSTTIM);_x000D_
                if (dtCurr != DateTime.MinValue)_x000D_
                {_x000D_
                    if (dtLowest == DateTime.MinValue)_x000D_
                    dtLowest = dtCurr;_x000D_
                }_x000D_
_x000D_
            }_x000D_
	    }_x000D_
        }_x000D_
        return dtLowest;_x000D_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t>
  </si>
  <si>
    <t>2812465</t>
  </si>
  <si>
    <t>2660889</t>
  </si>
  <si>
    <t>/* _x000D_
        * Created : mereddi.mahipal_reddy@novartis.com_x000D_
        * Date : 23-Nov-2017_x000D_
        * Custom Function: STY_CF_DVG001_P_017_x000D_
        * Edit Check : STY_CF_DVG001_P_017, STY_CF_DVG001_P_017_1_x000D_
        * Description: On Study Treatment_Capmatinib form- Drug permanently discontinued = Yes AND On _x000D_
        Study Treatment Spartalizumab Infusion Drug permanently discontinued &lt;&gt; Yes_x000D_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"TRT07";_x000D_
        string PDCategory = "TREATMENT DEVIATION-3";_x000D_
        string PDShrtDesc = "TRT07";_x000D_
        string PDIDMethod = "P";_x000D_
        string PDSTATUS = "PD PROPOSED";_x000D_
        string PDDESC = "Capmatinib discontinued and spartalizumab administered";_x000D_
        string MEDREV = "Y";_x000D_
_x000D_
        string queryText = "PROTOCOL DEVIATION: Spartalizumab was administered despite discontinuation of capmatinib.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bool isPageSubmit = false;_x000D_
        if (string.Compare(dp.Data, "Y", true) == 0)_x000D_
        {_x000D_
            DataPoints dps = CustomFunction.FetchAllDataPointsForOIDPath("ECDRGDIL", "ECG006_1", "EX", sub);_x000D_
            isPageSubmit = IsPageSubmitted(dps);_x000D_
            if (isPageSubmit) return true;_x000D_
        }_x000D_
        return false;_x000D_
    }_x000D_
    private bool IsPageSubmitted(DataPoints dpsECG)_x000D_
    {_x000D_
        for (int i = 0; i &lt; dpsECG.Count; i++)_x000D_
        {_x000D_
            if (dpsECG[i] == null || !dpsECG[i].Active || dpsECG[i].Record.RecordPosition == 0) continue;_x000D_
            DataPoint dpECDRGDIL = dpsECG[i];_x000D_
            if (dpECDRGDIL != null &amp;&amp; dpECDRGDIL.Active &amp;&amp; string.Compare(dpECDRGDIL.Data, "Y", true) == 0)_x000D_
                return false;_x000D_
        }_x000D_
        return true;_x000D_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</si>
  <si>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2812466</t>
  </si>
  <si>
    <t>2660890</t>
  </si>
  <si>
    <t>/* _x000D_
* Created : mereddi.mahipal_reddy@novartis.com_x000D_
* Date : 23-Nov-2017_x000D_
* Custom Function: STY_CF_DVG001_P_018_x000D_
* Edit Check : STY_CF_DVG001_P_018, STY_CF_DVG001_P_018_1_x000D_
* Description: At C1D1- On Study Treatment PK Spartalizumab- Start date/time is &gt; or = Date/Time sample taken on _x000D_
Blood Collection for Spartalizumab then fire a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"OTH22";_x000D_
string PDCategory = "OTHER-5";_x000D_
string PDShrtDesc = "OTH22";_x000D_
string PDIDMethod = "P";_x000D_
string PDSTATUS = "PD PROPOSED";_x000D_
string PDDESC = "C1D1 Spartalizumab PK/IG sample not collected or collected after dosing";_x000D_
string MEDREV = "Y";_x000D_
_x000D_
string queryText = "PROTOCOL DEVIATION: C1D1 spartalizumab PK sample was collected after dosing.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dpPCDAT = null;_x000D_
DateTime dtECG = DateTime.MinValue;_x000D_
dpPCDAT = dp.Record.DataPoints.FindByFieldOID("PCDAT");_x000D_
if (isValidDate(dpPCDAT) &amp;&amp; isValidTime(dp))_x000D_
{_x000D_
DateTime dtBCL = GetDateAndTime(dpPCDAT, dp);_x000D_
if (dtBCL != DateTime.MinValue)_x000D_
{_x000D_
DataPoints dpsECG = CustomFunction.FetchAllDataPointsForOIDPath("ECSTDAT", "ECG002", "1010", sub);_x000D_
dtECG = GetEarliestDate(dpsECG);_x000D_
if (dtECG != DateTime.MinValue &amp;&amp; dtBCL &gt;= dtECG)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if (isValidDate(dpECSTDAT) &amp;&amp; isValidTime(dpECSTTIM))_x000D_
{_x000D_
DateTime dtCurr = GetDateAndTime(dpECSTDAT, dpECSTTIM);_x000D_
if (dtCurr != DateTime.MinValue)_x000D_
{_x000D_
if (dtLowest == DateTime.MinValue || dtCurr &lt; dtLowest)_x000D_
dtLowest = dtCurr;_x000D_
}_x000D_
_x000D_
}_x000D_
}_x000D_
return dtLowest;_x000D_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</si>
  <si>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2812467</t>
  </si>
  <si>
    <t>2660891</t>
  </si>
  <si>
    <t>/* _x000D_
* Created : mereddi.mahipal_reddy@novartis.com_x000D_
* Date : 23-Nov-2017_x000D_
* Custom Function: STY_CF_DVG001_P_019_x000D_
* Edit Check : STY_CF_DVG001_P_019, STY_CF_DVG001_P_019_1_x000D_
* Description: At C1D1- On Study Treatment PK Spartalizumab- Start date/time on is &gt; or = Date/Time sample taken _x000D_
on Blood Collection for Spartalizumab - Immunogenicity then fire a query_x000D_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"OTH23";_x000D_
string PDCategory = "OTHER-5";_x000D_
string PDShrtDesc = "OTH23";_x000D_
string PDIDMethod = "P";_x000D_
string PDSTATUS = "PD PROPOSED";_x000D_
string PDDESC = "C1D1 Spartalizumab PK/IG sample not collected or collected after dosing";_x000D_
string MEDREV = "Y";_x000D_
_x000D_
string queryText = "PROTOCOL DEVIATION: C1D1 spartalizumab IG sample was collected after dosing.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DataPoint dpPCDAT = null;_x000D_
DateTime dtECG = DateTime.MinValue;_x000D_
dpPCDAT = dp.Record.DataPoints.FindByFieldOID("PCDAT");_x000D_
if (isValidDate(dpPCDAT) &amp;&amp; isValidTime(dp))_x000D_
{_x000D_
DateTime dtBCL = GetDateAndTime(dpPCDAT, dp);_x000D_
if (dtBCL != DateTime.MinValue)_x000D_
{_x000D_
DataPoints dpsECG = CustomFunction.FetchAllDataPointsForOIDPath("ECSTDAT", "ECG002", "1010", sub);_x000D_
dtECG = GetEarliestDate(dpsECG);_x000D_
if (dtECG != DateTime.MinValue &amp;&amp; dtBCL &gt;= dtECG)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DateTime GetEarliestDate(DataPoints dps)_x000D_
{_x000D_
DateTime dtLowest = DateTime.MinValue;_x000D_
for (int i = 0; i &lt; dps.Count; i++)_x000D_
{_x000D_
if (dps[i] == null || !dps[i].Active || dps[i].Record.RecordPosition == 0) continue;_x000D_
DataPoint dpECSTDAT = dps[i].Record.DataPoints.FindByFieldOID("ECSTDAT");_x000D_
DataPoint dpECSTTIM = dps[i].Record.DataPoints.FindByFieldOID("ECSTTIM");_x000D_
if (isValidDate(dpECSTDAT) &amp;&amp; isValidTime(dpECSTTIM))_x000D_
{_x000D_
DateTime dtCurr = GetDateAndTime(dpECSTDAT, dpECSTTIM);_x000D_
if (dtCurr != DateTime.MinValue)_x000D_
{_x000D_
if (dtLowest == DateTime.MinValue || dtCurr &lt; dtLowest)_x000D_
dtLowest = dtCurr;_x000D_
}_x000D_
_x000D_
}_x000D_
}_x000D_
return dtLowest;_x000D_
}_x000D_
bool isValidDP(DataPoint dp)_x000D_
{_x000D_
if (dp != null &amp;&amp; dp.Active)_x000D_
return true;_x000D_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bool isValidDate(DataPoint dp)_x000D_
{_x000D_
if (dp != null &amp;&amp; dp.Active &amp;&amp; dp.StandardValue() is DateTime)_x000D_
return true;_x000D_
return false;_x000D_
}_x000D_
bool isValidTime(DataPoint dp)_x000D_
{_x000D_
if (dp != null &amp;&amp; dp.Active &amp;&amp; dp.StandardValue() is TimeSpan)_x000D_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</si>
  <si>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2812468</t>
  </si>
  <si>
    <t>2660892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</si>
  <si>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 "COMD02", "COMD03", "COMD04", "COMD05", "COMD06", "COMD07", "EXCL01", "EXCL02", "EXCL03", _x000D_
             "EXCL04", "EXCL05", "EXCL06", "EXCL07", "EXCL08", "EXCL09", "EXCL10", "EXCL10A", "EXCL10B", "EXCL10C", _x000D_
             "EXCL10D", "EXCL11", "EXCL12", "EXCL13", "EXCL14", "EXCL15", "EXCL16", "EXCL17", "EXCL18", "EXCL19", _x000D_
             "EXCL19A", "EXCL20", "EXCL20A", "EXCL21", "EXCL21A", "INCL03", "INCL03A", "INCL04", "INCL05", "INCL08A",_x000D_
             "INCL08B", "INCL08C", "INCL08D", "INCL08E", "INCL08F", "INCL08G", "INCL08H", "INCL08I", "INCL08J","INCL11", _x000D_
             "OTH01", "OTH03", "OTH04", "OTH05", "OTH08", "OTH12", "OTH15", "TRT01", "TRT03", "TRT04", _x000D_
             "TRT05", "TRT06", "TRT07", "TRT09", "TRT10", "WITH01", "WITH02", "WITH03", "WITH04", "WITH05", _x000D_
             "OTH22", "OTH23"_x000D_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</si>
  <si>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2812469</t>
  </si>
  <si>
    <t>2660893</t>
  </si>
  <si>
    <t>/*******************************************************************************************_x000D_
        * Created:abinash.nayak@novartis.com_x000D_
        * Date:16 JULY 2020_x000D_
        * Custom Function: STY_CF_AEG002_email alert_x000D_
        * Edit Check(s): STY_CF_AEG002_email alert_x000D_
        * Description: Send Email Notification when AESER=Y_x000D_
        * ******************************************************************************************/_x000D_
        ActionFunctionParams afp = (ActionFunctionParams)ThisObject;_x000D_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"Study(CINC280J12201)" + ": " + "IMPORTANT- Was this adverse event is Yes_" + strSubjectID;_x000D_
        strBody = "Subject Number: " + strSubjectID + Environment.NewLine;_x000D_
        strBody += "Record Number: " + RecordNUM + Environment.NewLine;_x000D_
        strBody += "Was this adverse event serious: Yes" + Environment.NewLine + Environment.NewLine;_x000D_
        strBody += "Dear CTT member(s)" + Environment.NewLine;_x000D_
        strBody += "Was adverse event serious is reported as Yes in EDC with AE term as "+ strterm + ".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      _x000D_
_x000D_
_x000D_
    }_x000D_
_x000D_
    string GetEmailBasedEnv(string strEnv, DataPoint dp, Subject subject)_x000D_
    {_x000D_
        string strPROD = "PROD", strUAT = "UAT";_x000D_
        string strToaddress = string.Empty, UserEmail = string.Empty;_x000D_
_x000D_
        if (string.Compare(strEnv, strPROD, true) == 0 || string.Compare(strEnv, strUAT, true) == 0)_x000D_
        {_x000D_
            strToaddress = GetEmailIds(subject);_x000D_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Review".ToUpper()_x000D_
                                                || rname.ToUpper() == "Clinical Review - Restricted".ToUpper() || rname.ToUpper() == "Medical Review - Restricted".ToUpper())_x000D_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</si>
  <si>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2812470</t>
  </si>
  <si>
    <t>2660894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</si>
  <si>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"INCL08I", "OTH06"_x000D_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</si>
  <si>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2812471</t>
  </si>
  <si>
    <t>2660895</t>
  </si>
  <si>
    <t>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t>
  </si>
  <si>
    <t>2812472</t>
  </si>
  <si>
    <t>2660896</t>
  </si>
  <si>
    <t>/**************************************************_x000D_
        Developed By: raghaak1_x000D_
        Date : 2 Jul 2020_x000D_
        Custom Function: GL_CF_DSG001_DSDECOD_009_x000D_
        * Edit Check : GL_CF_DSG001_DSDECOD_009, GL_CF_DSG001_DSDECOD_009_1_x000D_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 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 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DataPoint dpACN1 = dpAction.Record.DataPoints.FindByFieldOID("AEACN1");_x000D_
			DataPoint dpACN2 = dpAction.Record.DataPoints.FindByFieldOID("AEACN2");_x000D_
            if (string.Compare(dpAction.Data, DRUGWITHDRAWN, true) == 0 || (string.Compare(dpACN1.Data, DRUGWITHDRAWN, true) == 0) || (string.Compare(dpACN2.Data,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</si>
  <si>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2812473</t>
  </si>
  <si>
    <t>2660897</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</si>
  <si>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 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 dpVDAT.StandardValue();_x000D_
        for (int i = 0; i &lt; dpsAE.Count; i++)_x000D_
        {_x000D_
            dtAESDAT = DateTime.MinValue;_x000D_
            if (!isValidDP(dpsAE[i]) || dpsAE[i].Record.RecordPosition == 0) continue;_x000D_
            if (dpsAE[i].StandardValue() is DateTime) dtAESDAT = (DateTime) dpsAE[i].StandardValue();_x000D_
            if (dtVISITDAT != DateTime.MinValue &amp;&amp; dtAESDAT != DateTime.MinValue)_x000D_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</si>
  <si>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2812474</t>
  </si>
  <si>
    <t>2660898</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</si>
  <si>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</si>
  <si>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2812475</t>
  </si>
  <si>
    <t>2660899</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</si>
  <si>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12;_x000D_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</si>
  <si>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2812476</t>
  </si>
  <si>
    <t>2660900</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</si>
  <si>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</si>
  <si>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2812477</t>
  </si>
  <si>
    <t>2660901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</si>
  <si>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</si>
  <si>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2812478</t>
  </si>
  <si>
    <t>2660902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</si>
  <si>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</si>
  <si>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2812479</t>
  </si>
  <si>
    <t>2660903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</si>
  <si>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</si>
  <si>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2812480</t>
  </si>
  <si>
    <t>2660904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</si>
  <si>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</si>
  <si>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2812481</t>
  </si>
  <si>
    <t>2660905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</si>
  <si>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</si>
  <si>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2812482</t>
  </si>
  <si>
    <t>2660906</t>
  </si>
  <si>
    <t>/******************************************************_x000D_
        Created : raghavender.akula@novartis.com_x000D_
        Date : 10 May 2018_x000D_
        Custom Function : STY_CF_DYN_PRO002_PRMETHOD_002_x000D_
        Edit Checks : STY_CF_DYN_PRO002_PRMETHOD_002_x000D_
        Description :_x000D_
        if at least one log line has been entered on the "Image and Examination Log" page then_x000D_
        add below forms_x000D_
        New Target Lesion Assessment_TUO003_x000D_
        New Non-Target Lesion Assessment_TUO004_x000D_
        New Lesion Assessment_TUO005_x000D_
        RECIST 1.1 Response Assessment_RSO001_x000D_
        iRECIST Response Assessment_RSO002_x000D_
        *****************************************************/_x000D_
_x000D_
        ActionFunctionParams afp = (ActionFunctionParams) ThisObject;_x000D_
        DataPoint dp = afp.ActionDataPoint;_x000D_
        Subject subject = dp.Record.Subject;_x000D_
_x000D_
        //Variable Declaration Start_x000D_
_x000D_
        string[] formOids =_x000D_
        {_x000D_
            "TUO003", "TUO004", "RSO001"_x000D_
        }_x000D_
        ;_x000D_
        string[] folderOids =_x000D_
        {_x000D_
            "1040", "1090", "1110", "1130", "1150", "1170", "1190", "1210", "1230", "1250", "1270", "1290", "1310", "1330",_x000D_
            "1350", "1370", "1390", "99980", "3010", "3020", "3030", "3040", "3050", "3060", "3070", "3080", "3090", "3100", "4060",_x000D_
            "UPV_RECIST"_x000D_
        }_x000D_
        ;_x000D_
        // string[] formOids_Part1 = { "TUO005" };_x000D_
        string[] formOids_Part2 =_x000D_
        {_x000D_
            "TUO003", "TUO004", "RSO002"_x000D_
        }_x000D_
        ;_x000D_
        string[] formOids_PartALL =_x000D_
        {_x000D_
            "RSO001"_x000D_
        }_x000D_
        ;_x000D_
        // ArrayList arrForms_Part1 = new ArrayList(formOids_Part1);_x000D_
        ArrayList arrForms_Part2 = new ArrayList(formOids_Part2);_x000D_
        ArrayList arrForms_PartALL = new ArrayList(formOids_PartALL);_x000D_
        bool isAdd = false;_x000D_
_x000D_
        string fieldOid_PRMETHOD = "PRMETHOD";_x000D_
        //Image or examination_x000D_
        string strFieldOID_PARTAG = "PARTAG", strFolder = "10", strFormOID_DSG007 = "DSG007", PART1 = "PART 1", PART2 = "PART 2", strCurFormOID = String.Empty;_x000D_
        DataPoint dpPARTAG = null;_x000D_
        //Variable Declaration End_x000D_
_x000D_
        DataPoints dpsPart = CustomFunction.FetchAllDataPointsForOIDPath(strFieldOID_PARTAG, strFormOID_DSG007, strFolder, subject);_x000D_
        if (dpsPart.Count &gt; 0)_x000D_
        dpPARTAG = dpsPart[0];_x000D_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if(dpPARTAG != null &amp;&amp; dpPARTAG.Active &amp;&amp; string.Compare(dpPARTAG.Data, PART1, true) == 0)_x000D_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</si>
  <si>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2812483</t>
  </si>
  <si>
    <t>2660907</t>
  </si>
  <si>
    <t>/******************************************************_x000D_
         Created : akula.raghavender@novartis.com_x000D_
         Date : 17 Feb 2020_x000D_
         Custom Function : STY_CF_DYN_AEG002_AEREL1_AEACN1_001_x000D_
         Edit Checks : STY_CF_DYN_AEG002_AEREL1_AEACN1_001_x000D_
         Description : Visible and invisible fields for ARM 2_x000D_
         *****************************************************/_x000D_
_x000D_
        ActionFunctionParams afp = (ActionFunctionParams)ThisObject;_x000D_
        DataPoint dpAction = afp.ActionDataPoint;_x000D_
        Subject subject = dpAction.Record.Subject;_x000D_
_x000D_
        // declaration -- Start_x000D_
_x000D_
        string fieldOid_AESER = "AETERM";_x000D_
        bool isADD = false;_x000D_
_x000D_
        string[] fields_visible =_x000D_
        {_x000D_
            "AEREL1", "AEACN1"_x000D_
        }_x000D_
        ;_x000D_
        string strFormOID_OPS001 = "DSG007", strFieldOID_PART = "PARTAG", strFolder = "10", PART1 = "PART 1";_x000D_
        string TREATMENTARM2 = "PART 1";_x000D_
        DataPoint dpPart = null, dpPART1 = null;_x000D_
        string queryMsg = "As per data recorded for treatment arm in 'Study Part' CRF, response to this data point is not expected. Hence, if data on Treatment Assignment CRF is correct, request you to consider removing the data entered for this field, or else please clarify.";_x000D_
        string queryMsg1 = "As per data recorded for treatment arm in 'Study Part' CRF, response to this data point is expected. Hence, if data on Treatment Assignment CRF is correct, kindly record data for this field, or else please clarify.";_x000D_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dpsPart = CustomFunction.FetchAllDataPointsForOIDPath(strFieldOID_PART, strFormOID_OPS001, strFolder, subject);_x000D_
            if (dpsPart.Count &gt; 0)_x000D_
            {_x000D_
                dpPart = dpsPart[0];_x000D_
               // dpPART1 = dpsPart[0].Record.DataPoints.FindByFieldOID(PART1);_x000D_
            }_x000D_
            if (isValidDP(dpPart) &amp;&amp; !string.IsNullOrEmpty(dpPart.Data) &amp;&amp; string.Compare(dpPart.Data, PART1,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null;_x000D_
_x000D_
    }_x000D_
    bool isValidDP(DataPoint dp)_x000D_
    {_x000D_
        if (dp != null &amp;&amp; dp.Active)_x000D_
            return true;_x000D_
        return false;</t>
  </si>
  <si>
    <t>2812484</t>
  </si>
  <si>
    <t>2660908</t>
  </si>
  <si>
    <t>/******************************************************_x000D_
         Created : akula.raghavender@novartis.com_x000D_
         Date : 17 Feb 2020_x000D_
         Custom Function : STY_CF_DYN_AEG002_AEREL2_AEACN2_001_x000D_
         Edit Checks : STY_CF_DYN_AEG002_AEREL2_AEACN2_001_x000D_
         Description : Visible and invisible fields for Part2_x000D_
         *****************************************************/_x000D_
_x000D_
        ActionFunctionParams afp = (ActionFunctionParams)ThisObject;_x000D_
        DataPoint dpAction = afp.ActionDataPoint;_x000D_
        Subject subject = dpAction.Record.Subject;_x000D_
_x000D_
        // declaration -- Start_x000D_
_x000D_
        string fieldOid_AESER = "AETERM";_x000D_
        bool isADD = false;_x000D_
_x000D_
        string[] fields_visible =_x000D_
        {_x000D_
            "AEREL2", "AEACN2"_x000D_
        }_x000D_
        ;_x000D_
        string strFormOID_OPS001 = "DSG007", strFieldOID_PART = "PARTAG", strFolder = "10", PART1 = "PART 2";_x000D_
        DataPoint dpPart = null;_x000D_
         string queryMsg = "As per data recorded for treatment arm in 'Study Part' CRF, response to this data point is not expected. Hence, if data on Treatment Assignment CRF is correct, request you to consider removing the data entered for this field, or else please clarify.";_x000D_
        string queryMsg1 = "As per data recorded for treatment arm in 'Study Part' CRF, response to this data point is expected. Hence, if data on Treatment Assignment CRF is correct, kindly record data for this field, or else please clarify.";_x000D_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dpsPart = CustomFunction.FetchAllDataPointsForOIDPath(strFieldOID_PART, strFormOID_OPS001, strFolder, subject);_x000D_
            if (dpsPart.Count &gt; 0)_x000D_
            {_x000D_
                dpPart = dpsPart[0];_x000D_
               // dpPART1 = dpsPart[0].Record.DataPoints.FindByFieldOID(PART1);_x000D_
            }_x000D_
            if (isValidDP(dpPart) &amp;&amp; !string.IsNullOrEmpty(dpPart.Data) &amp;&amp; string.Compare(dpPart.Data, PART1,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null;_x000D_
_x000D_
    }_x000D_
    bool isValidDP(DataPoint dp)_x000D_
    {_x000D_
        if (dp != null &amp;&amp; dp.Active)_x000D_
            return true;_x000D_
        return false;</t>
  </si>
  <si>
    <t>2812485</t>
  </si>
  <si>
    <t>2660909</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</si>
  <si>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</si>
  <si>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2812486</t>
  </si>
  <si>
    <t>2660910</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</si>
  <si>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</si>
  <si>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2812487</t>
  </si>
  <si>
    <t>2660911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</si>
  <si>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</si>
  <si>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2812488</t>
  </si>
  <si>
    <t>2679533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</si>
  <si>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</si>
  <si>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2812489</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</si>
  <si>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</si>
  <si>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</si>
  <si>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</si>
  <si>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2812490</t>
  </si>
  <si>
    <t>1910660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</si>
  <si>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</si>
  <si>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2812491</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</si>
  <si>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</si>
  <si>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</si>
  <si>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</si>
  <si>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2812492</t>
  </si>
  <si>
    <t>1910658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</si>
  <si>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</si>
  <si>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2812493</t>
  </si>
  <si>
    <t>1910661</t>
  </si>
  <si>
    <t>/*********_x000D_
* Created : mamatha.narayana_ext@novartis.com_x000D_
* Date : 10-JUL-2021_x000D_
* Custom Function: RSG_SUG001_EXTRACTION_x000D_
* Description: Copy Data from SUG001 page and enter in the Auto Extraction feilds for MH1 page._x000D_
* Modified by:abinash.nayak@novartis.com on 20/JULY/2021_x000D_
**************/_x000D_
ActionFunctionParams afp = (ActionFunctionParams) ThisObject;_x000D_
Subject S = afp.ActionDataPoint.Record.Subject;_x000D_
DataPoint dpAction = afp.ActionDataPoint;_x000D_
_x000D_
string formOid_Target = "AUTO_08";_x000D_
string fieldOid_recPos = "HIDDEN";_x000D_
string folderOid_SU = "10";_x000D_
//string Foid_SUG001 = "SUR001_TR";_x000D_
string Foid_SUG002 = "SUG001";_x000D_
_x000D_
Records SRDS = GSRDS(Foid_SUG002, folderOid_SU, S);_x000D_
//SRDS.Merge(GSRDS(Foid_SUG002, folderOid_SU, S));_x000D_
_x000D_
DataPages dpgs = GetTargetPages(formOid_Target, S);_x000D_
if(dpgs!=null)_x000D_
{_x000D_
	for (int i = 0; i &lt; dpgs.Count; i++)_x000D_
	{_x000D_
		if (dpgs[i] != null)_x000D_
		AddLogRecords(dpgs[i], fieldOid_recPos, SRDS);_x000D_
	}_x000D_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Records rds = dpg.Records;_x000D_
		for (int i = 0; i &lt; rds.Count; i++)_x000D_
		{_x000D_
			if (rds[i] != null)_x000D_
			{_x000D_
				DataPoint dpSUTRT_1 = rds[i].DataPoints.FindByFieldOID("SUTRT");_x000D_
				DataPoint dpSUNCF = rds[i].DataPoints.FindByFieldOID("SUNCF");_x000D_
				if (dpSUTRT_1 != null &amp;&amp; dpSUTRT_1.Active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if(Dp_Tar != null)_x000D_
	{_x000D_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(dp!=null &amp;&amp; dp.LockStatus != LockStatusEnum.Locked)_x000D_
dp.Enter(val, string.Empty, 0);</t>
  </si>
  <si>
    <t>2812494</t>
  </si>
  <si>
    <t>//RSG_MHG001_EXTRACTION_ANTINEO_001_x000D_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dpZT = null, dpZS = null, dpZE = null;_x000D_
            DateTime dtMIN = DateTime.MinValue, dtE_SAE = dtMIN, dtL_SAE = dtMIN,_x000D_
            dtEnd_SAE = dtMIN, dtCS = dtMIN, dtCE = dtMIN, dtE_Treat = dtMIN;_x000D_
            const string zt = "CMTRT", zt1 = "PRTRT", zt2 = "PRLOC";_x000D_
            const string zs = "CMSTDAT", zs1 = "PRSTDAT";_x000D_
            const string ze = "CMENDAT", ze1 = "PRENDAT";_x000D_
            bool isValid = false;_x000D_
            if (dpg == null) return vRds;_x000D_
            object[] o3 = (object[])GetEarliestDateEX(sub);_x000D_
            dtE_Treat = (DateTime)o3[0];_x000D_
            for (int i = 0; i &lt; srcRds.Count; i++)_x000D_
            {_x000D_
                isValid = false;_x000D_
                dtCS = dtMIN;_x000D_
                dtCE = dtMIN;_x000D_
                if (srcRds[i] == null || !srcRds[i].Active) continue;_x000D_
                if (srcRds[i].DataPage.Form.OID=="CMO005_TR" || srcRds[i].DataPage.Form.OID == "CMO005_TR_1")_x000D_
                {_x000D_
                    dpZT = srcRds[i].DataPoints.FindByFieldOID(zt);_x000D_
                    dpZS = srcRds[i].DataPoints.FindByFieldOID(zs);_x000D_
                    dpZE = srcRds[i].DataPoints.FindByFieldOID(ze);_x000D_
                }_x000D_
                if (srcRds[i].DataPage.Form.OID.Contains("PRO003"))_x000D_
                {_x000D_
                    dpZT = srcRds[i].DataPoints.FindByFieldOID(zt2);_x000D_
                    dpZS = srcRds[i].DataPoints.FindByFieldOID(zs1);_x000D_
                    dpZE = srcRds[i].DataPoints.FindByFieldOID(ze1);_x000D_
                }_x000D_
                if (srcRds[i].DataPage.Form.OID.Contains("PRO005"))_x000D_
                {_x000D_
                    dpZT = srcRds[i].DataPoints.FindByFieldOID(zt1);_x000D_
                    dpZS = srcRds[i].DataPoints.FindByFieldOID(zs1);_x000D_
                }_x000D_
                if (dpZS != null &amp;&amp; dpZS.StandardValue() is DateTime)_x000D_
                    dtCS = (DateTime)dpZS.StandardValue();_x000D_
                if (dpZE != null &amp;&amp; dpZE.StandardValue() is DateTime)_x000D_
                    dtCE = (DateTime)dpZE.StandardValue();_x000D_
                if (dpZT != null &amp;&amp; (dpZT.Record.DataPage.Form.OID== "CMO005_TR") || (dpZT.Record.DataPage.Form.OID == "CMO005_TR_1"))_x000D_
                {_x000D_
                    if (dpZT.Data != string.Empty &amp;&amp; dtE_Treat != dtMIN)_x000D_
                    {_x000D_
                        if (dtCE != dtMIN &amp;&amp; dtCE &lt;= dtE_Treat)_x000D_
                            isValid = true;_x000D_
                    }_x000D_
                    if (isValid)_x000D_
                    {_x000D_
                        vRds.Add(srcRds[i]);_x000D_
                    }_x000D_
                }_x000D_
                else if (dpZT != null &amp;&amp; dpZT.Record.DataPage.Form.OID == "PRO003")_x000D_
                {_x000D_
                    if (dpZT.Data != string.Empty &amp;&amp; dtCE != dtMIN &amp;&amp; dtE_Treat != dtMIN)_x000D_
                    {_x000D_
                        if (dtCE &lt;= dtE_Treat)_x000D_
                        {_x000D_
                            isValid = true;_x000D_
                        }_x000D_
                    }_x000D_
                    if (isValid)_x000D_
                        vRds.Add(srcRds[i]);_x000D_
                }_x000D_
                else if (dpZT != null &amp;&amp; dpZT.Record.DataPage.Form.OID == "PRO005")_x000D_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DataPoints dpsECG002_3 = CustomFunction.FetchAllDataPointsForOIDPath("ECSTDAT", "ECG006_2",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</si>
  <si>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2812495</t>
  </si>
  <si>
    <t>RSG_MHG001_EXTRACTION_ANTINEO_CROSS</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</si>
  <si>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"CMTRT", "PRLOC", "PRTRT", "CMSTDAT", "PRSTDAT", "CMENDAT", "PRENDAT","CMINDC1"_x000D_
    }_x000D_
        ;_x000D_
        string[] trgFlds =_x000D_
        {_x000D_
        "MHTERM", "MHTERM", "MHTERM", "MHSTDAT", "MHSTDAT", "MHETDAT", "MHETDAT", "MHINDC_AUTO02"_x000D_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</si>
  <si>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2812496</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</si>
  <si>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            _x000D_
DataPoints Dpts = CustomFunction.FetchAllDataPointsForOIDPath("CMYN", "CMO006", null, subject);_x000D_
DataPoints Dpts1 = CustomFunction.FetchAllDataPointsForOIDPath("RNINTHY", "CMO006_1", null, subject);_x000D_
sRds.Merge(GSR1(Dpts));_x000D_
sRds.Merge(GSR1(Dpts1));_x000D_
if (dpAction != null)_x000D_
{_x000D_
DataPages dpgs = GetSaePages(SAERF, subject);_x000D_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Records GSR1(DataPoints Dpts)_x000D_
{_x000D_
Records rds = new Records();_x000D_
Records rdsSrc = new Records();_x000D_
if (Dpts.Count&gt;0)_x000D_
{_x000D_
for(int i=0;i&lt;Dpts.Count;i++)_x000D_
{_x000D_
	rds = Dpts[i].Record.DataPage.Records;_x000D_
	for (int k = 0; k &lt; rds.Count; k++)_x000D_
	{_x000D_
		if (rds[k] == null || rds[k].RecordPosition == 0) continue;_x000D_
		rdsSrc.Add(rds[k]);_x000D_
	}_x000D_
}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dtMIN,_x000D_
dtCS = dtMIN, dtCE = dtMIN, dtE_Treat = dtMIN;_x000D_
const string ss = "SAE_STDAT", se = "OUT_DATE", cs = "CMSTDAT", ce = "CMENDAT", ct = "CMTRT", co = "CMONGO";_x000D_
bool isValid = false;_x000D_
string strOngoing = string.Empty;_x000D_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dpCT = srcRds[i].DataPoints.FindByFieldOID(ct);_x000D_
dpCO = srcRds[i].DataPoints.FindByFieldOID(co);_x000D_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if (dpCT != null &amp;&amp; (dpCT.Record.DataPage.Form.OID== "CMO006" || dpCT.Record.DataPage.Form.OID== "CMO006_1"))_x000D_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dtE_SAE_x000D_
&amp;&amp; dtCE &lt;= dtL_SAE)_x000D_
			isValid = true;_x000D_
		else if (dtCE != dtMIN &amp;&amp; dtEnd_SAE != dtMIN &amp;&amp; strOngoing == "0" &amp;&amp; dtCE &gt;= dtCS &amp;&amp; dtCS &lt; dtE_SAE.AddDays(-21)_x000D_
&amp;&amp; dtCE &gt;= dtE_SAE &amp;&amp; dtCE &lt;= dtEnd_SAE)_x000D_
			isValid = true;_x000D_
		if (!isValid &amp;&amp; dtEnd_SAE != dtMIN &amp;&amp; dtCS &gt;= dtE_SAE &amp;&amp; dtCS &lt;= dtEnd_SAE)_x000D_
		{_x000D_
			isValid = true;_x000D_
		}_x000D_
	}_x000D_
	if (isValid)_x000D_
	{_x000D_
		vRds.Add(srcRds[i]);_x000D_
	}_x000D_
}_x000D_
else if (dpCT != null &amp;&amp; (dpCT.Record.DataPage.Form.OID == "CMO005_TR" || dpCT.Record.DataPage.Form.OID == "CMO005_TR_1"))_x000D_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DataPoints dpsECG002_3 = CustomFunction.FetchAllDataPointsForOIDPath("ECSTDAT", "ECG006_2",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</si>
  <si>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2812497</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</si>
  <si>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 "CMINDC1"_x000D_
    }_x000D_
        ;_x000D_
_x000D_
        string[] trgFlds =_x000D_
        {_x000D_
        "CMTERM_AUTO03", "CMSTDAT", "CMENDT", "CMONGO_AUTO03",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+_x000D_
                        srcRds[index].DataPage.PageRepeatNumber.ToString() +_x000D_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DataPoint dpTARR = tR.DataPoints.FindByFieldOID(fldH);_x000D_
                if (dpTARR != null)_x000D_
                    EnterData(dpTARR, sR.DataPage.Form.OID +_x000D_
        sR.DataPage.PageRepeatNumber.ToString() +_x000D_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</si>
  <si>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2812498</t>
  </si>
  <si>
    <t>ActionFunctionParams afp =(ActionFunctionParams)ThisObject;_x000D_
Subject subject =afp.ActionDataPoint.Record.Subject;_x000D_
DataPoint dpAction =afp.ActionDataPoint;_x000D_
string SAERF = "SAERF";_x000D_
Records sRds =new Records();_x000D_
Records vRds =new Records();_x000D_
sRds.Merge(GSR("PRO003", "10", subject));_x000D_
sRds.Merge(GSR("PRO005", "10", subject));_x000D_
DataPoints Dpts =CustomFunction.FetchAllDataPointsForOIDPath("PRYN", "PRO004", null, subject);_x000D_
DataPoints Dpts1 =CustomFunction.FetchAllDataPointsForOIDPath("PRYN", "PRO006", null, subject);_x000D_
sRds.Merge(GSR1(Dpts));_x000D_
sRds.Merge(GSR1(Dpts1));_x000D_
DataPages dpgs =GetSaePages(SAERF, subject);_x000D_
if (dpgs != null &amp;&amp; dpgs.Count &gt; 0)_x000D_
{_x000D_
for (int i = 0; i &lt; dpgs.Count; i++)_x000D_
{_x000D_
vRds.Clear();_x000D_
if (dpgs[i] == 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k = 0; k &lt; rds.Count; k++)_x000D_
{_x000D_
if (rds[k] == null || rds[k].RecordPosition == 0) continue;_x000D_
rdsSrc.Add(rds[k]);_x000D_
}_x000D_
return rdsSrc;_x000D_
}_x000D_
Records GSR1(DataPoints Dpts)_x000D_
{_x000D_
Records rds = new Records();_x000D_
Records rdsSrc = new Records();_x000D_
if (Dpts.Count &gt; 0)_x000D_
{_x000D_
for (int i = 0; i &lt; Dpts.Count; i++)_x000D_
{_x000D_
rds = Dpts[i].Record.DataPage.Records;_x000D_
for (int k = 0; k &lt; rds.Count; k++)_x000D_
{_x000D_
if (rds[k] == null || rds[k].RecordPosition == 0) continue;_x000D_
rdsSrc.Add(rds[k]);_x000D_
}_x000D_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dpPS = null, dpPE = null, dpPT = null, dpCO = null;_x000D_
DateTime dtMIN = DateTime.MinValue, dtE_SAE = dtMIN, dtL_SAE = dtMIN, dtEnd_SAE = dtMIN, dtCS = dtMIN, dtCE = dtMIN, dtE_Treat = dtMIN;_x000D_
const string ss = "SAE_STDAT", se = "OUT_DATE";_x000D_
const string ZT = "PRLOC", ZT1 = "PRTRT",_x000D_
ZS = "PRSTDAT", ZE = "PRENDAT";_x000D_
string strOngoing = string.Empty;_x000D_
bool isValid = false;_x000D_
if (dpg == null) return vRds;_x000D_
Records rds_SAE = dpg.Records;_x000D_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if (srcRds[i].DataPage.Form.OID == "PRO003" || srcRds[i].DataPage.Form.OID == "PRO004")_x000D_
{_x000D_
dpPT = srcRds[i].DataPoints.FindByFieldOID(ZT);_x000D_
dpPS = srcRds[i].DataPoints.FindByFieldOID(ZS);_x000D_
dpPE = srcRds[i].DataPoints.FindByFieldOID(ZE);_x000D_
}_x000D_
if (srcRds[i].DataPage.Form.OID == "PRO005" || srcRds[i].DataPage.Form.OID == "PRO006")_x000D_
{_x000D_
dpPT = srcRds[i].DataPoints.FindByFieldOID(ZT1);_x000D_
dpPS = srcRds[i].DataPoints.FindByFieldOID(ZS);_x000D_
}_x000D_
if (dpPS != null &amp;&amp; dpPS.StandardValue() is DateTime)_x000D_
dtCS = (DateTime)dpPS.StandardValue();_x000D_
if (dpPE != null &amp;&amp; dpPE.StandardValue() is DateTime)_x000D_
dtCE = (DateTime)dpPE.StandardValue();_x000D_
if (dpCO != null) strOngoing = dpCO.Data;_x000D_
if (dpPT != null &amp;&amp; dpPT.Record.DataPage.Form.OID == "PRO004")_x000D_
{_x000D_
if (dpPT.Data != string.Empty &amp;&amp; dtCS != dtMIN &amp;&amp; dtE_SAE != dtMIN &amp;&amp; dtL_SAE != dtMIN)_x000D_
{_x000D_
if (dtCE == dtMIN  &amp;&amp; dtCS &lt;= dtL_SAE)_x000D_
	isValid = true;_x000D_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DataPoints dpsECG002_1 = CustomFunction.FetchAllDataPointsForOIDPath("ECSTDAT", "ECG006", null, sub);_x000D_
DataPoints dpsECG002_2 = CustomFunction.FetchAllDataPointsForOIDPath("ECSTDAT", "ECG006_1", null, sub);_x000D_
DataPoints dpsECG002_3 = CustomFunction.FetchAllDataPointsForOIDPath("ECSTDAT", "ECG006_2", null, sub);_x000D_
dps.AddRange(dpsECG002_1);_x000D_
dps.AddRange(dpsECG002_2);_x000D_
dps.AddRange(dpsECG002_3);_x000D_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</si>
  <si>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2812499</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</si>
  <si>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"PRLOC", "PRTRT", "PRSTDAT", "PRENDAT"_x000D_
    }_x000D_
        ;_x000D_
        string[] trgFlds =_x000D_
        {_x000D_
        "CMDRG_AUTO04",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+_x000D_
                        srcRds[index].RecordPosition.ToString() +_x000D_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"PRLOC")_x000D_
                        {_x000D_
                            EnterData(dp_TAR, "RadioTherapy");_x000D_
                        }_x000D_
                        else_x000D_
                        {_x000D_
                            srcData = dp_SRC.Data;_x000D_
                            EnterData(dp_TAR, srcData);_x000D_
                        }_x000D_
                        if (dp_TAR.Record.DataPoints.FindByFieldOID("CMONGO_1")!=null &amp;&amp; dp_TAR.Record.DataPoints.FindByFieldOID("CMONGO_1").Active &amp;&amp; dp_TAR.Record.DataPoints.FindByFieldOID("CMONGO_1").ChangeCount==0)_x000D_
                        {_x000D_
                            EnterData(dp_TAR.Record.DataPoints.FindByFieldOID("CMONGO_1"), string.Empty);_x000D_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+_x000D_
        sR.RecordPosition.ToString() +_x000D_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0_x000D_
    &amp;&amp; !(arList.Contains(dprecPos.Data.Trim())))_x000D_
                    rds_Tar[i].Active = false;_x000D_
            }</t>
  </si>
  <si>
    <t>2812500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</si>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</sst>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SVG002</v>
      </c>
    </row>
    <row r="5" spans="1:200">
      <c r="GR5" s="1" t="str">
        <f>IF(LEN(Forms!$A5)&gt;0,Forms!$A5,"")</f>
        <v>UPVG001</v>
      </c>
    </row>
    <row r="6" spans="1:200">
      <c r="GR6" s="1" t="str">
        <f>IF(LEN(Forms!$A6)&gt;0,Forms!$A6,"")</f>
        <v>SSG001</v>
      </c>
    </row>
    <row r="7" spans="1:200">
      <c r="GR7" s="1" t="str">
        <f>IF(LEN(Forms!$A7)&gt;0,Forms!$A7,"")</f>
        <v>SSG001_1</v>
      </c>
    </row>
    <row r="8" spans="1:200">
      <c r="GR8" s="1" t="str">
        <f>IF(LEN(Forms!$A8)&gt;0,Forms!$A8,"")</f>
        <v>SSG001_2</v>
      </c>
    </row>
    <row r="9" spans="1:200">
      <c r="GR9" s="1" t="str">
        <f>IF(LEN(Forms!$A9)&gt;0,Forms!$A9,"")</f>
        <v>SSG002</v>
      </c>
    </row>
    <row r="10" spans="1:200">
      <c r="GR10" s="1" t="str">
        <f>IF(LEN(Forms!$A10)&gt;0,Forms!$A10,"")</f>
        <v>SSG001_3</v>
      </c>
    </row>
    <row r="11" spans="1:200">
      <c r="GR11" s="1" t="str">
        <f>IF(LEN(Forms!$A11)&gt;0,Forms!$A11,"")</f>
        <v>DSG002</v>
      </c>
    </row>
    <row r="12" spans="1:200">
      <c r="GR12" s="1" t="str">
        <f>IF(LEN(Forms!$A12)&gt;0,Forms!$A12,"")</f>
        <v>IEG001</v>
      </c>
    </row>
    <row r="13" spans="1:200">
      <c r="GR13" s="1" t="str">
        <f>IF(LEN(Forms!$A13)&gt;0,Forms!$A13,"")</f>
        <v>DSG007</v>
      </c>
    </row>
    <row r="14" spans="1:200">
      <c r="GR14" s="1" t="str">
        <f>IF(LEN(Forms!$A14)&gt;0,Forms!$A14,"")</f>
        <v>DMG001</v>
      </c>
    </row>
    <row r="15" spans="1:200">
      <c r="GR15" s="1" t="str">
        <f>IF(LEN(Forms!$A15)&gt;0,Forms!$A15,"")</f>
        <v>DSG004</v>
      </c>
    </row>
    <row r="16" spans="1:200">
      <c r="GR16" s="1" t="str">
        <f>IF(LEN(Forms!$A16)&gt;0,Forms!$A16,"")</f>
        <v>B1S001_TR_2</v>
      </c>
    </row>
    <row r="17" spans="200:200" ht="25.5">
      <c r="GR17" s="1" t="str">
        <f>IF(LEN(Forms!$A17)&gt;0,Forms!$A17,"")</f>
        <v>B1S001_TR_1</v>
      </c>
    </row>
    <row r="18" spans="200:200" ht="25.5">
      <c r="GR18" s="1" t="str">
        <f>IF(LEN(Forms!$A18)&gt;0,Forms!$A18,"")</f>
        <v>B1S001_TR_3</v>
      </c>
    </row>
    <row r="19" spans="200:200" ht="25.5">
      <c r="GR19" s="1" t="str">
        <f>IF(LEN(Forms!$A19)&gt;0,Forms!$A19,"")</f>
        <v>FAMHO001</v>
      </c>
    </row>
    <row r="20" spans="200:200" ht="25.5">
      <c r="GR20" s="1" t="str">
        <f>IF(LEN(Forms!$A20)&gt;0,Forms!$A20,"")</f>
        <v>CMO005_TR</v>
      </c>
    </row>
    <row r="21" spans="200:200" ht="25.5">
      <c r="GR21" s="1" t="str">
        <f>IF(LEN(Forms!$A21)&gt;0,Forms!$A21,"")</f>
        <v>CMO005_TR_1</v>
      </c>
    </row>
    <row r="22" spans="200:200">
      <c r="GR22" s="1" t="str">
        <f>IF(LEN(Forms!$A22)&gt;0,Forms!$A22,"")</f>
        <v>PRO003</v>
      </c>
    </row>
    <row r="23" spans="200:200">
      <c r="GR23" s="1" t="str">
        <f>IF(LEN(Forms!$A23)&gt;0,Forms!$A23,"")</f>
        <v>PRO005</v>
      </c>
    </row>
    <row r="24" spans="200:200">
      <c r="GR24" s="1" t="str">
        <f>IF(LEN(Forms!$A24)&gt;0,Forms!$A24,"")</f>
        <v>SUG001</v>
      </c>
    </row>
    <row r="25" spans="200:200">
      <c r="GR25" s="1" t="str">
        <f>IF(LEN(Forms!$A25)&gt;0,Forms!$A25,"")</f>
        <v>MHG001</v>
      </c>
    </row>
    <row r="26" spans="200:200">
      <c r="GR26" s="1" t="str">
        <f>IF(LEN(Forms!$A26)&gt;0,Forms!$A26,"")</f>
        <v>VSG001</v>
      </c>
    </row>
    <row r="27" spans="200:200" ht="25.5">
      <c r="GR27" s="1" t="str">
        <f>IF(LEN(Forms!$A27)&gt;0,Forms!$A27,"")</f>
        <v>VSG001_1</v>
      </c>
    </row>
    <row r="28" spans="200:200" ht="25.5">
      <c r="GR28" s="1" t="str">
        <f>IF(LEN(Forms!$A28)&gt;0,Forms!$A28,"")</f>
        <v>VSG001_2</v>
      </c>
    </row>
    <row r="29" spans="200:200">
      <c r="GR29" s="1" t="str">
        <f>IF(LEN(Forms!$A29)&gt;0,Forms!$A29,"")</f>
        <v>QS2G7</v>
      </c>
    </row>
    <row r="30" spans="200:200">
      <c r="GR30" s="1" t="str">
        <f>IF(LEN(Forms!$A30)&gt;0,Forms!$A30,"")</f>
        <v>OPG001</v>
      </c>
    </row>
    <row r="31" spans="200:200" ht="25.5">
      <c r="GR31" s="1" t="str">
        <f>IF(LEN(Forms!$A31)&gt;0,Forms!$A31,"")</f>
        <v>LBG001_2_TR</v>
      </c>
    </row>
    <row r="32" spans="200:200" ht="25.5">
      <c r="GR32" s="1" t="str">
        <f>IF(LEN(Forms!$A32)&gt;0,Forms!$A32,"")</f>
        <v>LBG001_4_TR</v>
      </c>
    </row>
    <row r="33" spans="200:200" ht="25.5">
      <c r="GR33" s="1" t="str">
        <f>IF(LEN(Forms!$A33)&gt;0,Forms!$A33,"")</f>
        <v>LBG001_1_TR</v>
      </c>
    </row>
    <row r="34" spans="200:200" ht="25.5">
      <c r="GR34" s="1" t="str">
        <f>IF(LEN(Forms!$A34)&gt;0,Forms!$A34,"")</f>
        <v>LBG002_TR</v>
      </c>
    </row>
    <row r="35" spans="200:200" ht="25.5">
      <c r="GR35" s="1" t="str">
        <f>IF(LEN(Forms!$A35)&gt;0,Forms!$A35,"")</f>
        <v>LBG001_3_TR</v>
      </c>
    </row>
    <row r="36" spans="200:200">
      <c r="GR36" s="1" t="str">
        <f>IF(LEN(Forms!$A36)&gt;0,Forms!$A36,"")</f>
        <v>EGG001</v>
      </c>
    </row>
    <row r="37" spans="200:200" ht="25.5">
      <c r="GR37" s="1" t="str">
        <f>IF(LEN(Forms!$A37)&gt;0,Forms!$A37,"")</f>
        <v>EGG001_2</v>
      </c>
    </row>
    <row r="38" spans="200:200" ht="25.5">
      <c r="GR38" s="1" t="str">
        <f>IF(LEN(Forms!$A38)&gt;0,Forms!$A38,"")</f>
        <v>EGG001_3</v>
      </c>
    </row>
    <row r="39" spans="200:200" ht="25.5">
      <c r="GR39" s="1" t="str">
        <f>IF(LEN(Forms!$A39)&gt;0,Forms!$A39,"")</f>
        <v>EGG001_1</v>
      </c>
    </row>
    <row r="40" spans="200:200">
      <c r="GR40" s="1" t="str">
        <f>IF(LEN(Forms!$A40)&gt;0,Forms!$A40,"")</f>
        <v>ZJS001_3</v>
      </c>
    </row>
    <row r="41" spans="200:200">
      <c r="GR41" s="1" t="str">
        <f>IF(LEN(Forms!$A41)&gt;0,Forms!$A41,"")</f>
        <v>ZJS001_4</v>
      </c>
    </row>
    <row r="42" spans="200:200" ht="25.5">
      <c r="GR42" s="1" t="str">
        <f>IF(LEN(Forms!$A42)&gt;0,Forms!$A42,"")</f>
        <v>B1S001_TR</v>
      </c>
    </row>
    <row r="43" spans="200:200">
      <c r="GR43" s="1" t="str">
        <f>IF(LEN(Forms!$A43)&gt;0,Forms!$A43,"")</f>
        <v>ZJS001_2</v>
      </c>
    </row>
    <row r="44" spans="200:200">
      <c r="GR44" s="1" t="str">
        <f>IF(LEN(Forms!$A44)&gt;0,Forms!$A44,"")</f>
        <v>ZJS001_1</v>
      </c>
    </row>
    <row r="45" spans="200:200">
      <c r="GR45" s="1" t="str">
        <f>IF(LEN(Forms!$A45)&gt;0,Forms!$A45,"")</f>
        <v>ZJG002</v>
      </c>
    </row>
    <row r="46" spans="200:200" ht="25.5">
      <c r="GR46" s="1" t="str">
        <f>IF(LEN(Forms!$A46)&gt;0,Forms!$A46,"")</f>
        <v>ZJG002_1</v>
      </c>
    </row>
    <row r="47" spans="200:200" ht="25.5">
      <c r="GR47" s="1" t="str">
        <f>IF(LEN(Forms!$A47)&gt;0,Forms!$A47,"")</f>
        <v>ZJG002_2</v>
      </c>
    </row>
    <row r="48" spans="200:200" ht="25.5">
      <c r="GR48" s="1" t="str">
        <f>IF(LEN(Forms!$A48)&gt;0,Forms!$A48,"")</f>
        <v>ZJG002_3</v>
      </c>
    </row>
    <row r="49" spans="200:200" ht="25.5">
      <c r="GR49" s="1" t="str">
        <f>IF(LEN(Forms!$A49)&gt;0,Forms!$A49,"")</f>
        <v>ZJG002_4</v>
      </c>
    </row>
    <row r="50" spans="200:200">
      <c r="GR50" s="1" t="str">
        <f>IF(LEN(Forms!$A50)&gt;0,Forms!$A50,"")</f>
        <v>PRO002</v>
      </c>
    </row>
    <row r="51" spans="200:200">
      <c r="GR51" s="1" t="str">
        <f>IF(LEN(Forms!$A51)&gt;0,Forms!$A51,"")</f>
        <v>TUO001</v>
      </c>
    </row>
    <row r="52" spans="200:200">
      <c r="GR52" s="1" t="str">
        <f>IF(LEN(Forms!$A52)&gt;0,Forms!$A52,"")</f>
        <v>TUO002</v>
      </c>
    </row>
    <row r="53" spans="200:200">
      <c r="GR53" s="1" t="str">
        <f>IF(LEN(Forms!$A53)&gt;0,Forms!$A53,"")</f>
        <v>TRO001</v>
      </c>
    </row>
    <row r="54" spans="200:200">
      <c r="GR54" s="1" t="str">
        <f>IF(LEN(Forms!$A54)&gt;0,Forms!$A54,"")</f>
        <v>TRO002</v>
      </c>
    </row>
    <row r="55" spans="200:200">
      <c r="GR55" s="1" t="str">
        <f>IF(LEN(Forms!$A55)&gt;0,Forms!$A55,"")</f>
        <v>TUO003</v>
      </c>
    </row>
    <row r="56" spans="200:200">
      <c r="GR56" s="1" t="str">
        <f>IF(LEN(Forms!$A56)&gt;0,Forms!$A56,"")</f>
        <v>TUO004</v>
      </c>
    </row>
    <row r="57" spans="200:200">
      <c r="GR57" s="1" t="str">
        <f>IF(LEN(Forms!$A57)&gt;0,Forms!$A57,"")</f>
        <v>RSO001</v>
      </c>
    </row>
    <row r="58" spans="200:200">
      <c r="GR58" s="1" t="str">
        <f>IF(LEN(Forms!$A58)&gt;0,Forms!$A58,"")</f>
        <v>RSO002</v>
      </c>
    </row>
    <row r="59" spans="200:200" ht="25.5">
      <c r="GR59" s="1" t="str">
        <f>IF(LEN(Forms!$A59)&gt;0,Forms!$A59,"")</f>
        <v>QS2O393_TR</v>
      </c>
    </row>
    <row r="60" spans="200:200">
      <c r="GR60" s="1" t="str">
        <f>IF(LEN(Forms!$A60)&gt;0,Forms!$A60,"")</f>
        <v>AEG002</v>
      </c>
    </row>
    <row r="61" spans="200:200">
      <c r="GR61" s="1" t="str">
        <f>IF(LEN(Forms!$A61)&gt;0,Forms!$A61,"")</f>
        <v>PRG001</v>
      </c>
    </row>
    <row r="62" spans="200:200">
      <c r="GR62" s="1" t="str">
        <f>IF(LEN(Forms!$A62)&gt;0,Forms!$A62,"")</f>
        <v>CMG001</v>
      </c>
    </row>
    <row r="63" spans="200:200">
      <c r="GR63" s="1" t="str">
        <f>IF(LEN(Forms!$A63)&gt;0,Forms!$A63,"")</f>
        <v>DDG002</v>
      </c>
    </row>
    <row r="64" spans="200:200">
      <c r="GR64" s="1" t="str">
        <f>IF(LEN(Forms!$A64)&gt;0,Forms!$A64,"")</f>
        <v>DSG001</v>
      </c>
    </row>
    <row r="65" spans="200:200">
      <c r="GR65" s="1" t="str">
        <f>IF(LEN(Forms!$A65)&gt;0,Forms!$A65,"")</f>
        <v>OPS001</v>
      </c>
    </row>
    <row r="66" spans="200:200">
      <c r="GR66" s="1" t="str">
        <f>IF(LEN(Forms!$A66)&gt;0,Forms!$A66,"")</f>
        <v>DSG005</v>
      </c>
    </row>
    <row r="67" spans="200:200">
      <c r="GR67" s="1" t="str">
        <f>IF(LEN(Forms!$A67)&gt;0,Forms!$A67,"")</f>
        <v>DVG001</v>
      </c>
    </row>
    <row r="68" spans="200:200">
      <c r="GR68" s="1" t="str">
        <f>IF(LEN(Forms!$A68)&gt;0,Forms!$A68,"")</f>
        <v>XIG002</v>
      </c>
    </row>
    <row r="69" spans="200:200">
      <c r="GR69" s="1" t="str">
        <f>IF(LEN(Forms!$A69)&gt;0,Forms!$A69,"")</f>
        <v>ECG003</v>
      </c>
    </row>
    <row r="70" spans="200:200">
      <c r="GR70" s="1" t="str">
        <f>IF(LEN(Forms!$A70)&gt;0,Forms!$A70,"")</f>
        <v>ECG002</v>
      </c>
    </row>
    <row r="71" spans="200:200" ht="25.5">
      <c r="GR71" s="1" t="str">
        <f>IF(LEN(Forms!$A71)&gt;0,Forms!$A71,"")</f>
        <v>ECG002_1</v>
      </c>
    </row>
    <row r="72" spans="200:200">
      <c r="GR72" s="1" t="str">
        <f>IF(LEN(Forms!$A72)&gt;0,Forms!$A72,"")</f>
        <v>ECG006</v>
      </c>
    </row>
    <row r="73" spans="200:200" ht="25.5">
      <c r="GR73" s="1" t="str">
        <f>IF(LEN(Forms!$A73)&gt;0,Forms!$A73,"")</f>
        <v>ECG006_1</v>
      </c>
    </row>
    <row r="74" spans="200:200" ht="25.5">
      <c r="GR74" s="1" t="str">
        <f>IF(LEN(Forms!$A74)&gt;0,Forms!$A74,"")</f>
        <v>ECG006_2</v>
      </c>
    </row>
    <row r="75" spans="200:200">
      <c r="GR75" s="1" t="str">
        <f>IF(LEN(Forms!$A75)&gt;0,Forms!$A75,"")</f>
        <v>SSG003</v>
      </c>
    </row>
    <row r="76" spans="200:200">
      <c r="GR76" s="1" t="str">
        <f>IF(LEN(Forms!$A76)&gt;0,Forms!$A76,"")</f>
        <v>DSG003</v>
      </c>
    </row>
    <row r="77" spans="200:200">
      <c r="GR77" s="1" t="str">
        <f>IF(LEN(Forms!$A77)&gt;0,Forms!$A77,"")</f>
        <v>CMO006</v>
      </c>
    </row>
    <row r="78" spans="200:200" ht="25.5">
      <c r="GR78" s="1" t="str">
        <f>IF(LEN(Forms!$A78)&gt;0,Forms!$A78,"")</f>
        <v>CMO006_1</v>
      </c>
    </row>
    <row r="79" spans="200:200">
      <c r="GR79" s="1" t="str">
        <f>IF(LEN(Forms!$A79)&gt;0,Forms!$A79,"")</f>
        <v>PRO004</v>
      </c>
    </row>
    <row r="80" spans="200:200">
      <c r="GR80" s="1" t="str">
        <f>IF(LEN(Forms!$A80)&gt;0,Forms!$A80,"")</f>
        <v>PRO006</v>
      </c>
    </row>
    <row r="81" spans="200:200">
      <c r="GR81" s="1" t="str">
        <f>IF(LEN(Forms!$A81)&gt;0,Forms!$A81,"")</f>
        <v>ZJS006_1</v>
      </c>
    </row>
    <row r="82" spans="200:200">
      <c r="GR82" s="1" t="str">
        <f>IF(LEN(Forms!$A82)&gt;0,Forms!$A82,"")</f>
        <v>ZJS006_2</v>
      </c>
    </row>
    <row r="83" spans="200:200">
      <c r="GR83" s="1" t="str">
        <f>IF(LEN(Forms!$A83)&gt;0,Forms!$A83,"")</f>
        <v>ZJS006_3</v>
      </c>
    </row>
    <row r="84" spans="200:200">
      <c r="GR84" s="1" t="str">
        <f>IF(LEN(Forms!$A84)&gt;0,Forms!$A84,"")</f>
        <v>SAERF</v>
      </c>
    </row>
    <row r="85" spans="200:200" ht="25.5">
      <c r="GR85" s="1" t="str">
        <f>IF(LEN(Forms!$A85)&gt;0,Forms!$A85,"")</f>
        <v>SAE_DOS</v>
      </c>
    </row>
    <row r="86" spans="200:200" ht="25.5">
      <c r="GR86" s="1" t="str">
        <f>IF(LEN(Forms!$A86)&gt;0,Forms!$A86,"")</f>
        <v>SAE_TEST</v>
      </c>
    </row>
    <row r="87" spans="200:200" ht="25.5">
      <c r="GR87" s="1" t="str">
        <f>IF(LEN(Forms!$A87)&gt;0,Forms!$A87,"")</f>
        <v>SAE_DEATH</v>
      </c>
    </row>
    <row r="88" spans="200:200">
      <c r="GR88" s="1" t="str">
        <f>IF(LEN(Forms!$A88)&gt;0,Forms!$A88,"")</f>
        <v>INV_REV</v>
      </c>
    </row>
    <row r="89" spans="200:200" ht="25.5">
      <c r="GR89" s="1" t="str">
        <f>IF(LEN(Forms!$A89)&gt;0,Forms!$A89,"")</f>
        <v>TRANSMIT</v>
      </c>
    </row>
    <row r="90" spans="200:200">
      <c r="GR90" s="1" t="str">
        <f>IF(LEN(Forms!$A90)&gt;0,Forms!$A90,"")</f>
        <v>AUTO_02</v>
      </c>
    </row>
    <row r="91" spans="200:200">
      <c r="GR91" s="1" t="str">
        <f>IF(LEN(Forms!$A91)&gt;0,Forms!$A91,"")</f>
        <v>AUTO_07</v>
      </c>
    </row>
    <row r="92" spans="200:200">
      <c r="GR92" s="1" t="str">
        <f>IF(LEN(Forms!$A92)&gt;0,Forms!$A92,"")</f>
        <v>AUTO_08</v>
      </c>
    </row>
    <row r="93" spans="200:200">
      <c r="GR93" s="1" t="str">
        <f>IF(LEN(Forms!$A93)&gt;0,Forms!$A93,"")</f>
        <v>AUTO_03</v>
      </c>
    </row>
    <row r="94" spans="200:200">
      <c r="GR94" s="1" t="str">
        <f>IF(LEN(Forms!$A94)&gt;0,Forms!$A94,"")</f>
        <v>AUTO_05</v>
      </c>
    </row>
    <row r="95" spans="200:200">
      <c r="GR95" s="1" t="str">
        <f>IF(LEN(Forms!$A95)&gt;0,Forms!$A95,"")</f>
        <v>AUTO_04</v>
      </c>
    </row>
    <row r="96" spans="200:200">
      <c r="GR96" s="1" t="str">
        <f>IF(LEN(Forms!$A96)&gt;0,Forms!$A96,"")</f>
        <v>AUTO_06</v>
      </c>
    </row>
    <row r="97" spans="200:200">
      <c r="GR97" s="1" t="str">
        <f>IF(LEN(Forms!$A97)&gt;0,Forms!$A97,"")</f>
        <v>AUTO_01</v>
      </c>
    </row>
    <row r="98" spans="200:200">
      <c r="GR98" s="1" t="str">
        <f>IF(LEN(Forms!$A98)&gt;0,Forms!$A98,"")</f>
        <v>SAEINFO</v>
      </c>
    </row>
    <row r="99" spans="200:200">
      <c r="GR99" s="1" t="str">
        <f>IF(LEN(Forms!$A99)&gt;0,Forms!$A99,"")</f>
        <v>OPG003</v>
      </c>
    </row>
    <row r="100" spans="200:200" ht="25.5">
      <c r="GR100" s="1" t="str">
        <f>IF(LEN(Forms!$A100)&gt;0,Forms!$A100,"")</f>
        <v>OPG003_1</v>
      </c>
    </row>
    <row r="101" spans="200:200" ht="25.5">
      <c r="GR101" s="1" t="str">
        <f>IF(LEN(Forms!$A101)&gt;0,Forms!$A101,"")</f>
        <v>OPG003_2</v>
      </c>
    </row>
    <row r="102" spans="200:200" ht="25.5">
      <c r="GR102" s="1" t="str">
        <f>IF(LEN(Forms!$A102)&gt;0,Forms!$A102,"")</f>
        <v>OPG003_3</v>
      </c>
    </row>
    <row r="103" spans="200:200" ht="25.5">
      <c r="GR103" s="1" t="str">
        <f>IF(LEN(Forms!$A103)&gt;0,Forms!$A103,"")</f>
        <v>OPG003_4</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row r="116" spans="200:200">
      <c r="GR116" s="1" t="str">
        <f>IF(LEN(Forms!$A116)&gt;0,Forms!$A116,"")</f>
        <v/>
      </c>
    </row>
    <row r="117" spans="200:200">
      <c r="GR117" s="1" t="str">
        <f>IF(LEN(Forms!$A117)&gt;0,Forms!$A117,"")</f>
        <v/>
      </c>
    </row>
    <row r="118" spans="200:200">
      <c r="GR118" s="1" t="str">
        <f>IF(LEN(Forms!$A118)&gt;0,Forms!$A118,"")</f>
        <v/>
      </c>
    </row>
    <row r="119" spans="200:200">
      <c r="GR119" s="1" t="str">
        <f>IF(LEN(Forms!$A119)&gt;0,Forms!$A119,"")</f>
        <v/>
      </c>
    </row>
    <row r="120" spans="200:200">
      <c r="GR120" s="1" t="str">
        <f>IF(LEN(Forms!$A120)&gt;0,Forms!$A120,"")</f>
        <v/>
      </c>
    </row>
    <row r="121" spans="200:200">
      <c r="GR121" s="1" t="str">
        <f>IF(LEN(Forms!$A121)&gt;0,Forms!$A121,"")</f>
        <v/>
      </c>
    </row>
    <row r="122" spans="200:200">
      <c r="GR122" s="1" t="str">
        <f>IF(LEN(Forms!$A122)&gt;0,Forms!$A122,"")</f>
        <v/>
      </c>
    </row>
    <row r="123" spans="200:200">
      <c r="GR123" s="1" t="str">
        <f>IF(LEN(Forms!$A123)&gt;0,Forms!$A123,"")</f>
        <v/>
      </c>
    </row>
  </sheetData>
  <sheetProtection sheet="1" objects="1" scenarios="1" formatCells="0" formatColumns="0" formatRows="0" insertRows="0" deleteRows="0" sort="0" autoFilter="0"/>
  <autoFilter ref="A1:P12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1010</v>
      </c>
    </row>
    <row r="4" spans="1:200" ht="114.75">
      <c r="A4" s="3" t="s">
        <v>59</v>
      </c>
      <c r="B4" s="1" t="s">
        <v>60</v>
      </c>
      <c r="C4" s="1" t="s">
        <v>61</v>
      </c>
      <c r="D4" s="1" t="s">
        <v>45</v>
      </c>
      <c r="E4" s="1" t="s">
        <v>55</v>
      </c>
      <c r="F4" s="1" t="s">
        <v>17</v>
      </c>
      <c r="G4" s="1" t="s">
        <v>45</v>
      </c>
      <c r="H4" s="1" t="s">
        <v>17</v>
      </c>
      <c r="I4" s="1" t="s">
        <v>47</v>
      </c>
      <c r="J4" s="1" t="s">
        <v>48</v>
      </c>
      <c r="L4" s="1" t="s">
        <v>49</v>
      </c>
      <c r="P4" s="1" t="s">
        <v>62</v>
      </c>
      <c r="Q4" s="1" t="s">
        <v>63</v>
      </c>
      <c r="GR4" s="1" t="str">
        <f>IF(LEN(Folders!$A4)&gt;0,Folders!$A4,"")</f>
        <v>1020</v>
      </c>
    </row>
    <row r="5" spans="1:200" ht="114.75">
      <c r="A5" s="3" t="s">
        <v>64</v>
      </c>
      <c r="B5" s="1" t="s">
        <v>65</v>
      </c>
      <c r="C5" s="1" t="s">
        <v>66</v>
      </c>
      <c r="D5" s="1" t="s">
        <v>45</v>
      </c>
      <c r="E5" s="1" t="s">
        <v>67</v>
      </c>
      <c r="F5" s="1" t="s">
        <v>17</v>
      </c>
      <c r="G5" s="1" t="s">
        <v>45</v>
      </c>
      <c r="H5" s="1" t="s">
        <v>17</v>
      </c>
      <c r="I5" s="1" t="s">
        <v>47</v>
      </c>
      <c r="J5" s="1" t="s">
        <v>48</v>
      </c>
      <c r="K5" s="1" t="s">
        <v>56</v>
      </c>
      <c r="L5" s="1" t="s">
        <v>49</v>
      </c>
      <c r="P5" s="1" t="s">
        <v>68</v>
      </c>
      <c r="Q5" s="1" t="s">
        <v>69</v>
      </c>
      <c r="GR5" s="1" t="str">
        <f>IF(LEN(Folders!$A5)&gt;0,Folders!$A5,"")</f>
        <v>1030</v>
      </c>
    </row>
    <row r="6" spans="1:200" ht="114.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4.75">
      <c r="A7" s="3" t="s">
        <v>76</v>
      </c>
      <c r="B7" s="1" t="s">
        <v>77</v>
      </c>
      <c r="C7" s="1" t="s">
        <v>78</v>
      </c>
      <c r="D7" s="1" t="s">
        <v>45</v>
      </c>
      <c r="E7" s="1" t="s">
        <v>73</v>
      </c>
      <c r="F7" s="1" t="s">
        <v>17</v>
      </c>
      <c r="G7" s="1" t="s">
        <v>45</v>
      </c>
      <c r="H7" s="1" t="s">
        <v>17</v>
      </c>
      <c r="I7" s="1" t="s">
        <v>47</v>
      </c>
      <c r="J7" s="1" t="s">
        <v>48</v>
      </c>
      <c r="L7" s="1" t="s">
        <v>49</v>
      </c>
      <c r="P7" s="1" t="s">
        <v>79</v>
      </c>
      <c r="Q7" s="1" t="s">
        <v>80</v>
      </c>
      <c r="GR7" s="1" t="str">
        <f>IF(LEN(Folders!$A7)&gt;0,Folders!$A7,"")</f>
        <v>1050</v>
      </c>
    </row>
    <row r="8" spans="1:200" ht="114.75">
      <c r="A8" s="3" t="s">
        <v>81</v>
      </c>
      <c r="B8" s="1" t="s">
        <v>82</v>
      </c>
      <c r="C8" s="1" t="s">
        <v>83</v>
      </c>
      <c r="D8" s="1" t="s">
        <v>45</v>
      </c>
      <c r="E8" s="1" t="s">
        <v>73</v>
      </c>
      <c r="F8" s="1" t="s">
        <v>17</v>
      </c>
      <c r="G8" s="1" t="s">
        <v>45</v>
      </c>
      <c r="H8" s="1" t="s">
        <v>17</v>
      </c>
      <c r="I8" s="1" t="s">
        <v>47</v>
      </c>
      <c r="J8" s="1" t="s">
        <v>48</v>
      </c>
      <c r="L8" s="1" t="s">
        <v>49</v>
      </c>
      <c r="P8" s="1" t="s">
        <v>84</v>
      </c>
      <c r="Q8" s="1" t="s">
        <v>85</v>
      </c>
      <c r="GR8" s="1" t="str">
        <f>IF(LEN(Folders!$A8)&gt;0,Folders!$A8,"")</f>
        <v>1060</v>
      </c>
    </row>
    <row r="9" spans="1:200" ht="114.75">
      <c r="A9" s="3" t="s">
        <v>86</v>
      </c>
      <c r="B9" s="1" t="s">
        <v>87</v>
      </c>
      <c r="C9" s="1" t="s">
        <v>88</v>
      </c>
      <c r="D9" s="1" t="s">
        <v>45</v>
      </c>
      <c r="E9" s="1" t="s">
        <v>89</v>
      </c>
      <c r="F9" s="1" t="s">
        <v>17</v>
      </c>
      <c r="G9" s="1" t="s">
        <v>45</v>
      </c>
      <c r="H9" s="1" t="s">
        <v>17</v>
      </c>
      <c r="I9" s="1" t="s">
        <v>47</v>
      </c>
      <c r="J9" s="1" t="s">
        <v>48</v>
      </c>
      <c r="L9" s="1" t="s">
        <v>49</v>
      </c>
      <c r="P9" s="1" t="s">
        <v>90</v>
      </c>
      <c r="Q9" s="1" t="s">
        <v>91</v>
      </c>
      <c r="GR9" s="1" t="str">
        <f>IF(LEN(Folders!$A9)&gt;0,Folders!$A9,"")</f>
        <v>1070</v>
      </c>
    </row>
    <row r="10" spans="1:200" ht="114.75">
      <c r="A10" s="3" t="s">
        <v>92</v>
      </c>
      <c r="B10" s="1" t="s">
        <v>93</v>
      </c>
      <c r="C10" s="1" t="s">
        <v>94</v>
      </c>
      <c r="D10" s="1" t="s">
        <v>45</v>
      </c>
      <c r="E10" s="1" t="s">
        <v>73</v>
      </c>
      <c r="F10" s="1" t="s">
        <v>17</v>
      </c>
      <c r="G10" s="1" t="s">
        <v>45</v>
      </c>
      <c r="H10" s="1" t="s">
        <v>17</v>
      </c>
      <c r="I10" s="1" t="s">
        <v>47</v>
      </c>
      <c r="J10" s="1" t="s">
        <v>48</v>
      </c>
      <c r="L10" s="1" t="s">
        <v>49</v>
      </c>
      <c r="M10" s="1" t="s">
        <v>95</v>
      </c>
      <c r="P10" s="1" t="s">
        <v>96</v>
      </c>
      <c r="Q10" s="1" t="s">
        <v>97</v>
      </c>
      <c r="GR10" s="1" t="str">
        <f>IF(LEN(Folders!$A10)&gt;0,Folders!$A10,"")</f>
        <v>1080</v>
      </c>
    </row>
    <row r="11" spans="1:200" ht="114.75">
      <c r="A11" s="3" t="s">
        <v>98</v>
      </c>
      <c r="B11" s="1" t="s">
        <v>99</v>
      </c>
      <c r="C11" s="1" t="s">
        <v>100</v>
      </c>
      <c r="D11" s="1" t="s">
        <v>45</v>
      </c>
      <c r="E11" s="1" t="s">
        <v>101</v>
      </c>
      <c r="F11" s="1" t="s">
        <v>17</v>
      </c>
      <c r="G11" s="1" t="s">
        <v>45</v>
      </c>
      <c r="H11" s="1" t="s">
        <v>17</v>
      </c>
      <c r="I11" s="1" t="s">
        <v>47</v>
      </c>
      <c r="J11" s="1" t="s">
        <v>48</v>
      </c>
      <c r="K11" s="1" t="s">
        <v>56</v>
      </c>
      <c r="L11" s="1" t="s">
        <v>49</v>
      </c>
      <c r="P11" s="1" t="s">
        <v>102</v>
      </c>
      <c r="Q11" s="1" t="s">
        <v>103</v>
      </c>
      <c r="GR11" s="1" t="str">
        <f>IF(LEN(Folders!$A11)&gt;0,Folders!$A11,"")</f>
        <v>1090</v>
      </c>
    </row>
    <row r="12" spans="1:200" ht="114.75">
      <c r="A12" s="3" t="s">
        <v>104</v>
      </c>
      <c r="B12" s="1" t="s">
        <v>105</v>
      </c>
      <c r="C12" s="1" t="s">
        <v>106</v>
      </c>
      <c r="D12" s="1" t="s">
        <v>45</v>
      </c>
      <c r="E12" s="1" t="s">
        <v>107</v>
      </c>
      <c r="F12" s="1" t="s">
        <v>17</v>
      </c>
      <c r="G12" s="1" t="s">
        <v>45</v>
      </c>
      <c r="H12" s="1" t="s">
        <v>17</v>
      </c>
      <c r="I12" s="1" t="s">
        <v>47</v>
      </c>
      <c r="J12" s="1" t="s">
        <v>48</v>
      </c>
      <c r="K12" s="1" t="s">
        <v>56</v>
      </c>
      <c r="L12" s="1" t="s">
        <v>49</v>
      </c>
      <c r="P12" s="1" t="s">
        <v>108</v>
      </c>
      <c r="Q12" s="1" t="s">
        <v>109</v>
      </c>
      <c r="GR12" s="1" t="str">
        <f>IF(LEN(Folders!$A12)&gt;0,Folders!$A12,"")</f>
        <v>1100</v>
      </c>
    </row>
    <row r="13" spans="1:200" ht="114.75">
      <c r="A13" s="3" t="s">
        <v>110</v>
      </c>
      <c r="B13" s="1" t="s">
        <v>111</v>
      </c>
      <c r="C13" s="1" t="s">
        <v>112</v>
      </c>
      <c r="D13" s="1" t="s">
        <v>45</v>
      </c>
      <c r="E13" s="1" t="s">
        <v>113</v>
      </c>
      <c r="F13" s="1" t="s">
        <v>17</v>
      </c>
      <c r="G13" s="1" t="s">
        <v>45</v>
      </c>
      <c r="H13" s="1" t="s">
        <v>17</v>
      </c>
      <c r="I13" s="1" t="s">
        <v>47</v>
      </c>
      <c r="J13" s="1" t="s">
        <v>48</v>
      </c>
      <c r="L13" s="1" t="s">
        <v>49</v>
      </c>
      <c r="P13" s="1" t="s">
        <v>114</v>
      </c>
      <c r="Q13" s="1" t="s">
        <v>115</v>
      </c>
      <c r="GR13" s="1" t="str">
        <f>IF(LEN(Folders!$A13)&gt;0,Folders!$A13,"")</f>
        <v>1110</v>
      </c>
    </row>
    <row r="14" spans="1:200" ht="114.75">
      <c r="A14" s="3" t="s">
        <v>116</v>
      </c>
      <c r="B14" s="1" t="s">
        <v>117</v>
      </c>
      <c r="C14" s="1" t="s">
        <v>118</v>
      </c>
      <c r="D14" s="1" t="s">
        <v>45</v>
      </c>
      <c r="E14" s="1" t="s">
        <v>119</v>
      </c>
      <c r="F14" s="1" t="s">
        <v>17</v>
      </c>
      <c r="G14" s="1" t="s">
        <v>45</v>
      </c>
      <c r="H14" s="1" t="s">
        <v>17</v>
      </c>
      <c r="I14" s="1" t="s">
        <v>47</v>
      </c>
      <c r="J14" s="1" t="s">
        <v>48</v>
      </c>
      <c r="L14" s="1" t="s">
        <v>49</v>
      </c>
      <c r="P14" s="1" t="s">
        <v>120</v>
      </c>
      <c r="Q14" s="1" t="s">
        <v>121</v>
      </c>
      <c r="GR14" s="1" t="str">
        <f>IF(LEN(Folders!$A14)&gt;0,Folders!$A14,"")</f>
        <v>1120</v>
      </c>
    </row>
    <row r="15" spans="1:200" ht="114.75">
      <c r="A15" s="3" t="s">
        <v>122</v>
      </c>
      <c r="B15" s="1" t="s">
        <v>123</v>
      </c>
      <c r="C15" s="1" t="s">
        <v>124</v>
      </c>
      <c r="D15" s="1" t="s">
        <v>45</v>
      </c>
      <c r="E15" s="1" t="s">
        <v>125</v>
      </c>
      <c r="F15" s="1" t="s">
        <v>17</v>
      </c>
      <c r="G15" s="1" t="s">
        <v>45</v>
      </c>
      <c r="H15" s="1" t="s">
        <v>17</v>
      </c>
      <c r="I15" s="1" t="s">
        <v>47</v>
      </c>
      <c r="J15" s="1" t="s">
        <v>48</v>
      </c>
      <c r="L15" s="1" t="s">
        <v>49</v>
      </c>
      <c r="P15" s="1" t="s">
        <v>126</v>
      </c>
      <c r="Q15" s="1" t="s">
        <v>127</v>
      </c>
      <c r="GR15" s="1" t="str">
        <f>IF(LEN(Folders!$A15)&gt;0,Folders!$A15,"")</f>
        <v>1130</v>
      </c>
    </row>
    <row r="16" spans="1:200" ht="114.75">
      <c r="A16" s="3" t="s">
        <v>128</v>
      </c>
      <c r="B16" s="1" t="s">
        <v>129</v>
      </c>
      <c r="C16" s="1" t="s">
        <v>130</v>
      </c>
      <c r="D16" s="1" t="s">
        <v>45</v>
      </c>
      <c r="E16" s="1" t="s">
        <v>131</v>
      </c>
      <c r="F16" s="1" t="s">
        <v>17</v>
      </c>
      <c r="G16" s="1" t="s">
        <v>45</v>
      </c>
      <c r="H16" s="1" t="s">
        <v>17</v>
      </c>
      <c r="I16" s="1" t="s">
        <v>47</v>
      </c>
      <c r="J16" s="1" t="s">
        <v>48</v>
      </c>
      <c r="L16" s="1" t="s">
        <v>49</v>
      </c>
      <c r="M16" s="1" t="s">
        <v>95</v>
      </c>
      <c r="P16" s="1" t="s">
        <v>132</v>
      </c>
      <c r="Q16" s="1" t="s">
        <v>133</v>
      </c>
      <c r="GR16" s="1" t="str">
        <f>IF(LEN(Folders!$A16)&gt;0,Folders!$A16,"")</f>
        <v>1140</v>
      </c>
    </row>
    <row r="17" spans="1:200" ht="114.75">
      <c r="A17" s="3" t="s">
        <v>134</v>
      </c>
      <c r="B17" s="1" t="s">
        <v>135</v>
      </c>
      <c r="C17" s="1" t="s">
        <v>136</v>
      </c>
      <c r="D17" s="1" t="s">
        <v>45</v>
      </c>
      <c r="E17" s="1" t="s">
        <v>137</v>
      </c>
      <c r="F17" s="1" t="s">
        <v>17</v>
      </c>
      <c r="G17" s="1" t="s">
        <v>45</v>
      </c>
      <c r="H17" s="1" t="s">
        <v>17</v>
      </c>
      <c r="I17" s="1" t="s">
        <v>47</v>
      </c>
      <c r="J17" s="1" t="s">
        <v>48</v>
      </c>
      <c r="L17" s="1" t="s">
        <v>49</v>
      </c>
      <c r="M17" s="1" t="s">
        <v>95</v>
      </c>
      <c r="P17" s="1" t="s">
        <v>138</v>
      </c>
      <c r="Q17" s="1" t="s">
        <v>139</v>
      </c>
      <c r="GR17" s="1" t="str">
        <f>IF(LEN(Folders!$A17)&gt;0,Folders!$A17,"")</f>
        <v>1150</v>
      </c>
    </row>
    <row r="18" spans="1:200" ht="114.75">
      <c r="A18" s="3" t="s">
        <v>140</v>
      </c>
      <c r="B18" s="1" t="s">
        <v>141</v>
      </c>
      <c r="C18" s="1" t="s">
        <v>142</v>
      </c>
      <c r="D18" s="1" t="s">
        <v>45</v>
      </c>
      <c r="E18" s="1" t="s">
        <v>143</v>
      </c>
      <c r="F18" s="1" t="s">
        <v>17</v>
      </c>
      <c r="G18" s="1" t="s">
        <v>45</v>
      </c>
      <c r="H18" s="1" t="s">
        <v>17</v>
      </c>
      <c r="I18" s="1" t="s">
        <v>47</v>
      </c>
      <c r="J18" s="1" t="s">
        <v>48</v>
      </c>
      <c r="L18" s="1" t="s">
        <v>49</v>
      </c>
      <c r="M18" s="1" t="s">
        <v>95</v>
      </c>
      <c r="P18" s="1" t="s">
        <v>144</v>
      </c>
      <c r="Q18" s="1" t="s">
        <v>145</v>
      </c>
      <c r="GR18" s="1" t="str">
        <f>IF(LEN(Folders!$A18)&gt;0,Folders!$A18,"")</f>
        <v>1160</v>
      </c>
    </row>
    <row r="19" spans="1:200" ht="114.75">
      <c r="A19" s="3" t="s">
        <v>146</v>
      </c>
      <c r="B19" s="1" t="s">
        <v>147</v>
      </c>
      <c r="C19" s="1" t="s">
        <v>148</v>
      </c>
      <c r="D19" s="1" t="s">
        <v>45</v>
      </c>
      <c r="E19" s="1" t="s">
        <v>149</v>
      </c>
      <c r="F19" s="1" t="s">
        <v>17</v>
      </c>
      <c r="G19" s="1" t="s">
        <v>45</v>
      </c>
      <c r="H19" s="1" t="s">
        <v>17</v>
      </c>
      <c r="I19" s="1" t="s">
        <v>47</v>
      </c>
      <c r="J19" s="1" t="s">
        <v>48</v>
      </c>
      <c r="L19" s="1" t="s">
        <v>49</v>
      </c>
      <c r="P19" s="1" t="s">
        <v>150</v>
      </c>
      <c r="Q19" s="1" t="s">
        <v>151</v>
      </c>
      <c r="GR19" s="1" t="str">
        <f>IF(LEN(Folders!$A19)&gt;0,Folders!$A19,"")</f>
        <v>1170</v>
      </c>
    </row>
    <row r="20" spans="1:200" ht="114.75">
      <c r="A20" s="3" t="s">
        <v>152</v>
      </c>
      <c r="B20" s="1" t="s">
        <v>153</v>
      </c>
      <c r="C20" s="1" t="s">
        <v>154</v>
      </c>
      <c r="D20" s="1" t="s">
        <v>45</v>
      </c>
      <c r="E20" s="1" t="s">
        <v>155</v>
      </c>
      <c r="F20" s="1" t="s">
        <v>17</v>
      </c>
      <c r="G20" s="1" t="s">
        <v>45</v>
      </c>
      <c r="H20" s="1" t="s">
        <v>17</v>
      </c>
      <c r="I20" s="1" t="s">
        <v>47</v>
      </c>
      <c r="J20" s="1" t="s">
        <v>48</v>
      </c>
      <c r="K20" s="1" t="s">
        <v>56</v>
      </c>
      <c r="L20" s="1" t="s">
        <v>49</v>
      </c>
      <c r="P20" s="1" t="s">
        <v>156</v>
      </c>
      <c r="Q20" s="1" t="s">
        <v>157</v>
      </c>
      <c r="GR20" s="1" t="str">
        <f>IF(LEN(Folders!$A20)&gt;0,Folders!$A20,"")</f>
        <v>1180</v>
      </c>
    </row>
    <row r="21" spans="1:200" ht="114.75">
      <c r="A21" s="3" t="s">
        <v>158</v>
      </c>
      <c r="B21" s="1" t="s">
        <v>159</v>
      </c>
      <c r="C21" s="1" t="s">
        <v>160</v>
      </c>
      <c r="D21" s="1" t="s">
        <v>45</v>
      </c>
      <c r="E21" s="1" t="s">
        <v>155</v>
      </c>
      <c r="F21" s="1" t="s">
        <v>17</v>
      </c>
      <c r="G21" s="1" t="s">
        <v>45</v>
      </c>
      <c r="H21" s="1" t="s">
        <v>17</v>
      </c>
      <c r="I21" s="1" t="s">
        <v>47</v>
      </c>
      <c r="J21" s="1" t="s">
        <v>48</v>
      </c>
      <c r="K21" s="1" t="s">
        <v>56</v>
      </c>
      <c r="L21" s="1" t="s">
        <v>49</v>
      </c>
      <c r="P21" s="1" t="s">
        <v>161</v>
      </c>
      <c r="Q21" s="1" t="s">
        <v>162</v>
      </c>
      <c r="GR21" s="1" t="str">
        <f>IF(LEN(Folders!$A21)&gt;0,Folders!$A21,"")</f>
        <v>1190</v>
      </c>
    </row>
    <row r="22" spans="1:200" ht="114.75">
      <c r="A22" s="3" t="s">
        <v>163</v>
      </c>
      <c r="B22" s="1" t="s">
        <v>164</v>
      </c>
      <c r="C22" s="1" t="s">
        <v>165</v>
      </c>
      <c r="D22" s="1" t="s">
        <v>45</v>
      </c>
      <c r="E22" s="1" t="s">
        <v>166</v>
      </c>
      <c r="F22" s="1" t="s">
        <v>17</v>
      </c>
      <c r="G22" s="1" t="s">
        <v>45</v>
      </c>
      <c r="H22" s="1" t="s">
        <v>17</v>
      </c>
      <c r="I22" s="1" t="s">
        <v>47</v>
      </c>
      <c r="J22" s="1" t="s">
        <v>48</v>
      </c>
      <c r="K22" s="1" t="s">
        <v>56</v>
      </c>
      <c r="L22" s="1" t="s">
        <v>49</v>
      </c>
      <c r="P22" s="1" t="s">
        <v>167</v>
      </c>
      <c r="Q22" s="1" t="s">
        <v>168</v>
      </c>
      <c r="GR22" s="1" t="str">
        <f>IF(LEN(Folders!$A22)&gt;0,Folders!$A22,"")</f>
        <v>1200</v>
      </c>
    </row>
    <row r="23" spans="1:200" ht="114.75">
      <c r="A23" s="3" t="s">
        <v>169</v>
      </c>
      <c r="B23" s="1" t="s">
        <v>170</v>
      </c>
      <c r="C23" s="1" t="s">
        <v>171</v>
      </c>
      <c r="D23" s="1" t="s">
        <v>45</v>
      </c>
      <c r="E23" s="1" t="s">
        <v>172</v>
      </c>
      <c r="F23" s="1" t="s">
        <v>17</v>
      </c>
      <c r="G23" s="1" t="s">
        <v>45</v>
      </c>
      <c r="H23" s="1" t="s">
        <v>17</v>
      </c>
      <c r="I23" s="1" t="s">
        <v>47</v>
      </c>
      <c r="J23" s="1" t="s">
        <v>48</v>
      </c>
      <c r="K23" s="1" t="s">
        <v>56</v>
      </c>
      <c r="L23" s="1" t="s">
        <v>49</v>
      </c>
      <c r="P23" s="1" t="s">
        <v>173</v>
      </c>
      <c r="Q23" s="1" t="s">
        <v>174</v>
      </c>
      <c r="GR23" s="1" t="str">
        <f>IF(LEN(Folders!$A23)&gt;0,Folders!$A23,"")</f>
        <v>1210</v>
      </c>
    </row>
    <row r="24" spans="1:200" ht="114.75">
      <c r="A24" s="3" t="s">
        <v>175</v>
      </c>
      <c r="B24" s="1" t="s">
        <v>176</v>
      </c>
      <c r="C24" s="1" t="s">
        <v>177</v>
      </c>
      <c r="D24" s="1" t="s">
        <v>45</v>
      </c>
      <c r="E24" s="1" t="s">
        <v>178</v>
      </c>
      <c r="F24" s="1" t="s">
        <v>17</v>
      </c>
      <c r="G24" s="1" t="s">
        <v>45</v>
      </c>
      <c r="H24" s="1" t="s">
        <v>17</v>
      </c>
      <c r="I24" s="1" t="s">
        <v>47</v>
      </c>
      <c r="J24" s="1" t="s">
        <v>48</v>
      </c>
      <c r="K24" s="1" t="s">
        <v>56</v>
      </c>
      <c r="L24" s="1" t="s">
        <v>49</v>
      </c>
      <c r="P24" s="1" t="s">
        <v>179</v>
      </c>
      <c r="Q24" s="1" t="s">
        <v>180</v>
      </c>
      <c r="GR24" s="1" t="str">
        <f>IF(LEN(Folders!$A24)&gt;0,Folders!$A24,"")</f>
        <v>1220</v>
      </c>
    </row>
    <row r="25" spans="1:200" ht="114.75">
      <c r="A25" s="3" t="s">
        <v>181</v>
      </c>
      <c r="B25" s="1" t="s">
        <v>182</v>
      </c>
      <c r="C25" s="1" t="s">
        <v>183</v>
      </c>
      <c r="D25" s="1" t="s">
        <v>45</v>
      </c>
      <c r="E25" s="1" t="s">
        <v>184</v>
      </c>
      <c r="F25" s="1" t="s">
        <v>17</v>
      </c>
      <c r="G25" s="1" t="s">
        <v>45</v>
      </c>
      <c r="H25" s="1" t="s">
        <v>17</v>
      </c>
      <c r="I25" s="1" t="s">
        <v>47</v>
      </c>
      <c r="J25" s="1" t="s">
        <v>48</v>
      </c>
      <c r="K25" s="1" t="s">
        <v>56</v>
      </c>
      <c r="L25" s="1" t="s">
        <v>49</v>
      </c>
      <c r="P25" s="1" t="s">
        <v>185</v>
      </c>
      <c r="Q25" s="1" t="s">
        <v>186</v>
      </c>
      <c r="GR25" s="1" t="str">
        <f>IF(LEN(Folders!$A25)&gt;0,Folders!$A25,"")</f>
        <v>1230</v>
      </c>
    </row>
    <row r="26" spans="1:200" ht="114.75">
      <c r="A26" s="3" t="s">
        <v>187</v>
      </c>
      <c r="B26" s="1" t="s">
        <v>188</v>
      </c>
      <c r="C26" s="1" t="s">
        <v>189</v>
      </c>
      <c r="D26" s="1" t="s">
        <v>45</v>
      </c>
      <c r="E26" s="1" t="s">
        <v>190</v>
      </c>
      <c r="F26" s="1" t="s">
        <v>17</v>
      </c>
      <c r="G26" s="1" t="s">
        <v>45</v>
      </c>
      <c r="H26" s="1" t="s">
        <v>17</v>
      </c>
      <c r="I26" s="1" t="s">
        <v>47</v>
      </c>
      <c r="J26" s="1" t="s">
        <v>48</v>
      </c>
      <c r="K26" s="1" t="s">
        <v>56</v>
      </c>
      <c r="L26" s="1" t="s">
        <v>49</v>
      </c>
      <c r="P26" s="1" t="s">
        <v>191</v>
      </c>
      <c r="Q26" s="1" t="s">
        <v>192</v>
      </c>
      <c r="GR26" s="1" t="str">
        <f>IF(LEN(Folders!$A26)&gt;0,Folders!$A26,"")</f>
        <v>1240</v>
      </c>
    </row>
    <row r="27" spans="1:200" ht="114.75">
      <c r="A27" s="3" t="s">
        <v>193</v>
      </c>
      <c r="B27" s="1" t="s">
        <v>194</v>
      </c>
      <c r="C27" s="1" t="s">
        <v>195</v>
      </c>
      <c r="D27" s="1" t="s">
        <v>45</v>
      </c>
      <c r="E27" s="1" t="s">
        <v>190</v>
      </c>
      <c r="F27" s="1" t="s">
        <v>17</v>
      </c>
      <c r="G27" s="1" t="s">
        <v>45</v>
      </c>
      <c r="H27" s="1" t="s">
        <v>17</v>
      </c>
      <c r="I27" s="1" t="s">
        <v>47</v>
      </c>
      <c r="J27" s="1" t="s">
        <v>48</v>
      </c>
      <c r="K27" s="1" t="s">
        <v>56</v>
      </c>
      <c r="L27" s="1" t="s">
        <v>49</v>
      </c>
      <c r="P27" s="1" t="s">
        <v>196</v>
      </c>
      <c r="Q27" s="1" t="s">
        <v>197</v>
      </c>
      <c r="GR27" s="1" t="str">
        <f>IF(LEN(Folders!$A27)&gt;0,Folders!$A27,"")</f>
        <v>1250</v>
      </c>
    </row>
    <row r="28" spans="1:200" ht="114.75">
      <c r="A28" s="3" t="s">
        <v>198</v>
      </c>
      <c r="B28" s="1" t="s">
        <v>199</v>
      </c>
      <c r="C28" s="1" t="s">
        <v>200</v>
      </c>
      <c r="D28" s="1" t="s">
        <v>45</v>
      </c>
      <c r="E28" s="1" t="s">
        <v>190</v>
      </c>
      <c r="F28" s="1" t="s">
        <v>17</v>
      </c>
      <c r="G28" s="1" t="s">
        <v>45</v>
      </c>
      <c r="H28" s="1" t="s">
        <v>17</v>
      </c>
      <c r="I28" s="1" t="s">
        <v>47</v>
      </c>
      <c r="J28" s="1" t="s">
        <v>48</v>
      </c>
      <c r="K28" s="1" t="s">
        <v>56</v>
      </c>
      <c r="L28" s="1" t="s">
        <v>49</v>
      </c>
      <c r="P28" s="1" t="s">
        <v>201</v>
      </c>
      <c r="Q28" s="1" t="s">
        <v>202</v>
      </c>
      <c r="GR28" s="1" t="str">
        <f>IF(LEN(Folders!$A28)&gt;0,Folders!$A28,"")</f>
        <v>1260</v>
      </c>
    </row>
    <row r="29" spans="1:200" ht="114.75">
      <c r="A29" s="3" t="s">
        <v>203</v>
      </c>
      <c r="B29" s="1" t="s">
        <v>204</v>
      </c>
      <c r="C29" s="1" t="s">
        <v>205</v>
      </c>
      <c r="D29" s="1" t="s">
        <v>45</v>
      </c>
      <c r="E29" s="1" t="s">
        <v>206</v>
      </c>
      <c r="F29" s="1" t="s">
        <v>17</v>
      </c>
      <c r="G29" s="1" t="s">
        <v>45</v>
      </c>
      <c r="H29" s="1" t="s">
        <v>17</v>
      </c>
      <c r="I29" s="1" t="s">
        <v>47</v>
      </c>
      <c r="J29" s="1" t="s">
        <v>48</v>
      </c>
      <c r="K29" s="1" t="s">
        <v>56</v>
      </c>
      <c r="L29" s="1" t="s">
        <v>49</v>
      </c>
      <c r="P29" s="1" t="s">
        <v>207</v>
      </c>
      <c r="Q29" s="1" t="s">
        <v>208</v>
      </c>
      <c r="GR29" s="1" t="str">
        <f>IF(LEN(Folders!$A29)&gt;0,Folders!$A29,"")</f>
        <v>1270</v>
      </c>
    </row>
    <row r="30" spans="1:200" ht="280.5">
      <c r="A30" s="3" t="s">
        <v>209</v>
      </c>
      <c r="B30" s="1" t="s">
        <v>210</v>
      </c>
      <c r="C30" s="1" t="s">
        <v>211</v>
      </c>
      <c r="D30" s="1" t="s">
        <v>45</v>
      </c>
      <c r="F30" s="1" t="s">
        <v>17</v>
      </c>
      <c r="G30" s="1" t="s">
        <v>17</v>
      </c>
      <c r="H30" s="1" t="s">
        <v>17</v>
      </c>
      <c r="I30" s="1" t="s">
        <v>212</v>
      </c>
      <c r="J30" s="1" t="s">
        <v>213</v>
      </c>
      <c r="L30" s="1" t="s">
        <v>49</v>
      </c>
      <c r="P30" s="1" t="s">
        <v>214</v>
      </c>
      <c r="Q30" s="1" t="s">
        <v>215</v>
      </c>
      <c r="GR30" s="1" t="str">
        <f>IF(LEN(Folders!$A30)&gt;0,Folders!$A30,"")</f>
        <v>1280</v>
      </c>
    </row>
    <row r="31" spans="1:200" ht="114.75">
      <c r="A31" s="3" t="s">
        <v>216</v>
      </c>
      <c r="B31" s="1" t="s">
        <v>217</v>
      </c>
      <c r="C31" s="1" t="s">
        <v>218</v>
      </c>
      <c r="D31" s="1" t="s">
        <v>45</v>
      </c>
      <c r="E31" s="1" t="s">
        <v>219</v>
      </c>
      <c r="F31" s="1" t="s">
        <v>17</v>
      </c>
      <c r="G31" s="1" t="s">
        <v>45</v>
      </c>
      <c r="H31" s="1" t="s">
        <v>17</v>
      </c>
      <c r="I31" s="1" t="s">
        <v>47</v>
      </c>
      <c r="J31" s="1" t="s">
        <v>48</v>
      </c>
      <c r="L31" s="1" t="s">
        <v>49</v>
      </c>
      <c r="P31" s="1" t="s">
        <v>220</v>
      </c>
      <c r="Q31" s="1" t="s">
        <v>221</v>
      </c>
      <c r="GR31" s="1" t="str">
        <f>IF(LEN(Folders!$A31)&gt;0,Folders!$A31,"")</f>
        <v>1290</v>
      </c>
    </row>
    <row r="32" spans="1:200" ht="114.75">
      <c r="A32" s="3" t="s">
        <v>222</v>
      </c>
      <c r="B32" s="1" t="s">
        <v>223</v>
      </c>
      <c r="C32" s="1" t="s">
        <v>224</v>
      </c>
      <c r="D32" s="1" t="s">
        <v>45</v>
      </c>
      <c r="E32" s="1" t="s">
        <v>225</v>
      </c>
      <c r="F32" s="1" t="s">
        <v>17</v>
      </c>
      <c r="G32" s="1" t="s">
        <v>45</v>
      </c>
      <c r="H32" s="1" t="s">
        <v>17</v>
      </c>
      <c r="I32" s="1" t="s">
        <v>47</v>
      </c>
      <c r="J32" s="1" t="s">
        <v>48</v>
      </c>
      <c r="L32" s="1" t="s">
        <v>49</v>
      </c>
      <c r="P32" s="1" t="s">
        <v>226</v>
      </c>
      <c r="Q32" s="1" t="s">
        <v>227</v>
      </c>
      <c r="GR32" s="1" t="str">
        <f>IF(LEN(Folders!$A32)&gt;0,Folders!$A32,"")</f>
        <v>1300</v>
      </c>
    </row>
    <row r="33" spans="1:200" ht="114.75">
      <c r="A33" s="3" t="s">
        <v>228</v>
      </c>
      <c r="B33" s="1" t="s">
        <v>229</v>
      </c>
      <c r="C33" s="1" t="s">
        <v>230</v>
      </c>
      <c r="D33" s="1" t="s">
        <v>45</v>
      </c>
      <c r="E33" s="1" t="s">
        <v>231</v>
      </c>
      <c r="F33" s="1" t="s">
        <v>17</v>
      </c>
      <c r="G33" s="1" t="s">
        <v>45</v>
      </c>
      <c r="H33" s="1" t="s">
        <v>17</v>
      </c>
      <c r="I33" s="1" t="s">
        <v>47</v>
      </c>
      <c r="J33" s="1" t="s">
        <v>48</v>
      </c>
      <c r="L33" s="1" t="s">
        <v>49</v>
      </c>
      <c r="P33" s="1" t="s">
        <v>232</v>
      </c>
      <c r="Q33" s="1" t="s">
        <v>233</v>
      </c>
      <c r="GR33" s="1" t="str">
        <f>IF(LEN(Folders!$A33)&gt;0,Folders!$A33,"")</f>
        <v>1310</v>
      </c>
    </row>
    <row r="34" spans="1:200" ht="114.75">
      <c r="A34" s="3" t="s">
        <v>234</v>
      </c>
      <c r="B34" s="1" t="s">
        <v>235</v>
      </c>
      <c r="C34" s="1" t="s">
        <v>236</v>
      </c>
      <c r="D34" s="1" t="s">
        <v>45</v>
      </c>
      <c r="E34" s="1" t="s">
        <v>237</v>
      </c>
      <c r="F34" s="1" t="s">
        <v>17</v>
      </c>
      <c r="G34" s="1" t="s">
        <v>45</v>
      </c>
      <c r="H34" s="1" t="s">
        <v>17</v>
      </c>
      <c r="I34" s="1" t="s">
        <v>47</v>
      </c>
      <c r="J34" s="1" t="s">
        <v>48</v>
      </c>
      <c r="L34" s="1" t="s">
        <v>49</v>
      </c>
      <c r="P34" s="1" t="s">
        <v>238</v>
      </c>
      <c r="Q34" s="1" t="s">
        <v>239</v>
      </c>
      <c r="GR34" s="1" t="str">
        <f>IF(LEN(Folders!$A34)&gt;0,Folders!$A34,"")</f>
        <v>1320</v>
      </c>
    </row>
    <row r="35" spans="1:200" ht="114.75">
      <c r="A35" s="3" t="s">
        <v>240</v>
      </c>
      <c r="B35" s="1" t="s">
        <v>241</v>
      </c>
      <c r="C35" s="1" t="s">
        <v>242</v>
      </c>
      <c r="D35" s="1" t="s">
        <v>45</v>
      </c>
      <c r="E35" s="1" t="s">
        <v>243</v>
      </c>
      <c r="F35" s="1" t="s">
        <v>17</v>
      </c>
      <c r="G35" s="1" t="s">
        <v>45</v>
      </c>
      <c r="H35" s="1" t="s">
        <v>17</v>
      </c>
      <c r="I35" s="1" t="s">
        <v>47</v>
      </c>
      <c r="J35" s="1" t="s">
        <v>48</v>
      </c>
      <c r="L35" s="1" t="s">
        <v>49</v>
      </c>
      <c r="P35" s="1" t="s">
        <v>244</v>
      </c>
      <c r="Q35" s="1" t="s">
        <v>245</v>
      </c>
      <c r="GR35" s="1" t="str">
        <f>IF(LEN(Folders!$A35)&gt;0,Folders!$A35,"")</f>
        <v>1330</v>
      </c>
    </row>
    <row r="36" spans="1:200" ht="114.75">
      <c r="A36" s="3" t="s">
        <v>246</v>
      </c>
      <c r="B36" s="1" t="s">
        <v>247</v>
      </c>
      <c r="C36" s="1" t="s">
        <v>248</v>
      </c>
      <c r="D36" s="1" t="s">
        <v>45</v>
      </c>
      <c r="E36" s="1" t="s">
        <v>249</v>
      </c>
      <c r="F36" s="1" t="s">
        <v>17</v>
      </c>
      <c r="G36" s="1" t="s">
        <v>45</v>
      </c>
      <c r="H36" s="1" t="s">
        <v>17</v>
      </c>
      <c r="I36" s="1" t="s">
        <v>47</v>
      </c>
      <c r="J36" s="1" t="s">
        <v>48</v>
      </c>
      <c r="K36" s="1" t="s">
        <v>56</v>
      </c>
      <c r="L36" s="1" t="s">
        <v>49</v>
      </c>
      <c r="P36" s="1" t="s">
        <v>250</v>
      </c>
      <c r="Q36" s="1" t="s">
        <v>251</v>
      </c>
      <c r="GR36" s="1" t="str">
        <f>IF(LEN(Folders!$A36)&gt;0,Folders!$A36,"")</f>
        <v>1340</v>
      </c>
    </row>
    <row r="37" spans="1:200" ht="114.75">
      <c r="A37" s="3" t="s">
        <v>252</v>
      </c>
      <c r="B37" s="1" t="s">
        <v>253</v>
      </c>
      <c r="C37" s="1" t="s">
        <v>254</v>
      </c>
      <c r="D37" s="1" t="s">
        <v>45</v>
      </c>
      <c r="E37" s="1" t="s">
        <v>249</v>
      </c>
      <c r="F37" s="1" t="s">
        <v>17</v>
      </c>
      <c r="G37" s="1" t="s">
        <v>45</v>
      </c>
      <c r="H37" s="1" t="s">
        <v>17</v>
      </c>
      <c r="I37" s="1" t="s">
        <v>47</v>
      </c>
      <c r="J37" s="1" t="s">
        <v>48</v>
      </c>
      <c r="K37" s="1" t="s">
        <v>56</v>
      </c>
      <c r="L37" s="1" t="s">
        <v>49</v>
      </c>
      <c r="P37" s="1" t="s">
        <v>255</v>
      </c>
      <c r="Q37" s="1" t="s">
        <v>256</v>
      </c>
      <c r="GR37" s="1" t="str">
        <f>IF(LEN(Folders!$A37)&gt;0,Folders!$A37,"")</f>
        <v>1350</v>
      </c>
    </row>
    <row r="38" spans="1:200" ht="114.75">
      <c r="A38" s="3" t="s">
        <v>257</v>
      </c>
      <c r="B38" s="1" t="s">
        <v>258</v>
      </c>
      <c r="C38" s="1" t="s">
        <v>259</v>
      </c>
      <c r="D38" s="1" t="s">
        <v>45</v>
      </c>
      <c r="E38" s="1" t="s">
        <v>249</v>
      </c>
      <c r="F38" s="1" t="s">
        <v>17</v>
      </c>
      <c r="G38" s="1" t="s">
        <v>45</v>
      </c>
      <c r="H38" s="1" t="s">
        <v>17</v>
      </c>
      <c r="I38" s="1" t="s">
        <v>47</v>
      </c>
      <c r="J38" s="1" t="s">
        <v>48</v>
      </c>
      <c r="K38" s="1" t="s">
        <v>56</v>
      </c>
      <c r="L38" s="1" t="s">
        <v>49</v>
      </c>
      <c r="P38" s="1" t="s">
        <v>260</v>
      </c>
      <c r="Q38" s="1" t="s">
        <v>261</v>
      </c>
      <c r="GR38" s="1" t="str">
        <f>IF(LEN(Folders!$A38)&gt;0,Folders!$A38,"")</f>
        <v>1360</v>
      </c>
    </row>
    <row r="39" spans="1:200" ht="114.75">
      <c r="A39" s="3" t="s">
        <v>262</v>
      </c>
      <c r="B39" s="1" t="s">
        <v>263</v>
      </c>
      <c r="C39" s="1" t="s">
        <v>264</v>
      </c>
      <c r="D39" s="1" t="s">
        <v>45</v>
      </c>
      <c r="E39" s="1" t="s">
        <v>249</v>
      </c>
      <c r="F39" s="1" t="s">
        <v>17</v>
      </c>
      <c r="G39" s="1" t="s">
        <v>45</v>
      </c>
      <c r="H39" s="1" t="s">
        <v>17</v>
      </c>
      <c r="I39" s="1" t="s">
        <v>47</v>
      </c>
      <c r="J39" s="1" t="s">
        <v>48</v>
      </c>
      <c r="K39" s="1" t="s">
        <v>56</v>
      </c>
      <c r="L39" s="1" t="s">
        <v>49</v>
      </c>
      <c r="P39" s="1" t="s">
        <v>265</v>
      </c>
      <c r="Q39" s="1" t="s">
        <v>266</v>
      </c>
      <c r="GR39" s="1" t="str">
        <f>IF(LEN(Folders!$A39)&gt;0,Folders!$A39,"")</f>
        <v>1370</v>
      </c>
    </row>
    <row r="40" spans="1:200" ht="114.75">
      <c r="A40" s="3" t="s">
        <v>267</v>
      </c>
      <c r="B40" s="1" t="s">
        <v>268</v>
      </c>
      <c r="C40" s="1" t="s">
        <v>269</v>
      </c>
      <c r="D40" s="1" t="s">
        <v>45</v>
      </c>
      <c r="E40" s="1" t="s">
        <v>270</v>
      </c>
      <c r="F40" s="1" t="s">
        <v>17</v>
      </c>
      <c r="G40" s="1" t="s">
        <v>45</v>
      </c>
      <c r="H40" s="1" t="s">
        <v>17</v>
      </c>
      <c r="I40" s="1" t="s">
        <v>47</v>
      </c>
      <c r="J40" s="1" t="s">
        <v>48</v>
      </c>
      <c r="K40" s="1" t="s">
        <v>271</v>
      </c>
      <c r="L40" s="1" t="s">
        <v>49</v>
      </c>
      <c r="M40" s="1" t="s">
        <v>95</v>
      </c>
      <c r="P40" s="1" t="s">
        <v>272</v>
      </c>
      <c r="Q40" s="1" t="s">
        <v>273</v>
      </c>
      <c r="GR40" s="1" t="str">
        <f>IF(LEN(Folders!$A40)&gt;0,Folders!$A40,"")</f>
        <v>1380</v>
      </c>
    </row>
    <row r="41" spans="1:200" ht="114.75">
      <c r="A41" s="3" t="s">
        <v>274</v>
      </c>
      <c r="B41" s="1" t="s">
        <v>275</v>
      </c>
      <c r="C41" s="1" t="s">
        <v>276</v>
      </c>
      <c r="D41" s="1" t="s">
        <v>45</v>
      </c>
      <c r="E41" s="1" t="s">
        <v>277</v>
      </c>
      <c r="F41" s="1" t="s">
        <v>17</v>
      </c>
      <c r="G41" s="1" t="s">
        <v>45</v>
      </c>
      <c r="H41" s="1" t="s">
        <v>17</v>
      </c>
      <c r="I41" s="1" t="s">
        <v>47</v>
      </c>
      <c r="J41" s="1" t="s">
        <v>48</v>
      </c>
      <c r="K41" s="1" t="s">
        <v>271</v>
      </c>
      <c r="L41" s="1" t="s">
        <v>49</v>
      </c>
      <c r="M41" s="1" t="s">
        <v>95</v>
      </c>
      <c r="P41" s="1" t="s">
        <v>278</v>
      </c>
      <c r="Q41" s="1" t="s">
        <v>279</v>
      </c>
      <c r="GR41" s="1" t="str">
        <f>IF(LEN(Folders!$A41)&gt;0,Folders!$A41,"")</f>
        <v>1390</v>
      </c>
    </row>
    <row r="42" spans="1:200" ht="114.75">
      <c r="A42" s="3" t="s">
        <v>280</v>
      </c>
      <c r="B42" s="1" t="s">
        <v>281</v>
      </c>
      <c r="C42" s="1" t="s">
        <v>282</v>
      </c>
      <c r="D42" s="1" t="s">
        <v>45</v>
      </c>
      <c r="E42" s="1" t="s">
        <v>283</v>
      </c>
      <c r="F42" s="1" t="s">
        <v>17</v>
      </c>
      <c r="G42" s="1" t="s">
        <v>45</v>
      </c>
      <c r="H42" s="1" t="s">
        <v>17</v>
      </c>
      <c r="I42" s="1" t="s">
        <v>47</v>
      </c>
      <c r="J42" s="1" t="s">
        <v>48</v>
      </c>
      <c r="L42" s="1" t="s">
        <v>49</v>
      </c>
      <c r="M42" s="1" t="s">
        <v>95</v>
      </c>
      <c r="P42" s="1" t="s">
        <v>284</v>
      </c>
      <c r="Q42" s="1" t="s">
        <v>285</v>
      </c>
      <c r="GR42" s="1" t="str">
        <f>IF(LEN(Folders!$A42)&gt;0,Folders!$A42,"")</f>
        <v>1400</v>
      </c>
    </row>
    <row r="43" spans="1:200" ht="114.75">
      <c r="A43" s="3" t="s">
        <v>286</v>
      </c>
      <c r="B43" s="1" t="s">
        <v>287</v>
      </c>
      <c r="C43" s="1" t="s">
        <v>288</v>
      </c>
      <c r="D43" s="1" t="s">
        <v>45</v>
      </c>
      <c r="E43" s="1" t="s">
        <v>289</v>
      </c>
      <c r="F43" s="1" t="s">
        <v>17</v>
      </c>
      <c r="G43" s="1" t="s">
        <v>45</v>
      </c>
      <c r="H43" s="1" t="s">
        <v>17</v>
      </c>
      <c r="I43" s="1" t="s">
        <v>47</v>
      </c>
      <c r="J43" s="1" t="s">
        <v>48</v>
      </c>
      <c r="K43" s="1" t="s">
        <v>271</v>
      </c>
      <c r="L43" s="1" t="s">
        <v>49</v>
      </c>
      <c r="M43" s="1" t="s">
        <v>95</v>
      </c>
      <c r="P43" s="1" t="s">
        <v>290</v>
      </c>
      <c r="Q43" s="1" t="s">
        <v>291</v>
      </c>
      <c r="GR43" s="1" t="str">
        <f>IF(LEN(Folders!$A43)&gt;0,Folders!$A43,"")</f>
        <v>2010</v>
      </c>
    </row>
    <row r="44" spans="1:200" ht="114.75">
      <c r="A44" s="3" t="s">
        <v>292</v>
      </c>
      <c r="B44" s="1" t="s">
        <v>293</v>
      </c>
      <c r="C44" s="1" t="s">
        <v>294</v>
      </c>
      <c r="D44" s="1" t="s">
        <v>45</v>
      </c>
      <c r="E44" s="1" t="s">
        <v>295</v>
      </c>
      <c r="F44" s="1" t="s">
        <v>17</v>
      </c>
      <c r="G44" s="1" t="s">
        <v>45</v>
      </c>
      <c r="H44" s="1" t="s">
        <v>17</v>
      </c>
      <c r="I44" s="1" t="s">
        <v>47</v>
      </c>
      <c r="J44" s="1" t="s">
        <v>48</v>
      </c>
      <c r="K44" s="1" t="s">
        <v>271</v>
      </c>
      <c r="L44" s="1" t="s">
        <v>49</v>
      </c>
      <c r="M44" s="1" t="s">
        <v>95</v>
      </c>
      <c r="P44" s="1" t="s">
        <v>296</v>
      </c>
      <c r="Q44" s="1" t="s">
        <v>297</v>
      </c>
      <c r="GR44" s="1" t="str">
        <f>IF(LEN(Folders!$A44)&gt;0,Folders!$A44,"")</f>
        <v>2020</v>
      </c>
    </row>
    <row r="45" spans="1:200" ht="114.75">
      <c r="A45" s="3" t="s">
        <v>298</v>
      </c>
      <c r="B45" s="1" t="s">
        <v>299</v>
      </c>
      <c r="C45" s="1" t="s">
        <v>300</v>
      </c>
      <c r="D45" s="1" t="s">
        <v>45</v>
      </c>
      <c r="E45" s="1" t="s">
        <v>301</v>
      </c>
      <c r="F45" s="1" t="s">
        <v>17</v>
      </c>
      <c r="G45" s="1" t="s">
        <v>45</v>
      </c>
      <c r="H45" s="1" t="s">
        <v>17</v>
      </c>
      <c r="I45" s="1" t="s">
        <v>47</v>
      </c>
      <c r="J45" s="1" t="s">
        <v>48</v>
      </c>
      <c r="K45" s="1" t="s">
        <v>56</v>
      </c>
      <c r="L45" s="1" t="s">
        <v>49</v>
      </c>
      <c r="P45" s="1" t="s">
        <v>302</v>
      </c>
      <c r="Q45" s="1" t="s">
        <v>303</v>
      </c>
      <c r="GR45" s="1" t="str">
        <f>IF(LEN(Folders!$A45)&gt;0,Folders!$A45,"")</f>
        <v>2030</v>
      </c>
    </row>
    <row r="46" spans="1:200" ht="114.75">
      <c r="A46" s="3" t="s">
        <v>304</v>
      </c>
      <c r="B46" s="1" t="s">
        <v>305</v>
      </c>
      <c r="C46" s="1" t="s">
        <v>306</v>
      </c>
      <c r="D46" s="1" t="s">
        <v>45</v>
      </c>
      <c r="E46" s="1" t="s">
        <v>301</v>
      </c>
      <c r="F46" s="1" t="s">
        <v>17</v>
      </c>
      <c r="G46" s="1" t="s">
        <v>45</v>
      </c>
      <c r="H46" s="1" t="s">
        <v>17</v>
      </c>
      <c r="I46" s="1" t="s">
        <v>47</v>
      </c>
      <c r="J46" s="1" t="s">
        <v>48</v>
      </c>
      <c r="K46" s="1" t="s">
        <v>56</v>
      </c>
      <c r="L46" s="1" t="s">
        <v>49</v>
      </c>
      <c r="P46" s="1" t="s">
        <v>307</v>
      </c>
      <c r="Q46" s="1" t="s">
        <v>308</v>
      </c>
      <c r="GR46" s="1" t="str">
        <f>IF(LEN(Folders!$A46)&gt;0,Folders!$A46,"")</f>
        <v>2040</v>
      </c>
    </row>
    <row r="47" spans="1:200" ht="114.75">
      <c r="A47" s="3" t="s">
        <v>309</v>
      </c>
      <c r="B47" s="1" t="s">
        <v>310</v>
      </c>
      <c r="C47" s="1" t="s">
        <v>311</v>
      </c>
      <c r="D47" s="1" t="s">
        <v>45</v>
      </c>
      <c r="E47" s="1" t="s">
        <v>312</v>
      </c>
      <c r="F47" s="1" t="s">
        <v>17</v>
      </c>
      <c r="G47" s="1" t="s">
        <v>45</v>
      </c>
      <c r="H47" s="1" t="s">
        <v>17</v>
      </c>
      <c r="I47" s="1" t="s">
        <v>47</v>
      </c>
      <c r="J47" s="1" t="s">
        <v>48</v>
      </c>
      <c r="K47" s="1" t="s">
        <v>56</v>
      </c>
      <c r="L47" s="1" t="s">
        <v>49</v>
      </c>
      <c r="P47" s="1" t="s">
        <v>313</v>
      </c>
      <c r="Q47" s="1" t="s">
        <v>314</v>
      </c>
      <c r="GR47" s="1" t="str">
        <f>IF(LEN(Folders!$A47)&gt;0,Folders!$A47,"")</f>
        <v>2050</v>
      </c>
    </row>
    <row r="48" spans="1:200" ht="114.75">
      <c r="A48" s="3" t="s">
        <v>315</v>
      </c>
      <c r="B48" s="1" t="s">
        <v>316</v>
      </c>
      <c r="C48" s="1" t="s">
        <v>317</v>
      </c>
      <c r="D48" s="1" t="s">
        <v>45</v>
      </c>
      <c r="E48" s="1" t="s">
        <v>312</v>
      </c>
      <c r="F48" s="1" t="s">
        <v>17</v>
      </c>
      <c r="G48" s="1" t="s">
        <v>45</v>
      </c>
      <c r="H48" s="1" t="s">
        <v>17</v>
      </c>
      <c r="I48" s="1" t="s">
        <v>47</v>
      </c>
      <c r="J48" s="1" t="s">
        <v>48</v>
      </c>
      <c r="K48" s="1" t="s">
        <v>56</v>
      </c>
      <c r="L48" s="1" t="s">
        <v>49</v>
      </c>
      <c r="P48" s="1" t="s">
        <v>318</v>
      </c>
      <c r="Q48" s="1" t="s">
        <v>319</v>
      </c>
      <c r="GR48" s="1" t="str">
        <f>IF(LEN(Folders!$A48)&gt;0,Folders!$A48,"")</f>
        <v>3010</v>
      </c>
    </row>
    <row r="49" spans="1:200" ht="114.75">
      <c r="A49" s="3" t="s">
        <v>320</v>
      </c>
      <c r="B49" s="1" t="s">
        <v>321</v>
      </c>
      <c r="C49" s="1" t="s">
        <v>322</v>
      </c>
      <c r="D49" s="1" t="s">
        <v>45</v>
      </c>
      <c r="E49" s="1" t="s">
        <v>323</v>
      </c>
      <c r="F49" s="1" t="s">
        <v>17</v>
      </c>
      <c r="G49" s="1" t="s">
        <v>45</v>
      </c>
      <c r="H49" s="1" t="s">
        <v>17</v>
      </c>
      <c r="I49" s="1" t="s">
        <v>47</v>
      </c>
      <c r="J49" s="1" t="s">
        <v>48</v>
      </c>
      <c r="K49" s="1" t="s">
        <v>56</v>
      </c>
      <c r="L49" s="1" t="s">
        <v>49</v>
      </c>
      <c r="P49" s="1" t="s">
        <v>324</v>
      </c>
      <c r="Q49" s="1" t="s">
        <v>325</v>
      </c>
      <c r="GR49" s="1" t="str">
        <f>IF(LEN(Folders!$A49)&gt;0,Folders!$A49,"")</f>
        <v>3020</v>
      </c>
    </row>
    <row r="50" spans="1:200" ht="114.75">
      <c r="A50" s="3" t="s">
        <v>326</v>
      </c>
      <c r="B50" s="1" t="s">
        <v>327</v>
      </c>
      <c r="C50" s="1" t="s">
        <v>328</v>
      </c>
      <c r="D50" s="1" t="s">
        <v>45</v>
      </c>
      <c r="E50" s="1" t="s">
        <v>329</v>
      </c>
      <c r="F50" s="1" t="s">
        <v>17</v>
      </c>
      <c r="G50" s="1" t="s">
        <v>45</v>
      </c>
      <c r="H50" s="1" t="s">
        <v>17</v>
      </c>
      <c r="I50" s="1" t="s">
        <v>47</v>
      </c>
      <c r="J50" s="1" t="s">
        <v>48</v>
      </c>
      <c r="K50" s="1" t="s">
        <v>56</v>
      </c>
      <c r="L50" s="1" t="s">
        <v>49</v>
      </c>
      <c r="P50" s="1" t="s">
        <v>330</v>
      </c>
      <c r="Q50" s="1" t="s">
        <v>331</v>
      </c>
      <c r="GR50" s="1" t="str">
        <f>IF(LEN(Folders!$A50)&gt;0,Folders!$A50,"")</f>
        <v>3030</v>
      </c>
    </row>
    <row r="51" spans="1:200" ht="114.75">
      <c r="A51" s="3" t="s">
        <v>332</v>
      </c>
      <c r="B51" s="1" t="s">
        <v>333</v>
      </c>
      <c r="C51" s="1" t="s">
        <v>334</v>
      </c>
      <c r="D51" s="1" t="s">
        <v>45</v>
      </c>
      <c r="E51" s="1" t="s">
        <v>335</v>
      </c>
      <c r="F51" s="1" t="s">
        <v>17</v>
      </c>
      <c r="G51" s="1" t="s">
        <v>45</v>
      </c>
      <c r="H51" s="1" t="s">
        <v>17</v>
      </c>
      <c r="I51" s="1" t="s">
        <v>47</v>
      </c>
      <c r="J51" s="1" t="s">
        <v>48</v>
      </c>
      <c r="K51" s="1" t="s">
        <v>56</v>
      </c>
      <c r="L51" s="1" t="s">
        <v>49</v>
      </c>
      <c r="P51" s="1" t="s">
        <v>336</v>
      </c>
      <c r="Q51" s="1" t="s">
        <v>337</v>
      </c>
      <c r="GR51" s="1" t="str">
        <f>IF(LEN(Folders!$A51)&gt;0,Folders!$A51,"")</f>
        <v>3040</v>
      </c>
    </row>
    <row r="52" spans="1:200" ht="114.75">
      <c r="A52" s="3" t="s">
        <v>338</v>
      </c>
      <c r="B52" s="1" t="s">
        <v>339</v>
      </c>
      <c r="C52" s="1" t="s">
        <v>340</v>
      </c>
      <c r="D52" s="1" t="s">
        <v>45</v>
      </c>
      <c r="E52" s="1" t="s">
        <v>341</v>
      </c>
      <c r="F52" s="1" t="s">
        <v>17</v>
      </c>
      <c r="G52" s="1" t="s">
        <v>45</v>
      </c>
      <c r="H52" s="1" t="s">
        <v>17</v>
      </c>
      <c r="I52" s="1" t="s">
        <v>47</v>
      </c>
      <c r="J52" s="1" t="s">
        <v>48</v>
      </c>
      <c r="K52" s="1" t="s">
        <v>56</v>
      </c>
      <c r="L52" s="1" t="s">
        <v>49</v>
      </c>
      <c r="P52" s="1" t="s">
        <v>342</v>
      </c>
      <c r="Q52" s="1" t="s">
        <v>343</v>
      </c>
      <c r="GR52" s="1" t="str">
        <f>IF(LEN(Folders!$A52)&gt;0,Folders!$A52,"")</f>
        <v>3050</v>
      </c>
    </row>
    <row r="53" spans="1:200" ht="114.75">
      <c r="A53" s="3" t="s">
        <v>344</v>
      </c>
      <c r="B53" s="1" t="s">
        <v>345</v>
      </c>
      <c r="C53" s="1" t="s">
        <v>346</v>
      </c>
      <c r="D53" s="1" t="s">
        <v>45</v>
      </c>
      <c r="E53" s="1" t="s">
        <v>347</v>
      </c>
      <c r="F53" s="1" t="s">
        <v>17</v>
      </c>
      <c r="G53" s="1" t="s">
        <v>45</v>
      </c>
      <c r="H53" s="1" t="s">
        <v>17</v>
      </c>
      <c r="I53" s="1" t="s">
        <v>47</v>
      </c>
      <c r="J53" s="1" t="s">
        <v>48</v>
      </c>
      <c r="K53" s="1" t="s">
        <v>56</v>
      </c>
      <c r="L53" s="1" t="s">
        <v>49</v>
      </c>
      <c r="P53" s="1" t="s">
        <v>348</v>
      </c>
      <c r="Q53" s="1" t="s">
        <v>349</v>
      </c>
      <c r="GR53" s="1" t="str">
        <f>IF(LEN(Folders!$A53)&gt;0,Folders!$A53,"")</f>
        <v>3060</v>
      </c>
    </row>
    <row r="54" spans="1:200" ht="114.75">
      <c r="A54" s="3" t="s">
        <v>350</v>
      </c>
      <c r="B54" s="1" t="s">
        <v>351</v>
      </c>
      <c r="C54" s="1" t="s">
        <v>352</v>
      </c>
      <c r="D54" s="1" t="s">
        <v>45</v>
      </c>
      <c r="E54" s="1" t="s">
        <v>353</v>
      </c>
      <c r="F54" s="1" t="s">
        <v>17</v>
      </c>
      <c r="G54" s="1" t="s">
        <v>45</v>
      </c>
      <c r="H54" s="1" t="s">
        <v>17</v>
      </c>
      <c r="I54" s="1" t="s">
        <v>47</v>
      </c>
      <c r="J54" s="1" t="s">
        <v>48</v>
      </c>
      <c r="K54" s="1" t="s">
        <v>56</v>
      </c>
      <c r="L54" s="1" t="s">
        <v>49</v>
      </c>
      <c r="P54" s="1" t="s">
        <v>354</v>
      </c>
      <c r="Q54" s="1" t="s">
        <v>355</v>
      </c>
      <c r="GR54" s="1" t="str">
        <f>IF(LEN(Folders!$A54)&gt;0,Folders!$A54,"")</f>
        <v>3070</v>
      </c>
    </row>
    <row r="55" spans="1:200" ht="114.75">
      <c r="A55" s="3" t="s">
        <v>356</v>
      </c>
      <c r="B55" s="1" t="s">
        <v>357</v>
      </c>
      <c r="C55" s="1" t="s">
        <v>358</v>
      </c>
      <c r="D55" s="1" t="s">
        <v>45</v>
      </c>
      <c r="E55" s="1" t="s">
        <v>359</v>
      </c>
      <c r="F55" s="1" t="s">
        <v>17</v>
      </c>
      <c r="G55" s="1" t="s">
        <v>45</v>
      </c>
      <c r="H55" s="1" t="s">
        <v>17</v>
      </c>
      <c r="I55" s="1" t="s">
        <v>47</v>
      </c>
      <c r="J55" s="1" t="s">
        <v>48</v>
      </c>
      <c r="K55" s="1" t="s">
        <v>56</v>
      </c>
      <c r="L55" s="1" t="s">
        <v>49</v>
      </c>
      <c r="P55" s="1" t="s">
        <v>360</v>
      </c>
      <c r="Q55" s="1" t="s">
        <v>361</v>
      </c>
      <c r="GR55" s="1" t="str">
        <f>IF(LEN(Folders!$A55)&gt;0,Folders!$A55,"")</f>
        <v>3080</v>
      </c>
    </row>
    <row r="56" spans="1:200" ht="114.75">
      <c r="A56" s="3" t="s">
        <v>362</v>
      </c>
      <c r="B56" s="1" t="s">
        <v>363</v>
      </c>
      <c r="C56" s="1" t="s">
        <v>364</v>
      </c>
      <c r="D56" s="1" t="s">
        <v>45</v>
      </c>
      <c r="E56" s="1" t="s">
        <v>365</v>
      </c>
      <c r="F56" s="1" t="s">
        <v>17</v>
      </c>
      <c r="G56" s="1" t="s">
        <v>45</v>
      </c>
      <c r="H56" s="1" t="s">
        <v>17</v>
      </c>
      <c r="I56" s="1" t="s">
        <v>47</v>
      </c>
      <c r="J56" s="1" t="s">
        <v>48</v>
      </c>
      <c r="K56" s="1" t="s">
        <v>56</v>
      </c>
      <c r="L56" s="1" t="s">
        <v>49</v>
      </c>
      <c r="P56" s="1" t="s">
        <v>366</v>
      </c>
      <c r="Q56" s="1" t="s">
        <v>367</v>
      </c>
      <c r="GR56" s="1" t="str">
        <f>IF(LEN(Folders!$A56)&gt;0,Folders!$A56,"")</f>
        <v>3090</v>
      </c>
    </row>
    <row r="57" spans="1:200" ht="114.75">
      <c r="A57" s="3" t="s">
        <v>368</v>
      </c>
      <c r="B57" s="1" t="s">
        <v>369</v>
      </c>
      <c r="C57" s="1" t="s">
        <v>370</v>
      </c>
      <c r="D57" s="1" t="s">
        <v>45</v>
      </c>
      <c r="E57" s="1" t="s">
        <v>371</v>
      </c>
      <c r="F57" s="1" t="s">
        <v>17</v>
      </c>
      <c r="G57" s="1" t="s">
        <v>45</v>
      </c>
      <c r="H57" s="1" t="s">
        <v>17</v>
      </c>
      <c r="I57" s="1" t="s">
        <v>47</v>
      </c>
      <c r="J57" s="1" t="s">
        <v>48</v>
      </c>
      <c r="K57" s="1" t="s">
        <v>56</v>
      </c>
      <c r="L57" s="1" t="s">
        <v>49</v>
      </c>
      <c r="P57" s="1" t="s">
        <v>372</v>
      </c>
      <c r="Q57" s="1" t="s">
        <v>373</v>
      </c>
      <c r="GR57" s="1" t="str">
        <f>IF(LEN(Folders!$A57)&gt;0,Folders!$A57,"")</f>
        <v>3100</v>
      </c>
    </row>
    <row r="58" spans="1:200" ht="114.75">
      <c r="A58" s="3" t="s">
        <v>374</v>
      </c>
      <c r="B58" s="1" t="s">
        <v>375</v>
      </c>
      <c r="C58" s="1" t="s">
        <v>376</v>
      </c>
      <c r="D58" s="1" t="s">
        <v>45</v>
      </c>
      <c r="E58" s="1" t="s">
        <v>377</v>
      </c>
      <c r="F58" s="1" t="s">
        <v>17</v>
      </c>
      <c r="G58" s="1" t="s">
        <v>45</v>
      </c>
      <c r="H58" s="1" t="s">
        <v>17</v>
      </c>
      <c r="I58" s="1" t="s">
        <v>47</v>
      </c>
      <c r="J58" s="1" t="s">
        <v>48</v>
      </c>
      <c r="K58" s="1" t="s">
        <v>56</v>
      </c>
      <c r="L58" s="1" t="s">
        <v>49</v>
      </c>
      <c r="P58" s="1" t="s">
        <v>378</v>
      </c>
      <c r="Q58" s="1" t="s">
        <v>379</v>
      </c>
      <c r="GR58" s="1" t="str">
        <f>IF(LEN(Folders!$A58)&gt;0,Folders!$A58,"")</f>
        <v>4010</v>
      </c>
    </row>
    <row r="59" spans="1:200" ht="114.75">
      <c r="A59" s="3" t="s">
        <v>380</v>
      </c>
      <c r="B59" s="1" t="s">
        <v>381</v>
      </c>
      <c r="C59" s="1" t="s">
        <v>382</v>
      </c>
      <c r="D59" s="1" t="s">
        <v>45</v>
      </c>
      <c r="E59" s="1" t="s">
        <v>383</v>
      </c>
      <c r="F59" s="1" t="s">
        <v>17</v>
      </c>
      <c r="G59" s="1" t="s">
        <v>45</v>
      </c>
      <c r="H59" s="1" t="s">
        <v>17</v>
      </c>
      <c r="I59" s="1" t="s">
        <v>47</v>
      </c>
      <c r="J59" s="1" t="s">
        <v>48</v>
      </c>
      <c r="L59" s="1" t="s">
        <v>49</v>
      </c>
      <c r="P59" s="1" t="s">
        <v>384</v>
      </c>
      <c r="Q59" s="1" t="s">
        <v>385</v>
      </c>
      <c r="GR59" s="1" t="str">
        <f>IF(LEN(Folders!$A59)&gt;0,Folders!$A59,"")</f>
        <v>4020</v>
      </c>
    </row>
    <row r="60" spans="1:200" ht="114.75">
      <c r="A60" s="3" t="s">
        <v>386</v>
      </c>
      <c r="B60" s="1" t="s">
        <v>387</v>
      </c>
      <c r="C60" s="1" t="s">
        <v>388</v>
      </c>
      <c r="D60" s="1" t="s">
        <v>45</v>
      </c>
      <c r="E60" s="1" t="s">
        <v>389</v>
      </c>
      <c r="F60" s="1" t="s">
        <v>17</v>
      </c>
      <c r="G60" s="1" t="s">
        <v>45</v>
      </c>
      <c r="H60" s="1" t="s">
        <v>17</v>
      </c>
      <c r="I60" s="1" t="s">
        <v>47</v>
      </c>
      <c r="J60" s="1" t="s">
        <v>48</v>
      </c>
      <c r="K60" s="1" t="s">
        <v>271</v>
      </c>
      <c r="L60" s="1" t="s">
        <v>49</v>
      </c>
      <c r="P60" s="1" t="s">
        <v>390</v>
      </c>
      <c r="Q60" s="1" t="s">
        <v>391</v>
      </c>
      <c r="GR60" s="1" t="str">
        <f>IF(LEN(Folders!$A60)&gt;0,Folders!$A60,"")</f>
        <v>4030</v>
      </c>
    </row>
    <row r="61" spans="1:200" ht="114.75">
      <c r="A61" s="3" t="s">
        <v>392</v>
      </c>
      <c r="B61" s="1" t="s">
        <v>393</v>
      </c>
      <c r="C61" s="1" t="s">
        <v>394</v>
      </c>
      <c r="D61" s="1" t="s">
        <v>45</v>
      </c>
      <c r="E61" s="1" t="s">
        <v>395</v>
      </c>
      <c r="F61" s="1" t="s">
        <v>17</v>
      </c>
      <c r="G61" s="1" t="s">
        <v>45</v>
      </c>
      <c r="H61" s="1" t="s">
        <v>17</v>
      </c>
      <c r="I61" s="1" t="s">
        <v>47</v>
      </c>
      <c r="J61" s="1" t="s">
        <v>48</v>
      </c>
      <c r="K61" s="1" t="s">
        <v>271</v>
      </c>
      <c r="L61" s="1" t="s">
        <v>49</v>
      </c>
      <c r="P61" s="1" t="s">
        <v>396</v>
      </c>
      <c r="Q61" s="1" t="s">
        <v>397</v>
      </c>
      <c r="GR61" s="1" t="str">
        <f>IF(LEN(Folders!$A61)&gt;0,Folders!$A61,"")</f>
        <v>4040</v>
      </c>
    </row>
    <row r="62" spans="1:200" ht="114.75">
      <c r="A62" s="3" t="s">
        <v>398</v>
      </c>
      <c r="B62" s="1" t="s">
        <v>399</v>
      </c>
      <c r="C62" s="1" t="s">
        <v>400</v>
      </c>
      <c r="D62" s="1" t="s">
        <v>45</v>
      </c>
      <c r="E62" s="1" t="s">
        <v>401</v>
      </c>
      <c r="F62" s="1" t="s">
        <v>17</v>
      </c>
      <c r="G62" s="1" t="s">
        <v>45</v>
      </c>
      <c r="H62" s="1" t="s">
        <v>17</v>
      </c>
      <c r="I62" s="1" t="s">
        <v>47</v>
      </c>
      <c r="J62" s="1" t="s">
        <v>48</v>
      </c>
      <c r="K62" s="1" t="s">
        <v>271</v>
      </c>
      <c r="L62" s="1" t="s">
        <v>49</v>
      </c>
      <c r="P62" s="1" t="s">
        <v>402</v>
      </c>
      <c r="Q62" s="1" t="s">
        <v>403</v>
      </c>
      <c r="GR62" s="1" t="str">
        <f>IF(LEN(Folders!$A62)&gt;0,Folders!$A62,"")</f>
        <v>4050</v>
      </c>
    </row>
    <row r="63" spans="1:200" ht="114.75">
      <c r="A63" s="3" t="s">
        <v>404</v>
      </c>
      <c r="B63" s="1" t="s">
        <v>405</v>
      </c>
      <c r="C63" s="1" t="s">
        <v>406</v>
      </c>
      <c r="D63" s="1" t="s">
        <v>45</v>
      </c>
      <c r="E63" s="1" t="s">
        <v>407</v>
      </c>
      <c r="F63" s="1" t="s">
        <v>17</v>
      </c>
      <c r="G63" s="1" t="s">
        <v>45</v>
      </c>
      <c r="H63" s="1" t="s">
        <v>17</v>
      </c>
      <c r="I63" s="1" t="s">
        <v>47</v>
      </c>
      <c r="J63" s="1" t="s">
        <v>48</v>
      </c>
      <c r="L63" s="1" t="s">
        <v>49</v>
      </c>
      <c r="P63" s="1" t="s">
        <v>408</v>
      </c>
      <c r="Q63" s="1" t="s">
        <v>409</v>
      </c>
      <c r="GR63" s="1" t="str">
        <f>IF(LEN(Folders!$A63)&gt;0,Folders!$A63,"")</f>
        <v>4060</v>
      </c>
    </row>
    <row r="64" spans="1:200" ht="114.75">
      <c r="A64" s="3" t="s">
        <v>410</v>
      </c>
      <c r="B64" s="1" t="s">
        <v>411</v>
      </c>
      <c r="C64" s="1" t="s">
        <v>412</v>
      </c>
      <c r="D64" s="1" t="s">
        <v>45</v>
      </c>
      <c r="E64" s="1" t="s">
        <v>413</v>
      </c>
      <c r="F64" s="1" t="s">
        <v>17</v>
      </c>
      <c r="G64" s="1" t="s">
        <v>45</v>
      </c>
      <c r="H64" s="1" t="s">
        <v>17</v>
      </c>
      <c r="I64" s="1" t="s">
        <v>47</v>
      </c>
      <c r="J64" s="1" t="s">
        <v>48</v>
      </c>
      <c r="K64" s="1" t="s">
        <v>56</v>
      </c>
      <c r="L64" s="1" t="s">
        <v>49</v>
      </c>
      <c r="P64" s="1" t="s">
        <v>414</v>
      </c>
      <c r="Q64" s="1" t="s">
        <v>415</v>
      </c>
      <c r="GR64" s="1" t="str">
        <f>IF(LEN(Folders!$A64)&gt;0,Folders!$A64,"")</f>
        <v>4070</v>
      </c>
    </row>
    <row r="65" spans="1:200" ht="114.75">
      <c r="A65" s="3" t="s">
        <v>416</v>
      </c>
      <c r="B65" s="1" t="s">
        <v>417</v>
      </c>
      <c r="C65" s="1" t="s">
        <v>418</v>
      </c>
      <c r="D65" s="1" t="s">
        <v>45</v>
      </c>
      <c r="E65" s="1" t="s">
        <v>419</v>
      </c>
      <c r="F65" s="1" t="s">
        <v>17</v>
      </c>
      <c r="G65" s="1" t="s">
        <v>45</v>
      </c>
      <c r="H65" s="1" t="s">
        <v>17</v>
      </c>
      <c r="I65" s="1" t="s">
        <v>47</v>
      </c>
      <c r="J65" s="1" t="s">
        <v>48</v>
      </c>
      <c r="L65" s="1" t="s">
        <v>49</v>
      </c>
      <c r="P65" s="1" t="s">
        <v>420</v>
      </c>
      <c r="Q65" s="1" t="s">
        <v>421</v>
      </c>
      <c r="GR65" s="1" t="str">
        <f>IF(LEN(Folders!$A65)&gt;0,Folders!$A65,"")</f>
        <v>4080</v>
      </c>
    </row>
    <row r="66" spans="1:200" ht="114.75">
      <c r="A66" s="3" t="s">
        <v>422</v>
      </c>
      <c r="B66" s="1" t="s">
        <v>423</v>
      </c>
      <c r="C66" s="1" t="s">
        <v>424</v>
      </c>
      <c r="D66" s="1" t="s">
        <v>45</v>
      </c>
      <c r="F66" s="1" t="s">
        <v>17</v>
      </c>
      <c r="G66" s="1" t="s">
        <v>45</v>
      </c>
      <c r="H66" s="1" t="s">
        <v>17</v>
      </c>
      <c r="I66" s="1" t="s">
        <v>47</v>
      </c>
      <c r="J66" s="1" t="s">
        <v>48</v>
      </c>
      <c r="K66" s="1" t="s">
        <v>56</v>
      </c>
      <c r="L66" s="1" t="s">
        <v>49</v>
      </c>
      <c r="P66" s="1" t="s">
        <v>425</v>
      </c>
      <c r="Q66" s="1" t="s">
        <v>426</v>
      </c>
      <c r="GR66" s="1" t="str">
        <f>IF(LEN(Folders!$A66)&gt;0,Folders!$A66,"")</f>
        <v>99970</v>
      </c>
    </row>
    <row r="67" spans="1:200" ht="191.25">
      <c r="A67" s="3" t="s">
        <v>427</v>
      </c>
      <c r="B67" s="1" t="s">
        <v>428</v>
      </c>
      <c r="C67" s="1" t="s">
        <v>429</v>
      </c>
      <c r="D67" s="1" t="s">
        <v>45</v>
      </c>
      <c r="F67" s="1" t="s">
        <v>17</v>
      </c>
      <c r="G67" s="1" t="s">
        <v>17</v>
      </c>
      <c r="H67" s="1" t="s">
        <v>17</v>
      </c>
      <c r="I67" s="1" t="s">
        <v>47</v>
      </c>
      <c r="J67" s="1" t="s">
        <v>430</v>
      </c>
      <c r="K67" s="1" t="s">
        <v>271</v>
      </c>
      <c r="L67" s="1" t="s">
        <v>49</v>
      </c>
      <c r="P67" s="1" t="s">
        <v>431</v>
      </c>
      <c r="Q67" s="1" t="s">
        <v>432</v>
      </c>
      <c r="GR67" s="1" t="str">
        <f>IF(LEN(Folders!$A67)&gt;0,Folders!$A67,"")</f>
        <v>99980</v>
      </c>
    </row>
    <row r="68" spans="1:200" ht="114.75">
      <c r="A68" s="3" t="s">
        <v>433</v>
      </c>
      <c r="B68" s="1" t="s">
        <v>434</v>
      </c>
      <c r="C68" s="1" t="s">
        <v>435</v>
      </c>
      <c r="D68" s="1" t="s">
        <v>45</v>
      </c>
      <c r="E68" s="1" t="s">
        <v>436</v>
      </c>
      <c r="F68" s="1" t="s">
        <v>17</v>
      </c>
      <c r="G68" s="1" t="s">
        <v>45</v>
      </c>
      <c r="H68" s="1" t="s">
        <v>17</v>
      </c>
      <c r="I68" s="1" t="s">
        <v>47</v>
      </c>
      <c r="J68" s="1" t="s">
        <v>48</v>
      </c>
      <c r="L68" s="1" t="s">
        <v>49</v>
      </c>
      <c r="P68" s="1" t="s">
        <v>437</v>
      </c>
      <c r="Q68" s="1" t="s">
        <v>438</v>
      </c>
      <c r="GR68" s="1" t="str">
        <f>IF(LEN(Folders!$A68)&gt;0,Folders!$A68,"")</f>
        <v>AE</v>
      </c>
    </row>
    <row r="69" spans="1:200" ht="114.75">
      <c r="A69" s="3" t="s">
        <v>439</v>
      </c>
      <c r="B69" s="1" t="s">
        <v>440</v>
      </c>
      <c r="C69" s="1" t="s">
        <v>441</v>
      </c>
      <c r="D69" s="1" t="s">
        <v>45</v>
      </c>
      <c r="E69" s="1" t="s">
        <v>442</v>
      </c>
      <c r="F69" s="1" t="s">
        <v>17</v>
      </c>
      <c r="G69" s="1" t="s">
        <v>45</v>
      </c>
      <c r="H69" s="1" t="s">
        <v>17</v>
      </c>
      <c r="I69" s="1" t="s">
        <v>47</v>
      </c>
      <c r="J69" s="1" t="s">
        <v>48</v>
      </c>
      <c r="K69" s="1" t="s">
        <v>56</v>
      </c>
      <c r="L69" s="1" t="s">
        <v>49</v>
      </c>
      <c r="P69" s="1" t="s">
        <v>443</v>
      </c>
      <c r="Q69" s="1" t="s">
        <v>444</v>
      </c>
      <c r="GR69" s="1" t="str">
        <f>IF(LEN(Folders!$A69)&gt;0,Folders!$A69,"")</f>
        <v>ANTINEO</v>
      </c>
    </row>
    <row r="70" spans="1:200" ht="114.75">
      <c r="A70" s="3" t="s">
        <v>445</v>
      </c>
      <c r="B70" s="1" t="s">
        <v>446</v>
      </c>
      <c r="C70" s="1" t="s">
        <v>447</v>
      </c>
      <c r="D70" s="1" t="s">
        <v>45</v>
      </c>
      <c r="E70" s="1" t="s">
        <v>448</v>
      </c>
      <c r="F70" s="1" t="s">
        <v>17</v>
      </c>
      <c r="G70" s="1" t="s">
        <v>45</v>
      </c>
      <c r="H70" s="1" t="s">
        <v>17</v>
      </c>
      <c r="I70" s="1" t="s">
        <v>47</v>
      </c>
      <c r="J70" s="1" t="s">
        <v>48</v>
      </c>
      <c r="K70" s="1" t="s">
        <v>56</v>
      </c>
      <c r="L70" s="1" t="s">
        <v>49</v>
      </c>
      <c r="P70" s="1" t="s">
        <v>449</v>
      </c>
      <c r="Q70" s="1" t="s">
        <v>450</v>
      </c>
      <c r="GR70" s="1" t="str">
        <f>IF(LEN(Folders!$A70)&gt;0,Folders!$A70,"")</f>
        <v>CM</v>
      </c>
    </row>
    <row r="71" spans="1:200" ht="114.75">
      <c r="A71" s="3" t="s">
        <v>451</v>
      </c>
      <c r="B71" s="1" t="s">
        <v>452</v>
      </c>
      <c r="C71" s="1" t="s">
        <v>453</v>
      </c>
      <c r="D71" s="1" t="s">
        <v>45</v>
      </c>
      <c r="E71" s="1" t="s">
        <v>448</v>
      </c>
      <c r="F71" s="1" t="s">
        <v>17</v>
      </c>
      <c r="G71" s="1" t="s">
        <v>45</v>
      </c>
      <c r="H71" s="1" t="s">
        <v>17</v>
      </c>
      <c r="I71" s="1" t="s">
        <v>47</v>
      </c>
      <c r="J71" s="1" t="s">
        <v>48</v>
      </c>
      <c r="K71" s="1" t="s">
        <v>56</v>
      </c>
      <c r="L71" s="1" t="s">
        <v>49</v>
      </c>
      <c r="P71" s="1" t="s">
        <v>454</v>
      </c>
      <c r="Q71" s="1" t="s">
        <v>455</v>
      </c>
      <c r="GR71" s="1" t="str">
        <f>IF(LEN(Folders!$A71)&gt;0,Folders!$A71,"")</f>
        <v>DD</v>
      </c>
    </row>
    <row r="72" spans="1:200" ht="114.75">
      <c r="A72" s="3" t="s">
        <v>456</v>
      </c>
      <c r="B72" s="1" t="s">
        <v>457</v>
      </c>
      <c r="C72" s="1" t="s">
        <v>458</v>
      </c>
      <c r="D72" s="1" t="s">
        <v>45</v>
      </c>
      <c r="E72" s="1" t="s">
        <v>459</v>
      </c>
      <c r="F72" s="1" t="s">
        <v>17</v>
      </c>
      <c r="G72" s="1" t="s">
        <v>45</v>
      </c>
      <c r="H72" s="1" t="s">
        <v>17</v>
      </c>
      <c r="I72" s="1" t="s">
        <v>47</v>
      </c>
      <c r="J72" s="1" t="s">
        <v>48</v>
      </c>
      <c r="K72" s="1" t="s">
        <v>56</v>
      </c>
      <c r="L72" s="1" t="s">
        <v>49</v>
      </c>
      <c r="P72" s="1" t="s">
        <v>460</v>
      </c>
      <c r="Q72" s="1" t="s">
        <v>461</v>
      </c>
      <c r="GR72" s="1" t="str">
        <f>IF(LEN(Folders!$A72)&gt;0,Folders!$A72,"")</f>
        <v>ESAE</v>
      </c>
    </row>
    <row r="73" spans="1:200" ht="114.75">
      <c r="A73" s="3" t="s">
        <v>462</v>
      </c>
      <c r="B73" s="1" t="s">
        <v>463</v>
      </c>
      <c r="C73" s="1" t="s">
        <v>464</v>
      </c>
      <c r="D73" s="1" t="s">
        <v>45</v>
      </c>
      <c r="E73" s="1" t="s">
        <v>465</v>
      </c>
      <c r="F73" s="1" t="s">
        <v>17</v>
      </c>
      <c r="G73" s="1" t="s">
        <v>45</v>
      </c>
      <c r="H73" s="1" t="s">
        <v>17</v>
      </c>
      <c r="I73" s="1" t="s">
        <v>47</v>
      </c>
      <c r="J73" s="1" t="s">
        <v>48</v>
      </c>
      <c r="K73" s="1" t="s">
        <v>56</v>
      </c>
      <c r="L73" s="1" t="s">
        <v>49</v>
      </c>
      <c r="P73" s="1" t="s">
        <v>466</v>
      </c>
      <c r="Q73" s="1" t="s">
        <v>467</v>
      </c>
      <c r="GR73" s="1" t="str">
        <f>IF(LEN(Folders!$A73)&gt;0,Folders!$A73,"")</f>
        <v>EX</v>
      </c>
    </row>
    <row r="74" spans="1:200" ht="114.75">
      <c r="A74" s="3" t="s">
        <v>468</v>
      </c>
      <c r="B74" s="1" t="s">
        <v>469</v>
      </c>
      <c r="C74" s="1" t="s">
        <v>470</v>
      </c>
      <c r="D74" s="1" t="s">
        <v>45</v>
      </c>
      <c r="E74" s="1" t="s">
        <v>465</v>
      </c>
      <c r="F74" s="1" t="s">
        <v>17</v>
      </c>
      <c r="G74" s="1" t="s">
        <v>45</v>
      </c>
      <c r="H74" s="1" t="s">
        <v>17</v>
      </c>
      <c r="I74" s="1" t="s">
        <v>47</v>
      </c>
      <c r="J74" s="1" t="s">
        <v>48</v>
      </c>
      <c r="K74" s="1" t="s">
        <v>56</v>
      </c>
      <c r="L74" s="1" t="s">
        <v>49</v>
      </c>
      <c r="P74" s="1" t="s">
        <v>471</v>
      </c>
      <c r="Q74" s="1" t="s">
        <v>472</v>
      </c>
      <c r="GR74" s="1" t="str">
        <f>IF(LEN(Folders!$A74)&gt;0,Folders!$A74,"")</f>
        <v>LOINC</v>
      </c>
    </row>
    <row r="75" spans="1:200" ht="114.75">
      <c r="A75" s="3" t="s">
        <v>473</v>
      </c>
      <c r="B75" s="1" t="s">
        <v>474</v>
      </c>
      <c r="C75" s="1" t="s">
        <v>475</v>
      </c>
      <c r="D75" s="1" t="s">
        <v>45</v>
      </c>
      <c r="E75" s="1" t="s">
        <v>476</v>
      </c>
      <c r="F75" s="1" t="s">
        <v>17</v>
      </c>
      <c r="G75" s="1" t="s">
        <v>45</v>
      </c>
      <c r="H75" s="1" t="s">
        <v>17</v>
      </c>
      <c r="I75" s="1" t="s">
        <v>47</v>
      </c>
      <c r="J75" s="1" t="s">
        <v>48</v>
      </c>
      <c r="L75" s="1" t="s">
        <v>49</v>
      </c>
      <c r="P75" s="1" t="s">
        <v>477</v>
      </c>
      <c r="Q75" s="1" t="s">
        <v>478</v>
      </c>
      <c r="GR75" s="1" t="str">
        <f>IF(LEN(Folders!$A75)&gt;0,Folders!$A75,"")</f>
        <v>MH</v>
      </c>
    </row>
    <row r="76" spans="1:200" ht="114.75">
      <c r="A76" s="3" t="s">
        <v>479</v>
      </c>
      <c r="B76" s="1" t="s">
        <v>480</v>
      </c>
      <c r="C76" s="1" t="s">
        <v>481</v>
      </c>
      <c r="D76" s="1" t="s">
        <v>45</v>
      </c>
      <c r="E76" s="1" t="s">
        <v>482</v>
      </c>
      <c r="F76" s="1" t="s">
        <v>17</v>
      </c>
      <c r="G76" s="1" t="s">
        <v>45</v>
      </c>
      <c r="H76" s="1" t="s">
        <v>17</v>
      </c>
      <c r="I76" s="1" t="s">
        <v>47</v>
      </c>
      <c r="J76" s="1" t="s">
        <v>48</v>
      </c>
      <c r="K76" s="1" t="s">
        <v>56</v>
      </c>
      <c r="L76" s="1" t="s">
        <v>49</v>
      </c>
      <c r="P76" s="1" t="s">
        <v>483</v>
      </c>
      <c r="Q76" s="1" t="s">
        <v>484</v>
      </c>
      <c r="GR76" s="1" t="str">
        <f>IF(LEN(Folders!$A76)&gt;0,Folders!$A76,"")</f>
        <v>PAL</v>
      </c>
    </row>
    <row r="77" spans="1:200" ht="114.75">
      <c r="A77" s="3" t="s">
        <v>485</v>
      </c>
      <c r="B77" s="1" t="s">
        <v>486</v>
      </c>
      <c r="C77" s="1" t="s">
        <v>487</v>
      </c>
      <c r="D77" s="1" t="s">
        <v>45</v>
      </c>
      <c r="E77" s="1" t="s">
        <v>488</v>
      </c>
      <c r="F77" s="1" t="s">
        <v>17</v>
      </c>
      <c r="G77" s="1" t="s">
        <v>45</v>
      </c>
      <c r="H77" s="1" t="s">
        <v>17</v>
      </c>
      <c r="I77" s="1" t="s">
        <v>47</v>
      </c>
      <c r="J77" s="1" t="s">
        <v>48</v>
      </c>
      <c r="K77" s="1" t="s">
        <v>56</v>
      </c>
      <c r="L77" s="1" t="s">
        <v>49</v>
      </c>
      <c r="P77" s="1" t="s">
        <v>489</v>
      </c>
      <c r="Q77" s="1" t="s">
        <v>490</v>
      </c>
      <c r="GR77" s="1" t="str">
        <f>IF(LEN(Folders!$A77)&gt;0,Folders!$A77,"")</f>
        <v>PD</v>
      </c>
    </row>
    <row r="78" spans="1:200" ht="114.75">
      <c r="A78" s="3" t="s">
        <v>491</v>
      </c>
      <c r="B78" s="1" t="s">
        <v>492</v>
      </c>
      <c r="C78" s="1" t="s">
        <v>493</v>
      </c>
      <c r="D78" s="1" t="s">
        <v>45</v>
      </c>
      <c r="E78" s="1" t="s">
        <v>488</v>
      </c>
      <c r="F78" s="1" t="s">
        <v>17</v>
      </c>
      <c r="G78" s="1" t="s">
        <v>45</v>
      </c>
      <c r="H78" s="1" t="s">
        <v>17</v>
      </c>
      <c r="I78" s="1" t="s">
        <v>47</v>
      </c>
      <c r="J78" s="1" t="s">
        <v>48</v>
      </c>
      <c r="K78" s="1" t="s">
        <v>56</v>
      </c>
      <c r="L78" s="1" t="s">
        <v>49</v>
      </c>
      <c r="P78" s="1" t="s">
        <v>494</v>
      </c>
      <c r="Q78" s="1" t="s">
        <v>495</v>
      </c>
      <c r="GR78" s="1" t="str">
        <f>IF(LEN(Folders!$A78)&gt;0,Folders!$A78,"")</f>
        <v>PR</v>
      </c>
    </row>
    <row r="79" spans="1:200" ht="114.75">
      <c r="A79" s="3" t="s">
        <v>496</v>
      </c>
      <c r="B79" s="1" t="s">
        <v>497</v>
      </c>
      <c r="C79" s="1" t="s">
        <v>498</v>
      </c>
      <c r="D79" s="1" t="s">
        <v>45</v>
      </c>
      <c r="E79" s="1" t="s">
        <v>499</v>
      </c>
      <c r="F79" s="1" t="s">
        <v>17</v>
      </c>
      <c r="G79" s="1" t="s">
        <v>45</v>
      </c>
      <c r="H79" s="1" t="s">
        <v>17</v>
      </c>
      <c r="I79" s="1" t="s">
        <v>47</v>
      </c>
      <c r="J79" s="1" t="s">
        <v>48</v>
      </c>
      <c r="K79" s="1" t="s">
        <v>56</v>
      </c>
      <c r="L79" s="1" t="s">
        <v>49</v>
      </c>
      <c r="P79" s="1" t="s">
        <v>500</v>
      </c>
      <c r="Q79" s="1" t="s">
        <v>501</v>
      </c>
      <c r="GR79" s="1" t="str">
        <f>IF(LEN(Folders!$A79)&gt;0,Folders!$A79,"")</f>
        <v>RSCN</v>
      </c>
    </row>
    <row r="80" spans="1:200" ht="114.75">
      <c r="A80" s="3" t="s">
        <v>502</v>
      </c>
      <c r="B80" s="1" t="s">
        <v>503</v>
      </c>
      <c r="C80" s="1" t="s">
        <v>504</v>
      </c>
      <c r="D80" s="1" t="s">
        <v>45</v>
      </c>
      <c r="E80" s="1" t="s">
        <v>505</v>
      </c>
      <c r="F80" s="1" t="s">
        <v>17</v>
      </c>
      <c r="G80" s="1" t="s">
        <v>45</v>
      </c>
      <c r="H80" s="1" t="s">
        <v>17</v>
      </c>
      <c r="I80" s="1" t="s">
        <v>47</v>
      </c>
      <c r="J80" s="1" t="s">
        <v>48</v>
      </c>
      <c r="K80" s="1" t="s">
        <v>56</v>
      </c>
      <c r="L80" s="1" t="s">
        <v>49</v>
      </c>
      <c r="P80" s="1" t="s">
        <v>506</v>
      </c>
      <c r="Q80" s="1" t="s">
        <v>507</v>
      </c>
      <c r="GR80" s="1" t="str">
        <f>IF(LEN(Folders!$A80)&gt;0,Folders!$A80,"")</f>
        <v>UPV</v>
      </c>
    </row>
    <row r="81" spans="1:200" ht="114.75">
      <c r="A81" s="3" t="s">
        <v>508</v>
      </c>
      <c r="B81" s="1" t="s">
        <v>509</v>
      </c>
      <c r="C81" s="1" t="s">
        <v>510</v>
      </c>
      <c r="D81" s="1" t="s">
        <v>45</v>
      </c>
      <c r="E81" s="1" t="s">
        <v>511</v>
      </c>
      <c r="F81" s="1" t="s">
        <v>17</v>
      </c>
      <c r="G81" s="1" t="s">
        <v>45</v>
      </c>
      <c r="H81" s="1" t="s">
        <v>17</v>
      </c>
      <c r="I81" s="1" t="s">
        <v>47</v>
      </c>
      <c r="J81" s="1" t="s">
        <v>48</v>
      </c>
      <c r="K81" s="1" t="s">
        <v>56</v>
      </c>
      <c r="L81" s="1" t="s">
        <v>49</v>
      </c>
      <c r="M81" s="1" t="s">
        <v>95</v>
      </c>
      <c r="P81" s="1" t="s">
        <v>512</v>
      </c>
      <c r="Q81" s="1" t="s">
        <v>513</v>
      </c>
      <c r="GR81" s="1" t="str">
        <f>IF(LEN(Folders!$A81)&gt;0,Folders!$A81,"")</f>
        <v>UPV_BCL</v>
      </c>
    </row>
    <row r="82" spans="1:200" ht="114.75">
      <c r="A82" s="3" t="s">
        <v>514</v>
      </c>
      <c r="B82" s="1" t="s">
        <v>515</v>
      </c>
      <c r="C82" s="1" t="s">
        <v>516</v>
      </c>
      <c r="D82" s="1" t="s">
        <v>45</v>
      </c>
      <c r="E82" s="1" t="s">
        <v>511</v>
      </c>
      <c r="F82" s="1" t="s">
        <v>17</v>
      </c>
      <c r="G82" s="1" t="s">
        <v>45</v>
      </c>
      <c r="H82" s="1" t="s">
        <v>17</v>
      </c>
      <c r="I82" s="1" t="s">
        <v>47</v>
      </c>
      <c r="J82" s="1" t="s">
        <v>48</v>
      </c>
      <c r="K82" s="1" t="s">
        <v>56</v>
      </c>
      <c r="L82" s="1" t="s">
        <v>49</v>
      </c>
      <c r="M82" s="1" t="s">
        <v>95</v>
      </c>
      <c r="P82" s="1" t="s">
        <v>517</v>
      </c>
      <c r="Q82" s="1" t="s">
        <v>518</v>
      </c>
      <c r="GR82" s="1" t="str">
        <f>IF(LEN(Folders!$A82)&gt;0,Folders!$A82,"")</f>
        <v>UPV_RECIST</v>
      </c>
    </row>
    <row r="83" spans="1:200" ht="114.75">
      <c r="A83" s="3" t="s">
        <v>519</v>
      </c>
      <c r="B83" s="1" t="s">
        <v>520</v>
      </c>
      <c r="C83" s="1" t="s">
        <v>521</v>
      </c>
      <c r="D83" s="1" t="s">
        <v>45</v>
      </c>
      <c r="E83" s="1" t="s">
        <v>511</v>
      </c>
      <c r="F83" s="1" t="s">
        <v>17</v>
      </c>
      <c r="G83" s="1" t="s">
        <v>45</v>
      </c>
      <c r="H83" s="1" t="s">
        <v>17</v>
      </c>
      <c r="I83" s="1" t="s">
        <v>47</v>
      </c>
      <c r="J83" s="1" t="s">
        <v>48</v>
      </c>
      <c r="K83" s="1" t="s">
        <v>56</v>
      </c>
      <c r="L83" s="1" t="s">
        <v>49</v>
      </c>
      <c r="M83" s="1" t="s">
        <v>95</v>
      </c>
      <c r="P83" s="1" t="s">
        <v>522</v>
      </c>
      <c r="Q83" s="1" t="s">
        <v>523</v>
      </c>
      <c r="GR83" s="1" t="str">
        <f>IF(LEN(Folders!$A83)&gt;0,Folders!$A83,"")</f>
        <v>WC</v>
      </c>
    </row>
    <row r="84" spans="1:200" ht="153">
      <c r="A84" s="3" t="s">
        <v>524</v>
      </c>
      <c r="B84" s="1" t="s">
        <v>525</v>
      </c>
      <c r="C84" s="1" t="s">
        <v>526</v>
      </c>
      <c r="D84" s="1" t="s">
        <v>45</v>
      </c>
      <c r="E84" s="1" t="s">
        <v>527</v>
      </c>
      <c r="F84" s="1" t="s">
        <v>17</v>
      </c>
      <c r="G84" s="1" t="s">
        <v>45</v>
      </c>
      <c r="H84" s="1" t="s">
        <v>17</v>
      </c>
      <c r="I84" s="1" t="s">
        <v>47</v>
      </c>
      <c r="J84" s="1" t="s">
        <v>528</v>
      </c>
      <c r="K84" s="1" t="s">
        <v>271</v>
      </c>
      <c r="L84" s="1" t="s">
        <v>49</v>
      </c>
      <c r="P84" s="1" t="s">
        <v>529</v>
      </c>
      <c r="Q84" s="1" t="s">
        <v>530</v>
      </c>
      <c r="GR84" s="1" t="str">
        <f>IF(LEN(Folders!$A84)&gt;0,Folders!$A84,"")</f>
        <v/>
      </c>
    </row>
    <row r="85" spans="1:200" ht="153">
      <c r="A85" s="3" t="s">
        <v>531</v>
      </c>
      <c r="B85" s="1" t="s">
        <v>532</v>
      </c>
      <c r="C85" s="1" t="s">
        <v>533</v>
      </c>
      <c r="D85" s="1" t="s">
        <v>45</v>
      </c>
      <c r="E85" s="1" t="s">
        <v>534</v>
      </c>
      <c r="F85" s="1" t="s">
        <v>17</v>
      </c>
      <c r="G85" s="1" t="s">
        <v>45</v>
      </c>
      <c r="H85" s="1" t="s">
        <v>17</v>
      </c>
      <c r="I85" s="1" t="s">
        <v>47</v>
      </c>
      <c r="J85" s="1" t="s">
        <v>528</v>
      </c>
      <c r="K85" s="1" t="s">
        <v>271</v>
      </c>
      <c r="L85" s="1" t="s">
        <v>49</v>
      </c>
      <c r="P85" s="1" t="s">
        <v>535</v>
      </c>
      <c r="Q85" s="1" t="s">
        <v>536</v>
      </c>
      <c r="GR85" s="1" t="str">
        <f>IF(LEN(Folders!$A85)&gt;0,Folders!$A85,"")</f>
        <v/>
      </c>
    </row>
    <row r="86" spans="1:200" ht="153">
      <c r="A86" s="3" t="s">
        <v>537</v>
      </c>
      <c r="B86" s="1" t="s">
        <v>538</v>
      </c>
      <c r="C86" s="1" t="s">
        <v>539</v>
      </c>
      <c r="D86" s="1" t="s">
        <v>45</v>
      </c>
      <c r="E86" s="1" t="s">
        <v>540</v>
      </c>
      <c r="F86" s="1" t="s">
        <v>17</v>
      </c>
      <c r="G86" s="1" t="s">
        <v>45</v>
      </c>
      <c r="H86" s="1" t="s">
        <v>17</v>
      </c>
      <c r="I86" s="1" t="s">
        <v>47</v>
      </c>
      <c r="J86" s="1" t="s">
        <v>528</v>
      </c>
      <c r="K86" s="1" t="s">
        <v>56</v>
      </c>
      <c r="L86" s="1" t="s">
        <v>49</v>
      </c>
      <c r="P86" s="1" t="s">
        <v>541</v>
      </c>
      <c r="Q86" s="1" t="s">
        <v>542</v>
      </c>
      <c r="GR86" s="1" t="str">
        <f>IF(LEN(Folders!$A86)&gt;0,Folders!$A86,"")</f>
        <v/>
      </c>
    </row>
    <row r="87" spans="1:200" ht="153">
      <c r="A87" s="3" t="s">
        <v>543</v>
      </c>
      <c r="B87" s="1" t="s">
        <v>544</v>
      </c>
      <c r="C87" s="1" t="s">
        <v>545</v>
      </c>
      <c r="D87" s="1" t="s">
        <v>45</v>
      </c>
      <c r="E87" s="1" t="s">
        <v>546</v>
      </c>
      <c r="F87" s="1" t="s">
        <v>17</v>
      </c>
      <c r="G87" s="1" t="s">
        <v>45</v>
      </c>
      <c r="H87" s="1" t="s">
        <v>17</v>
      </c>
      <c r="I87" s="1" t="s">
        <v>47</v>
      </c>
      <c r="J87" s="1" t="s">
        <v>528</v>
      </c>
      <c r="L87" s="1" t="s">
        <v>49</v>
      </c>
      <c r="P87" s="1" t="s">
        <v>547</v>
      </c>
      <c r="Q87" s="1" t="s">
        <v>548</v>
      </c>
      <c r="GR87" s="1" t="str">
        <f>IF(LEN(Folders!$A87)&gt;0,Folders!$A87,"")</f>
        <v/>
      </c>
    </row>
    <row r="88" spans="1:200" ht="153">
      <c r="A88" s="3" t="s">
        <v>549</v>
      </c>
      <c r="B88" s="1" t="s">
        <v>550</v>
      </c>
      <c r="C88" s="1" t="s">
        <v>551</v>
      </c>
      <c r="D88" s="1" t="s">
        <v>45</v>
      </c>
      <c r="E88" s="1" t="s">
        <v>552</v>
      </c>
      <c r="F88" s="1" t="s">
        <v>17</v>
      </c>
      <c r="G88" s="1" t="s">
        <v>45</v>
      </c>
      <c r="H88" s="1" t="s">
        <v>17</v>
      </c>
      <c r="I88" s="1" t="s">
        <v>47</v>
      </c>
      <c r="J88" s="1" t="s">
        <v>528</v>
      </c>
      <c r="L88" s="1" t="s">
        <v>49</v>
      </c>
      <c r="P88" s="1" t="s">
        <v>553</v>
      </c>
      <c r="Q88" s="1" t="s">
        <v>554</v>
      </c>
      <c r="GR88" s="1" t="str">
        <f>IF(LEN(Folders!$A88)&gt;0,Folders!$A88,"")</f>
        <v/>
      </c>
    </row>
    <row r="89" spans="1:200" ht="153">
      <c r="A89" s="3" t="s">
        <v>555</v>
      </c>
      <c r="B89" s="1" t="s">
        <v>556</v>
      </c>
      <c r="C89" s="1" t="s">
        <v>557</v>
      </c>
      <c r="D89" s="1" t="s">
        <v>45</v>
      </c>
      <c r="E89" s="1" t="s">
        <v>558</v>
      </c>
      <c r="F89" s="1" t="s">
        <v>17</v>
      </c>
      <c r="G89" s="1" t="s">
        <v>17</v>
      </c>
      <c r="H89" s="1" t="s">
        <v>17</v>
      </c>
      <c r="I89" s="1" t="s">
        <v>47</v>
      </c>
      <c r="J89" s="1" t="s">
        <v>528</v>
      </c>
      <c r="K89" s="1" t="s">
        <v>56</v>
      </c>
      <c r="L89" s="1" t="s">
        <v>49</v>
      </c>
      <c r="P89" s="1" t="s">
        <v>559</v>
      </c>
      <c r="Q89" s="1" t="s">
        <v>560</v>
      </c>
      <c r="GR89" s="1" t="str">
        <f>IF(LEN(Folders!$A89)&gt;0,Folders!$A89,"")</f>
        <v/>
      </c>
    </row>
    <row r="90" spans="1:200" ht="255">
      <c r="A90" s="3" t="s">
        <v>561</v>
      </c>
      <c r="B90" s="1" t="s">
        <v>562</v>
      </c>
      <c r="C90" s="1" t="s">
        <v>563</v>
      </c>
      <c r="D90" s="1" t="s">
        <v>45</v>
      </c>
      <c r="E90" s="1" t="s">
        <v>564</v>
      </c>
      <c r="F90" s="1" t="s">
        <v>17</v>
      </c>
      <c r="G90" s="1" t="s">
        <v>17</v>
      </c>
      <c r="H90" s="1" t="s">
        <v>17</v>
      </c>
      <c r="I90" s="1" t="s">
        <v>47</v>
      </c>
      <c r="J90" s="1" t="s">
        <v>565</v>
      </c>
      <c r="K90" s="1" t="s">
        <v>56</v>
      </c>
      <c r="L90" s="1" t="s">
        <v>49</v>
      </c>
      <c r="P90" s="1" t="s">
        <v>566</v>
      </c>
      <c r="Q90" s="1" t="s">
        <v>567</v>
      </c>
      <c r="GR90" s="1" t="str">
        <f>IF(LEN(Folders!$A90)&gt;0,Folders!$A90,"")</f>
        <v/>
      </c>
    </row>
    <row r="91" spans="1:200" ht="255">
      <c r="A91" s="3" t="s">
        <v>568</v>
      </c>
      <c r="B91" s="1" t="s">
        <v>569</v>
      </c>
      <c r="C91" s="1" t="s">
        <v>570</v>
      </c>
      <c r="D91" s="1" t="s">
        <v>45</v>
      </c>
      <c r="E91" s="1" t="s">
        <v>571</v>
      </c>
      <c r="F91" s="1" t="s">
        <v>17</v>
      </c>
      <c r="G91" s="1" t="s">
        <v>17</v>
      </c>
      <c r="H91" s="1" t="s">
        <v>17</v>
      </c>
      <c r="I91" s="1" t="s">
        <v>47</v>
      </c>
      <c r="J91" s="1" t="s">
        <v>565</v>
      </c>
      <c r="K91" s="1" t="s">
        <v>56</v>
      </c>
      <c r="L91" s="1" t="s">
        <v>49</v>
      </c>
      <c r="P91" s="1" t="s">
        <v>572</v>
      </c>
      <c r="Q91" s="1" t="s">
        <v>573</v>
      </c>
      <c r="GR91" s="1" t="str">
        <f>IF(LEN(Folders!$A91)&gt;0,Folders!$A91,"")</f>
        <v/>
      </c>
    </row>
    <row r="92" spans="1:200" ht="255">
      <c r="A92" s="3" t="s">
        <v>574</v>
      </c>
      <c r="B92" s="1" t="s">
        <v>575</v>
      </c>
      <c r="C92" s="1" t="s">
        <v>576</v>
      </c>
      <c r="D92" s="1" t="s">
        <v>45</v>
      </c>
      <c r="E92" s="1" t="s">
        <v>577</v>
      </c>
      <c r="F92" s="1" t="s">
        <v>17</v>
      </c>
      <c r="G92" s="1" t="s">
        <v>17</v>
      </c>
      <c r="H92" s="1" t="s">
        <v>17</v>
      </c>
      <c r="I92" s="1" t="s">
        <v>47</v>
      </c>
      <c r="J92" s="1" t="s">
        <v>565</v>
      </c>
      <c r="K92" s="1" t="s">
        <v>56</v>
      </c>
      <c r="L92" s="1" t="s">
        <v>49</v>
      </c>
      <c r="P92" s="1" t="s">
        <v>578</v>
      </c>
      <c r="Q92" s="1" t="s">
        <v>579</v>
      </c>
      <c r="GR92" s="1" t="str">
        <f>IF(LEN(Folders!$A92)&gt;0,Folders!$A92,"")</f>
        <v/>
      </c>
    </row>
    <row r="93" spans="1:200" ht="267.75">
      <c r="A93" s="3" t="s">
        <v>580</v>
      </c>
      <c r="B93" s="1" t="s">
        <v>581</v>
      </c>
      <c r="C93" s="1" t="s">
        <v>582</v>
      </c>
      <c r="D93" s="1" t="s">
        <v>45</v>
      </c>
      <c r="E93" s="1" t="s">
        <v>583</v>
      </c>
      <c r="F93" s="1" t="s">
        <v>17</v>
      </c>
      <c r="G93" s="1" t="s">
        <v>17</v>
      </c>
      <c r="H93" s="1" t="s">
        <v>17</v>
      </c>
      <c r="I93" s="1" t="s">
        <v>47</v>
      </c>
      <c r="J93" s="1" t="s">
        <v>584</v>
      </c>
      <c r="K93" s="1" t="s">
        <v>56</v>
      </c>
      <c r="L93" s="1" t="s">
        <v>49</v>
      </c>
      <c r="P93" s="1" t="s">
        <v>585</v>
      </c>
      <c r="Q93" s="1" t="s">
        <v>586</v>
      </c>
      <c r="GR93" s="1" t="str">
        <f>IF(LEN(Folders!$A93)&gt;0,Folders!$A93,"")</f>
        <v/>
      </c>
    </row>
    <row r="94" spans="1:200" ht="165.75">
      <c r="A94" s="3" t="s">
        <v>587</v>
      </c>
      <c r="B94" s="1" t="s">
        <v>588</v>
      </c>
      <c r="C94" s="1" t="s">
        <v>589</v>
      </c>
      <c r="D94" s="1" t="s">
        <v>45</v>
      </c>
      <c r="E94" s="1" t="s">
        <v>590</v>
      </c>
      <c r="F94" s="1" t="s">
        <v>17</v>
      </c>
      <c r="G94" s="1" t="s">
        <v>17</v>
      </c>
      <c r="H94" s="1" t="s">
        <v>17</v>
      </c>
      <c r="I94" s="1" t="s">
        <v>47</v>
      </c>
      <c r="J94" s="1" t="s">
        <v>591</v>
      </c>
      <c r="K94" s="1" t="s">
        <v>56</v>
      </c>
      <c r="L94" s="1" t="s">
        <v>49</v>
      </c>
      <c r="P94" s="1" t="s">
        <v>592</v>
      </c>
      <c r="Q94" s="1" t="s">
        <v>593</v>
      </c>
      <c r="GR94" s="1" t="str">
        <f>IF(LEN(Folders!$A94)&gt;0,Folders!$A94,"")</f>
        <v/>
      </c>
    </row>
    <row r="95" spans="1:200" ht="267.75">
      <c r="A95" s="3" t="s">
        <v>594</v>
      </c>
      <c r="B95" s="1" t="s">
        <v>595</v>
      </c>
      <c r="C95" s="1" t="s">
        <v>596</v>
      </c>
      <c r="D95" s="1" t="s">
        <v>45</v>
      </c>
      <c r="E95" s="1" t="s">
        <v>597</v>
      </c>
      <c r="F95" s="1" t="s">
        <v>17</v>
      </c>
      <c r="G95" s="1" t="s">
        <v>17</v>
      </c>
      <c r="H95" s="1" t="s">
        <v>17</v>
      </c>
      <c r="I95" s="1" t="s">
        <v>47</v>
      </c>
      <c r="J95" s="1" t="s">
        <v>584</v>
      </c>
      <c r="K95" s="1" t="s">
        <v>56</v>
      </c>
      <c r="L95" s="1" t="s">
        <v>49</v>
      </c>
      <c r="P95" s="1" t="s">
        <v>598</v>
      </c>
      <c r="Q95" s="1" t="s">
        <v>599</v>
      </c>
      <c r="GR95" s="1" t="str">
        <f>IF(LEN(Folders!$A95)&gt;0,Folders!$A95,"")</f>
        <v/>
      </c>
    </row>
    <row r="96" spans="1:200" ht="140.25">
      <c r="A96" s="3" t="s">
        <v>600</v>
      </c>
      <c r="B96" s="1" t="s">
        <v>601</v>
      </c>
      <c r="C96" s="1" t="s">
        <v>602</v>
      </c>
      <c r="D96" s="1" t="s">
        <v>45</v>
      </c>
      <c r="E96" s="1" t="s">
        <v>603</v>
      </c>
      <c r="F96" s="1" t="s">
        <v>17</v>
      </c>
      <c r="G96" s="1" t="s">
        <v>17</v>
      </c>
      <c r="H96" s="1" t="s">
        <v>17</v>
      </c>
      <c r="I96" s="1" t="s">
        <v>47</v>
      </c>
      <c r="J96" s="1" t="s">
        <v>604</v>
      </c>
      <c r="K96" s="1" t="s">
        <v>56</v>
      </c>
      <c r="L96" s="1" t="s">
        <v>49</v>
      </c>
      <c r="P96" s="1" t="s">
        <v>605</v>
      </c>
      <c r="Q96" s="1" t="s">
        <v>606</v>
      </c>
      <c r="GR96" s="1" t="str">
        <f>IF(LEN(Folders!$A96)&gt;0,Folders!$A96,"")</f>
        <v/>
      </c>
    </row>
    <row r="97" spans="1:200" ht="255">
      <c r="A97" s="3" t="s">
        <v>607</v>
      </c>
      <c r="B97" s="1" t="s">
        <v>608</v>
      </c>
      <c r="C97" s="1" t="s">
        <v>609</v>
      </c>
      <c r="D97" s="1" t="s">
        <v>45</v>
      </c>
      <c r="E97" s="1" t="s">
        <v>610</v>
      </c>
      <c r="F97" s="1" t="s">
        <v>17</v>
      </c>
      <c r="G97" s="1" t="s">
        <v>17</v>
      </c>
      <c r="H97" s="1" t="s">
        <v>17</v>
      </c>
      <c r="I97" s="1" t="s">
        <v>47</v>
      </c>
      <c r="J97" s="1" t="s">
        <v>565</v>
      </c>
      <c r="L97" s="1" t="s">
        <v>49</v>
      </c>
      <c r="P97" s="1" t="s">
        <v>611</v>
      </c>
      <c r="Q97" s="1" t="s">
        <v>612</v>
      </c>
      <c r="GR97" s="1" t="str">
        <f>IF(LEN(Folders!$A97)&gt;0,Folders!$A97,"")</f>
        <v/>
      </c>
    </row>
    <row r="98" spans="1:200" ht="255">
      <c r="A98" s="3" t="s">
        <v>613</v>
      </c>
      <c r="B98" s="1" t="s">
        <v>614</v>
      </c>
      <c r="C98" s="1" t="s">
        <v>615</v>
      </c>
      <c r="D98" s="1" t="s">
        <v>45</v>
      </c>
      <c r="F98" s="1" t="s">
        <v>17</v>
      </c>
      <c r="G98" s="1" t="s">
        <v>17</v>
      </c>
      <c r="H98" s="1" t="s">
        <v>17</v>
      </c>
      <c r="I98" s="1" t="s">
        <v>616</v>
      </c>
      <c r="J98" s="1" t="s">
        <v>617</v>
      </c>
      <c r="L98" s="1" t="s">
        <v>49</v>
      </c>
      <c r="P98" s="1" t="s">
        <v>618</v>
      </c>
      <c r="Q98" s="1" t="s">
        <v>619</v>
      </c>
      <c r="GR98" s="1" t="str">
        <f>IF(LEN(Folders!$A98)&gt;0,Folders!$A98,"")</f>
        <v/>
      </c>
    </row>
    <row r="99" spans="1:200" ht="191.25">
      <c r="A99" s="3" t="s">
        <v>620</v>
      </c>
      <c r="B99" s="1" t="s">
        <v>621</v>
      </c>
      <c r="C99" s="1" t="s">
        <v>622</v>
      </c>
      <c r="D99" s="1" t="s">
        <v>45</v>
      </c>
      <c r="F99" s="1" t="s">
        <v>17</v>
      </c>
      <c r="G99" s="1" t="s">
        <v>17</v>
      </c>
      <c r="H99" s="1" t="s">
        <v>17</v>
      </c>
      <c r="I99" s="1" t="s">
        <v>47</v>
      </c>
      <c r="J99" s="1" t="s">
        <v>623</v>
      </c>
      <c r="K99" s="1" t="s">
        <v>56</v>
      </c>
      <c r="L99" s="1" t="s">
        <v>49</v>
      </c>
      <c r="P99" s="1" t="s">
        <v>624</v>
      </c>
      <c r="Q99" s="1" t="s">
        <v>625</v>
      </c>
      <c r="GR99" s="1" t="str">
        <f>IF(LEN(Folders!$A99)&gt;0,Folders!$A99,"")</f>
        <v/>
      </c>
    </row>
    <row r="100" spans="1:200" ht="191.25">
      <c r="A100" s="3" t="s">
        <v>626</v>
      </c>
      <c r="B100" s="1" t="s">
        <v>627</v>
      </c>
      <c r="C100" s="1" t="s">
        <v>628</v>
      </c>
      <c r="D100" s="1" t="s">
        <v>45</v>
      </c>
      <c r="F100" s="1" t="s">
        <v>17</v>
      </c>
      <c r="G100" s="1" t="s">
        <v>17</v>
      </c>
      <c r="H100" s="1" t="s">
        <v>17</v>
      </c>
      <c r="I100" s="1" t="s">
        <v>47</v>
      </c>
      <c r="J100" s="1" t="s">
        <v>623</v>
      </c>
      <c r="K100" s="1" t="s">
        <v>56</v>
      </c>
      <c r="L100" s="1" t="s">
        <v>49</v>
      </c>
      <c r="P100" s="1" t="s">
        <v>629</v>
      </c>
      <c r="Q100" s="1" t="s">
        <v>630</v>
      </c>
      <c r="GR100" s="1" t="str">
        <f>IF(LEN(Folders!$A100)&gt;0,Folders!$A100,"")</f>
        <v/>
      </c>
    </row>
    <row r="101" spans="1:200" ht="191.25">
      <c r="A101" s="3" t="s">
        <v>631</v>
      </c>
      <c r="B101" s="1" t="s">
        <v>632</v>
      </c>
      <c r="C101" s="1" t="s">
        <v>633</v>
      </c>
      <c r="D101" s="1" t="s">
        <v>45</v>
      </c>
      <c r="F101" s="1" t="s">
        <v>17</v>
      </c>
      <c r="G101" s="1" t="s">
        <v>17</v>
      </c>
      <c r="H101" s="1" t="s">
        <v>17</v>
      </c>
      <c r="I101" s="1" t="s">
        <v>47</v>
      </c>
      <c r="J101" s="1" t="s">
        <v>623</v>
      </c>
      <c r="K101" s="1" t="s">
        <v>56</v>
      </c>
      <c r="L101" s="1" t="s">
        <v>49</v>
      </c>
      <c r="P101" s="1" t="s">
        <v>634</v>
      </c>
      <c r="Q101" s="1" t="s">
        <v>635</v>
      </c>
      <c r="GR101" s="1" t="str">
        <f>IF(LEN(Folders!$A101)&gt;0,Folders!$A101,"")</f>
        <v/>
      </c>
    </row>
    <row r="102" spans="1:200" ht="191.25">
      <c r="A102" s="3" t="s">
        <v>636</v>
      </c>
      <c r="B102" s="1" t="s">
        <v>637</v>
      </c>
      <c r="C102" s="1" t="s">
        <v>638</v>
      </c>
      <c r="D102" s="1" t="s">
        <v>45</v>
      </c>
      <c r="F102" s="1" t="s">
        <v>17</v>
      </c>
      <c r="G102" s="1" t="s">
        <v>17</v>
      </c>
      <c r="H102" s="1" t="s">
        <v>17</v>
      </c>
      <c r="I102" s="1" t="s">
        <v>47</v>
      </c>
      <c r="J102" s="1" t="s">
        <v>623</v>
      </c>
      <c r="K102" s="1" t="s">
        <v>56</v>
      </c>
      <c r="L102" s="1" t="s">
        <v>49</v>
      </c>
      <c r="P102" s="1" t="s">
        <v>639</v>
      </c>
      <c r="Q102" s="1" t="s">
        <v>640</v>
      </c>
      <c r="GR102" s="1" t="str">
        <f>IF(LEN(Folders!$A102)&gt;0,Folders!$A102,"")</f>
        <v/>
      </c>
    </row>
    <row r="103" spans="1:200" ht="191.25">
      <c r="A103" s="3" t="s">
        <v>641</v>
      </c>
      <c r="B103" s="1" t="s">
        <v>642</v>
      </c>
      <c r="C103" s="1" t="s">
        <v>643</v>
      </c>
      <c r="D103" s="1" t="s">
        <v>45</v>
      </c>
      <c r="F103" s="1" t="s">
        <v>17</v>
      </c>
      <c r="G103" s="1" t="s">
        <v>17</v>
      </c>
      <c r="H103" s="1" t="s">
        <v>17</v>
      </c>
      <c r="I103" s="1" t="s">
        <v>47</v>
      </c>
      <c r="J103" s="1" t="s">
        <v>623</v>
      </c>
      <c r="K103" s="1" t="s">
        <v>56</v>
      </c>
      <c r="L103" s="1" t="s">
        <v>49</v>
      </c>
      <c r="P103" s="1" t="s">
        <v>644</v>
      </c>
      <c r="Q103" s="1" t="s">
        <v>645</v>
      </c>
      <c r="GR103" s="1" t="str">
        <f>IF(LEN(Folders!$A103)&gt;0,Folders!$A103,"")</f>
        <v/>
      </c>
    </row>
    <row r="104" spans="1:200">
      <c r="GR104" s="1" t="str">
        <f>IF(LEN(Folders!$A104)&gt;0,Folders!$A104,"")</f>
        <v/>
      </c>
    </row>
    <row r="105" spans="1:200">
      <c r="GR105" s="1" t="str">
        <f>IF(LEN(Folders!$A105)&gt;0,Folders!$A105,"")</f>
        <v/>
      </c>
    </row>
    <row r="106" spans="1:200">
      <c r="GR106" s="1" t="str">
        <f>IF(LEN(Folders!$A106)&gt;0,Folders!$A106,"")</f>
        <v/>
      </c>
    </row>
    <row r="107" spans="1:200">
      <c r="GR107" s="1" t="str">
        <f>IF(LEN(Folders!$A107)&gt;0,Folders!$A107,"")</f>
        <v/>
      </c>
    </row>
    <row r="108" spans="1:200">
      <c r="GR108" s="1" t="str">
        <f>IF(LEN(Folders!$A108)&gt;0,Folders!$A108,"")</f>
        <v/>
      </c>
    </row>
    <row r="109" spans="1:200">
      <c r="GR109" s="1" t="str">
        <f>IF(LEN(Folders!$A109)&gt;0,Folders!$A109,"")</f>
        <v/>
      </c>
    </row>
    <row r="110" spans="1:200">
      <c r="GR110" s="1" t="str">
        <f>IF(LEN(Folders!$A110)&gt;0,Folders!$A110,"")</f>
        <v/>
      </c>
    </row>
    <row r="111" spans="1:200">
      <c r="GR111" s="1" t="str">
        <f>IF(LEN(Folders!$A111)&gt;0,Folders!$A111,"")</f>
        <v/>
      </c>
    </row>
    <row r="112" spans="1: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row r="123" spans="200:200">
      <c r="GR123" s="1" t="str">
        <f>IF(LEN(Folders!$A123)&gt;0,Folders!$A123,"")</f>
        <v/>
      </c>
    </row>
  </sheetData>
  <sheetProtection sheet="1" objects="1" scenarios="1" formatCells="0" formatColumns="0" formatRows="0" insertRows="0" deleteRows="0" sort="0" autoFilter="0"/>
  <autoFilter ref="A1:R12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646</v>
      </c>
      <c r="B1" s="2" t="s">
        <v>647</v>
      </c>
      <c r="C1" s="2" t="s">
        <v>27</v>
      </c>
      <c r="D1" s="2" t="s">
        <v>648</v>
      </c>
      <c r="E1" s="2" t="s">
        <v>649</v>
      </c>
      <c r="F1" s="2" t="s">
        <v>650</v>
      </c>
      <c r="G1" s="2" t="s">
        <v>651</v>
      </c>
      <c r="H1" s="2" t="s">
        <v>652</v>
      </c>
      <c r="I1" s="2" t="s">
        <v>653</v>
      </c>
      <c r="J1" s="2" t="s">
        <v>654</v>
      </c>
      <c r="K1" s="2" t="s">
        <v>655</v>
      </c>
      <c r="L1" s="2" t="s">
        <v>656</v>
      </c>
      <c r="M1" s="2" t="s">
        <v>657</v>
      </c>
      <c r="N1" s="2" t="s">
        <v>658</v>
      </c>
      <c r="O1" s="2" t="s">
        <v>659</v>
      </c>
      <c r="P1" s="2" t="s">
        <v>660</v>
      </c>
      <c r="Q1" s="2" t="s">
        <v>661</v>
      </c>
      <c r="R1" s="2" t="s">
        <v>30</v>
      </c>
      <c r="S1" s="2" t="s">
        <v>662</v>
      </c>
      <c r="T1" s="2" t="s">
        <v>663</v>
      </c>
      <c r="U1" s="2" t="s">
        <v>664</v>
      </c>
      <c r="V1" s="2" t="s">
        <v>665</v>
      </c>
      <c r="W1" s="2" t="s">
        <v>666</v>
      </c>
      <c r="X1" s="2" t="s">
        <v>667</v>
      </c>
      <c r="Y1" s="2" t="s">
        <v>668</v>
      </c>
      <c r="Z1" s="2" t="s">
        <v>669</v>
      </c>
      <c r="AA1" s="2" t="s">
        <v>670</v>
      </c>
      <c r="AB1" s="2" t="s">
        <v>671</v>
      </c>
      <c r="AC1" s="2" t="s">
        <v>672</v>
      </c>
      <c r="AD1" s="2" t="s">
        <v>673</v>
      </c>
      <c r="AE1" s="2" t="s">
        <v>674</v>
      </c>
      <c r="AF1" s="2" t="s">
        <v>675</v>
      </c>
      <c r="AG1" s="2" t="s">
        <v>676</v>
      </c>
      <c r="AH1" s="2" t="s">
        <v>677</v>
      </c>
      <c r="AI1" s="2" t="s">
        <v>678</v>
      </c>
      <c r="AJ1" s="2" t="s">
        <v>679</v>
      </c>
      <c r="AK1" s="2" t="s">
        <v>680</v>
      </c>
      <c r="AL1" s="2" t="s">
        <v>681</v>
      </c>
      <c r="AM1" s="2" t="s">
        <v>682</v>
      </c>
      <c r="AN1" s="2" t="s">
        <v>683</v>
      </c>
      <c r="AO1" s="2" t="s">
        <v>684</v>
      </c>
      <c r="AP1" s="2" t="s">
        <v>34</v>
      </c>
      <c r="AQ1" s="2" t="s">
        <v>35</v>
      </c>
      <c r="AR1" s="2" t="s">
        <v>685</v>
      </c>
      <c r="AS1" s="2" t="s">
        <v>686</v>
      </c>
      <c r="AT1" s="2" t="s">
        <v>687</v>
      </c>
      <c r="AU1" s="2" t="s">
        <v>688</v>
      </c>
      <c r="AV1" s="2" t="s">
        <v>689</v>
      </c>
      <c r="AW1" s="2" t="s">
        <v>690</v>
      </c>
      <c r="AX1" s="2" t="s">
        <v>691</v>
      </c>
      <c r="AY1" s="2" t="s">
        <v>692</v>
      </c>
      <c r="AZ1" s="2" t="s">
        <v>693</v>
      </c>
    </row>
    <row r="2" spans="1:202" ht="38.25">
      <c r="A2" s="3" t="s">
        <v>20</v>
      </c>
      <c r="B2" s="3" t="s">
        <v>694</v>
      </c>
      <c r="C2" s="1" t="s">
        <v>43</v>
      </c>
      <c r="E2" s="1" t="s">
        <v>695</v>
      </c>
      <c r="F2" s="1" t="s">
        <v>45</v>
      </c>
      <c r="L2" s="1" t="s">
        <v>696</v>
      </c>
      <c r="N2" s="1" t="s">
        <v>697</v>
      </c>
      <c r="O2" s="1" t="s">
        <v>698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699</v>
      </c>
      <c r="AU2" s="1" t="s">
        <v>700</v>
      </c>
      <c r="AZ2" s="3" t="s">
        <v>701</v>
      </c>
      <c r="GR2" s="1" t="str">
        <f>IF(LEN(UnitDictionaries!$A2)&gt;0,UnitDictionaries!$A2,"")</f>
        <v/>
      </c>
      <c r="GS2" s="1" t="str">
        <f>IF(LEN(Forms!$A2)&gt;0,Forms!$A2,"")</f>
        <v>PRIMARY002</v>
      </c>
      <c r="GT2" s="1" t="str">
        <f>IF(LEN(DataDictionaries!$A2)&gt;0,DataDictionaries!$A2,"")</f>
        <v>AB_1</v>
      </c>
    </row>
    <row r="3" spans="1:202" ht="102">
      <c r="A3" s="3" t="s">
        <v>20</v>
      </c>
      <c r="B3" s="3" t="s">
        <v>702</v>
      </c>
      <c r="C3" s="1" t="s">
        <v>60</v>
      </c>
      <c r="E3" s="1" t="s">
        <v>703</v>
      </c>
      <c r="F3" s="1" t="s">
        <v>45</v>
      </c>
      <c r="G3" s="3" t="s">
        <v>703</v>
      </c>
      <c r="H3" s="1" t="s">
        <v>704</v>
      </c>
      <c r="L3" s="1" t="s">
        <v>696</v>
      </c>
      <c r="N3" s="1" t="s">
        <v>697</v>
      </c>
      <c r="O3" s="1" t="s">
        <v>705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706</v>
      </c>
      <c r="AS3" s="1" t="s">
        <v>17</v>
      </c>
      <c r="AT3" s="1" t="s">
        <v>707</v>
      </c>
      <c r="AU3" s="1" t="s">
        <v>708</v>
      </c>
      <c r="AV3" s="1" t="s">
        <v>709</v>
      </c>
      <c r="AW3" s="1" t="s">
        <v>710</v>
      </c>
      <c r="AZ3" s="3" t="s">
        <v>711</v>
      </c>
      <c r="GR3" s="1" t="str">
        <f>IF(LEN(UnitDictionaries!$A3)&gt;0,UnitDictionaries!$A3,"")</f>
        <v/>
      </c>
      <c r="GS3" s="1" t="str">
        <f>IF(LEN(Forms!$A3)&gt;0,Forms!$A3,"")</f>
        <v>SVG001</v>
      </c>
      <c r="GT3" s="1" t="str">
        <f>IF(LEN(DataDictionaries!$A3)&gt;0,DataDictionaries!$A3,"")</f>
        <v>ABSA_1</v>
      </c>
    </row>
    <row r="4" spans="1:202" ht="102">
      <c r="A4" s="3" t="s">
        <v>20</v>
      </c>
      <c r="B4" s="3" t="s">
        <v>712</v>
      </c>
      <c r="C4" s="1" t="s">
        <v>65</v>
      </c>
      <c r="E4" s="1" t="s">
        <v>713</v>
      </c>
      <c r="F4" s="1" t="s">
        <v>45</v>
      </c>
      <c r="G4" s="3" t="s">
        <v>713</v>
      </c>
      <c r="H4" s="1" t="s">
        <v>714</v>
      </c>
      <c r="L4" s="1" t="s">
        <v>696</v>
      </c>
      <c r="N4" s="1" t="s">
        <v>697</v>
      </c>
      <c r="O4" s="1" t="s">
        <v>715</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706</v>
      </c>
      <c r="AS4" s="1" t="s">
        <v>17</v>
      </c>
      <c r="AT4" s="1" t="s">
        <v>716</v>
      </c>
      <c r="AU4" s="1" t="s">
        <v>717</v>
      </c>
      <c r="AV4" s="1" t="s">
        <v>718</v>
      </c>
      <c r="AW4" s="1" t="s">
        <v>719</v>
      </c>
      <c r="AZ4" s="3" t="s">
        <v>720</v>
      </c>
      <c r="GR4" s="1" t="str">
        <f>IF(LEN(UnitDictionaries!$A4)&gt;0,UnitDictionaries!$A4,"")</f>
        <v/>
      </c>
      <c r="GS4" s="1" t="str">
        <f>IF(LEN(Forms!$A4)&gt;0,Forms!$A4,"")</f>
        <v>SVG002</v>
      </c>
      <c r="GT4" s="1" t="str">
        <f>IF(LEN(DataDictionaries!$A4)&gt;0,DataDictionaries!$A4,"")</f>
        <v>ACN_1</v>
      </c>
    </row>
    <row r="5" spans="1:202" ht="102">
      <c r="A5" s="3" t="s">
        <v>20</v>
      </c>
      <c r="B5" s="3" t="s">
        <v>721</v>
      </c>
      <c r="C5" s="1" t="s">
        <v>71</v>
      </c>
      <c r="E5" s="1" t="s">
        <v>722</v>
      </c>
      <c r="F5" s="1" t="s">
        <v>45</v>
      </c>
      <c r="G5" s="3" t="s">
        <v>722</v>
      </c>
      <c r="H5" s="1" t="s">
        <v>71</v>
      </c>
      <c r="L5" s="1" t="s">
        <v>696</v>
      </c>
      <c r="N5" s="1" t="s">
        <v>697</v>
      </c>
      <c r="O5" s="1" t="s">
        <v>723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706</v>
      </c>
      <c r="AS5" s="1" t="s">
        <v>17</v>
      </c>
      <c r="AT5" s="1" t="s">
        <v>724</v>
      </c>
      <c r="AU5" s="1" t="s">
        <v>725</v>
      </c>
      <c r="AV5" s="1" t="s">
        <v>726</v>
      </c>
      <c r="AW5" s="1" t="s">
        <v>727</v>
      </c>
      <c r="AZ5" s="3" t="s">
        <v>728</v>
      </c>
      <c r="GR5" s="1" t="str">
        <f>IF(LEN(UnitDictionaries!$A5)&gt;0,UnitDictionaries!$A5,"")</f>
        <v/>
      </c>
      <c r="GS5" s="1" t="str">
        <f>IF(LEN(Forms!$A5)&gt;0,Forms!$A5,"")</f>
        <v>UPVG001</v>
      </c>
      <c r="GT5" s="1" t="str">
        <f>IF(LEN(DataDictionaries!$A5)&gt;0,DataDictionaries!$A5,"")</f>
        <v>AEACN</v>
      </c>
    </row>
    <row r="6" spans="1:202" ht="102">
      <c r="A6" s="3" t="s">
        <v>20</v>
      </c>
      <c r="B6" s="3" t="s">
        <v>729</v>
      </c>
      <c r="C6" s="1" t="s">
        <v>77</v>
      </c>
      <c r="E6" s="1" t="s">
        <v>730</v>
      </c>
      <c r="F6" s="1" t="s">
        <v>45</v>
      </c>
      <c r="G6" s="3" t="s">
        <v>730</v>
      </c>
      <c r="H6" s="1" t="s">
        <v>731</v>
      </c>
      <c r="L6" s="1" t="s">
        <v>696</v>
      </c>
      <c r="N6" s="1" t="s">
        <v>697</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706</v>
      </c>
      <c r="AS6" s="1" t="s">
        <v>17</v>
      </c>
      <c r="AT6" s="1" t="s">
        <v>732</v>
      </c>
      <c r="AU6" s="1" t="s">
        <v>733</v>
      </c>
      <c r="AV6" s="1" t="s">
        <v>734</v>
      </c>
      <c r="AW6" s="1" t="s">
        <v>735</v>
      </c>
      <c r="AZ6" s="3" t="s">
        <v>736</v>
      </c>
      <c r="GR6" s="1" t="str">
        <f>IF(LEN(UnitDictionaries!$A6)&gt;0,UnitDictionaries!$A6,"")</f>
        <v/>
      </c>
      <c r="GS6" s="1" t="str">
        <f>IF(LEN(Forms!$A6)&gt;0,Forms!$A6,"")</f>
        <v>SSG001</v>
      </c>
      <c r="GT6" s="1" t="str">
        <f>IF(LEN(DataDictionaries!$A6)&gt;0,DataDictionaries!$A6,"")</f>
        <v>AECAT_1</v>
      </c>
    </row>
    <row r="7" spans="1:202" ht="204">
      <c r="A7" s="3" t="s">
        <v>20</v>
      </c>
      <c r="B7" s="3" t="s">
        <v>737</v>
      </c>
      <c r="C7" s="1" t="s">
        <v>82</v>
      </c>
      <c r="E7" s="1" t="s">
        <v>738</v>
      </c>
      <c r="F7" s="1" t="s">
        <v>45</v>
      </c>
      <c r="G7" s="3" t="s">
        <v>738</v>
      </c>
      <c r="H7" s="1" t="s">
        <v>739</v>
      </c>
      <c r="L7" s="1" t="s">
        <v>740</v>
      </c>
      <c r="N7" s="1" t="s">
        <v>697</v>
      </c>
      <c r="O7" s="1" t="s">
        <v>741</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742</v>
      </c>
      <c r="AS7" s="1" t="s">
        <v>17</v>
      </c>
      <c r="AT7" s="1" t="s">
        <v>743</v>
      </c>
      <c r="AU7" s="1" t="s">
        <v>744</v>
      </c>
      <c r="AV7" s="1" t="s">
        <v>745</v>
      </c>
      <c r="AW7" s="1" t="s">
        <v>746</v>
      </c>
      <c r="AZ7" s="3" t="s">
        <v>747</v>
      </c>
      <c r="GR7" s="1" t="str">
        <f>IF(LEN(UnitDictionaries!$A7)&gt;0,UnitDictionaries!$A7,"")</f>
        <v/>
      </c>
      <c r="GS7" s="1" t="str">
        <f>IF(LEN(Forms!$A7)&gt;0,Forms!$A7,"")</f>
        <v>SSG001_1</v>
      </c>
      <c r="GT7" s="1" t="str">
        <f>IF(LEN(DataDictionaries!$A7)&gt;0,DataDictionaries!$A7,"")</f>
        <v>AEOUT_1</v>
      </c>
    </row>
    <row r="8" spans="1:202" ht="204">
      <c r="A8" s="3" t="s">
        <v>20</v>
      </c>
      <c r="B8" s="3" t="s">
        <v>748</v>
      </c>
      <c r="C8" s="1" t="s">
        <v>87</v>
      </c>
      <c r="E8" s="1" t="s">
        <v>749</v>
      </c>
      <c r="F8" s="1" t="s">
        <v>45</v>
      </c>
      <c r="G8" s="3" t="s">
        <v>749</v>
      </c>
      <c r="H8" s="1" t="s">
        <v>704</v>
      </c>
      <c r="I8" s="1" t="s">
        <v>750</v>
      </c>
      <c r="L8" s="1" t="s">
        <v>751</v>
      </c>
      <c r="N8" s="1" t="s">
        <v>697</v>
      </c>
      <c r="O8" s="1" t="s">
        <v>752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742</v>
      </c>
      <c r="AS8" s="1" t="s">
        <v>17</v>
      </c>
      <c r="AT8" s="1" t="s">
        <v>753</v>
      </c>
      <c r="AU8" s="1" t="s">
        <v>754</v>
      </c>
      <c r="AV8" s="1" t="s">
        <v>755</v>
      </c>
      <c r="AW8" s="1" t="s">
        <v>756</v>
      </c>
      <c r="AZ8" s="3" t="s">
        <v>757</v>
      </c>
      <c r="GR8" s="1" t="str">
        <f>IF(LEN(UnitDictionaries!$A8)&gt;0,UnitDictionaries!$A8,"")</f>
        <v/>
      </c>
      <c r="GS8" s="1" t="str">
        <f>IF(LEN(Forms!$A8)&gt;0,Forms!$A8,"")</f>
        <v>SSG001_2</v>
      </c>
      <c r="GT8" s="1" t="str">
        <f>IF(LEN(DataDictionaries!$A8)&gt;0,DataDictionaries!$A8,"")</f>
        <v>AEREL_1</v>
      </c>
    </row>
    <row r="9" spans="1:202" ht="25.5">
      <c r="A9" s="4" t="s">
        <v>52</v>
      </c>
      <c r="B9" s="4" t="s">
        <v>758</v>
      </c>
      <c r="C9" s="4" t="s">
        <v>43</v>
      </c>
      <c r="E9" s="4" t="s">
        <v>759</v>
      </c>
      <c r="F9" s="4" t="s">
        <v>45</v>
      </c>
      <c r="G9" s="4" t="s">
        <v>759</v>
      </c>
      <c r="H9" s="4" t="s">
        <v>739</v>
      </c>
      <c r="L9" s="4" t="s">
        <v>740</v>
      </c>
      <c r="N9" s="4" t="s">
        <v>697</v>
      </c>
      <c r="O9" s="4" t="s">
        <v>54</v>
      </c>
      <c r="S9" s="4" t="s">
        <v>17</v>
      </c>
      <c r="T9" s="4" t="s">
        <v>17</v>
      </c>
      <c r="V9" s="4" t="s">
        <v>760</v>
      </c>
      <c r="Y9" s="4" t="s">
        <v>45</v>
      </c>
      <c r="Z9" s="4" t="s">
        <v>45</v>
      </c>
      <c r="AA9" s="4" t="s">
        <v>45</v>
      </c>
      <c r="AB9" s="4" t="s">
        <v>17</v>
      </c>
      <c r="AD9" s="4" t="s">
        <v>17</v>
      </c>
      <c r="AE9" s="4" t="s">
        <v>45</v>
      </c>
      <c r="AF9" s="4" t="s">
        <v>17</v>
      </c>
      <c r="AG9" s="4" t="s">
        <v>17</v>
      </c>
      <c r="AH9" s="4" t="s">
        <v>17</v>
      </c>
      <c r="AI9" s="4" t="s">
        <v>45</v>
      </c>
      <c r="AJ9" s="4" t="s">
        <v>17</v>
      </c>
      <c r="AK9" s="4" t="s">
        <v>17</v>
      </c>
      <c r="AS9" s="4" t="s">
        <v>17</v>
      </c>
      <c r="AT9" s="4" t="s">
        <v>761</v>
      </c>
      <c r="AU9" s="4" t="s">
        <v>762</v>
      </c>
      <c r="AV9" s="4" t="s">
        <v>763</v>
      </c>
      <c r="AW9" s="4" t="s">
        <v>764</v>
      </c>
      <c r="AZ9" s="4" t="s">
        <v>765</v>
      </c>
      <c r="GR9" s="1" t="str">
        <f>IF(LEN(UnitDictionaries!$A9)&gt;0,UnitDictionaries!$A9,"")</f>
        <v/>
      </c>
      <c r="GS9" s="1" t="str">
        <f>IF(LEN(Forms!$A9)&gt;0,Forms!$A9,"")</f>
        <v>SSG002</v>
      </c>
      <c r="GT9" s="1" t="str">
        <f>IF(LEN(DataDictionaries!$A9)&gt;0,DataDictionaries!$A9,"")</f>
        <v>AEREL_V1</v>
      </c>
    </row>
    <row r="10" spans="1:202" ht="63.75">
      <c r="A10" s="4" t="s">
        <v>52</v>
      </c>
      <c r="B10" s="4" t="s">
        <v>694</v>
      </c>
      <c r="C10" s="4" t="s">
        <v>53</v>
      </c>
      <c r="E10" s="4" t="s">
        <v>766</v>
      </c>
      <c r="F10" s="4" t="s">
        <v>45</v>
      </c>
      <c r="L10" s="4" t="s">
        <v>696</v>
      </c>
      <c r="N10" s="4" t="s">
        <v>697</v>
      </c>
      <c r="O10" s="4" t="s">
        <v>767</v>
      </c>
      <c r="S10" s="4" t="s">
        <v>17</v>
      </c>
      <c r="T10" s="4" t="s">
        <v>17</v>
      </c>
      <c r="Y10" s="4" t="s">
        <v>17</v>
      </c>
      <c r="Z10" s="4" t="s">
        <v>17</v>
      </c>
      <c r="AA10" s="4" t="s">
        <v>45</v>
      </c>
      <c r="AB10" s="4" t="s">
        <v>17</v>
      </c>
      <c r="AD10" s="4" t="s">
        <v>17</v>
      </c>
      <c r="AE10" s="4" t="s">
        <v>17</v>
      </c>
      <c r="AF10" s="4" t="s">
        <v>17</v>
      </c>
      <c r="AG10" s="4" t="s">
        <v>17</v>
      </c>
      <c r="AH10" s="4" t="s">
        <v>17</v>
      </c>
      <c r="AI10" s="4" t="s">
        <v>17</v>
      </c>
      <c r="AJ10" s="4" t="s">
        <v>17</v>
      </c>
      <c r="AK10" s="4" t="s">
        <v>45</v>
      </c>
      <c r="AS10" s="4" t="s">
        <v>17</v>
      </c>
      <c r="AT10" s="4" t="s">
        <v>768</v>
      </c>
      <c r="AU10" s="4" t="s">
        <v>769</v>
      </c>
      <c r="AZ10" s="4" t="s">
        <v>770</v>
      </c>
      <c r="GR10" s="1" t="str">
        <f>IF(LEN(UnitDictionaries!$A10)&gt;0,UnitDictionaries!$A10,"")</f>
        <v/>
      </c>
      <c r="GS10" s="1" t="str">
        <f>IF(LEN(Forms!$A10)&gt;0,Forms!$A10,"")</f>
        <v>SSG001_3</v>
      </c>
      <c r="GT10" s="1" t="str">
        <f>IF(LEN(DataDictionaries!$A10)&gt;0,DataDictionaries!$A10,"")</f>
        <v>AETOXGR_1</v>
      </c>
    </row>
    <row r="11" spans="1:202" ht="76.5">
      <c r="A11" s="4" t="s">
        <v>52</v>
      </c>
      <c r="B11" s="4" t="s">
        <v>771</v>
      </c>
      <c r="C11" s="4" t="s">
        <v>60</v>
      </c>
      <c r="E11" s="4" t="s">
        <v>772</v>
      </c>
      <c r="F11" s="4" t="s">
        <v>45</v>
      </c>
      <c r="G11" s="4" t="s">
        <v>772</v>
      </c>
      <c r="H11" s="4" t="s">
        <v>773</v>
      </c>
      <c r="L11" s="4" t="s">
        <v>774</v>
      </c>
      <c r="N11" s="4" t="s">
        <v>697</v>
      </c>
      <c r="O11" s="4" t="s">
        <v>775</v>
      </c>
      <c r="R11" s="4" t="s">
        <v>776</v>
      </c>
      <c r="S11" s="4" t="s">
        <v>17</v>
      </c>
      <c r="T11" s="4" t="s">
        <v>45</v>
      </c>
      <c r="V11" s="4" t="s">
        <v>775</v>
      </c>
      <c r="Y11" s="4" t="s">
        <v>17</v>
      </c>
      <c r="Z11" s="4" t="s">
        <v>17</v>
      </c>
      <c r="AA11" s="4" t="s">
        <v>45</v>
      </c>
      <c r="AB11" s="4" t="s">
        <v>17</v>
      </c>
      <c r="AD11" s="4" t="s">
        <v>17</v>
      </c>
      <c r="AE11" s="4" t="s">
        <v>17</v>
      </c>
      <c r="AF11" s="4" t="s">
        <v>17</v>
      </c>
      <c r="AG11" s="4" t="s">
        <v>17</v>
      </c>
      <c r="AH11" s="4" t="s">
        <v>17</v>
      </c>
      <c r="AI11" s="4" t="s">
        <v>17</v>
      </c>
      <c r="AJ11" s="4" t="s">
        <v>17</v>
      </c>
      <c r="AK11" s="4" t="s">
        <v>17</v>
      </c>
      <c r="AS11" s="4" t="s">
        <v>17</v>
      </c>
      <c r="AT11" s="4" t="s">
        <v>777</v>
      </c>
      <c r="AU11" s="4" t="s">
        <v>778</v>
      </c>
      <c r="AV11" s="4" t="s">
        <v>779</v>
      </c>
      <c r="AW11" s="4" t="s">
        <v>780</v>
      </c>
      <c r="AZ11" s="4" t="s">
        <v>781</v>
      </c>
      <c r="GR11" s="1" t="str">
        <f>IF(LEN(UnitDictionaries!$A11)&gt;0,UnitDictionaries!$A11,"")</f>
        <v/>
      </c>
      <c r="GS11" s="1" t="str">
        <f>IF(LEN(Forms!$A11)&gt;0,Forms!$A11,"")</f>
        <v>DSG002</v>
      </c>
      <c r="GT11" s="1" t="str">
        <f>IF(LEN(DataDictionaries!$A11)&gt;0,DataDictionaries!$A11,"")</f>
        <v>AETOXGR_2</v>
      </c>
    </row>
    <row r="12" spans="1:202" ht="51">
      <c r="A12" s="4" t="s">
        <v>52</v>
      </c>
      <c r="B12" s="4" t="s">
        <v>782</v>
      </c>
      <c r="C12" s="4" t="s">
        <v>65</v>
      </c>
      <c r="E12" s="4" t="s">
        <v>783</v>
      </c>
      <c r="F12" s="4" t="s">
        <v>45</v>
      </c>
      <c r="G12" s="4" t="s">
        <v>783</v>
      </c>
      <c r="H12" s="4" t="s">
        <v>739</v>
      </c>
      <c r="L12" s="4" t="s">
        <v>740</v>
      </c>
      <c r="N12" s="4" t="s">
        <v>697</v>
      </c>
      <c r="O12" s="4" t="s">
        <v>784</v>
      </c>
      <c r="R12" s="4" t="s">
        <v>785</v>
      </c>
      <c r="S12" s="4" t="s">
        <v>17</v>
      </c>
      <c r="T12" s="4" t="s">
        <v>45</v>
      </c>
      <c r="V12" s="4" t="s">
        <v>784</v>
      </c>
      <c r="Y12" s="4" t="s">
        <v>17</v>
      </c>
      <c r="Z12" s="4" t="s">
        <v>45</v>
      </c>
      <c r="AA12" s="4" t="s">
        <v>45</v>
      </c>
      <c r="AB12" s="4" t="s">
        <v>17</v>
      </c>
      <c r="AD12" s="4" t="s">
        <v>17</v>
      </c>
      <c r="AE12" s="4" t="s">
        <v>45</v>
      </c>
      <c r="AF12" s="4" t="s">
        <v>17</v>
      </c>
      <c r="AG12" s="4" t="s">
        <v>17</v>
      </c>
      <c r="AH12" s="4" t="s">
        <v>17</v>
      </c>
      <c r="AI12" s="4" t="s">
        <v>17</v>
      </c>
      <c r="AJ12" s="4" t="s">
        <v>17</v>
      </c>
      <c r="AK12" s="4" t="s">
        <v>17</v>
      </c>
      <c r="AS12" s="4" t="s">
        <v>17</v>
      </c>
      <c r="AT12" s="4" t="s">
        <v>786</v>
      </c>
      <c r="AU12" s="4" t="s">
        <v>787</v>
      </c>
      <c r="AV12" s="4" t="s">
        <v>788</v>
      </c>
      <c r="AW12" s="4" t="s">
        <v>789</v>
      </c>
      <c r="AZ12" s="4" t="s">
        <v>790</v>
      </c>
      <c r="GR12" s="1" t="str">
        <f>IF(LEN(UnitDictionaries!$A12)&gt;0,UnitDictionaries!$A12,"")</f>
        <v/>
      </c>
      <c r="GS12" s="1" t="str">
        <f>IF(LEN(Forms!$A12)&gt;0,Forms!$A12,"")</f>
        <v>IEG001</v>
      </c>
      <c r="GT12" s="1" t="str">
        <f>IF(LEN(DataDictionaries!$A12)&gt;0,DataDictionaries!$A12,"")</f>
        <v>ANADES_2</v>
      </c>
    </row>
    <row r="13" spans="1:202" ht="25.5">
      <c r="A13" s="3" t="s">
        <v>59</v>
      </c>
      <c r="B13" s="3" t="s">
        <v>758</v>
      </c>
      <c r="C13" s="1" t="s">
        <v>43</v>
      </c>
      <c r="E13" s="1" t="s">
        <v>791</v>
      </c>
      <c r="F13" s="1" t="s">
        <v>45</v>
      </c>
      <c r="G13" s="3" t="s">
        <v>791</v>
      </c>
      <c r="H13" s="1" t="s">
        <v>739</v>
      </c>
      <c r="L13" s="1" t="s">
        <v>740</v>
      </c>
      <c r="N13" s="1" t="s">
        <v>697</v>
      </c>
      <c r="O13" s="1" t="s">
        <v>54</v>
      </c>
      <c r="S13" s="1" t="s">
        <v>17</v>
      </c>
      <c r="T13" s="1" t="s">
        <v>17</v>
      </c>
      <c r="V13" s="1" t="s">
        <v>760</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792</v>
      </c>
      <c r="AU13" s="1" t="s">
        <v>793</v>
      </c>
      <c r="AV13" s="1" t="s">
        <v>794</v>
      </c>
      <c r="AW13" s="1" t="s">
        <v>795</v>
      </c>
      <c r="AZ13" s="3" t="s">
        <v>796</v>
      </c>
      <c r="GR13" s="1" t="str">
        <f>IF(LEN(UnitDictionaries!$A13)&gt;0,UnitDictionaries!$A13,"")</f>
        <v/>
      </c>
      <c r="GS13" s="1" t="str">
        <f>IF(LEN(Forms!$A13)&gt;0,Forms!$A13,"")</f>
        <v>DSG007</v>
      </c>
      <c r="GT13" s="1" t="str">
        <f>IF(LEN(DataDictionaries!$A13)&gt;0,DataDictionaries!$A13,"")</f>
        <v>ANADES_3</v>
      </c>
    </row>
    <row r="14" spans="1:202" ht="153">
      <c r="A14" s="4" t="s">
        <v>64</v>
      </c>
      <c r="B14" s="4" t="s">
        <v>694</v>
      </c>
      <c r="C14" s="4" t="s">
        <v>43</v>
      </c>
      <c r="E14" s="4" t="s">
        <v>797</v>
      </c>
      <c r="F14" s="4" t="s">
        <v>45</v>
      </c>
      <c r="L14" s="4" t="s">
        <v>696</v>
      </c>
      <c r="N14" s="4" t="s">
        <v>697</v>
      </c>
      <c r="O14" s="4" t="s">
        <v>798</v>
      </c>
      <c r="R14" s="4" t="s">
        <v>799</v>
      </c>
      <c r="S14" s="4" t="s">
        <v>17</v>
      </c>
      <c r="T14" s="4" t="s">
        <v>17</v>
      </c>
      <c r="Y14" s="4" t="s">
        <v>17</v>
      </c>
      <c r="Z14" s="4" t="s">
        <v>17</v>
      </c>
      <c r="AA14" s="4" t="s">
        <v>45</v>
      </c>
      <c r="AB14" s="4" t="s">
        <v>17</v>
      </c>
      <c r="AD14" s="4" t="s">
        <v>17</v>
      </c>
      <c r="AE14" s="4" t="s">
        <v>17</v>
      </c>
      <c r="AF14" s="4" t="s">
        <v>17</v>
      </c>
      <c r="AG14" s="4" t="s">
        <v>17</v>
      </c>
      <c r="AH14" s="4" t="s">
        <v>17</v>
      </c>
      <c r="AI14" s="4" t="s">
        <v>17</v>
      </c>
      <c r="AJ14" s="4" t="s">
        <v>17</v>
      </c>
      <c r="AK14" s="4" t="s">
        <v>45</v>
      </c>
      <c r="AS14" s="4" t="s">
        <v>17</v>
      </c>
      <c r="AT14" s="4" t="s">
        <v>800</v>
      </c>
      <c r="AU14" s="4" t="s">
        <v>801</v>
      </c>
      <c r="AZ14" s="4" t="s">
        <v>802</v>
      </c>
      <c r="GR14" s="1" t="str">
        <f>IF(LEN(UnitDictionaries!$A14)&gt;0,UnitDictionaries!$A14,"")</f>
        <v/>
      </c>
      <c r="GS14" s="1" t="str">
        <f>IF(LEN(Forms!$A14)&gt;0,Forms!$A14,"")</f>
        <v>DMG001</v>
      </c>
      <c r="GT14" s="1" t="str">
        <f>IF(LEN(DataDictionaries!$A14)&gt;0,DataDictionaries!$A14,"")</f>
        <v>ANADES_4</v>
      </c>
    </row>
    <row r="15" spans="1:202">
      <c r="A15" s="4" t="s">
        <v>64</v>
      </c>
      <c r="B15" s="4" t="s">
        <v>771</v>
      </c>
      <c r="C15" s="4" t="s">
        <v>60</v>
      </c>
      <c r="E15" s="4" t="s">
        <v>803</v>
      </c>
      <c r="F15" s="4" t="s">
        <v>45</v>
      </c>
      <c r="G15" s="4" t="s">
        <v>803</v>
      </c>
      <c r="H15" s="4" t="s">
        <v>773</v>
      </c>
      <c r="L15" s="4" t="s">
        <v>774</v>
      </c>
      <c r="N15" s="4" t="s">
        <v>697</v>
      </c>
      <c r="O15" s="4" t="s">
        <v>775</v>
      </c>
      <c r="S15" s="4" t="s">
        <v>17</v>
      </c>
      <c r="T15" s="4" t="s">
        <v>45</v>
      </c>
      <c r="V15" s="4" t="s">
        <v>775</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804</v>
      </c>
      <c r="AU15" s="4" t="s">
        <v>805</v>
      </c>
      <c r="AV15" s="4" t="s">
        <v>806</v>
      </c>
      <c r="AW15" s="4" t="s">
        <v>807</v>
      </c>
      <c r="AZ15" s="4" t="s">
        <v>808</v>
      </c>
      <c r="GR15" s="1" t="str">
        <f>IF(LEN(UnitDictionaries!$A15)&gt;0,UnitDictionaries!$A15,"")</f>
        <v/>
      </c>
      <c r="GS15" s="1" t="str">
        <f>IF(LEN(Forms!$A15)&gt;0,Forms!$A15,"")</f>
        <v>DSG004</v>
      </c>
      <c r="GT15" s="1" t="str">
        <f>IF(LEN(DataDictionaries!$A15)&gt;0,DataDictionaries!$A15,"")</f>
        <v>ANADES_5</v>
      </c>
    </row>
    <row r="16" spans="1:202">
      <c r="A16" s="4" t="s">
        <v>64</v>
      </c>
      <c r="B16" s="4" t="s">
        <v>809</v>
      </c>
      <c r="C16" s="4" t="s">
        <v>65</v>
      </c>
      <c r="E16" s="4" t="s">
        <v>810</v>
      </c>
      <c r="F16" s="4" t="s">
        <v>45</v>
      </c>
      <c r="G16" s="4" t="s">
        <v>810</v>
      </c>
      <c r="H16" s="4" t="s">
        <v>811</v>
      </c>
      <c r="L16" s="4" t="s">
        <v>740</v>
      </c>
      <c r="N16" s="4" t="s">
        <v>697</v>
      </c>
      <c r="O16" s="4" t="s">
        <v>812</v>
      </c>
      <c r="S16" s="4" t="s">
        <v>17</v>
      </c>
      <c r="T16" s="4" t="s">
        <v>45</v>
      </c>
      <c r="V16" s="4" t="s">
        <v>812</v>
      </c>
      <c r="Y16" s="4" t="s">
        <v>45</v>
      </c>
      <c r="Z16" s="4" t="s">
        <v>17</v>
      </c>
      <c r="AA16" s="4" t="s">
        <v>45</v>
      </c>
      <c r="AB16" s="4" t="s">
        <v>17</v>
      </c>
      <c r="AD16" s="4" t="s">
        <v>17</v>
      </c>
      <c r="AE16" s="4" t="s">
        <v>45</v>
      </c>
      <c r="AF16" s="4" t="s">
        <v>17</v>
      </c>
      <c r="AG16" s="4" t="s">
        <v>17</v>
      </c>
      <c r="AH16" s="4" t="s">
        <v>17</v>
      </c>
      <c r="AI16" s="4" t="s">
        <v>17</v>
      </c>
      <c r="AJ16" s="4" t="s">
        <v>17</v>
      </c>
      <c r="AK16" s="4" t="s">
        <v>17</v>
      </c>
      <c r="AS16" s="4" t="s">
        <v>17</v>
      </c>
      <c r="AT16" s="4" t="s">
        <v>813</v>
      </c>
      <c r="AU16" s="4" t="s">
        <v>814</v>
      </c>
      <c r="AV16" s="4" t="s">
        <v>815</v>
      </c>
      <c r="AW16" s="4" t="s">
        <v>816</v>
      </c>
      <c r="AZ16" s="4" t="s">
        <v>817</v>
      </c>
      <c r="GR16" s="1" t="str">
        <f>IF(LEN(UnitDictionaries!$A16)&gt;0,UnitDictionaries!$A16,"")</f>
        <v/>
      </c>
      <c r="GS16" s="1" t="str">
        <f>IF(LEN(Forms!$A16)&gt;0,Forms!$A16,"")</f>
        <v>B1S001_TR_2</v>
      </c>
      <c r="GT16" s="1" t="str">
        <f>IF(LEN(DataDictionaries!$A16)&gt;0,DataDictionaries!$A16,"")</f>
        <v>ANADES_6</v>
      </c>
    </row>
    <row r="17" spans="1:202" ht="204">
      <c r="A17" s="4" t="s">
        <v>64</v>
      </c>
      <c r="B17" s="4" t="s">
        <v>818</v>
      </c>
      <c r="C17" s="4" t="s">
        <v>87</v>
      </c>
      <c r="E17" s="4" t="s">
        <v>819</v>
      </c>
      <c r="F17" s="4" t="s">
        <v>45</v>
      </c>
      <c r="G17" s="4" t="s">
        <v>819</v>
      </c>
      <c r="H17" s="4" t="s">
        <v>820</v>
      </c>
      <c r="L17" s="4" t="s">
        <v>696</v>
      </c>
      <c r="N17" s="4" t="s">
        <v>697</v>
      </c>
      <c r="O17" s="4" t="s">
        <v>821</v>
      </c>
      <c r="S17" s="4" t="s">
        <v>17</v>
      </c>
      <c r="T17" s="4" t="s">
        <v>45</v>
      </c>
      <c r="V17" s="4" t="s">
        <v>821</v>
      </c>
      <c r="Y17" s="4" t="s">
        <v>17</v>
      </c>
      <c r="Z17" s="4" t="s">
        <v>17</v>
      </c>
      <c r="AA17" s="4" t="s">
        <v>45</v>
      </c>
      <c r="AB17" s="4" t="s">
        <v>17</v>
      </c>
      <c r="AD17" s="4" t="s">
        <v>17</v>
      </c>
      <c r="AE17" s="4" t="s">
        <v>17</v>
      </c>
      <c r="AF17" s="4" t="s">
        <v>17</v>
      </c>
      <c r="AG17" s="4" t="s">
        <v>17</v>
      </c>
      <c r="AH17" s="4" t="s">
        <v>17</v>
      </c>
      <c r="AI17" s="4" t="s">
        <v>17</v>
      </c>
      <c r="AJ17" s="4" t="s">
        <v>17</v>
      </c>
      <c r="AK17" s="4" t="s">
        <v>45</v>
      </c>
      <c r="AP17" s="4" t="s">
        <v>742</v>
      </c>
      <c r="AS17" s="4" t="s">
        <v>17</v>
      </c>
      <c r="AT17" s="4" t="s">
        <v>822</v>
      </c>
      <c r="AU17" s="4" t="s">
        <v>823</v>
      </c>
      <c r="AV17" s="4" t="s">
        <v>824</v>
      </c>
      <c r="AW17" s="4" t="s">
        <v>825</v>
      </c>
      <c r="AZ17" s="4" t="s">
        <v>826</v>
      </c>
      <c r="GR17" s="1" t="str">
        <f>IF(LEN(UnitDictionaries!$A17)&gt;0,UnitDictionaries!$A17,"")</f>
        <v/>
      </c>
      <c r="GS17" s="1" t="str">
        <f>IF(LEN(Forms!$A17)&gt;0,Forms!$A17,"")</f>
        <v>B1S001_TR_1</v>
      </c>
      <c r="GT17" s="1" t="str">
        <f>IF(LEN(DataDictionaries!$A17)&gt;0,DataDictionaries!$A17,"")</f>
        <v>ASNAM_1</v>
      </c>
    </row>
    <row r="18" spans="1:202" ht="344.25">
      <c r="A18" s="3" t="s">
        <v>70</v>
      </c>
      <c r="B18" s="3" t="s">
        <v>827</v>
      </c>
      <c r="C18" s="1" t="s">
        <v>43</v>
      </c>
      <c r="E18" s="1" t="s">
        <v>828</v>
      </c>
      <c r="F18" s="1" t="s">
        <v>45</v>
      </c>
      <c r="G18" s="3" t="s">
        <v>828</v>
      </c>
      <c r="H18" s="1" t="s">
        <v>829</v>
      </c>
      <c r="I18" s="1" t="s">
        <v>830</v>
      </c>
      <c r="L18" s="1" t="s">
        <v>751</v>
      </c>
      <c r="N18" s="1" t="s">
        <v>697</v>
      </c>
      <c r="O18" s="1" t="s">
        <v>831</v>
      </c>
      <c r="R18" s="1" t="s">
        <v>832</v>
      </c>
      <c r="S18" s="1" t="s">
        <v>17</v>
      </c>
      <c r="T18" s="1" t="s">
        <v>17</v>
      </c>
      <c r="V18" s="1" t="s">
        <v>833</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834</v>
      </c>
      <c r="AU18" s="1" t="s">
        <v>835</v>
      </c>
      <c r="AV18" s="1" t="s">
        <v>836</v>
      </c>
      <c r="AW18" s="1" t="s">
        <v>837</v>
      </c>
      <c r="AZ18" s="3" t="s">
        <v>838</v>
      </c>
      <c r="GR18" s="1" t="str">
        <f>IF(LEN(UnitDictionaries!$A18)&gt;0,UnitDictionaries!$A18,"")</f>
        <v/>
      </c>
      <c r="GS18" s="1" t="str">
        <f>IF(LEN(Forms!$A18)&gt;0,Forms!$A18,"")</f>
        <v>B1S001_TR_3</v>
      </c>
      <c r="GT18" s="1" t="str">
        <f>IF(LEN(DataDictionaries!$A18)&gt;0,DataDictionaries!$A18,"")</f>
        <v>ASNAM_2</v>
      </c>
    </row>
    <row r="19" spans="1:202" ht="344.25">
      <c r="A19" s="4" t="s">
        <v>76</v>
      </c>
      <c r="B19" s="4" t="s">
        <v>827</v>
      </c>
      <c r="C19" s="4" t="s">
        <v>43</v>
      </c>
      <c r="E19" s="4" t="s">
        <v>839</v>
      </c>
      <c r="F19" s="4" t="s">
        <v>45</v>
      </c>
      <c r="G19" s="4" t="s">
        <v>839</v>
      </c>
      <c r="H19" s="4" t="s">
        <v>829</v>
      </c>
      <c r="I19" s="4" t="s">
        <v>840</v>
      </c>
      <c r="L19" s="4" t="s">
        <v>751</v>
      </c>
      <c r="N19" s="4" t="s">
        <v>697</v>
      </c>
      <c r="O19" s="4" t="s">
        <v>831</v>
      </c>
      <c r="R19" s="4" t="s">
        <v>832</v>
      </c>
      <c r="S19" s="4" t="s">
        <v>17</v>
      </c>
      <c r="T19" s="4" t="s">
        <v>17</v>
      </c>
      <c r="V19" s="4" t="s">
        <v>833</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841</v>
      </c>
      <c r="AU19" s="4" t="s">
        <v>842</v>
      </c>
      <c r="AV19" s="4" t="s">
        <v>843</v>
      </c>
      <c r="AW19" s="4" t="s">
        <v>844</v>
      </c>
      <c r="AZ19" s="4" t="s">
        <v>845</v>
      </c>
      <c r="GR19" s="1" t="str">
        <f>IF(LEN(UnitDictionaries!$A19)&gt;0,UnitDictionaries!$A19,"")</f>
        <v/>
      </c>
      <c r="GS19" s="1" t="str">
        <f>IF(LEN(Forms!$A19)&gt;0,Forms!$A19,"")</f>
        <v>FAMHO001</v>
      </c>
      <c r="GT19" s="1" t="str">
        <f>IF(LEN(DataDictionaries!$A19)&gt;0,DataDictionaries!$A19,"")</f>
        <v>ASSESSMENT_1</v>
      </c>
    </row>
    <row r="20" spans="1:202" ht="344.25">
      <c r="A20" s="3" t="s">
        <v>81</v>
      </c>
      <c r="B20" s="3" t="s">
        <v>827</v>
      </c>
      <c r="C20" s="1" t="s">
        <v>43</v>
      </c>
      <c r="E20" s="1" t="s">
        <v>846</v>
      </c>
      <c r="F20" s="1" t="s">
        <v>45</v>
      </c>
      <c r="G20" s="3" t="s">
        <v>846</v>
      </c>
      <c r="H20" s="1" t="s">
        <v>829</v>
      </c>
      <c r="I20" s="1" t="s">
        <v>847</v>
      </c>
      <c r="L20" s="1" t="s">
        <v>751</v>
      </c>
      <c r="N20" s="1" t="s">
        <v>697</v>
      </c>
      <c r="O20" s="1" t="s">
        <v>831</v>
      </c>
      <c r="R20" s="1" t="s">
        <v>832</v>
      </c>
      <c r="S20" s="1" t="s">
        <v>17</v>
      </c>
      <c r="T20" s="1" t="s">
        <v>17</v>
      </c>
      <c r="V20" s="1" t="s">
        <v>833</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848</v>
      </c>
      <c r="AU20" s="1" t="s">
        <v>849</v>
      </c>
      <c r="AV20" s="1" t="s">
        <v>850</v>
      </c>
      <c r="AW20" s="1" t="s">
        <v>851</v>
      </c>
      <c r="AZ20" s="3" t="s">
        <v>852</v>
      </c>
      <c r="GR20" s="1" t="str">
        <f>IF(LEN(UnitDictionaries!$A20)&gt;0,UnitDictionaries!$A20,"")</f>
        <v/>
      </c>
      <c r="GS20" s="1" t="str">
        <f>IF(LEN(Forms!$A20)&gt;0,Forms!$A20,"")</f>
        <v>CMO005_TR</v>
      </c>
      <c r="GT20" s="1" t="str">
        <f>IF(LEN(DataDictionaries!$A20)&gt;0,DataDictionaries!$A20,"")</f>
        <v>ASSESSMENT_2</v>
      </c>
    </row>
    <row r="21" spans="1:202" ht="114.75">
      <c r="A21" s="4" t="s">
        <v>86</v>
      </c>
      <c r="B21" s="4" t="s">
        <v>827</v>
      </c>
      <c r="C21" s="4" t="s">
        <v>43</v>
      </c>
      <c r="E21" s="4" t="s">
        <v>853</v>
      </c>
      <c r="F21" s="4" t="s">
        <v>45</v>
      </c>
      <c r="G21" s="4" t="s">
        <v>853</v>
      </c>
      <c r="H21" s="4" t="s">
        <v>829</v>
      </c>
      <c r="I21" s="4" t="s">
        <v>854</v>
      </c>
      <c r="L21" s="4" t="s">
        <v>751</v>
      </c>
      <c r="N21" s="4" t="s">
        <v>697</v>
      </c>
      <c r="O21" s="4" t="s">
        <v>831</v>
      </c>
      <c r="R21" s="4" t="s">
        <v>855</v>
      </c>
      <c r="S21" s="4" t="s">
        <v>17</v>
      </c>
      <c r="T21" s="4" t="s">
        <v>17</v>
      </c>
      <c r="V21" s="4" t="s">
        <v>833</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856</v>
      </c>
      <c r="AU21" s="4" t="s">
        <v>857</v>
      </c>
      <c r="AV21" s="4" t="s">
        <v>858</v>
      </c>
      <c r="AW21" s="4" t="s">
        <v>859</v>
      </c>
      <c r="AZ21" s="4" t="s">
        <v>860</v>
      </c>
      <c r="GR21" s="1" t="str">
        <f>IF(LEN(UnitDictionaries!$A21)&gt;0,UnitDictionaries!$A21,"")</f>
        <v/>
      </c>
      <c r="GS21" s="1" t="str">
        <f>IF(LEN(Forms!$A21)&gt;0,Forms!$A21,"")</f>
        <v>CMO005_TR_1</v>
      </c>
      <c r="GT21" s="1" t="str">
        <f>IF(LEN(DataDictionaries!$A21)&gt;0,DataDictionaries!$A21,"")</f>
        <v>B1AYLNM_1</v>
      </c>
    </row>
    <row r="22" spans="1:202" ht="216.75">
      <c r="A22" s="4" t="s">
        <v>86</v>
      </c>
      <c r="B22" s="4" t="s">
        <v>861</v>
      </c>
      <c r="C22" s="4" t="s">
        <v>53</v>
      </c>
      <c r="E22" s="4" t="s">
        <v>862</v>
      </c>
      <c r="F22" s="4" t="s">
        <v>45</v>
      </c>
      <c r="G22" s="4" t="s">
        <v>862</v>
      </c>
      <c r="H22" s="4" t="s">
        <v>863</v>
      </c>
      <c r="L22" s="4" t="s">
        <v>696</v>
      </c>
      <c r="N22" s="4" t="s">
        <v>697</v>
      </c>
      <c r="O22" s="4" t="s">
        <v>864</v>
      </c>
      <c r="S22" s="4" t="s">
        <v>17</v>
      </c>
      <c r="T22" s="4" t="s">
        <v>17</v>
      </c>
      <c r="V22" s="4" t="s">
        <v>864</v>
      </c>
      <c r="Y22" s="4" t="s">
        <v>17</v>
      </c>
      <c r="Z22" s="4" t="s">
        <v>17</v>
      </c>
      <c r="AA22" s="4" t="s">
        <v>45</v>
      </c>
      <c r="AB22" s="4" t="s">
        <v>17</v>
      </c>
      <c r="AD22" s="4" t="s">
        <v>17</v>
      </c>
      <c r="AE22" s="4" t="s">
        <v>17</v>
      </c>
      <c r="AF22" s="4" t="s">
        <v>17</v>
      </c>
      <c r="AG22" s="4" t="s">
        <v>17</v>
      </c>
      <c r="AH22" s="4" t="s">
        <v>17</v>
      </c>
      <c r="AI22" s="4" t="s">
        <v>17</v>
      </c>
      <c r="AJ22" s="4" t="s">
        <v>17</v>
      </c>
      <c r="AK22" s="4" t="s">
        <v>45</v>
      </c>
      <c r="AP22" s="4" t="s">
        <v>865</v>
      </c>
      <c r="AS22" s="4" t="s">
        <v>17</v>
      </c>
      <c r="AT22" s="4" t="s">
        <v>866</v>
      </c>
      <c r="AU22" s="4" t="s">
        <v>867</v>
      </c>
      <c r="AV22" s="4" t="s">
        <v>868</v>
      </c>
      <c r="AW22" s="4" t="s">
        <v>869</v>
      </c>
      <c r="AZ22" s="4" t="s">
        <v>870</v>
      </c>
      <c r="GR22" s="1" t="str">
        <f>IF(LEN(UnitDictionaries!$A22)&gt;0,UnitDictionaries!$A22,"")</f>
        <v/>
      </c>
      <c r="GS22" s="1" t="str">
        <f>IF(LEN(Forms!$A22)&gt;0,Forms!$A22,"")</f>
        <v>PRO003</v>
      </c>
      <c r="GT22" s="1" t="str">
        <f>IF(LEN(DataDictionaries!$A22)&gt;0,DataDictionaries!$A22,"")</f>
        <v>B1AYLNM_2</v>
      </c>
    </row>
    <row r="23" spans="1:202">
      <c r="A23" s="3" t="s">
        <v>92</v>
      </c>
      <c r="B23" s="3" t="s">
        <v>827</v>
      </c>
      <c r="C23" s="1" t="s">
        <v>43</v>
      </c>
      <c r="E23" s="1" t="s">
        <v>871</v>
      </c>
      <c r="F23" s="1" t="s">
        <v>45</v>
      </c>
      <c r="G23" s="3" t="s">
        <v>871</v>
      </c>
      <c r="H23" s="1" t="s">
        <v>829</v>
      </c>
      <c r="I23" s="1" t="s">
        <v>872</v>
      </c>
      <c r="L23" s="1" t="s">
        <v>751</v>
      </c>
      <c r="N23" s="1" t="s">
        <v>697</v>
      </c>
      <c r="O23" s="1" t="s">
        <v>831</v>
      </c>
      <c r="S23" s="1" t="s">
        <v>17</v>
      </c>
      <c r="T23" s="1" t="s">
        <v>17</v>
      </c>
      <c r="V23" s="1" t="s">
        <v>833</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873</v>
      </c>
      <c r="AU23" s="1" t="s">
        <v>874</v>
      </c>
      <c r="AV23" s="1" t="s">
        <v>875</v>
      </c>
      <c r="AW23" s="1" t="s">
        <v>876</v>
      </c>
      <c r="AZ23" s="3" t="s">
        <v>877</v>
      </c>
      <c r="GR23" s="1" t="str">
        <f>IF(LEN(UnitDictionaries!$A23)&gt;0,UnitDictionaries!$A23,"")</f>
        <v/>
      </c>
      <c r="GS23" s="1" t="str">
        <f>IF(LEN(Forms!$A23)&gt;0,Forms!$A23,"")</f>
        <v>PRO005</v>
      </c>
      <c r="GT23" s="1" t="str">
        <f>IF(LEN(DataDictionaries!$A23)&gt;0,DataDictionaries!$A23,"")</f>
        <v>B1AYLNM_3</v>
      </c>
    </row>
    <row r="24" spans="1:202" ht="102">
      <c r="A24" s="4" t="s">
        <v>98</v>
      </c>
      <c r="B24" s="4" t="s">
        <v>878</v>
      </c>
      <c r="C24" s="4" t="s">
        <v>43</v>
      </c>
      <c r="E24" s="4" t="s">
        <v>879</v>
      </c>
      <c r="F24" s="4" t="s">
        <v>45</v>
      </c>
      <c r="G24" s="4" t="s">
        <v>879</v>
      </c>
      <c r="H24" s="4" t="s">
        <v>880</v>
      </c>
      <c r="I24" s="4" t="s">
        <v>881</v>
      </c>
      <c r="L24" s="4" t="s">
        <v>751</v>
      </c>
      <c r="N24" s="4" t="s">
        <v>697</v>
      </c>
      <c r="O24" s="4" t="s">
        <v>882</v>
      </c>
      <c r="R24" s="4" t="s">
        <v>883</v>
      </c>
      <c r="S24" s="4" t="s">
        <v>17</v>
      </c>
      <c r="T24" s="4" t="s">
        <v>45</v>
      </c>
      <c r="U24" s="4" t="s">
        <v>884</v>
      </c>
      <c r="V24" s="4" t="s">
        <v>885</v>
      </c>
      <c r="Y24" s="4" t="s">
        <v>17</v>
      </c>
      <c r="Z24" s="4" t="s">
        <v>17</v>
      </c>
      <c r="AA24" s="4" t="s">
        <v>45</v>
      </c>
      <c r="AB24" s="4" t="s">
        <v>17</v>
      </c>
      <c r="AD24" s="4" t="s">
        <v>17</v>
      </c>
      <c r="AE24" s="4" t="s">
        <v>17</v>
      </c>
      <c r="AF24" s="4" t="s">
        <v>17</v>
      </c>
      <c r="AG24" s="4" t="s">
        <v>17</v>
      </c>
      <c r="AH24" s="4" t="s">
        <v>17</v>
      </c>
      <c r="AI24" s="4" t="s">
        <v>17</v>
      </c>
      <c r="AJ24" s="4" t="s">
        <v>17</v>
      </c>
      <c r="AK24" s="4" t="s">
        <v>17</v>
      </c>
      <c r="AQ24" s="4" t="s">
        <v>706</v>
      </c>
      <c r="AS24" s="4" t="s">
        <v>17</v>
      </c>
      <c r="AT24" s="4" t="s">
        <v>886</v>
      </c>
      <c r="AU24" s="4" t="s">
        <v>887</v>
      </c>
      <c r="AV24" s="4" t="s">
        <v>888</v>
      </c>
      <c r="AW24" s="4" t="s">
        <v>889</v>
      </c>
      <c r="AZ24" s="4" t="s">
        <v>890</v>
      </c>
      <c r="GR24" s="1" t="str">
        <f>IF(LEN(UnitDictionaries!$A24)&gt;0,UnitDictionaries!$A24,"")</f>
        <v/>
      </c>
      <c r="GS24" s="1" t="str">
        <f>IF(LEN(Forms!$A24)&gt;0,Forms!$A24,"")</f>
        <v>SUG001</v>
      </c>
      <c r="GT24" s="1" t="str">
        <f>IF(LEN(DataDictionaries!$A24)&gt;0,DataDictionaries!$A24,"")</f>
        <v>B1AYLNM_4</v>
      </c>
    </row>
    <row r="25" spans="1:202">
      <c r="A25" s="4" t="s">
        <v>98</v>
      </c>
      <c r="B25" s="4" t="s">
        <v>891</v>
      </c>
      <c r="C25" s="4" t="s">
        <v>53</v>
      </c>
      <c r="E25" s="4" t="s">
        <v>892</v>
      </c>
      <c r="F25" s="4" t="s">
        <v>45</v>
      </c>
      <c r="G25" s="4" t="s">
        <v>892</v>
      </c>
      <c r="H25" s="4" t="s">
        <v>739</v>
      </c>
      <c r="L25" s="4" t="s">
        <v>740</v>
      </c>
      <c r="N25" s="4" t="s">
        <v>697</v>
      </c>
      <c r="O25" s="4" t="s">
        <v>893</v>
      </c>
      <c r="S25" s="4" t="s">
        <v>17</v>
      </c>
      <c r="T25" s="4" t="s">
        <v>45</v>
      </c>
      <c r="V25" s="4" t="s">
        <v>893</v>
      </c>
      <c r="Y25" s="4" t="s">
        <v>17</v>
      </c>
      <c r="Z25" s="4" t="s">
        <v>45</v>
      </c>
      <c r="AA25" s="4" t="s">
        <v>45</v>
      </c>
      <c r="AB25" s="4" t="s">
        <v>17</v>
      </c>
      <c r="AD25" s="4" t="s">
        <v>17</v>
      </c>
      <c r="AE25" s="4" t="s">
        <v>45</v>
      </c>
      <c r="AF25" s="4" t="s">
        <v>17</v>
      </c>
      <c r="AG25" s="4" t="s">
        <v>17</v>
      </c>
      <c r="AH25" s="4" t="s">
        <v>17</v>
      </c>
      <c r="AI25" s="4" t="s">
        <v>17</v>
      </c>
      <c r="AJ25" s="4" t="s">
        <v>17</v>
      </c>
      <c r="AK25" s="4" t="s">
        <v>17</v>
      </c>
      <c r="AS25" s="4" t="s">
        <v>17</v>
      </c>
      <c r="AT25" s="4" t="s">
        <v>894</v>
      </c>
      <c r="AU25" s="4" t="s">
        <v>895</v>
      </c>
      <c r="AV25" s="4" t="s">
        <v>896</v>
      </c>
      <c r="AW25" s="4" t="s">
        <v>897</v>
      </c>
      <c r="AZ25" s="4" t="s">
        <v>898</v>
      </c>
      <c r="GR25" s="1" t="str">
        <f>IF(LEN(UnitDictionaries!$A25)&gt;0,UnitDictionaries!$A25,"")</f>
        <v/>
      </c>
      <c r="GS25" s="1" t="str">
        <f>IF(LEN(Forms!$A25)&gt;0,Forms!$A25,"")</f>
        <v>MHG001</v>
      </c>
      <c r="GT25" s="1" t="str">
        <f>IF(LEN(DataDictionaries!$A25)&gt;0,DataDictionaries!$A25,"")</f>
        <v>B1CAT_1</v>
      </c>
    </row>
    <row r="26" spans="1:202" ht="38.25">
      <c r="A26" s="4" t="s">
        <v>98</v>
      </c>
      <c r="B26" s="4" t="s">
        <v>899</v>
      </c>
      <c r="C26" s="4" t="s">
        <v>60</v>
      </c>
      <c r="E26" s="4" t="s">
        <v>900</v>
      </c>
      <c r="F26" s="4" t="s">
        <v>45</v>
      </c>
      <c r="G26" s="4" t="s">
        <v>900</v>
      </c>
      <c r="H26" s="4" t="s">
        <v>43</v>
      </c>
      <c r="L26" s="4" t="s">
        <v>901</v>
      </c>
      <c r="N26" s="4" t="s">
        <v>697</v>
      </c>
      <c r="O26" s="4" t="s">
        <v>902</v>
      </c>
      <c r="R26" s="4" t="s">
        <v>903</v>
      </c>
      <c r="S26" s="4" t="s">
        <v>17</v>
      </c>
      <c r="T26" s="4" t="s">
        <v>45</v>
      </c>
      <c r="V26" s="4" t="s">
        <v>902</v>
      </c>
      <c r="Y26" s="4" t="s">
        <v>17</v>
      </c>
      <c r="Z26" s="4" t="s">
        <v>17</v>
      </c>
      <c r="AA26" s="4" t="s">
        <v>17</v>
      </c>
      <c r="AB26" s="4" t="s">
        <v>17</v>
      </c>
      <c r="AD26" s="4" t="s">
        <v>17</v>
      </c>
      <c r="AE26" s="4" t="s">
        <v>17</v>
      </c>
      <c r="AF26" s="4" t="s">
        <v>17</v>
      </c>
      <c r="AG26" s="4" t="s">
        <v>17</v>
      </c>
      <c r="AH26" s="4" t="s">
        <v>17</v>
      </c>
      <c r="AI26" s="4" t="s">
        <v>17</v>
      </c>
      <c r="AJ26" s="4" t="s">
        <v>17</v>
      </c>
      <c r="AK26" s="4" t="s">
        <v>17</v>
      </c>
      <c r="AS26" s="4" t="s">
        <v>17</v>
      </c>
      <c r="AT26" s="4" t="s">
        <v>904</v>
      </c>
      <c r="AU26" s="4" t="s">
        <v>905</v>
      </c>
      <c r="AV26" s="4" t="s">
        <v>906</v>
      </c>
      <c r="AW26" s="4" t="s">
        <v>907</v>
      </c>
      <c r="AZ26" s="4" t="s">
        <v>908</v>
      </c>
      <c r="GR26" s="1" t="str">
        <f>IF(LEN(UnitDictionaries!$A26)&gt;0,UnitDictionaries!$A26,"")</f>
        <v/>
      </c>
      <c r="GS26" s="1" t="str">
        <f>IF(LEN(Forms!$A26)&gt;0,Forms!$A26,"")</f>
        <v>VSG001</v>
      </c>
      <c r="GT26" s="1" t="str">
        <f>IF(LEN(DataDictionaries!$A26)&gt;0,DataDictionaries!$A26,"")</f>
        <v>METHOD_3</v>
      </c>
    </row>
    <row r="27" spans="1:202" ht="102">
      <c r="A27" s="3" t="s">
        <v>104</v>
      </c>
      <c r="B27" s="3" t="s">
        <v>909</v>
      </c>
      <c r="C27" s="1" t="s">
        <v>43</v>
      </c>
      <c r="E27" s="1" t="s">
        <v>910</v>
      </c>
      <c r="F27" s="1" t="s">
        <v>45</v>
      </c>
      <c r="G27" s="3" t="s">
        <v>910</v>
      </c>
      <c r="H27" s="1" t="s">
        <v>820</v>
      </c>
      <c r="I27" s="1" t="s">
        <v>911</v>
      </c>
      <c r="L27" s="1" t="s">
        <v>751</v>
      </c>
      <c r="N27" s="1" t="s">
        <v>697</v>
      </c>
      <c r="O27" s="1" t="s">
        <v>912</v>
      </c>
      <c r="R27" s="1" t="s">
        <v>913</v>
      </c>
      <c r="S27" s="1" t="s">
        <v>17</v>
      </c>
      <c r="T27" s="1" t="s">
        <v>17</v>
      </c>
      <c r="V27" s="1" t="s">
        <v>914</v>
      </c>
      <c r="Y27" s="1" t="s">
        <v>45</v>
      </c>
      <c r="Z27" s="1" t="s">
        <v>17</v>
      </c>
      <c r="AA27" s="1" t="s">
        <v>45</v>
      </c>
      <c r="AB27" s="1" t="s">
        <v>17</v>
      </c>
      <c r="AD27" s="1" t="s">
        <v>17</v>
      </c>
      <c r="AE27" s="1" t="s">
        <v>17</v>
      </c>
      <c r="AF27" s="1" t="s">
        <v>17</v>
      </c>
      <c r="AG27" s="1" t="s">
        <v>17</v>
      </c>
      <c r="AH27" s="1" t="s">
        <v>17</v>
      </c>
      <c r="AI27" s="1" t="s">
        <v>17</v>
      </c>
      <c r="AJ27" s="1" t="s">
        <v>17</v>
      </c>
      <c r="AK27" s="1" t="s">
        <v>17</v>
      </c>
      <c r="AS27" s="1" t="s">
        <v>17</v>
      </c>
      <c r="AT27" s="1" t="s">
        <v>915</v>
      </c>
      <c r="AU27" s="1" t="s">
        <v>916</v>
      </c>
      <c r="AV27" s="1" t="s">
        <v>917</v>
      </c>
      <c r="AW27" s="1" t="s">
        <v>918</v>
      </c>
      <c r="AZ27" s="3" t="s">
        <v>919</v>
      </c>
      <c r="GR27" s="1" t="str">
        <f>IF(LEN(UnitDictionaries!$A27)&gt;0,UnitDictionaries!$A27,"")</f>
        <v/>
      </c>
      <c r="GS27" s="1" t="str">
        <f>IF(LEN(Forms!$A27)&gt;0,Forms!$A27,"")</f>
        <v>VSG001_1</v>
      </c>
      <c r="GT27" s="1" t="str">
        <f>IF(LEN(DataDictionaries!$A27)&gt;0,DataDictionaries!$A27,"")</f>
        <v>METHOD_2</v>
      </c>
    </row>
    <row r="28" spans="1:202" ht="25.5">
      <c r="A28" s="3" t="s">
        <v>104</v>
      </c>
      <c r="B28" s="3" t="s">
        <v>694</v>
      </c>
      <c r="C28" s="1" t="s">
        <v>53</v>
      </c>
      <c r="E28" s="1" t="s">
        <v>920</v>
      </c>
      <c r="F28" s="1" t="s">
        <v>45</v>
      </c>
      <c r="L28" s="1" t="s">
        <v>696</v>
      </c>
      <c r="N28" s="1" t="s">
        <v>697</v>
      </c>
      <c r="O28" s="1" t="s">
        <v>921</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922</v>
      </c>
      <c r="AU28" s="1" t="s">
        <v>923</v>
      </c>
      <c r="AZ28" s="3" t="s">
        <v>924</v>
      </c>
      <c r="GR28" s="1" t="str">
        <f>IF(LEN(UnitDictionaries!$A28)&gt;0,UnitDictionaries!$A28,"")</f>
        <v/>
      </c>
      <c r="GS28" s="1" t="str">
        <f>IF(LEN(Forms!$A28)&gt;0,Forms!$A28,"")</f>
        <v>VSG001_2</v>
      </c>
      <c r="GT28" s="1" t="str">
        <f>IF(LEN(DataDictionaries!$A28)&gt;0,DataDictionaries!$A28,"")</f>
        <v>B1RES_1</v>
      </c>
    </row>
    <row r="29" spans="1:202">
      <c r="A29" s="3" t="s">
        <v>104</v>
      </c>
      <c r="B29" s="3" t="s">
        <v>925</v>
      </c>
      <c r="C29" s="1" t="s">
        <v>60</v>
      </c>
      <c r="E29" s="1" t="s">
        <v>926</v>
      </c>
      <c r="F29" s="1" t="s">
        <v>45</v>
      </c>
      <c r="G29" s="3" t="s">
        <v>926</v>
      </c>
      <c r="H29" s="1" t="s">
        <v>863</v>
      </c>
      <c r="I29" s="1" t="s">
        <v>927</v>
      </c>
      <c r="L29" s="1" t="s">
        <v>751</v>
      </c>
      <c r="N29" s="1" t="s">
        <v>697</v>
      </c>
      <c r="O29" s="1" t="s">
        <v>928</v>
      </c>
      <c r="S29" s="1" t="s">
        <v>17</v>
      </c>
      <c r="T29" s="1" t="s">
        <v>45</v>
      </c>
      <c r="V29" s="1" t="s">
        <v>929</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930</v>
      </c>
      <c r="AU29" s="1" t="s">
        <v>931</v>
      </c>
      <c r="AV29" s="1" t="s">
        <v>932</v>
      </c>
      <c r="AW29" s="1" t="s">
        <v>933</v>
      </c>
      <c r="AZ29" s="3" t="s">
        <v>934</v>
      </c>
      <c r="GR29" s="1" t="str">
        <f>IF(LEN(UnitDictionaries!$A29)&gt;0,UnitDictionaries!$A29,"")</f>
        <v/>
      </c>
      <c r="GS29" s="1" t="str">
        <f>IF(LEN(Forms!$A29)&gt;0,Forms!$A29,"")</f>
        <v>QS2G7</v>
      </c>
      <c r="GT29" s="1" t="str">
        <f>IF(LEN(DataDictionaries!$A29)&gt;0,DataDictionaries!$A29,"")</f>
        <v>B1RES_2</v>
      </c>
    </row>
    <row r="30" spans="1:202">
      <c r="A30" s="3" t="s">
        <v>104</v>
      </c>
      <c r="B30" s="3" t="s">
        <v>935</v>
      </c>
      <c r="C30" s="1" t="s">
        <v>65</v>
      </c>
      <c r="E30" s="1" t="s">
        <v>936</v>
      </c>
      <c r="F30" s="1" t="s">
        <v>45</v>
      </c>
      <c r="G30" s="3" t="s">
        <v>936</v>
      </c>
      <c r="H30" s="1" t="s">
        <v>937</v>
      </c>
      <c r="L30" s="1" t="s">
        <v>774</v>
      </c>
      <c r="N30" s="1" t="s">
        <v>697</v>
      </c>
      <c r="O30" s="1" t="s">
        <v>938</v>
      </c>
      <c r="S30" s="1" t="s">
        <v>17</v>
      </c>
      <c r="T30" s="1" t="s">
        <v>45</v>
      </c>
      <c r="V30" s="1" t="s">
        <v>939</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940</v>
      </c>
      <c r="AU30" s="1" t="s">
        <v>941</v>
      </c>
      <c r="AV30" s="1" t="s">
        <v>942</v>
      </c>
      <c r="AW30" s="1" t="s">
        <v>943</v>
      </c>
      <c r="AZ30" s="3" t="s">
        <v>944</v>
      </c>
      <c r="GR30" s="1" t="str">
        <f>IF(LEN(UnitDictionaries!$A30)&gt;0,UnitDictionaries!$A30,"")</f>
        <v/>
      </c>
      <c r="GS30" s="1" t="str">
        <f>IF(LEN(Forms!$A30)&gt;0,Forms!$A30,"")</f>
        <v>OPG001</v>
      </c>
      <c r="GT30" s="1" t="str">
        <f>IF(LEN(DataDictionaries!$A30)&gt;0,DataDictionaries!$A30,"")</f>
        <v>B1SCAT_1</v>
      </c>
    </row>
    <row r="31" spans="1:202" ht="204">
      <c r="A31" s="4" t="s">
        <v>110</v>
      </c>
      <c r="B31" s="4" t="s">
        <v>945</v>
      </c>
      <c r="C31" s="4" t="s">
        <v>43</v>
      </c>
      <c r="E31" s="4" t="s">
        <v>946</v>
      </c>
      <c r="F31" s="4" t="s">
        <v>45</v>
      </c>
      <c r="G31" s="4" t="s">
        <v>946</v>
      </c>
      <c r="H31" s="4" t="s">
        <v>731</v>
      </c>
      <c r="I31" s="4" t="s">
        <v>947</v>
      </c>
      <c r="L31" s="4" t="s">
        <v>751</v>
      </c>
      <c r="N31" s="4" t="s">
        <v>697</v>
      </c>
      <c r="O31" s="4" t="s">
        <v>948</v>
      </c>
      <c r="S31" s="4" t="s">
        <v>17</v>
      </c>
      <c r="T31" s="4" t="s">
        <v>17</v>
      </c>
      <c r="V31" s="4" t="s">
        <v>948</v>
      </c>
      <c r="Y31" s="4" t="s">
        <v>17</v>
      </c>
      <c r="Z31" s="4" t="s">
        <v>17</v>
      </c>
      <c r="AA31" s="4" t="s">
        <v>45</v>
      </c>
      <c r="AB31" s="4" t="s">
        <v>17</v>
      </c>
      <c r="AD31" s="4" t="s">
        <v>17</v>
      </c>
      <c r="AE31" s="4" t="s">
        <v>17</v>
      </c>
      <c r="AF31" s="4" t="s">
        <v>17</v>
      </c>
      <c r="AG31" s="4" t="s">
        <v>17</v>
      </c>
      <c r="AH31" s="4" t="s">
        <v>17</v>
      </c>
      <c r="AI31" s="4" t="s">
        <v>17</v>
      </c>
      <c r="AJ31" s="4" t="s">
        <v>17</v>
      </c>
      <c r="AK31" s="4" t="s">
        <v>45</v>
      </c>
      <c r="AP31" s="4" t="s">
        <v>742</v>
      </c>
      <c r="AS31" s="4" t="s">
        <v>17</v>
      </c>
      <c r="AT31" s="4" t="s">
        <v>949</v>
      </c>
      <c r="AU31" s="4" t="s">
        <v>950</v>
      </c>
      <c r="AV31" s="4" t="s">
        <v>951</v>
      </c>
      <c r="AW31" s="4" t="s">
        <v>952</v>
      </c>
      <c r="AZ31" s="4" t="s">
        <v>953</v>
      </c>
      <c r="GR31" s="1" t="str">
        <f>IF(LEN(UnitDictionaries!$A31)&gt;0,UnitDictionaries!$A31,"")</f>
        <v/>
      </c>
      <c r="GS31" s="1" t="str">
        <f>IF(LEN(Forms!$A31)&gt;0,Forms!$A31,"")</f>
        <v>LBG001_2_TR</v>
      </c>
      <c r="GT31" s="1" t="str">
        <f>IF(LEN(DataDictionaries!$A31)&gt;0,DataDictionaries!$A31,"")</f>
        <v>B1SCAT_2</v>
      </c>
    </row>
    <row r="32" spans="1:202" ht="25.5">
      <c r="A32" s="4" t="s">
        <v>110</v>
      </c>
      <c r="B32" s="4" t="s">
        <v>954</v>
      </c>
      <c r="C32" s="4" t="s">
        <v>53</v>
      </c>
      <c r="E32" s="4" t="s">
        <v>955</v>
      </c>
      <c r="F32" s="4" t="s">
        <v>45</v>
      </c>
      <c r="G32" s="4" t="s">
        <v>955</v>
      </c>
      <c r="H32" s="4" t="s">
        <v>739</v>
      </c>
      <c r="L32" s="4" t="s">
        <v>740</v>
      </c>
      <c r="N32" s="4" t="s">
        <v>697</v>
      </c>
      <c r="O32" s="4" t="s">
        <v>956</v>
      </c>
      <c r="S32" s="4" t="s">
        <v>17</v>
      </c>
      <c r="T32" s="4" t="s">
        <v>17</v>
      </c>
      <c r="V32" s="4" t="s">
        <v>957</v>
      </c>
      <c r="Y32" s="4" t="s">
        <v>45</v>
      </c>
      <c r="Z32" s="4" t="s">
        <v>45</v>
      </c>
      <c r="AA32" s="4" t="s">
        <v>45</v>
      </c>
      <c r="AB32" s="4" t="s">
        <v>17</v>
      </c>
      <c r="AD32" s="4" t="s">
        <v>17</v>
      </c>
      <c r="AE32" s="4" t="s">
        <v>45</v>
      </c>
      <c r="AF32" s="4" t="s">
        <v>17</v>
      </c>
      <c r="AG32" s="4" t="s">
        <v>17</v>
      </c>
      <c r="AH32" s="4" t="s">
        <v>17</v>
      </c>
      <c r="AI32" s="4" t="s">
        <v>17</v>
      </c>
      <c r="AJ32" s="4" t="s">
        <v>17</v>
      </c>
      <c r="AK32" s="4" t="s">
        <v>17</v>
      </c>
      <c r="AS32" s="4" t="s">
        <v>17</v>
      </c>
      <c r="AT32" s="4" t="s">
        <v>958</v>
      </c>
      <c r="AU32" s="4" t="s">
        <v>959</v>
      </c>
      <c r="AV32" s="4" t="s">
        <v>960</v>
      </c>
      <c r="AW32" s="4" t="s">
        <v>961</v>
      </c>
      <c r="AZ32" s="4" t="s">
        <v>962</v>
      </c>
      <c r="GR32" s="1" t="str">
        <f>IF(LEN(UnitDictionaries!$A32)&gt;0,UnitDictionaries!$A32,"")</f>
        <v/>
      </c>
      <c r="GS32" s="1" t="str">
        <f>IF(LEN(Forms!$A32)&gt;0,Forms!$A32,"")</f>
        <v>LBG001_4_TR</v>
      </c>
      <c r="GT32" s="1" t="str">
        <f>IF(LEN(DataDictionaries!$A32)&gt;0,DataDictionaries!$A32,"")</f>
        <v>B1SCAT_3</v>
      </c>
    </row>
    <row r="33" spans="1:202" ht="25.5">
      <c r="A33" s="4" t="s">
        <v>110</v>
      </c>
      <c r="B33" s="4" t="s">
        <v>963</v>
      </c>
      <c r="C33" s="4" t="s">
        <v>60</v>
      </c>
      <c r="E33" s="4" t="s">
        <v>964</v>
      </c>
      <c r="F33" s="4" t="s">
        <v>45</v>
      </c>
      <c r="G33" s="4" t="s">
        <v>964</v>
      </c>
      <c r="H33" s="4" t="s">
        <v>704</v>
      </c>
      <c r="I33" s="4" t="s">
        <v>965</v>
      </c>
      <c r="L33" s="4" t="s">
        <v>751</v>
      </c>
      <c r="N33" s="4" t="s">
        <v>697</v>
      </c>
      <c r="O33" s="4" t="s">
        <v>966</v>
      </c>
      <c r="S33" s="4" t="s">
        <v>17</v>
      </c>
      <c r="T33" s="4" t="s">
        <v>17</v>
      </c>
      <c r="V33" s="4" t="s">
        <v>967</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968</v>
      </c>
      <c r="AU33" s="4" t="s">
        <v>969</v>
      </c>
      <c r="AV33" s="4" t="s">
        <v>970</v>
      </c>
      <c r="AW33" s="4" t="s">
        <v>971</v>
      </c>
      <c r="AZ33" s="4" t="s">
        <v>972</v>
      </c>
      <c r="GR33" s="1" t="str">
        <f>IF(LEN(UnitDictionaries!$A33)&gt;0,UnitDictionaries!$A33,"")</f>
        <v/>
      </c>
      <c r="GS33" s="1" t="str">
        <f>IF(LEN(Forms!$A33)&gt;0,Forms!$A33,"")</f>
        <v>LBG001_1_TR</v>
      </c>
      <c r="GT33" s="1" t="str">
        <f>IF(LEN(DataDictionaries!$A33)&gt;0,DataDictionaries!$A33,"")</f>
        <v>BISRC_1</v>
      </c>
    </row>
    <row r="34" spans="1:202" ht="204">
      <c r="A34" s="4" t="s">
        <v>110</v>
      </c>
      <c r="B34" s="4" t="s">
        <v>973</v>
      </c>
      <c r="C34" s="4" t="s">
        <v>65</v>
      </c>
      <c r="E34" s="4" t="s">
        <v>974</v>
      </c>
      <c r="F34" s="4" t="s">
        <v>45</v>
      </c>
      <c r="G34" s="4" t="s">
        <v>974</v>
      </c>
      <c r="H34" s="4" t="s">
        <v>975</v>
      </c>
      <c r="L34" s="4" t="s">
        <v>976</v>
      </c>
      <c r="N34" s="4" t="s">
        <v>697</v>
      </c>
      <c r="O34" s="4" t="s">
        <v>977</v>
      </c>
      <c r="S34" s="4" t="s">
        <v>17</v>
      </c>
      <c r="T34" s="4" t="s">
        <v>17</v>
      </c>
      <c r="V34" s="4" t="s">
        <v>977</v>
      </c>
      <c r="Y34" s="4" t="s">
        <v>17</v>
      </c>
      <c r="Z34" s="4" t="s">
        <v>17</v>
      </c>
      <c r="AA34" s="4" t="s">
        <v>45</v>
      </c>
      <c r="AB34" s="4" t="s">
        <v>17</v>
      </c>
      <c r="AD34" s="4" t="s">
        <v>17</v>
      </c>
      <c r="AE34" s="4" t="s">
        <v>17</v>
      </c>
      <c r="AF34" s="4" t="s">
        <v>17</v>
      </c>
      <c r="AG34" s="4" t="s">
        <v>17</v>
      </c>
      <c r="AH34" s="4" t="s">
        <v>17</v>
      </c>
      <c r="AI34" s="4" t="s">
        <v>17</v>
      </c>
      <c r="AJ34" s="4" t="s">
        <v>17</v>
      </c>
      <c r="AK34" s="4" t="s">
        <v>45</v>
      </c>
      <c r="AP34" s="4" t="s">
        <v>742</v>
      </c>
      <c r="AS34" s="4" t="s">
        <v>17</v>
      </c>
      <c r="AT34" s="4" t="s">
        <v>978</v>
      </c>
      <c r="AU34" s="4" t="s">
        <v>979</v>
      </c>
      <c r="AV34" s="4" t="s">
        <v>980</v>
      </c>
      <c r="AW34" s="4" t="s">
        <v>981</v>
      </c>
      <c r="AZ34" s="4" t="s">
        <v>982</v>
      </c>
      <c r="GR34" s="1" t="str">
        <f>IF(LEN(UnitDictionaries!$A34)&gt;0,UnitDictionaries!$A34,"")</f>
        <v/>
      </c>
      <c r="GS34" s="1" t="str">
        <f>IF(LEN(Forms!$A34)&gt;0,Forms!$A34,"")</f>
        <v>LBG002_TR</v>
      </c>
      <c r="GT34" s="1" t="str">
        <f>IF(LEN(DataDictionaries!$A34)&gt;0,DataDictionaries!$A34,"")</f>
        <v>BODLOC_2</v>
      </c>
    </row>
    <row r="35" spans="1:202" ht="204">
      <c r="A35" s="4" t="s">
        <v>110</v>
      </c>
      <c r="B35" s="4" t="s">
        <v>983</v>
      </c>
      <c r="C35" s="4" t="s">
        <v>71</v>
      </c>
      <c r="E35" s="4" t="s">
        <v>984</v>
      </c>
      <c r="F35" s="4" t="s">
        <v>45</v>
      </c>
      <c r="G35" s="4" t="s">
        <v>984</v>
      </c>
      <c r="H35" s="4" t="s">
        <v>985</v>
      </c>
      <c r="I35" s="4" t="s">
        <v>986</v>
      </c>
      <c r="L35" s="4" t="s">
        <v>751</v>
      </c>
      <c r="N35" s="4" t="s">
        <v>697</v>
      </c>
      <c r="O35" s="4" t="s">
        <v>987</v>
      </c>
      <c r="S35" s="4" t="s">
        <v>17</v>
      </c>
      <c r="T35" s="4" t="s">
        <v>17</v>
      </c>
      <c r="V35" s="4" t="s">
        <v>987</v>
      </c>
      <c r="Y35" s="4" t="s">
        <v>17</v>
      </c>
      <c r="Z35" s="4" t="s">
        <v>17</v>
      </c>
      <c r="AA35" s="4" t="s">
        <v>45</v>
      </c>
      <c r="AB35" s="4" t="s">
        <v>17</v>
      </c>
      <c r="AD35" s="4" t="s">
        <v>17</v>
      </c>
      <c r="AE35" s="4" t="s">
        <v>17</v>
      </c>
      <c r="AF35" s="4" t="s">
        <v>17</v>
      </c>
      <c r="AG35" s="4" t="s">
        <v>17</v>
      </c>
      <c r="AH35" s="4" t="s">
        <v>17</v>
      </c>
      <c r="AI35" s="4" t="s">
        <v>17</v>
      </c>
      <c r="AJ35" s="4" t="s">
        <v>17</v>
      </c>
      <c r="AK35" s="4" t="s">
        <v>45</v>
      </c>
      <c r="AP35" s="4" t="s">
        <v>742</v>
      </c>
      <c r="AS35" s="4" t="s">
        <v>17</v>
      </c>
      <c r="AT35" s="4" t="s">
        <v>988</v>
      </c>
      <c r="AU35" s="4" t="s">
        <v>989</v>
      </c>
      <c r="AV35" s="4" t="s">
        <v>990</v>
      </c>
      <c r="AW35" s="4" t="s">
        <v>991</v>
      </c>
      <c r="AZ35" s="4" t="s">
        <v>992</v>
      </c>
      <c r="GR35" s="1" t="str">
        <f>IF(LEN(UnitDictionaries!$A35)&gt;0,UnitDictionaries!$A35,"")</f>
        <v/>
      </c>
      <c r="GS35" s="1" t="str">
        <f>IF(LEN(Forms!$A35)&gt;0,Forms!$A35,"")</f>
        <v>LBG001_3_TR</v>
      </c>
      <c r="GT35" s="1" t="str">
        <f>IF(LEN(DataDictionaries!$A35)&gt;0,DataDictionaries!$A35,"")</f>
        <v>BODLOC_4</v>
      </c>
    </row>
    <row r="36" spans="1:202" ht="38.25">
      <c r="A36" s="3" t="s">
        <v>116</v>
      </c>
      <c r="B36" s="3" t="s">
        <v>993</v>
      </c>
      <c r="C36" s="1" t="s">
        <v>43</v>
      </c>
      <c r="E36" s="1" t="s">
        <v>994</v>
      </c>
      <c r="F36" s="1" t="s">
        <v>45</v>
      </c>
      <c r="G36" s="3" t="s">
        <v>994</v>
      </c>
      <c r="H36" s="1" t="s">
        <v>60</v>
      </c>
      <c r="L36" s="1" t="s">
        <v>696</v>
      </c>
      <c r="N36" s="1" t="s">
        <v>697</v>
      </c>
      <c r="O36" s="1" t="s">
        <v>995</v>
      </c>
      <c r="R36" s="1" t="s">
        <v>996</v>
      </c>
      <c r="S36" s="1" t="s">
        <v>17</v>
      </c>
      <c r="T36" s="1" t="s">
        <v>17</v>
      </c>
      <c r="V36" s="1" t="s">
        <v>995</v>
      </c>
      <c r="Y36" s="1" t="s">
        <v>45</v>
      </c>
      <c r="Z36" s="1" t="s">
        <v>17</v>
      </c>
      <c r="AA36" s="1" t="s">
        <v>45</v>
      </c>
      <c r="AB36" s="1" t="s">
        <v>17</v>
      </c>
      <c r="AD36" s="1" t="s">
        <v>17</v>
      </c>
      <c r="AE36" s="1" t="s">
        <v>45</v>
      </c>
      <c r="AF36" s="1" t="s">
        <v>17</v>
      </c>
      <c r="AG36" s="1" t="s">
        <v>17</v>
      </c>
      <c r="AH36" s="1" t="s">
        <v>17</v>
      </c>
      <c r="AI36" s="1" t="s">
        <v>17</v>
      </c>
      <c r="AJ36" s="1" t="s">
        <v>17</v>
      </c>
      <c r="AK36" s="1" t="s">
        <v>17</v>
      </c>
      <c r="AS36" s="1" t="s">
        <v>17</v>
      </c>
      <c r="AT36" s="1" t="s">
        <v>997</v>
      </c>
      <c r="AU36" s="1" t="s">
        <v>998</v>
      </c>
      <c r="AV36" s="1" t="s">
        <v>999</v>
      </c>
      <c r="AW36" s="1" t="s">
        <v>1000</v>
      </c>
      <c r="AZ36" s="3" t="s">
        <v>1001</v>
      </c>
      <c r="GR36" s="1" t="str">
        <f>IF(LEN(UnitDictionaries!$A36)&gt;0,UnitDictionaries!$A36,"")</f>
        <v/>
      </c>
      <c r="GS36" s="1" t="str">
        <f>IF(LEN(Forms!$A36)&gt;0,Forms!$A36,"")</f>
        <v>EGG001</v>
      </c>
      <c r="GT36" s="1" t="str">
        <f>IF(LEN(DataDictionaries!$A36)&gt;0,DataDictionaries!$A36,"")</f>
        <v>LOC_10</v>
      </c>
    </row>
    <row r="37" spans="1:202" ht="140.25">
      <c r="A37" s="3" t="s">
        <v>116</v>
      </c>
      <c r="B37" s="3" t="s">
        <v>694</v>
      </c>
      <c r="C37" s="1" t="s">
        <v>53</v>
      </c>
      <c r="E37" s="1" t="s">
        <v>1002</v>
      </c>
      <c r="F37" s="1" t="s">
        <v>45</v>
      </c>
      <c r="L37" s="1" t="s">
        <v>696</v>
      </c>
      <c r="N37" s="1" t="s">
        <v>697</v>
      </c>
      <c r="O37" s="1" t="s">
        <v>1003</v>
      </c>
      <c r="S37" s="1" t="s">
        <v>17</v>
      </c>
      <c r="T37" s="1" t="s">
        <v>17</v>
      </c>
      <c r="Y37" s="1" t="s">
        <v>17</v>
      </c>
      <c r="Z37" s="1" t="s">
        <v>17</v>
      </c>
      <c r="AA37" s="1" t="s">
        <v>45</v>
      </c>
      <c r="AB37" s="1" t="s">
        <v>17</v>
      </c>
      <c r="AD37" s="1" t="s">
        <v>17</v>
      </c>
      <c r="AE37" s="1" t="s">
        <v>17</v>
      </c>
      <c r="AF37" s="1" t="s">
        <v>17</v>
      </c>
      <c r="AG37" s="1" t="s">
        <v>17</v>
      </c>
      <c r="AH37" s="1" t="s">
        <v>17</v>
      </c>
      <c r="AI37" s="1" t="s">
        <v>17</v>
      </c>
      <c r="AJ37" s="1" t="s">
        <v>17</v>
      </c>
      <c r="AK37" s="1" t="s">
        <v>45</v>
      </c>
      <c r="AS37" s="1" t="s">
        <v>17</v>
      </c>
      <c r="AT37" s="1" t="s">
        <v>1004</v>
      </c>
      <c r="AU37" s="1" t="s">
        <v>1005</v>
      </c>
      <c r="AZ37" s="3" t="s">
        <v>1006</v>
      </c>
      <c r="GR37" s="1" t="str">
        <f>IF(LEN(UnitDictionaries!$A37)&gt;0,UnitDictionaries!$A37,"")</f>
        <v/>
      </c>
      <c r="GS37" s="1" t="str">
        <f>IF(LEN(Forms!$A37)&gt;0,Forms!$A37,"")</f>
        <v>EGG001_2</v>
      </c>
      <c r="GT37" s="1" t="str">
        <f>IF(LEN(DataDictionaries!$A37)&gt;0,DataDictionaries!$A37,"")</f>
        <v>LOC_11</v>
      </c>
    </row>
    <row r="38" spans="1:202" ht="102">
      <c r="A38" s="3" t="s">
        <v>116</v>
      </c>
      <c r="B38" s="3" t="s">
        <v>1007</v>
      </c>
      <c r="C38" s="1" t="s">
        <v>60</v>
      </c>
      <c r="E38" s="1" t="s">
        <v>1008</v>
      </c>
      <c r="F38" s="1" t="s">
        <v>45</v>
      </c>
      <c r="G38" s="3" t="s">
        <v>1008</v>
      </c>
      <c r="H38" s="1" t="s">
        <v>863</v>
      </c>
      <c r="I38" s="1" t="s">
        <v>1009</v>
      </c>
      <c r="L38" s="1" t="s">
        <v>751</v>
      </c>
      <c r="N38" s="1" t="s">
        <v>697</v>
      </c>
      <c r="O38" s="1" t="s">
        <v>1010</v>
      </c>
      <c r="S38" s="1" t="s">
        <v>17</v>
      </c>
      <c r="T38" s="1" t="s">
        <v>17</v>
      </c>
      <c r="U38" s="1" t="s">
        <v>1011</v>
      </c>
      <c r="V38" s="1" t="s">
        <v>1012</v>
      </c>
      <c r="Y38" s="1" t="s">
        <v>17</v>
      </c>
      <c r="Z38" s="1" t="s">
        <v>17</v>
      </c>
      <c r="AA38" s="1" t="s">
        <v>45</v>
      </c>
      <c r="AB38" s="1" t="s">
        <v>17</v>
      </c>
      <c r="AD38" s="1" t="s">
        <v>17</v>
      </c>
      <c r="AE38" s="1" t="s">
        <v>17</v>
      </c>
      <c r="AF38" s="1" t="s">
        <v>17</v>
      </c>
      <c r="AG38" s="1" t="s">
        <v>17</v>
      </c>
      <c r="AH38" s="1" t="s">
        <v>17</v>
      </c>
      <c r="AI38" s="1" t="s">
        <v>17</v>
      </c>
      <c r="AJ38" s="1" t="s">
        <v>17</v>
      </c>
      <c r="AK38" s="1" t="s">
        <v>17</v>
      </c>
      <c r="AQ38" s="1" t="s">
        <v>706</v>
      </c>
      <c r="AS38" s="1" t="s">
        <v>17</v>
      </c>
      <c r="AT38" s="1" t="s">
        <v>1013</v>
      </c>
      <c r="AU38" s="1" t="s">
        <v>1014</v>
      </c>
      <c r="AV38" s="1" t="s">
        <v>1015</v>
      </c>
      <c r="AW38" s="1" t="s">
        <v>1016</v>
      </c>
      <c r="AZ38" s="3" t="s">
        <v>1017</v>
      </c>
      <c r="GR38" s="1" t="str">
        <f>IF(LEN(UnitDictionaries!$A38)&gt;0,UnitDictionaries!$A38,"")</f>
        <v/>
      </c>
      <c r="GS38" s="1" t="str">
        <f>IF(LEN(Forms!$A38)&gt;0,Forms!$A38,"")</f>
        <v>EGG001_3</v>
      </c>
      <c r="GT38" s="1" t="str">
        <f>IF(LEN(DataDictionaries!$A38)&gt;0,DataDictionaries!$A38,"")</f>
        <v>LOC_12</v>
      </c>
    </row>
    <row r="39" spans="1:202" ht="293.25">
      <c r="A39" s="3" t="s">
        <v>116</v>
      </c>
      <c r="B39" s="3" t="s">
        <v>1018</v>
      </c>
      <c r="C39" s="1" t="s">
        <v>65</v>
      </c>
      <c r="E39" s="1" t="s">
        <v>1019</v>
      </c>
      <c r="F39" s="1" t="s">
        <v>45</v>
      </c>
      <c r="G39" s="3" t="s">
        <v>1019</v>
      </c>
      <c r="H39" s="1" t="s">
        <v>731</v>
      </c>
      <c r="I39" s="1" t="s">
        <v>1020</v>
      </c>
      <c r="L39" s="1" t="s">
        <v>751</v>
      </c>
      <c r="N39" s="1" t="s">
        <v>697</v>
      </c>
      <c r="O39" s="1" t="s">
        <v>1021</v>
      </c>
      <c r="R39" s="1" t="s">
        <v>1022</v>
      </c>
      <c r="S39" s="1" t="s">
        <v>17</v>
      </c>
      <c r="T39" s="1" t="s">
        <v>17</v>
      </c>
      <c r="V39" s="1" t="s">
        <v>1021</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1023</v>
      </c>
      <c r="AU39" s="1" t="s">
        <v>1024</v>
      </c>
      <c r="AV39" s="1" t="s">
        <v>1025</v>
      </c>
      <c r="AW39" s="1" t="s">
        <v>1026</v>
      </c>
      <c r="AZ39" s="3" t="s">
        <v>1027</v>
      </c>
      <c r="GR39" s="1" t="str">
        <f>IF(LEN(UnitDictionaries!$A39)&gt;0,UnitDictionaries!$A39,"")</f>
        <v/>
      </c>
      <c r="GS39" s="1" t="str">
        <f>IF(LEN(Forms!$A39)&gt;0,Forms!$A39,"")</f>
        <v>EGG001_1</v>
      </c>
      <c r="GT39" s="1" t="str">
        <f>IF(LEN(DataDictionaries!$A39)&gt;0,DataDictionaries!$A39,"")</f>
        <v>LOC_13</v>
      </c>
    </row>
    <row r="40" spans="1:202" ht="102">
      <c r="A40" s="3" t="s">
        <v>116</v>
      </c>
      <c r="B40" s="3" t="s">
        <v>1028</v>
      </c>
      <c r="C40" s="1" t="s">
        <v>71</v>
      </c>
      <c r="E40" s="1" t="s">
        <v>1029</v>
      </c>
      <c r="F40" s="1" t="s">
        <v>45</v>
      </c>
      <c r="G40" s="3" t="s">
        <v>1029</v>
      </c>
      <c r="H40" s="1" t="s">
        <v>1030</v>
      </c>
      <c r="L40" s="1" t="s">
        <v>696</v>
      </c>
      <c r="N40" s="1" t="s">
        <v>697</v>
      </c>
      <c r="O40" s="1" t="s">
        <v>1031</v>
      </c>
      <c r="S40" s="1" t="s">
        <v>17</v>
      </c>
      <c r="T40" s="1" t="s">
        <v>17</v>
      </c>
      <c r="V40" s="1" t="s">
        <v>1031</v>
      </c>
      <c r="Y40" s="1" t="s">
        <v>17</v>
      </c>
      <c r="Z40" s="1" t="s">
        <v>17</v>
      </c>
      <c r="AA40" s="1" t="s">
        <v>45</v>
      </c>
      <c r="AB40" s="1" t="s">
        <v>17</v>
      </c>
      <c r="AD40" s="1" t="s">
        <v>17</v>
      </c>
      <c r="AE40" s="1" t="s">
        <v>17</v>
      </c>
      <c r="AF40" s="1" t="s">
        <v>17</v>
      </c>
      <c r="AG40" s="1" t="s">
        <v>17</v>
      </c>
      <c r="AH40" s="1" t="s">
        <v>17</v>
      </c>
      <c r="AI40" s="1" t="s">
        <v>17</v>
      </c>
      <c r="AJ40" s="1" t="s">
        <v>17</v>
      </c>
      <c r="AK40" s="1" t="s">
        <v>17</v>
      </c>
      <c r="AQ40" s="1" t="s">
        <v>706</v>
      </c>
      <c r="AS40" s="1" t="s">
        <v>17</v>
      </c>
      <c r="AT40" s="1" t="s">
        <v>1032</v>
      </c>
      <c r="AU40" s="1" t="s">
        <v>1033</v>
      </c>
      <c r="AV40" s="1" t="s">
        <v>1034</v>
      </c>
      <c r="AW40" s="1" t="s">
        <v>1035</v>
      </c>
      <c r="AZ40" s="3" t="s">
        <v>1036</v>
      </c>
      <c r="GR40" s="1" t="str">
        <f>IF(LEN(UnitDictionaries!$A40)&gt;0,UnitDictionaries!$A40,"")</f>
        <v/>
      </c>
      <c r="GS40" s="1" t="str">
        <f>IF(LEN(Forms!$A40)&gt;0,Forms!$A40,"")</f>
        <v>ZJS001_3</v>
      </c>
      <c r="GT40" s="1" t="str">
        <f>IF(LEN(DataDictionaries!$A40)&gt;0,DataDictionaries!$A40,"")</f>
        <v>LOC_14</v>
      </c>
    </row>
    <row r="41" spans="1:202" ht="204">
      <c r="A41" s="3" t="s">
        <v>116</v>
      </c>
      <c r="B41" s="3" t="s">
        <v>1037</v>
      </c>
      <c r="C41" s="1" t="s">
        <v>77</v>
      </c>
      <c r="E41" s="1" t="s">
        <v>1038</v>
      </c>
      <c r="F41" s="1" t="s">
        <v>45</v>
      </c>
      <c r="G41" s="3" t="s">
        <v>1038</v>
      </c>
      <c r="H41" s="1" t="s">
        <v>820</v>
      </c>
      <c r="L41" s="1" t="s">
        <v>696</v>
      </c>
      <c r="N41" s="1" t="s">
        <v>697</v>
      </c>
      <c r="O41" s="1" t="s">
        <v>1039</v>
      </c>
      <c r="S41" s="1" t="s">
        <v>17</v>
      </c>
      <c r="T41" s="1" t="s">
        <v>17</v>
      </c>
      <c r="V41" s="1" t="s">
        <v>1039</v>
      </c>
      <c r="Y41" s="1" t="s">
        <v>17</v>
      </c>
      <c r="Z41" s="1" t="s">
        <v>17</v>
      </c>
      <c r="AA41" s="1" t="s">
        <v>45</v>
      </c>
      <c r="AB41" s="1" t="s">
        <v>17</v>
      </c>
      <c r="AD41" s="1" t="s">
        <v>17</v>
      </c>
      <c r="AE41" s="1" t="s">
        <v>17</v>
      </c>
      <c r="AF41" s="1" t="s">
        <v>17</v>
      </c>
      <c r="AG41" s="1" t="s">
        <v>17</v>
      </c>
      <c r="AH41" s="1" t="s">
        <v>17</v>
      </c>
      <c r="AI41" s="1" t="s">
        <v>17</v>
      </c>
      <c r="AJ41" s="1" t="s">
        <v>17</v>
      </c>
      <c r="AK41" s="1" t="s">
        <v>45</v>
      </c>
      <c r="AP41" s="1" t="s">
        <v>742</v>
      </c>
      <c r="AS41" s="1" t="s">
        <v>17</v>
      </c>
      <c r="AT41" s="1" t="s">
        <v>1040</v>
      </c>
      <c r="AU41" s="1" t="s">
        <v>1041</v>
      </c>
      <c r="AV41" s="1" t="s">
        <v>1042</v>
      </c>
      <c r="AW41" s="1" t="s">
        <v>1043</v>
      </c>
      <c r="AZ41" s="3" t="s">
        <v>1044</v>
      </c>
      <c r="GR41" s="1" t="str">
        <f>IF(LEN(UnitDictionaries!$A41)&gt;0,UnitDictionaries!$A41,"")</f>
        <v/>
      </c>
      <c r="GS41" s="1" t="str">
        <f>IF(LEN(Forms!$A41)&gt;0,Forms!$A41,"")</f>
        <v>ZJS001_4</v>
      </c>
      <c r="GT41" s="1" t="str">
        <f>IF(LEN(DataDictionaries!$A41)&gt;0,DataDictionaries!$A41,"")</f>
        <v>LOC_15</v>
      </c>
    </row>
    <row r="42" spans="1:202">
      <c r="A42" s="3" t="s">
        <v>116</v>
      </c>
      <c r="B42" s="3" t="s">
        <v>1045</v>
      </c>
      <c r="C42" s="1" t="s">
        <v>82</v>
      </c>
      <c r="E42" s="1" t="s">
        <v>1046</v>
      </c>
      <c r="F42" s="1" t="s">
        <v>45</v>
      </c>
      <c r="G42" s="3" t="s">
        <v>1046</v>
      </c>
      <c r="H42" s="1" t="s">
        <v>1047</v>
      </c>
      <c r="I42" s="1" t="s">
        <v>1048</v>
      </c>
      <c r="L42" s="1" t="s">
        <v>751</v>
      </c>
      <c r="N42" s="1" t="s">
        <v>697</v>
      </c>
      <c r="O42" s="1" t="s">
        <v>1049</v>
      </c>
      <c r="S42" s="1" t="s">
        <v>17</v>
      </c>
      <c r="T42" s="1" t="s">
        <v>17</v>
      </c>
      <c r="V42" s="1" t="s">
        <v>1049</v>
      </c>
      <c r="Y42" s="1" t="s">
        <v>45</v>
      </c>
      <c r="Z42" s="1" t="s">
        <v>17</v>
      </c>
      <c r="AA42" s="1" t="s">
        <v>45</v>
      </c>
      <c r="AB42" s="1" t="s">
        <v>17</v>
      </c>
      <c r="AD42" s="1" t="s">
        <v>17</v>
      </c>
      <c r="AE42" s="1" t="s">
        <v>17</v>
      </c>
      <c r="AF42" s="1" t="s">
        <v>17</v>
      </c>
      <c r="AG42" s="1" t="s">
        <v>17</v>
      </c>
      <c r="AH42" s="1" t="s">
        <v>17</v>
      </c>
      <c r="AI42" s="1" t="s">
        <v>17</v>
      </c>
      <c r="AJ42" s="1" t="s">
        <v>17</v>
      </c>
      <c r="AK42" s="1" t="s">
        <v>17</v>
      </c>
      <c r="AS42" s="1" t="s">
        <v>17</v>
      </c>
      <c r="AT42" s="1" t="s">
        <v>1050</v>
      </c>
      <c r="AU42" s="1" t="s">
        <v>1051</v>
      </c>
      <c r="AV42" s="1" t="s">
        <v>1052</v>
      </c>
      <c r="AW42" s="1" t="s">
        <v>1053</v>
      </c>
      <c r="AZ42" s="3" t="s">
        <v>1054</v>
      </c>
      <c r="GR42" s="1" t="str">
        <f>IF(LEN(UnitDictionaries!$A42)&gt;0,UnitDictionaries!$A42,"")</f>
        <v/>
      </c>
      <c r="GS42" s="1" t="str">
        <f>IF(LEN(Forms!$A42)&gt;0,Forms!$A42,"")</f>
        <v>B1S001_TR</v>
      </c>
      <c r="GT42" s="1" t="str">
        <f>IF(LEN(DataDictionaries!$A42)&gt;0,DataDictionaries!$A42,"")</f>
        <v>LOC_16</v>
      </c>
    </row>
    <row r="43" spans="1:202" ht="409.5">
      <c r="A43" s="3" t="s">
        <v>116</v>
      </c>
      <c r="B43" s="3" t="s">
        <v>1055</v>
      </c>
      <c r="C43" s="1" t="s">
        <v>87</v>
      </c>
      <c r="E43" s="1" t="s">
        <v>1056</v>
      </c>
      <c r="F43" s="1" t="s">
        <v>45</v>
      </c>
      <c r="L43" s="1" t="s">
        <v>696</v>
      </c>
      <c r="N43" s="1" t="s">
        <v>697</v>
      </c>
      <c r="O43" s="1" t="s">
        <v>1057</v>
      </c>
      <c r="R43" s="1" t="s">
        <v>1058</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1059</v>
      </c>
      <c r="AU43" s="1" t="s">
        <v>1060</v>
      </c>
      <c r="AZ43" s="3" t="s">
        <v>1061</v>
      </c>
      <c r="GR43" s="1" t="str">
        <f>IF(LEN(UnitDictionaries!$A43)&gt;0,UnitDictionaries!$A43,"")</f>
        <v/>
      </c>
      <c r="GS43" s="1" t="str">
        <f>IF(LEN(Forms!$A43)&gt;0,Forms!$A43,"")</f>
        <v>ZJS001_2</v>
      </c>
      <c r="GT43" s="1" t="str">
        <f>IF(LEN(DataDictionaries!$A43)&gt;0,DataDictionaries!$A43,"")</f>
        <v>LOC_17</v>
      </c>
    </row>
    <row r="44" spans="1:202">
      <c r="A44" s="3" t="s">
        <v>116</v>
      </c>
      <c r="B44" s="3" t="s">
        <v>1062</v>
      </c>
      <c r="C44" s="1" t="s">
        <v>93</v>
      </c>
      <c r="E44" s="1" t="s">
        <v>1063</v>
      </c>
      <c r="F44" s="1" t="s">
        <v>45</v>
      </c>
      <c r="G44" s="3" t="s">
        <v>1063</v>
      </c>
      <c r="H44" s="1" t="s">
        <v>880</v>
      </c>
      <c r="I44" s="1" t="s">
        <v>1064</v>
      </c>
      <c r="L44" s="1" t="s">
        <v>1065</v>
      </c>
      <c r="N44" s="1" t="s">
        <v>697</v>
      </c>
      <c r="O44" s="1" t="s">
        <v>1066</v>
      </c>
      <c r="S44" s="1" t="s">
        <v>17</v>
      </c>
      <c r="T44" s="1" t="s">
        <v>17</v>
      </c>
      <c r="V44" s="1" t="s">
        <v>1066</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1067</v>
      </c>
      <c r="AU44" s="1" t="s">
        <v>1068</v>
      </c>
      <c r="AV44" s="1" t="s">
        <v>1069</v>
      </c>
      <c r="AW44" s="1" t="s">
        <v>1070</v>
      </c>
      <c r="AZ44" s="3" t="s">
        <v>1071</v>
      </c>
      <c r="GR44" s="1" t="str">
        <f>IF(LEN(UnitDictionaries!$A44)&gt;0,UnitDictionaries!$A44,"")</f>
        <v/>
      </c>
      <c r="GS44" s="1" t="str">
        <f>IF(LEN(Forms!$A44)&gt;0,Forms!$A44,"")</f>
        <v>ZJS001_1</v>
      </c>
      <c r="GT44" s="1" t="str">
        <f>IF(LEN(DataDictionaries!$A44)&gt;0,DataDictionaries!$A44,"")</f>
        <v>LOC_18</v>
      </c>
    </row>
    <row r="45" spans="1:202">
      <c r="A45" s="3" t="s">
        <v>116</v>
      </c>
      <c r="B45" s="3" t="s">
        <v>1072</v>
      </c>
      <c r="C45" s="1" t="s">
        <v>99</v>
      </c>
      <c r="E45" s="1" t="s">
        <v>1073</v>
      </c>
      <c r="F45" s="1" t="s">
        <v>45</v>
      </c>
      <c r="G45" s="3" t="s">
        <v>1073</v>
      </c>
      <c r="H45" s="1" t="s">
        <v>880</v>
      </c>
      <c r="I45" s="1" t="s">
        <v>1074</v>
      </c>
      <c r="L45" s="1" t="s">
        <v>1065</v>
      </c>
      <c r="N45" s="1" t="s">
        <v>697</v>
      </c>
      <c r="O45" s="1" t="s">
        <v>1075</v>
      </c>
      <c r="S45" s="1" t="s">
        <v>17</v>
      </c>
      <c r="T45" s="1" t="s">
        <v>17</v>
      </c>
      <c r="V45" s="1" t="s">
        <v>1075</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1076</v>
      </c>
      <c r="AU45" s="1" t="s">
        <v>1077</v>
      </c>
      <c r="AV45" s="1" t="s">
        <v>1078</v>
      </c>
      <c r="AW45" s="1" t="s">
        <v>1079</v>
      </c>
      <c r="AZ45" s="3" t="s">
        <v>1080</v>
      </c>
      <c r="GR45" s="1" t="str">
        <f>IF(LEN(UnitDictionaries!$A45)&gt;0,UnitDictionaries!$A45,"")</f>
        <v/>
      </c>
      <c r="GS45" s="1" t="str">
        <f>IF(LEN(Forms!$A45)&gt;0,Forms!$A45,"")</f>
        <v>ZJG002</v>
      </c>
      <c r="GT45" s="1" t="str">
        <f>IF(LEN(DataDictionaries!$A45)&gt;0,DataDictionaries!$A45,"")</f>
        <v>LOC_19</v>
      </c>
    </row>
    <row r="46" spans="1:202">
      <c r="A46" s="3" t="s">
        <v>116</v>
      </c>
      <c r="B46" s="3" t="s">
        <v>1081</v>
      </c>
      <c r="C46" s="1" t="s">
        <v>105</v>
      </c>
      <c r="E46" s="1" t="s">
        <v>1082</v>
      </c>
      <c r="F46" s="1" t="s">
        <v>45</v>
      </c>
      <c r="G46" s="3" t="s">
        <v>1082</v>
      </c>
      <c r="H46" s="1" t="s">
        <v>880</v>
      </c>
      <c r="I46" s="1" t="s">
        <v>1083</v>
      </c>
      <c r="L46" s="1" t="s">
        <v>1065</v>
      </c>
      <c r="N46" s="1" t="s">
        <v>697</v>
      </c>
      <c r="O46" s="1" t="s">
        <v>1084</v>
      </c>
      <c r="S46" s="1" t="s">
        <v>17</v>
      </c>
      <c r="T46" s="1" t="s">
        <v>17</v>
      </c>
      <c r="V46" s="1" t="s">
        <v>1084</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1085</v>
      </c>
      <c r="AU46" s="1" t="s">
        <v>1086</v>
      </c>
      <c r="AV46" s="1" t="s">
        <v>1087</v>
      </c>
      <c r="AW46" s="1" t="s">
        <v>1088</v>
      </c>
      <c r="AZ46" s="3" t="s">
        <v>1089</v>
      </c>
      <c r="GR46" s="1" t="str">
        <f>IF(LEN(UnitDictionaries!$A46)&gt;0,UnitDictionaries!$A46,"")</f>
        <v/>
      </c>
      <c r="GS46" s="1" t="str">
        <f>IF(LEN(Forms!$A46)&gt;0,Forms!$A46,"")</f>
        <v>ZJG002_1</v>
      </c>
      <c r="GT46" s="1" t="str">
        <f>IF(LEN(DataDictionaries!$A46)&gt;0,DataDictionaries!$A46,"")</f>
        <v>LOC_20</v>
      </c>
    </row>
    <row r="47" spans="1:202">
      <c r="A47" s="3" t="s">
        <v>116</v>
      </c>
      <c r="B47" s="3" t="s">
        <v>1090</v>
      </c>
      <c r="C47" s="1" t="s">
        <v>111</v>
      </c>
      <c r="E47" s="1" t="s">
        <v>1091</v>
      </c>
      <c r="F47" s="1" t="s">
        <v>45</v>
      </c>
      <c r="G47" s="3" t="s">
        <v>1091</v>
      </c>
      <c r="H47" s="1" t="s">
        <v>880</v>
      </c>
      <c r="I47" s="1" t="s">
        <v>1092</v>
      </c>
      <c r="L47" s="1" t="s">
        <v>1065</v>
      </c>
      <c r="N47" s="1" t="s">
        <v>53</v>
      </c>
      <c r="O47" s="1" t="s">
        <v>1093</v>
      </c>
      <c r="S47" s="1" t="s">
        <v>17</v>
      </c>
      <c r="T47" s="1" t="s">
        <v>17</v>
      </c>
      <c r="V47" s="1" t="s">
        <v>1093</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1094</v>
      </c>
      <c r="AU47" s="1" t="s">
        <v>1095</v>
      </c>
      <c r="AV47" s="1" t="s">
        <v>1096</v>
      </c>
      <c r="AW47" s="1" t="s">
        <v>1097</v>
      </c>
      <c r="AZ47" s="3" t="s">
        <v>1098</v>
      </c>
      <c r="GR47" s="1" t="str">
        <f>IF(LEN(UnitDictionaries!$A47)&gt;0,UnitDictionaries!$A47,"")</f>
        <v/>
      </c>
      <c r="GS47" s="1" t="str">
        <f>IF(LEN(Forms!$A47)&gt;0,Forms!$A47,"")</f>
        <v>ZJG002_2</v>
      </c>
      <c r="GT47" s="1" t="str">
        <f>IF(LEN(DataDictionaries!$A47)&gt;0,DataDictionaries!$A47,"")</f>
        <v>LOC_21</v>
      </c>
    </row>
    <row r="48" spans="1:202">
      <c r="A48" s="3" t="s">
        <v>116</v>
      </c>
      <c r="B48" s="3" t="s">
        <v>1099</v>
      </c>
      <c r="C48" s="1" t="s">
        <v>117</v>
      </c>
      <c r="E48" s="1" t="s">
        <v>1100</v>
      </c>
      <c r="F48" s="1" t="s">
        <v>45</v>
      </c>
      <c r="G48" s="3" t="s">
        <v>1100</v>
      </c>
      <c r="H48" s="1" t="s">
        <v>880</v>
      </c>
      <c r="I48" s="1" t="s">
        <v>1101</v>
      </c>
      <c r="L48" s="1" t="s">
        <v>1065</v>
      </c>
      <c r="N48" s="1" t="s">
        <v>53</v>
      </c>
      <c r="O48" s="1" t="s">
        <v>1102</v>
      </c>
      <c r="S48" s="1" t="s">
        <v>17</v>
      </c>
      <c r="T48" s="1" t="s">
        <v>17</v>
      </c>
      <c r="V48" s="1" t="s">
        <v>1102</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1103</v>
      </c>
      <c r="AU48" s="1" t="s">
        <v>1104</v>
      </c>
      <c r="AV48" s="1" t="s">
        <v>1105</v>
      </c>
      <c r="AW48" s="1" t="s">
        <v>1106</v>
      </c>
      <c r="AZ48" s="3" t="s">
        <v>1107</v>
      </c>
      <c r="GR48" s="1" t="str">
        <f>IF(LEN(UnitDictionaries!$A48)&gt;0,UnitDictionaries!$A48,"")</f>
        <v/>
      </c>
      <c r="GS48" s="1" t="str">
        <f>IF(LEN(Forms!$A48)&gt;0,Forms!$A48,"")</f>
        <v>ZJG002_3</v>
      </c>
      <c r="GT48" s="1" t="str">
        <f>IF(LEN(DataDictionaries!$A48)&gt;0,DataDictionaries!$A48,"")</f>
        <v>LOC_22</v>
      </c>
    </row>
    <row r="49" spans="1:202">
      <c r="A49" s="3" t="s">
        <v>116</v>
      </c>
      <c r="B49" s="3" t="s">
        <v>1108</v>
      </c>
      <c r="C49" s="1" t="s">
        <v>123</v>
      </c>
      <c r="E49" s="1" t="s">
        <v>1109</v>
      </c>
      <c r="F49" s="1" t="s">
        <v>45</v>
      </c>
      <c r="G49" s="3" t="s">
        <v>1109</v>
      </c>
      <c r="H49" s="1" t="s">
        <v>880</v>
      </c>
      <c r="I49" s="1" t="s">
        <v>1110</v>
      </c>
      <c r="L49" s="1" t="s">
        <v>1065</v>
      </c>
      <c r="N49" s="1" t="s">
        <v>53</v>
      </c>
      <c r="O49" s="1" t="s">
        <v>1111</v>
      </c>
      <c r="S49" s="1" t="s">
        <v>17</v>
      </c>
      <c r="T49" s="1" t="s">
        <v>17</v>
      </c>
      <c r="V49" s="1" t="s">
        <v>1111</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1112</v>
      </c>
      <c r="AU49" s="1" t="s">
        <v>1113</v>
      </c>
      <c r="AV49" s="1" t="s">
        <v>1114</v>
      </c>
      <c r="AW49" s="1" t="s">
        <v>1115</v>
      </c>
      <c r="AZ49" s="3" t="s">
        <v>1116</v>
      </c>
      <c r="GR49" s="1" t="str">
        <f>IF(LEN(UnitDictionaries!$A49)&gt;0,UnitDictionaries!$A49,"")</f>
        <v/>
      </c>
      <c r="GS49" s="1" t="str">
        <f>IF(LEN(Forms!$A49)&gt;0,Forms!$A49,"")</f>
        <v>ZJG002_4</v>
      </c>
      <c r="GT49" s="1" t="str">
        <f>IF(LEN(DataDictionaries!$A49)&gt;0,DataDictionaries!$A49,"")</f>
        <v>LOC_23</v>
      </c>
    </row>
    <row r="50" spans="1:202">
      <c r="A50" s="3" t="s">
        <v>116</v>
      </c>
      <c r="B50" s="3" t="s">
        <v>1117</v>
      </c>
      <c r="C50" s="1" t="s">
        <v>129</v>
      </c>
      <c r="E50" s="1" t="s">
        <v>1118</v>
      </c>
      <c r="F50" s="1" t="s">
        <v>45</v>
      </c>
      <c r="G50" s="3" t="s">
        <v>1118</v>
      </c>
      <c r="H50" s="1" t="s">
        <v>880</v>
      </c>
      <c r="I50" s="1" t="s">
        <v>1119</v>
      </c>
      <c r="L50" s="1" t="s">
        <v>1065</v>
      </c>
      <c r="N50" s="1" t="s">
        <v>53</v>
      </c>
      <c r="O50" s="1" t="s">
        <v>1120</v>
      </c>
      <c r="S50" s="1" t="s">
        <v>17</v>
      </c>
      <c r="T50" s="1" t="s">
        <v>17</v>
      </c>
      <c r="V50" s="1" t="s">
        <v>1120</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1121</v>
      </c>
      <c r="AU50" s="1" t="s">
        <v>1122</v>
      </c>
      <c r="AV50" s="1" t="s">
        <v>1123</v>
      </c>
      <c r="AW50" s="1" t="s">
        <v>1124</v>
      </c>
      <c r="AZ50" s="3" t="s">
        <v>1125</v>
      </c>
      <c r="GR50" s="1" t="str">
        <f>IF(LEN(UnitDictionaries!$A50)&gt;0,UnitDictionaries!$A50,"")</f>
        <v/>
      </c>
      <c r="GS50" s="1" t="str">
        <f>IF(LEN(Forms!$A50)&gt;0,Forms!$A50,"")</f>
        <v>PRO002</v>
      </c>
      <c r="GT50" s="1" t="str">
        <f>IF(LEN(DataDictionaries!$A50)&gt;0,DataDictionaries!$A50,"")</f>
        <v>CANSI_4</v>
      </c>
    </row>
    <row r="51" spans="1:202">
      <c r="A51" s="3" t="s">
        <v>116</v>
      </c>
      <c r="B51" s="3" t="s">
        <v>1126</v>
      </c>
      <c r="C51" s="1" t="s">
        <v>135</v>
      </c>
      <c r="E51" s="1" t="s">
        <v>1127</v>
      </c>
      <c r="F51" s="1" t="s">
        <v>45</v>
      </c>
      <c r="G51" s="3" t="s">
        <v>1127</v>
      </c>
      <c r="H51" s="1" t="s">
        <v>880</v>
      </c>
      <c r="I51" s="1" t="s">
        <v>1128</v>
      </c>
      <c r="L51" s="1" t="s">
        <v>1065</v>
      </c>
      <c r="N51" s="1" t="s">
        <v>53</v>
      </c>
      <c r="O51" s="1" t="s">
        <v>1129</v>
      </c>
      <c r="S51" s="1" t="s">
        <v>17</v>
      </c>
      <c r="T51" s="1" t="s">
        <v>17</v>
      </c>
      <c r="V51" s="1" t="s">
        <v>1129</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1130</v>
      </c>
      <c r="AU51" s="1" t="s">
        <v>1131</v>
      </c>
      <c r="AV51" s="1" t="s">
        <v>1132</v>
      </c>
      <c r="AW51" s="1" t="s">
        <v>1133</v>
      </c>
      <c r="AZ51" s="3" t="s">
        <v>1134</v>
      </c>
      <c r="GR51" s="1" t="str">
        <f>IF(LEN(UnitDictionaries!$A51)&gt;0,UnitDictionaries!$A51,"")</f>
        <v/>
      </c>
      <c r="GS51" s="1" t="str">
        <f>IF(LEN(Forms!$A51)&gt;0,Forms!$A51,"")</f>
        <v>TUO001</v>
      </c>
      <c r="GT51" s="1" t="str">
        <f>IF(LEN(DataDictionaries!$A51)&gt;0,DataDictionaries!$A51,"")</f>
        <v>LOC_5</v>
      </c>
    </row>
    <row r="52" spans="1:202" ht="25.5">
      <c r="A52" s="3" t="s">
        <v>116</v>
      </c>
      <c r="B52" s="3" t="s">
        <v>1135</v>
      </c>
      <c r="C52" s="1" t="s">
        <v>141</v>
      </c>
      <c r="E52" s="1" t="s">
        <v>1136</v>
      </c>
      <c r="F52" s="1" t="s">
        <v>45</v>
      </c>
      <c r="G52" s="3" t="s">
        <v>1136</v>
      </c>
      <c r="H52" s="1" t="s">
        <v>880</v>
      </c>
      <c r="I52" s="1" t="s">
        <v>1137</v>
      </c>
      <c r="L52" s="1" t="s">
        <v>1065</v>
      </c>
      <c r="N52" s="1" t="s">
        <v>697</v>
      </c>
      <c r="O52" s="1" t="s">
        <v>1138</v>
      </c>
      <c r="S52" s="1" t="s">
        <v>17</v>
      </c>
      <c r="T52" s="1" t="s">
        <v>17</v>
      </c>
      <c r="V52" s="1" t="s">
        <v>1139</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1140</v>
      </c>
      <c r="AU52" s="1" t="s">
        <v>1141</v>
      </c>
      <c r="AV52" s="1" t="s">
        <v>1142</v>
      </c>
      <c r="AW52" s="1" t="s">
        <v>1143</v>
      </c>
      <c r="AZ52" s="3" t="s">
        <v>1144</v>
      </c>
      <c r="GR52" s="1" t="str">
        <f>IF(LEN(UnitDictionaries!$A52)&gt;0,UnitDictionaries!$A52,"")</f>
        <v/>
      </c>
      <c r="GS52" s="1" t="str">
        <f>IF(LEN(Forms!$A52)&gt;0,Forms!$A52,"")</f>
        <v>TUO002</v>
      </c>
      <c r="GT52" s="1" t="str">
        <f>IF(LEN(DataDictionaries!$A52)&gt;0,DataDictionaries!$A52,"")</f>
        <v>LOC_7</v>
      </c>
    </row>
    <row r="53" spans="1:202" ht="25.5">
      <c r="A53" s="3" t="s">
        <v>116</v>
      </c>
      <c r="B53" s="3" t="s">
        <v>1145</v>
      </c>
      <c r="C53" s="1" t="s">
        <v>147</v>
      </c>
      <c r="E53" s="1" t="s">
        <v>1146</v>
      </c>
      <c r="F53" s="1" t="s">
        <v>45</v>
      </c>
      <c r="G53" s="3" t="s">
        <v>1146</v>
      </c>
      <c r="H53" s="1" t="s">
        <v>880</v>
      </c>
      <c r="I53" s="1" t="s">
        <v>1147</v>
      </c>
      <c r="L53" s="1" t="s">
        <v>1065</v>
      </c>
      <c r="N53" s="1" t="s">
        <v>697</v>
      </c>
      <c r="O53" s="1" t="s">
        <v>1148</v>
      </c>
      <c r="S53" s="1" t="s">
        <v>17</v>
      </c>
      <c r="T53" s="1" t="s">
        <v>17</v>
      </c>
      <c r="V53" s="1" t="s">
        <v>1148</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1149</v>
      </c>
      <c r="AU53" s="1" t="s">
        <v>1150</v>
      </c>
      <c r="AV53" s="1" t="s">
        <v>1151</v>
      </c>
      <c r="AW53" s="1" t="s">
        <v>1152</v>
      </c>
      <c r="AZ53" s="3" t="s">
        <v>1153</v>
      </c>
      <c r="GR53" s="1" t="str">
        <f>IF(LEN(UnitDictionaries!$A53)&gt;0,UnitDictionaries!$A53,"")</f>
        <v/>
      </c>
      <c r="GS53" s="1" t="str">
        <f>IF(LEN(Forms!$A53)&gt;0,Forms!$A53,"")</f>
        <v>TRO001</v>
      </c>
      <c r="GT53" s="1" t="str">
        <f>IF(LEN(DataDictionaries!$A53)&gt;0,DataDictionaries!$A53,"")</f>
        <v>LOC_8</v>
      </c>
    </row>
    <row r="54" spans="1:202">
      <c r="A54" s="4" t="s">
        <v>122</v>
      </c>
      <c r="B54" s="4" t="s">
        <v>1154</v>
      </c>
      <c r="C54" s="4" t="s">
        <v>53</v>
      </c>
      <c r="E54" s="4" t="s">
        <v>1155</v>
      </c>
      <c r="F54" s="4" t="s">
        <v>45</v>
      </c>
      <c r="G54" s="4" t="s">
        <v>1155</v>
      </c>
      <c r="H54" s="4" t="s">
        <v>739</v>
      </c>
      <c r="L54" s="4" t="s">
        <v>740</v>
      </c>
      <c r="N54" s="4" t="s">
        <v>697</v>
      </c>
      <c r="O54" s="4" t="s">
        <v>1156</v>
      </c>
      <c r="S54" s="4" t="s">
        <v>17</v>
      </c>
      <c r="T54" s="4" t="s">
        <v>17</v>
      </c>
      <c r="V54" s="4" t="s">
        <v>1156</v>
      </c>
      <c r="Y54" s="4" t="s">
        <v>45</v>
      </c>
      <c r="Z54" s="4" t="s">
        <v>45</v>
      </c>
      <c r="AA54" s="4" t="s">
        <v>45</v>
      </c>
      <c r="AB54" s="4" t="s">
        <v>17</v>
      </c>
      <c r="AD54" s="4" t="s">
        <v>17</v>
      </c>
      <c r="AE54" s="4" t="s">
        <v>45</v>
      </c>
      <c r="AF54" s="4" t="s">
        <v>17</v>
      </c>
      <c r="AG54" s="4" t="s">
        <v>17</v>
      </c>
      <c r="AH54" s="4" t="s">
        <v>17</v>
      </c>
      <c r="AI54" s="4" t="s">
        <v>17</v>
      </c>
      <c r="AJ54" s="4" t="s">
        <v>17</v>
      </c>
      <c r="AK54" s="4" t="s">
        <v>17</v>
      </c>
      <c r="AS54" s="4" t="s">
        <v>17</v>
      </c>
      <c r="AT54" s="4" t="s">
        <v>1157</v>
      </c>
      <c r="AU54" s="4" t="s">
        <v>1158</v>
      </c>
      <c r="AV54" s="4" t="s">
        <v>1159</v>
      </c>
      <c r="AW54" s="4" t="s">
        <v>1160</v>
      </c>
      <c r="AZ54" s="4" t="s">
        <v>1161</v>
      </c>
      <c r="GR54" s="1" t="str">
        <f>IF(LEN(UnitDictionaries!$A54)&gt;0,UnitDictionaries!$A54,"")</f>
        <v/>
      </c>
      <c r="GS54" s="1" t="str">
        <f>IF(LEN(Forms!$A54)&gt;0,Forms!$A54,"")</f>
        <v>TRO002</v>
      </c>
      <c r="GT54" s="1" t="str">
        <f>IF(LEN(DataDictionaries!$A54)&gt;0,DataDictionaries!$A54,"")</f>
        <v>LOC_9</v>
      </c>
    </row>
    <row r="55" spans="1:202" ht="204">
      <c r="A55" s="3" t="s">
        <v>128</v>
      </c>
      <c r="B55" s="3" t="s">
        <v>1162</v>
      </c>
      <c r="C55" s="1" t="s">
        <v>43</v>
      </c>
      <c r="E55" s="1" t="s">
        <v>1163</v>
      </c>
      <c r="F55" s="1" t="s">
        <v>45</v>
      </c>
      <c r="G55" s="3" t="s">
        <v>1163</v>
      </c>
      <c r="H55" s="1" t="s">
        <v>829</v>
      </c>
      <c r="I55" s="1" t="s">
        <v>1164</v>
      </c>
      <c r="L55" s="1" t="s">
        <v>751</v>
      </c>
      <c r="N55" s="1" t="s">
        <v>697</v>
      </c>
      <c r="O55" s="1" t="s">
        <v>1165</v>
      </c>
      <c r="S55" s="1" t="s">
        <v>17</v>
      </c>
      <c r="T55" s="1" t="s">
        <v>17</v>
      </c>
      <c r="U55" s="1" t="s">
        <v>1166</v>
      </c>
      <c r="V55" s="1" t="s">
        <v>1165</v>
      </c>
      <c r="Y55" s="1" t="s">
        <v>17</v>
      </c>
      <c r="Z55" s="1" t="s">
        <v>17</v>
      </c>
      <c r="AA55" s="1" t="s">
        <v>45</v>
      </c>
      <c r="AB55" s="1" t="s">
        <v>17</v>
      </c>
      <c r="AD55" s="1" t="s">
        <v>17</v>
      </c>
      <c r="AE55" s="1" t="s">
        <v>17</v>
      </c>
      <c r="AF55" s="1" t="s">
        <v>17</v>
      </c>
      <c r="AG55" s="1" t="s">
        <v>17</v>
      </c>
      <c r="AH55" s="1" t="s">
        <v>17</v>
      </c>
      <c r="AI55" s="1" t="s">
        <v>17</v>
      </c>
      <c r="AJ55" s="1" t="s">
        <v>17</v>
      </c>
      <c r="AK55" s="1" t="s">
        <v>45</v>
      </c>
      <c r="AP55" s="1" t="s">
        <v>742</v>
      </c>
      <c r="AS55" s="1" t="s">
        <v>17</v>
      </c>
      <c r="AT55" s="1" t="s">
        <v>1167</v>
      </c>
      <c r="AU55" s="1" t="s">
        <v>1168</v>
      </c>
      <c r="AV55" s="1" t="s">
        <v>1169</v>
      </c>
      <c r="AW55" s="1" t="s">
        <v>1170</v>
      </c>
      <c r="AZ55" s="3" t="s">
        <v>1171</v>
      </c>
      <c r="GR55" s="1" t="str">
        <f>IF(LEN(UnitDictionaries!$A55)&gt;0,UnitDictionaries!$A55,"")</f>
        <v/>
      </c>
      <c r="GS55" s="1" t="str">
        <f>IF(LEN(Forms!$A55)&gt;0,Forms!$A55,"")</f>
        <v>TUO003</v>
      </c>
      <c r="GT55" s="1" t="str">
        <f>IF(LEN(DataDictionaries!$A55)&gt;0,DataDictionaries!$A55,"")</f>
        <v>CMCAT_1</v>
      </c>
    </row>
    <row r="56" spans="1:202" ht="204">
      <c r="A56" s="3" t="s">
        <v>128</v>
      </c>
      <c r="B56" s="3" t="s">
        <v>1172</v>
      </c>
      <c r="C56" s="1" t="s">
        <v>53</v>
      </c>
      <c r="E56" s="1" t="s">
        <v>1173</v>
      </c>
      <c r="F56" s="1" t="s">
        <v>45</v>
      </c>
      <c r="G56" s="3" t="s">
        <v>1173</v>
      </c>
      <c r="H56" s="1" t="s">
        <v>829</v>
      </c>
      <c r="I56" s="1" t="s">
        <v>1174</v>
      </c>
      <c r="L56" s="1" t="s">
        <v>751</v>
      </c>
      <c r="N56" s="1" t="s">
        <v>697</v>
      </c>
      <c r="O56" s="1" t="s">
        <v>1175</v>
      </c>
      <c r="S56" s="1" t="s">
        <v>17</v>
      </c>
      <c r="T56" s="1" t="s">
        <v>17</v>
      </c>
      <c r="U56" s="1" t="s">
        <v>1176</v>
      </c>
      <c r="V56" s="1" t="s">
        <v>1175</v>
      </c>
      <c r="Y56" s="1" t="s">
        <v>17</v>
      </c>
      <c r="Z56" s="1" t="s">
        <v>17</v>
      </c>
      <c r="AA56" s="1" t="s">
        <v>45</v>
      </c>
      <c r="AB56" s="1" t="s">
        <v>17</v>
      </c>
      <c r="AD56" s="1" t="s">
        <v>17</v>
      </c>
      <c r="AE56" s="1" t="s">
        <v>17</v>
      </c>
      <c r="AF56" s="1" t="s">
        <v>17</v>
      </c>
      <c r="AG56" s="1" t="s">
        <v>17</v>
      </c>
      <c r="AH56" s="1" t="s">
        <v>17</v>
      </c>
      <c r="AI56" s="1" t="s">
        <v>17</v>
      </c>
      <c r="AJ56" s="1" t="s">
        <v>17</v>
      </c>
      <c r="AK56" s="1" t="s">
        <v>45</v>
      </c>
      <c r="AP56" s="1" t="s">
        <v>742</v>
      </c>
      <c r="AS56" s="1" t="s">
        <v>17</v>
      </c>
      <c r="AT56" s="1" t="s">
        <v>1177</v>
      </c>
      <c r="AU56" s="1" t="s">
        <v>1178</v>
      </c>
      <c r="AV56" s="1" t="s">
        <v>1179</v>
      </c>
      <c r="AW56" s="1" t="s">
        <v>1180</v>
      </c>
      <c r="AZ56" s="3" t="s">
        <v>1181</v>
      </c>
      <c r="GR56" s="1" t="str">
        <f>IF(LEN(UnitDictionaries!$A56)&gt;0,UnitDictionaries!$A56,"")</f>
        <v/>
      </c>
      <c r="GS56" s="1" t="str">
        <f>IF(LEN(Forms!$A56)&gt;0,Forms!$A56,"")</f>
        <v>TUO004</v>
      </c>
      <c r="GT56" s="1" t="str">
        <f>IF(LEN(DataDictionaries!$A56)&gt;0,DataDictionaries!$A56,"")</f>
        <v>CMCAT_2</v>
      </c>
    </row>
    <row r="57" spans="1:202" ht="102">
      <c r="A57" s="3" t="s">
        <v>128</v>
      </c>
      <c r="B57" s="3" t="s">
        <v>1182</v>
      </c>
      <c r="C57" s="1" t="s">
        <v>60</v>
      </c>
      <c r="E57" s="1" t="s">
        <v>1183</v>
      </c>
      <c r="F57" s="1" t="s">
        <v>45</v>
      </c>
      <c r="G57" s="3" t="s">
        <v>1183</v>
      </c>
      <c r="H57" s="1" t="s">
        <v>829</v>
      </c>
      <c r="I57" s="1" t="s">
        <v>1184</v>
      </c>
      <c r="L57" s="1" t="s">
        <v>751</v>
      </c>
      <c r="N57" s="1" t="s">
        <v>697</v>
      </c>
      <c r="O57" s="1" t="s">
        <v>1185</v>
      </c>
      <c r="S57" s="1" t="s">
        <v>17</v>
      </c>
      <c r="T57" s="1" t="s">
        <v>17</v>
      </c>
      <c r="U57" s="1" t="s">
        <v>1186</v>
      </c>
      <c r="V57" s="1" t="s">
        <v>1185</v>
      </c>
      <c r="Y57" s="1" t="s">
        <v>17</v>
      </c>
      <c r="Z57" s="1" t="s">
        <v>17</v>
      </c>
      <c r="AA57" s="1" t="s">
        <v>45</v>
      </c>
      <c r="AB57" s="1" t="s">
        <v>17</v>
      </c>
      <c r="AD57" s="1" t="s">
        <v>17</v>
      </c>
      <c r="AE57" s="1" t="s">
        <v>17</v>
      </c>
      <c r="AF57" s="1" t="s">
        <v>17</v>
      </c>
      <c r="AG57" s="1" t="s">
        <v>17</v>
      </c>
      <c r="AH57" s="1" t="s">
        <v>17</v>
      </c>
      <c r="AI57" s="1" t="s">
        <v>17</v>
      </c>
      <c r="AJ57" s="1" t="s">
        <v>17</v>
      </c>
      <c r="AK57" s="1" t="s">
        <v>17</v>
      </c>
      <c r="AQ57" s="1" t="s">
        <v>706</v>
      </c>
      <c r="AS57" s="1" t="s">
        <v>17</v>
      </c>
      <c r="AT57" s="1" t="s">
        <v>1187</v>
      </c>
      <c r="AU57" s="1" t="s">
        <v>1188</v>
      </c>
      <c r="AV57" s="1" t="s">
        <v>1189</v>
      </c>
      <c r="AW57" s="1" t="s">
        <v>1190</v>
      </c>
      <c r="AZ57" s="3" t="s">
        <v>1191</v>
      </c>
      <c r="GR57" s="1" t="str">
        <f>IF(LEN(UnitDictionaries!$A57)&gt;0,UnitDictionaries!$A57,"")</f>
        <v/>
      </c>
      <c r="GS57" s="1" t="str">
        <f>IF(LEN(Forms!$A57)&gt;0,Forms!$A57,"")</f>
        <v>RSO001</v>
      </c>
      <c r="GT57" s="1" t="str">
        <f>IF(LEN(DataDictionaries!$A57)&gt;0,DataDictionaries!$A57,"")</f>
        <v>CMCAT_3</v>
      </c>
    </row>
    <row r="58" spans="1:202">
      <c r="A58" s="3" t="s">
        <v>128</v>
      </c>
      <c r="B58" s="3" t="s">
        <v>1192</v>
      </c>
      <c r="C58" s="1" t="s">
        <v>65</v>
      </c>
      <c r="E58" s="1" t="s">
        <v>1193</v>
      </c>
      <c r="F58" s="1" t="s">
        <v>45</v>
      </c>
      <c r="G58" s="3" t="s">
        <v>1193</v>
      </c>
      <c r="H58" s="1" t="s">
        <v>820</v>
      </c>
      <c r="I58" s="1" t="s">
        <v>911</v>
      </c>
      <c r="L58" s="1" t="s">
        <v>751</v>
      </c>
      <c r="N58" s="1" t="s">
        <v>697</v>
      </c>
      <c r="O58" s="1" t="s">
        <v>1194</v>
      </c>
      <c r="S58" s="1" t="s">
        <v>17</v>
      </c>
      <c r="T58" s="1" t="s">
        <v>17</v>
      </c>
      <c r="V58" s="1" t="s">
        <v>1194</v>
      </c>
      <c r="Y58" s="1" t="s">
        <v>45</v>
      </c>
      <c r="Z58" s="1" t="s">
        <v>17</v>
      </c>
      <c r="AA58" s="1" t="s">
        <v>45</v>
      </c>
      <c r="AB58" s="1" t="s">
        <v>17</v>
      </c>
      <c r="AD58" s="1" t="s">
        <v>17</v>
      </c>
      <c r="AE58" s="1" t="s">
        <v>17</v>
      </c>
      <c r="AF58" s="1" t="s">
        <v>17</v>
      </c>
      <c r="AG58" s="1" t="s">
        <v>17</v>
      </c>
      <c r="AH58" s="1" t="s">
        <v>17</v>
      </c>
      <c r="AI58" s="1" t="s">
        <v>17</v>
      </c>
      <c r="AJ58" s="1" t="s">
        <v>17</v>
      </c>
      <c r="AK58" s="1" t="s">
        <v>17</v>
      </c>
      <c r="AS58" s="1" t="s">
        <v>17</v>
      </c>
      <c r="AT58" s="1" t="s">
        <v>1195</v>
      </c>
      <c r="AU58" s="1" t="s">
        <v>1196</v>
      </c>
      <c r="AV58" s="1" t="s">
        <v>1197</v>
      </c>
      <c r="AW58" s="1" t="s">
        <v>1198</v>
      </c>
      <c r="AZ58" s="3" t="s">
        <v>1199</v>
      </c>
      <c r="GR58" s="1" t="str">
        <f>IF(LEN(UnitDictionaries!$A58)&gt;0,UnitDictionaries!$A58,"")</f>
        <v/>
      </c>
      <c r="GS58" s="1" t="str">
        <f>IF(LEN(Forms!$A58)&gt;0,Forms!$A58,"")</f>
        <v>RSO002</v>
      </c>
      <c r="GT58" s="1" t="str">
        <f>IF(LEN(DataDictionaries!$A58)&gt;0,DataDictionaries!$A58,"")</f>
        <v>COUNTRIES</v>
      </c>
    </row>
    <row r="59" spans="1:202">
      <c r="A59" s="3" t="s">
        <v>128</v>
      </c>
      <c r="B59" s="3" t="s">
        <v>1200</v>
      </c>
      <c r="C59" s="1" t="s">
        <v>71</v>
      </c>
      <c r="E59" s="1" t="s">
        <v>1201</v>
      </c>
      <c r="F59" s="1" t="s">
        <v>45</v>
      </c>
      <c r="G59" s="3" t="s">
        <v>1201</v>
      </c>
      <c r="H59" s="1" t="s">
        <v>739</v>
      </c>
      <c r="L59" s="1" t="s">
        <v>740</v>
      </c>
      <c r="N59" s="1" t="s">
        <v>697</v>
      </c>
      <c r="O59" s="1" t="s">
        <v>1202</v>
      </c>
      <c r="S59" s="1" t="s">
        <v>17</v>
      </c>
      <c r="T59" s="1" t="s">
        <v>17</v>
      </c>
      <c r="V59" s="1" t="s">
        <v>1203</v>
      </c>
      <c r="Y59" s="1" t="s">
        <v>17</v>
      </c>
      <c r="Z59" s="1" t="s">
        <v>45</v>
      </c>
      <c r="AA59" s="1" t="s">
        <v>45</v>
      </c>
      <c r="AB59" s="1" t="s">
        <v>17</v>
      </c>
      <c r="AD59" s="1" t="s">
        <v>17</v>
      </c>
      <c r="AE59" s="1" t="s">
        <v>17</v>
      </c>
      <c r="AF59" s="1" t="s">
        <v>17</v>
      </c>
      <c r="AG59" s="1" t="s">
        <v>17</v>
      </c>
      <c r="AH59" s="1" t="s">
        <v>17</v>
      </c>
      <c r="AI59" s="1" t="s">
        <v>17</v>
      </c>
      <c r="AJ59" s="1" t="s">
        <v>17</v>
      </c>
      <c r="AK59" s="1" t="s">
        <v>17</v>
      </c>
      <c r="AS59" s="1" t="s">
        <v>17</v>
      </c>
      <c r="AT59" s="1" t="s">
        <v>1204</v>
      </c>
      <c r="AU59" s="1" t="s">
        <v>1205</v>
      </c>
      <c r="AV59" s="1" t="s">
        <v>1206</v>
      </c>
      <c r="AW59" s="1" t="s">
        <v>1207</v>
      </c>
      <c r="AZ59" s="3" t="s">
        <v>1208</v>
      </c>
      <c r="GR59" s="1" t="str">
        <f>IF(LEN(UnitDictionaries!$A59)&gt;0,UnitDictionaries!$A59,"")</f>
        <v/>
      </c>
      <c r="GS59" s="1" t="str">
        <f>IF(LEN(Forms!$A59)&gt;0,Forms!$A59,"")</f>
        <v>QS2O393_TR</v>
      </c>
      <c r="GT59" s="1" t="str">
        <f>IF(LEN(DataDictionaries!$A59)&gt;0,DataDictionaries!$A59,"")</f>
        <v>COVREL_1</v>
      </c>
    </row>
    <row r="60" spans="1:202" ht="102">
      <c r="A60" s="3" t="s">
        <v>128</v>
      </c>
      <c r="B60" s="3" t="s">
        <v>1209</v>
      </c>
      <c r="C60" s="1" t="s">
        <v>77</v>
      </c>
      <c r="E60" s="1" t="s">
        <v>1210</v>
      </c>
      <c r="F60" s="1" t="s">
        <v>45</v>
      </c>
      <c r="G60" s="3" t="s">
        <v>1210</v>
      </c>
      <c r="H60" s="1" t="s">
        <v>829</v>
      </c>
      <c r="I60" s="1" t="s">
        <v>1211</v>
      </c>
      <c r="L60" s="1" t="s">
        <v>751</v>
      </c>
      <c r="N60" s="1" t="s">
        <v>697</v>
      </c>
      <c r="O60" s="1" t="s">
        <v>1212</v>
      </c>
      <c r="S60" s="1" t="s">
        <v>17</v>
      </c>
      <c r="T60" s="1" t="s">
        <v>17</v>
      </c>
      <c r="U60" s="1" t="s">
        <v>1213</v>
      </c>
      <c r="V60" s="1" t="s">
        <v>1214</v>
      </c>
      <c r="Y60" s="1" t="s">
        <v>17</v>
      </c>
      <c r="Z60" s="1" t="s">
        <v>17</v>
      </c>
      <c r="AA60" s="1" t="s">
        <v>45</v>
      </c>
      <c r="AB60" s="1" t="s">
        <v>17</v>
      </c>
      <c r="AD60" s="1" t="s">
        <v>17</v>
      </c>
      <c r="AE60" s="1" t="s">
        <v>17</v>
      </c>
      <c r="AF60" s="1" t="s">
        <v>17</v>
      </c>
      <c r="AG60" s="1" t="s">
        <v>17</v>
      </c>
      <c r="AH60" s="1" t="s">
        <v>17</v>
      </c>
      <c r="AI60" s="1" t="s">
        <v>17</v>
      </c>
      <c r="AJ60" s="1" t="s">
        <v>17</v>
      </c>
      <c r="AK60" s="1" t="s">
        <v>17</v>
      </c>
      <c r="AQ60" s="1" t="s">
        <v>706</v>
      </c>
      <c r="AS60" s="1" t="s">
        <v>17</v>
      </c>
      <c r="AT60" s="1" t="s">
        <v>1215</v>
      </c>
      <c r="AU60" s="1" t="s">
        <v>1216</v>
      </c>
      <c r="AV60" s="1" t="s">
        <v>1217</v>
      </c>
      <c r="AW60" s="1" t="s">
        <v>1218</v>
      </c>
      <c r="AZ60" s="3" t="s">
        <v>1219</v>
      </c>
      <c r="GR60" s="1" t="str">
        <f>IF(LEN(UnitDictionaries!$A60)&gt;0,UnitDictionaries!$A60,"")</f>
        <v/>
      </c>
      <c r="GS60" s="1" t="str">
        <f>IF(LEN(Forms!$A60)&gt;0,Forms!$A60,"")</f>
        <v>AEG002</v>
      </c>
      <c r="GT60" s="1" t="str">
        <f>IF(LEN(DataDictionaries!$A60)&gt;0,DataDictionaries!$A60,"")</f>
        <v>DDRESCD_2</v>
      </c>
    </row>
    <row r="61" spans="1:202">
      <c r="A61" s="3" t="s">
        <v>128</v>
      </c>
      <c r="B61" s="3" t="s">
        <v>782</v>
      </c>
      <c r="C61" s="1" t="s">
        <v>82</v>
      </c>
      <c r="E61" s="1" t="s">
        <v>1220</v>
      </c>
      <c r="F61" s="1" t="s">
        <v>45</v>
      </c>
      <c r="G61" s="3" t="s">
        <v>1220</v>
      </c>
      <c r="H61" s="1" t="s">
        <v>739</v>
      </c>
      <c r="L61" s="1" t="s">
        <v>740</v>
      </c>
      <c r="N61" s="1" t="s">
        <v>697</v>
      </c>
      <c r="O61" s="1" t="s">
        <v>784</v>
      </c>
      <c r="S61" s="1" t="s">
        <v>17</v>
      </c>
      <c r="T61" s="1" t="s">
        <v>17</v>
      </c>
      <c r="V61" s="1" t="s">
        <v>784</v>
      </c>
      <c r="Y61" s="1" t="s">
        <v>17</v>
      </c>
      <c r="Z61" s="1" t="s">
        <v>45</v>
      </c>
      <c r="AA61" s="1" t="s">
        <v>45</v>
      </c>
      <c r="AB61" s="1" t="s">
        <v>17</v>
      </c>
      <c r="AD61" s="1" t="s">
        <v>17</v>
      </c>
      <c r="AE61" s="1" t="s">
        <v>45</v>
      </c>
      <c r="AF61" s="1" t="s">
        <v>17</v>
      </c>
      <c r="AG61" s="1" t="s">
        <v>17</v>
      </c>
      <c r="AH61" s="1" t="s">
        <v>17</v>
      </c>
      <c r="AI61" s="1" t="s">
        <v>17</v>
      </c>
      <c r="AJ61" s="1" t="s">
        <v>17</v>
      </c>
      <c r="AK61" s="1" t="s">
        <v>17</v>
      </c>
      <c r="AS61" s="1" t="s">
        <v>17</v>
      </c>
      <c r="AT61" s="1" t="s">
        <v>1221</v>
      </c>
      <c r="AU61" s="1" t="s">
        <v>1222</v>
      </c>
      <c r="AV61" s="1" t="s">
        <v>1223</v>
      </c>
      <c r="AW61" s="1" t="s">
        <v>1224</v>
      </c>
      <c r="AZ61" s="3" t="s">
        <v>1225</v>
      </c>
      <c r="GR61" s="1" t="str">
        <f>IF(LEN(UnitDictionaries!$A61)&gt;0,UnitDictionaries!$A61,"")</f>
        <v/>
      </c>
      <c r="GS61" s="1" t="str">
        <f>IF(LEN(Forms!$A61)&gt;0,Forms!$A61,"")</f>
        <v>PRG001</v>
      </c>
      <c r="GT61" s="1" t="str">
        <f>IF(LEN(DataDictionaries!$A61)&gt;0,DataDictionaries!$A61,"")</f>
        <v>DDTEST_1</v>
      </c>
    </row>
    <row r="62" spans="1:202" ht="25.5">
      <c r="A62" s="3" t="s">
        <v>128</v>
      </c>
      <c r="B62" s="3" t="s">
        <v>1226</v>
      </c>
      <c r="C62" s="1" t="s">
        <v>87</v>
      </c>
      <c r="E62" s="1" t="s">
        <v>1227</v>
      </c>
      <c r="F62" s="1" t="s">
        <v>45</v>
      </c>
      <c r="G62" s="3" t="s">
        <v>1227</v>
      </c>
      <c r="H62" s="1" t="s">
        <v>880</v>
      </c>
      <c r="I62" s="1" t="s">
        <v>1228</v>
      </c>
      <c r="L62" s="1" t="s">
        <v>751</v>
      </c>
      <c r="N62" s="1" t="s">
        <v>697</v>
      </c>
      <c r="O62" s="1" t="s">
        <v>1229</v>
      </c>
      <c r="S62" s="1" t="s">
        <v>17</v>
      </c>
      <c r="T62" s="1" t="s">
        <v>17</v>
      </c>
      <c r="V62" s="1" t="s">
        <v>1230</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1231</v>
      </c>
      <c r="AU62" s="1" t="s">
        <v>1232</v>
      </c>
      <c r="AV62" s="1" t="s">
        <v>1233</v>
      </c>
      <c r="AW62" s="1" t="s">
        <v>1234</v>
      </c>
      <c r="AZ62" s="3" t="s">
        <v>1235</v>
      </c>
      <c r="GR62" s="1" t="str">
        <f>IF(LEN(UnitDictionaries!$A62)&gt;0,UnitDictionaries!$A62,"")</f>
        <v/>
      </c>
      <c r="GS62" s="1" t="str">
        <f>IF(LEN(Forms!$A62)&gt;0,Forms!$A62,"")</f>
        <v>CMG001</v>
      </c>
      <c r="GT62" s="1" t="str">
        <f>IF(LEN(DataDictionaries!$A62)&gt;0,DataDictionaries!$A62,"")</f>
        <v>DECHALLENGE</v>
      </c>
    </row>
    <row r="63" spans="1:202">
      <c r="A63" s="3" t="s">
        <v>128</v>
      </c>
      <c r="B63" s="3" t="s">
        <v>1236</v>
      </c>
      <c r="C63" s="1" t="s">
        <v>93</v>
      </c>
      <c r="E63" s="1" t="s">
        <v>1237</v>
      </c>
      <c r="F63" s="1" t="s">
        <v>45</v>
      </c>
      <c r="G63" s="3" t="s">
        <v>1237</v>
      </c>
      <c r="H63" s="1" t="s">
        <v>880</v>
      </c>
      <c r="L63" s="1" t="s">
        <v>976</v>
      </c>
      <c r="N63" s="1" t="s">
        <v>697</v>
      </c>
      <c r="O63" s="1" t="s">
        <v>1238</v>
      </c>
      <c r="S63" s="1" t="s">
        <v>17</v>
      </c>
      <c r="T63" s="1" t="s">
        <v>17</v>
      </c>
      <c r="V63" s="1" t="s">
        <v>1239</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1240</v>
      </c>
      <c r="AU63" s="1" t="s">
        <v>1241</v>
      </c>
      <c r="AV63" s="1" t="s">
        <v>1242</v>
      </c>
      <c r="AW63" s="1" t="s">
        <v>1243</v>
      </c>
      <c r="AZ63" s="3" t="s">
        <v>1244</v>
      </c>
      <c r="GR63" s="1" t="str">
        <f>IF(LEN(UnitDictionaries!$A63)&gt;0,UnitDictionaries!$A63,"")</f>
        <v/>
      </c>
      <c r="GS63" s="1" t="str">
        <f>IF(LEN(Forms!$A63)&gt;0,Forms!$A63,"")</f>
        <v>DDG002</v>
      </c>
      <c r="GT63" s="1" t="str">
        <f>IF(LEN(DataDictionaries!$A63)&gt;0,DataDictionaries!$A63,"")</f>
        <v>DM_AGEU1_CT</v>
      </c>
    </row>
    <row r="64" spans="1:202">
      <c r="A64" s="3" t="s">
        <v>128</v>
      </c>
      <c r="B64" s="3" t="s">
        <v>1245</v>
      </c>
      <c r="C64" s="1" t="s">
        <v>99</v>
      </c>
      <c r="E64" s="1" t="s">
        <v>1246</v>
      </c>
      <c r="F64" s="1" t="s">
        <v>45</v>
      </c>
      <c r="G64" s="3" t="s">
        <v>1246</v>
      </c>
      <c r="H64" s="1" t="s">
        <v>1247</v>
      </c>
      <c r="I64" s="1" t="s">
        <v>1248</v>
      </c>
      <c r="L64" s="1" t="s">
        <v>751</v>
      </c>
      <c r="N64" s="1" t="s">
        <v>697</v>
      </c>
      <c r="O64" s="1" t="s">
        <v>1249</v>
      </c>
      <c r="S64" s="1" t="s">
        <v>17</v>
      </c>
      <c r="T64" s="1" t="s">
        <v>17</v>
      </c>
      <c r="V64" s="1" t="s">
        <v>1250</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1251</v>
      </c>
      <c r="AU64" s="1" t="s">
        <v>1252</v>
      </c>
      <c r="AV64" s="1" t="s">
        <v>1253</v>
      </c>
      <c r="AW64" s="1" t="s">
        <v>1254</v>
      </c>
      <c r="AZ64" s="3" t="s">
        <v>1255</v>
      </c>
      <c r="GR64" s="1" t="str">
        <f>IF(LEN(UnitDictionaries!$A64)&gt;0,UnitDictionaries!$A64,"")</f>
        <v/>
      </c>
      <c r="GS64" s="1" t="str">
        <f>IF(LEN(Forms!$A64)&gt;0,Forms!$A64,"")</f>
        <v>DSG001</v>
      </c>
      <c r="GT64" s="1" t="str">
        <f>IF(LEN(DataDictionaries!$A64)&gt;0,DataDictionaries!$A64,"")</f>
        <v>DM_SEX1_CT</v>
      </c>
    </row>
    <row r="65" spans="1:202" ht="204">
      <c r="A65" s="4" t="s">
        <v>134</v>
      </c>
      <c r="B65" s="4" t="s">
        <v>1162</v>
      </c>
      <c r="C65" s="4" t="s">
        <v>43</v>
      </c>
      <c r="E65" s="4" t="s">
        <v>1163</v>
      </c>
      <c r="F65" s="4" t="s">
        <v>45</v>
      </c>
      <c r="G65" s="4" t="s">
        <v>1163</v>
      </c>
      <c r="H65" s="4" t="s">
        <v>829</v>
      </c>
      <c r="I65" s="4" t="s">
        <v>1164</v>
      </c>
      <c r="L65" s="4" t="s">
        <v>751</v>
      </c>
      <c r="N65" s="4" t="s">
        <v>697</v>
      </c>
      <c r="O65" s="4" t="s">
        <v>1165</v>
      </c>
      <c r="S65" s="4" t="s">
        <v>17</v>
      </c>
      <c r="T65" s="4" t="s">
        <v>17</v>
      </c>
      <c r="U65" s="4" t="s">
        <v>1166</v>
      </c>
      <c r="V65" s="4" t="s">
        <v>1165</v>
      </c>
      <c r="Y65" s="4" t="s">
        <v>17</v>
      </c>
      <c r="Z65" s="4" t="s">
        <v>17</v>
      </c>
      <c r="AA65" s="4" t="s">
        <v>45</v>
      </c>
      <c r="AB65" s="4" t="s">
        <v>17</v>
      </c>
      <c r="AD65" s="4" t="s">
        <v>17</v>
      </c>
      <c r="AE65" s="4" t="s">
        <v>17</v>
      </c>
      <c r="AF65" s="4" t="s">
        <v>17</v>
      </c>
      <c r="AG65" s="4" t="s">
        <v>17</v>
      </c>
      <c r="AH65" s="4" t="s">
        <v>17</v>
      </c>
      <c r="AI65" s="4" t="s">
        <v>17</v>
      </c>
      <c r="AJ65" s="4" t="s">
        <v>17</v>
      </c>
      <c r="AK65" s="4" t="s">
        <v>45</v>
      </c>
      <c r="AP65" s="4" t="s">
        <v>742</v>
      </c>
      <c r="AS65" s="4" t="s">
        <v>17</v>
      </c>
      <c r="AT65" s="4" t="s">
        <v>1256</v>
      </c>
      <c r="AU65" s="4" t="s">
        <v>1257</v>
      </c>
      <c r="AV65" s="4" t="s">
        <v>1169</v>
      </c>
      <c r="AW65" s="4" t="s">
        <v>1170</v>
      </c>
      <c r="AZ65" s="4" t="s">
        <v>1258</v>
      </c>
      <c r="GR65" s="1" t="str">
        <f>IF(LEN(UnitDictionaries!$A65)&gt;0,UnitDictionaries!$A65,"")</f>
        <v/>
      </c>
      <c r="GS65" s="1" t="str">
        <f>IF(LEN(Forms!$A65)&gt;0,Forms!$A65,"")</f>
        <v>OPS001</v>
      </c>
      <c r="GT65" s="1" t="str">
        <f>IF(LEN(DataDictionaries!$A65)&gt;0,DataDictionaries!$A65,"")</f>
        <v>DOSE_FRQ</v>
      </c>
    </row>
    <row r="66" spans="1:202" ht="204">
      <c r="A66" s="4" t="s">
        <v>134</v>
      </c>
      <c r="B66" s="4" t="s">
        <v>1172</v>
      </c>
      <c r="C66" s="4" t="s">
        <v>53</v>
      </c>
      <c r="E66" s="4" t="s">
        <v>1259</v>
      </c>
      <c r="F66" s="4" t="s">
        <v>45</v>
      </c>
      <c r="G66" s="4" t="s">
        <v>1259</v>
      </c>
      <c r="H66" s="4" t="s">
        <v>829</v>
      </c>
      <c r="I66" s="4" t="s">
        <v>1260</v>
      </c>
      <c r="L66" s="4" t="s">
        <v>751</v>
      </c>
      <c r="N66" s="4" t="s">
        <v>697</v>
      </c>
      <c r="O66" s="4" t="s">
        <v>1175</v>
      </c>
      <c r="S66" s="4" t="s">
        <v>17</v>
      </c>
      <c r="T66" s="4" t="s">
        <v>17</v>
      </c>
      <c r="U66" s="4" t="s">
        <v>1261</v>
      </c>
      <c r="V66" s="4" t="s">
        <v>1175</v>
      </c>
      <c r="Y66" s="4" t="s">
        <v>17</v>
      </c>
      <c r="Z66" s="4" t="s">
        <v>17</v>
      </c>
      <c r="AA66" s="4" t="s">
        <v>45</v>
      </c>
      <c r="AB66" s="4" t="s">
        <v>17</v>
      </c>
      <c r="AD66" s="4" t="s">
        <v>17</v>
      </c>
      <c r="AE66" s="4" t="s">
        <v>17</v>
      </c>
      <c r="AF66" s="4" t="s">
        <v>17</v>
      </c>
      <c r="AG66" s="4" t="s">
        <v>17</v>
      </c>
      <c r="AH66" s="4" t="s">
        <v>17</v>
      </c>
      <c r="AI66" s="4" t="s">
        <v>17</v>
      </c>
      <c r="AJ66" s="4" t="s">
        <v>17</v>
      </c>
      <c r="AK66" s="4" t="s">
        <v>45</v>
      </c>
      <c r="AP66" s="4" t="s">
        <v>742</v>
      </c>
      <c r="AS66" s="4" t="s">
        <v>17</v>
      </c>
      <c r="AT66" s="4" t="s">
        <v>1262</v>
      </c>
      <c r="AU66" s="4" t="s">
        <v>1263</v>
      </c>
      <c r="AV66" s="4" t="s">
        <v>1264</v>
      </c>
      <c r="AW66" s="4" t="s">
        <v>1265</v>
      </c>
      <c r="AZ66" s="4" t="s">
        <v>1266</v>
      </c>
      <c r="GR66" s="1" t="str">
        <f>IF(LEN(UnitDictionaries!$A66)&gt;0,UnitDictionaries!$A66,"")</f>
        <v/>
      </c>
      <c r="GS66" s="1" t="str">
        <f>IF(LEN(Forms!$A66)&gt;0,Forms!$A66,"")</f>
        <v>DSG005</v>
      </c>
      <c r="GT66" s="1" t="str">
        <f>IF(LEN(DataDictionaries!$A66)&gt;0,DataDictionaries!$A66,"")</f>
        <v>DOSE_ROUTE</v>
      </c>
    </row>
    <row r="67" spans="1:202" ht="102">
      <c r="A67" s="4" t="s">
        <v>134</v>
      </c>
      <c r="B67" s="4" t="s">
        <v>1182</v>
      </c>
      <c r="C67" s="4" t="s">
        <v>60</v>
      </c>
      <c r="E67" s="4" t="s">
        <v>1267</v>
      </c>
      <c r="F67" s="4" t="s">
        <v>45</v>
      </c>
      <c r="G67" s="4" t="s">
        <v>1267</v>
      </c>
      <c r="H67" s="4" t="s">
        <v>829</v>
      </c>
      <c r="I67" s="4" t="s">
        <v>1268</v>
      </c>
      <c r="L67" s="4" t="s">
        <v>751</v>
      </c>
      <c r="N67" s="4" t="s">
        <v>697</v>
      </c>
      <c r="O67" s="4" t="s">
        <v>1185</v>
      </c>
      <c r="S67" s="4" t="s">
        <v>17</v>
      </c>
      <c r="T67" s="4" t="s">
        <v>17</v>
      </c>
      <c r="U67" s="4" t="s">
        <v>1269</v>
      </c>
      <c r="V67" s="4" t="s">
        <v>1185</v>
      </c>
      <c r="Y67" s="4" t="s">
        <v>17</v>
      </c>
      <c r="Z67" s="4" t="s">
        <v>17</v>
      </c>
      <c r="AA67" s="4" t="s">
        <v>45</v>
      </c>
      <c r="AB67" s="4" t="s">
        <v>17</v>
      </c>
      <c r="AD67" s="4" t="s">
        <v>17</v>
      </c>
      <c r="AE67" s="4" t="s">
        <v>17</v>
      </c>
      <c r="AF67" s="4" t="s">
        <v>17</v>
      </c>
      <c r="AG67" s="4" t="s">
        <v>17</v>
      </c>
      <c r="AH67" s="4" t="s">
        <v>17</v>
      </c>
      <c r="AI67" s="4" t="s">
        <v>17</v>
      </c>
      <c r="AJ67" s="4" t="s">
        <v>17</v>
      </c>
      <c r="AK67" s="4" t="s">
        <v>17</v>
      </c>
      <c r="AQ67" s="4" t="s">
        <v>706</v>
      </c>
      <c r="AS67" s="4" t="s">
        <v>17</v>
      </c>
      <c r="AT67" s="4" t="s">
        <v>1270</v>
      </c>
      <c r="AU67" s="4" t="s">
        <v>1271</v>
      </c>
      <c r="AV67" s="4" t="s">
        <v>1272</v>
      </c>
      <c r="AW67" s="4" t="s">
        <v>1273</v>
      </c>
      <c r="AZ67" s="4" t="s">
        <v>1274</v>
      </c>
      <c r="GR67" s="1" t="str">
        <f>IF(LEN(UnitDictionaries!$A67)&gt;0,UnitDictionaries!$A67,"")</f>
        <v/>
      </c>
      <c r="GS67" s="1" t="str">
        <f>IF(LEN(Forms!$A67)&gt;0,Forms!$A67,"")</f>
        <v>DVG001</v>
      </c>
      <c r="GT67" s="1" t="str">
        <f>IF(LEN(DataDictionaries!$A67)&gt;0,DataDictionaries!$A67,"")</f>
        <v>DOSE_UNIT</v>
      </c>
    </row>
    <row r="68" spans="1:202">
      <c r="A68" s="4" t="s">
        <v>134</v>
      </c>
      <c r="B68" s="4" t="s">
        <v>1192</v>
      </c>
      <c r="C68" s="4" t="s">
        <v>65</v>
      </c>
      <c r="E68" s="4" t="s">
        <v>1193</v>
      </c>
      <c r="F68" s="4" t="s">
        <v>45</v>
      </c>
      <c r="G68" s="4" t="s">
        <v>1193</v>
      </c>
      <c r="H68" s="4" t="s">
        <v>820</v>
      </c>
      <c r="I68" s="4" t="s">
        <v>911</v>
      </c>
      <c r="L68" s="4" t="s">
        <v>751</v>
      </c>
      <c r="N68" s="4" t="s">
        <v>697</v>
      </c>
      <c r="O68" s="4" t="s">
        <v>1194</v>
      </c>
      <c r="S68" s="4" t="s">
        <v>17</v>
      </c>
      <c r="T68" s="4" t="s">
        <v>17</v>
      </c>
      <c r="V68" s="4" t="s">
        <v>1194</v>
      </c>
      <c r="Y68" s="4" t="s">
        <v>45</v>
      </c>
      <c r="Z68" s="4" t="s">
        <v>17</v>
      </c>
      <c r="AA68" s="4" t="s">
        <v>45</v>
      </c>
      <c r="AB68" s="4" t="s">
        <v>17</v>
      </c>
      <c r="AD68" s="4" t="s">
        <v>17</v>
      </c>
      <c r="AE68" s="4" t="s">
        <v>17</v>
      </c>
      <c r="AF68" s="4" t="s">
        <v>17</v>
      </c>
      <c r="AG68" s="4" t="s">
        <v>17</v>
      </c>
      <c r="AH68" s="4" t="s">
        <v>17</v>
      </c>
      <c r="AI68" s="4" t="s">
        <v>17</v>
      </c>
      <c r="AJ68" s="4" t="s">
        <v>17</v>
      </c>
      <c r="AK68" s="4" t="s">
        <v>17</v>
      </c>
      <c r="AS68" s="4" t="s">
        <v>17</v>
      </c>
      <c r="AT68" s="4" t="s">
        <v>1275</v>
      </c>
      <c r="AU68" s="4" t="s">
        <v>1276</v>
      </c>
      <c r="AV68" s="4" t="s">
        <v>1197</v>
      </c>
      <c r="AW68" s="4" t="s">
        <v>1198</v>
      </c>
      <c r="AZ68" s="4" t="s">
        <v>1277</v>
      </c>
      <c r="GR68" s="1" t="str">
        <f>IF(LEN(UnitDictionaries!$A68)&gt;0,UnitDictionaries!$A68,"")</f>
        <v/>
      </c>
      <c r="GS68" s="1" t="str">
        <f>IF(LEN(Forms!$A68)&gt;0,Forms!$A68,"")</f>
        <v>XIG002</v>
      </c>
      <c r="GT68" s="1" t="str">
        <f>IF(LEN(DataDictionaries!$A68)&gt;0,DataDictionaries!$A68,"")</f>
        <v>DOSFRM_1</v>
      </c>
    </row>
    <row r="69" spans="1:202">
      <c r="A69" s="4" t="s">
        <v>134</v>
      </c>
      <c r="B69" s="4" t="s">
        <v>1200</v>
      </c>
      <c r="C69" s="4" t="s">
        <v>71</v>
      </c>
      <c r="E69" s="4" t="s">
        <v>1201</v>
      </c>
      <c r="F69" s="4" t="s">
        <v>45</v>
      </c>
      <c r="G69" s="4" t="s">
        <v>1201</v>
      </c>
      <c r="H69" s="4" t="s">
        <v>739</v>
      </c>
      <c r="L69" s="4" t="s">
        <v>740</v>
      </c>
      <c r="N69" s="4" t="s">
        <v>697</v>
      </c>
      <c r="O69" s="4" t="s">
        <v>1202</v>
      </c>
      <c r="S69" s="4" t="s">
        <v>17</v>
      </c>
      <c r="T69" s="4" t="s">
        <v>17</v>
      </c>
      <c r="V69" s="4" t="s">
        <v>1203</v>
      </c>
      <c r="Y69" s="4" t="s">
        <v>17</v>
      </c>
      <c r="Z69" s="4" t="s">
        <v>45</v>
      </c>
      <c r="AA69" s="4" t="s">
        <v>45</v>
      </c>
      <c r="AB69" s="4" t="s">
        <v>17</v>
      </c>
      <c r="AD69" s="4" t="s">
        <v>17</v>
      </c>
      <c r="AE69" s="4" t="s">
        <v>17</v>
      </c>
      <c r="AF69" s="4" t="s">
        <v>17</v>
      </c>
      <c r="AG69" s="4" t="s">
        <v>17</v>
      </c>
      <c r="AH69" s="4" t="s">
        <v>17</v>
      </c>
      <c r="AI69" s="4" t="s">
        <v>17</v>
      </c>
      <c r="AJ69" s="4" t="s">
        <v>17</v>
      </c>
      <c r="AK69" s="4" t="s">
        <v>17</v>
      </c>
      <c r="AS69" s="4" t="s">
        <v>17</v>
      </c>
      <c r="AT69" s="4" t="s">
        <v>1278</v>
      </c>
      <c r="AU69" s="4" t="s">
        <v>1279</v>
      </c>
      <c r="AV69" s="4" t="s">
        <v>1206</v>
      </c>
      <c r="AW69" s="4" t="s">
        <v>1207</v>
      </c>
      <c r="AZ69" s="4" t="s">
        <v>1280</v>
      </c>
      <c r="GR69" s="1" t="str">
        <f>IF(LEN(UnitDictionaries!$A69)&gt;0,UnitDictionaries!$A69,"")</f>
        <v/>
      </c>
      <c r="GS69" s="1" t="str">
        <f>IF(LEN(Forms!$A69)&gt;0,Forms!$A69,"")</f>
        <v>ECG003</v>
      </c>
      <c r="GT69" s="1" t="str">
        <f>IF(LEN(DataDictionaries!$A69)&gt;0,DataDictionaries!$A69,"")</f>
        <v>DOSFRM_2</v>
      </c>
    </row>
    <row r="70" spans="1:202">
      <c r="A70" s="4" t="s">
        <v>134</v>
      </c>
      <c r="B70" s="4" t="s">
        <v>1209</v>
      </c>
      <c r="C70" s="4" t="s">
        <v>77</v>
      </c>
      <c r="E70" s="4" t="s">
        <v>1281</v>
      </c>
      <c r="F70" s="4" t="s">
        <v>45</v>
      </c>
      <c r="G70" s="4" t="s">
        <v>1281</v>
      </c>
      <c r="H70" s="4" t="s">
        <v>829</v>
      </c>
      <c r="I70" s="4" t="s">
        <v>1282</v>
      </c>
      <c r="L70" s="4" t="s">
        <v>751</v>
      </c>
      <c r="N70" s="4" t="s">
        <v>697</v>
      </c>
      <c r="O70" s="4" t="s">
        <v>1212</v>
      </c>
      <c r="S70" s="4" t="s">
        <v>17</v>
      </c>
      <c r="T70" s="4" t="s">
        <v>17</v>
      </c>
      <c r="V70" s="4" t="s">
        <v>1214</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1283</v>
      </c>
      <c r="AU70" s="4" t="s">
        <v>1284</v>
      </c>
      <c r="AV70" s="4" t="s">
        <v>1285</v>
      </c>
      <c r="AW70" s="4" t="s">
        <v>1286</v>
      </c>
      <c r="AZ70" s="4" t="s">
        <v>1287</v>
      </c>
      <c r="GR70" s="1" t="str">
        <f>IF(LEN(UnitDictionaries!$A70)&gt;0,UnitDictionaries!$A70,"")</f>
        <v/>
      </c>
      <c r="GS70" s="1" t="str">
        <f>IF(LEN(Forms!$A70)&gt;0,Forms!$A70,"")</f>
        <v>ECG002</v>
      </c>
      <c r="GT70" s="1" t="str">
        <f>IF(LEN(DataDictionaries!$A70)&gt;0,DataDictionaries!$A70,"")</f>
        <v>DOSRES_1</v>
      </c>
    </row>
    <row r="71" spans="1:202">
      <c r="A71" s="4" t="s">
        <v>134</v>
      </c>
      <c r="B71" s="4" t="s">
        <v>782</v>
      </c>
      <c r="C71" s="4" t="s">
        <v>82</v>
      </c>
      <c r="E71" s="4" t="s">
        <v>1220</v>
      </c>
      <c r="F71" s="4" t="s">
        <v>45</v>
      </c>
      <c r="G71" s="4" t="s">
        <v>1220</v>
      </c>
      <c r="H71" s="4" t="s">
        <v>739</v>
      </c>
      <c r="L71" s="4" t="s">
        <v>740</v>
      </c>
      <c r="N71" s="4" t="s">
        <v>697</v>
      </c>
      <c r="O71" s="4" t="s">
        <v>784</v>
      </c>
      <c r="S71" s="4" t="s">
        <v>17</v>
      </c>
      <c r="T71" s="4" t="s">
        <v>17</v>
      </c>
      <c r="V71" s="4" t="s">
        <v>784</v>
      </c>
      <c r="Y71" s="4" t="s">
        <v>17</v>
      </c>
      <c r="Z71" s="4" t="s">
        <v>45</v>
      </c>
      <c r="AA71" s="4" t="s">
        <v>45</v>
      </c>
      <c r="AB71" s="4" t="s">
        <v>17</v>
      </c>
      <c r="AD71" s="4" t="s">
        <v>17</v>
      </c>
      <c r="AE71" s="4" t="s">
        <v>45</v>
      </c>
      <c r="AF71" s="4" t="s">
        <v>17</v>
      </c>
      <c r="AG71" s="4" t="s">
        <v>17</v>
      </c>
      <c r="AH71" s="4" t="s">
        <v>17</v>
      </c>
      <c r="AI71" s="4" t="s">
        <v>17</v>
      </c>
      <c r="AJ71" s="4" t="s">
        <v>17</v>
      </c>
      <c r="AK71" s="4" t="s">
        <v>17</v>
      </c>
      <c r="AS71" s="4" t="s">
        <v>17</v>
      </c>
      <c r="AT71" s="4" t="s">
        <v>1288</v>
      </c>
      <c r="AU71" s="4" t="s">
        <v>1289</v>
      </c>
      <c r="AV71" s="4" t="s">
        <v>1223</v>
      </c>
      <c r="AW71" s="4" t="s">
        <v>1224</v>
      </c>
      <c r="AZ71" s="4" t="s">
        <v>1290</v>
      </c>
      <c r="GR71" s="1" t="str">
        <f>IF(LEN(UnitDictionaries!$A71)&gt;0,UnitDictionaries!$A71,"")</f>
        <v/>
      </c>
      <c r="GS71" s="1" t="str">
        <f>IF(LEN(Forms!$A71)&gt;0,Forms!$A71,"")</f>
        <v>ECG002_1</v>
      </c>
      <c r="GT71" s="1" t="str">
        <f>IF(LEN(DataDictionaries!$A71)&gt;0,DataDictionaries!$A71,"")</f>
        <v>DOSRES_3</v>
      </c>
    </row>
    <row r="72" spans="1:202" ht="25.5">
      <c r="A72" s="4" t="s">
        <v>134</v>
      </c>
      <c r="B72" s="4" t="s">
        <v>1226</v>
      </c>
      <c r="C72" s="4" t="s">
        <v>87</v>
      </c>
      <c r="E72" s="4" t="s">
        <v>1291</v>
      </c>
      <c r="F72" s="4" t="s">
        <v>45</v>
      </c>
      <c r="G72" s="4" t="s">
        <v>1291</v>
      </c>
      <c r="H72" s="4" t="s">
        <v>880</v>
      </c>
      <c r="I72" s="4" t="s">
        <v>1292</v>
      </c>
      <c r="L72" s="4" t="s">
        <v>751</v>
      </c>
      <c r="N72" s="4" t="s">
        <v>697</v>
      </c>
      <c r="O72" s="4" t="s">
        <v>1229</v>
      </c>
      <c r="S72" s="4" t="s">
        <v>17</v>
      </c>
      <c r="T72" s="4" t="s">
        <v>17</v>
      </c>
      <c r="V72" s="4" t="s">
        <v>1230</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1293</v>
      </c>
      <c r="AU72" s="4" t="s">
        <v>1294</v>
      </c>
      <c r="AV72" s="4" t="s">
        <v>1295</v>
      </c>
      <c r="AW72" s="4" t="s">
        <v>1296</v>
      </c>
      <c r="AZ72" s="4" t="s">
        <v>1297</v>
      </c>
      <c r="GR72" s="1" t="str">
        <f>IF(LEN(UnitDictionaries!$A72)&gt;0,UnitDictionaries!$A72,"")</f>
        <v/>
      </c>
      <c r="GS72" s="1" t="str">
        <f>IF(LEN(Forms!$A72)&gt;0,Forms!$A72,"")</f>
        <v>ECG006</v>
      </c>
      <c r="GT72" s="1" t="str">
        <f>IF(LEN(DataDictionaries!$A72)&gt;0,DataDictionaries!$A72,"")</f>
        <v>DOSRGM_1</v>
      </c>
    </row>
    <row r="73" spans="1:202">
      <c r="A73" s="4" t="s">
        <v>134</v>
      </c>
      <c r="B73" s="4" t="s">
        <v>1236</v>
      </c>
      <c r="C73" s="4" t="s">
        <v>93</v>
      </c>
      <c r="E73" s="4" t="s">
        <v>1237</v>
      </c>
      <c r="F73" s="4" t="s">
        <v>45</v>
      </c>
      <c r="G73" s="4" t="s">
        <v>1237</v>
      </c>
      <c r="H73" s="4" t="s">
        <v>880</v>
      </c>
      <c r="L73" s="4" t="s">
        <v>976</v>
      </c>
      <c r="N73" s="4" t="s">
        <v>697</v>
      </c>
      <c r="O73" s="4" t="s">
        <v>1238</v>
      </c>
      <c r="S73" s="4" t="s">
        <v>17</v>
      </c>
      <c r="T73" s="4" t="s">
        <v>17</v>
      </c>
      <c r="V73" s="4" t="s">
        <v>1239</v>
      </c>
      <c r="Y73" s="4" t="s">
        <v>17</v>
      </c>
      <c r="Z73" s="4" t="s">
        <v>17</v>
      </c>
      <c r="AA73" s="4" t="s">
        <v>45</v>
      </c>
      <c r="AB73" s="4" t="s">
        <v>17</v>
      </c>
      <c r="AD73" s="4" t="s">
        <v>17</v>
      </c>
      <c r="AE73" s="4" t="s">
        <v>17</v>
      </c>
      <c r="AF73" s="4" t="s">
        <v>17</v>
      </c>
      <c r="AG73" s="4" t="s">
        <v>17</v>
      </c>
      <c r="AH73" s="4" t="s">
        <v>17</v>
      </c>
      <c r="AI73" s="4" t="s">
        <v>17</v>
      </c>
      <c r="AJ73" s="4" t="s">
        <v>17</v>
      </c>
      <c r="AK73" s="4" t="s">
        <v>17</v>
      </c>
      <c r="AS73" s="4" t="s">
        <v>17</v>
      </c>
      <c r="AT73" s="4" t="s">
        <v>1298</v>
      </c>
      <c r="AU73" s="4" t="s">
        <v>1299</v>
      </c>
      <c r="AV73" s="4" t="s">
        <v>1242</v>
      </c>
      <c r="AW73" s="4" t="s">
        <v>1243</v>
      </c>
      <c r="AZ73" s="4" t="s">
        <v>1300</v>
      </c>
      <c r="GR73" s="1" t="str">
        <f>IF(LEN(UnitDictionaries!$A73)&gt;0,UnitDictionaries!$A73,"")</f>
        <v/>
      </c>
      <c r="GS73" s="1" t="str">
        <f>IF(LEN(Forms!$A73)&gt;0,Forms!$A73,"")</f>
        <v>ECG006_1</v>
      </c>
      <c r="GT73" s="1" t="str">
        <f>IF(LEN(DataDictionaries!$A73)&gt;0,DataDictionaries!$A73,"")</f>
        <v>DSCAT_1</v>
      </c>
    </row>
    <row r="74" spans="1:202">
      <c r="A74" s="4" t="s">
        <v>134</v>
      </c>
      <c r="B74" s="4" t="s">
        <v>1245</v>
      </c>
      <c r="C74" s="4" t="s">
        <v>99</v>
      </c>
      <c r="E74" s="4" t="s">
        <v>1301</v>
      </c>
      <c r="F74" s="4" t="s">
        <v>45</v>
      </c>
      <c r="G74" s="4" t="s">
        <v>1301</v>
      </c>
      <c r="H74" s="4" t="s">
        <v>1247</v>
      </c>
      <c r="I74" s="4" t="s">
        <v>1302</v>
      </c>
      <c r="L74" s="4" t="s">
        <v>751</v>
      </c>
      <c r="N74" s="4" t="s">
        <v>697</v>
      </c>
      <c r="O74" s="4" t="s">
        <v>1249</v>
      </c>
      <c r="S74" s="4" t="s">
        <v>17</v>
      </c>
      <c r="T74" s="4" t="s">
        <v>17</v>
      </c>
      <c r="V74" s="4" t="s">
        <v>1250</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1303</v>
      </c>
      <c r="AU74" s="4" t="s">
        <v>1304</v>
      </c>
      <c r="AV74" s="4" t="s">
        <v>1305</v>
      </c>
      <c r="AW74" s="4" t="s">
        <v>1306</v>
      </c>
      <c r="AZ74" s="4" t="s">
        <v>1307</v>
      </c>
      <c r="GR74" s="1" t="str">
        <f>IF(LEN(UnitDictionaries!$A74)&gt;0,UnitDictionaries!$A74,"")</f>
        <v/>
      </c>
      <c r="GS74" s="1" t="str">
        <f>IF(LEN(Forms!$A74)&gt;0,Forms!$A74,"")</f>
        <v>ECG006_2</v>
      </c>
      <c r="GT74" s="1" t="str">
        <f>IF(LEN(DataDictionaries!$A74)&gt;0,DataDictionaries!$A74,"")</f>
        <v>DSDECOD_1</v>
      </c>
    </row>
    <row r="75" spans="1:202" ht="204">
      <c r="A75" s="3" t="s">
        <v>140</v>
      </c>
      <c r="B75" s="3" t="s">
        <v>1162</v>
      </c>
      <c r="C75" s="1" t="s">
        <v>43</v>
      </c>
      <c r="E75" s="1" t="s">
        <v>1163</v>
      </c>
      <c r="F75" s="1" t="s">
        <v>45</v>
      </c>
      <c r="G75" s="3" t="s">
        <v>1163</v>
      </c>
      <c r="H75" s="1" t="s">
        <v>829</v>
      </c>
      <c r="I75" s="1" t="s">
        <v>1164</v>
      </c>
      <c r="L75" s="1" t="s">
        <v>751</v>
      </c>
      <c r="N75" s="1" t="s">
        <v>697</v>
      </c>
      <c r="O75" s="1" t="s">
        <v>1165</v>
      </c>
      <c r="S75" s="1" t="s">
        <v>17</v>
      </c>
      <c r="T75" s="1" t="s">
        <v>17</v>
      </c>
      <c r="U75" s="1" t="s">
        <v>1166</v>
      </c>
      <c r="V75" s="1" t="s">
        <v>1165</v>
      </c>
      <c r="Y75" s="1" t="s">
        <v>17</v>
      </c>
      <c r="Z75" s="1" t="s">
        <v>17</v>
      </c>
      <c r="AA75" s="1" t="s">
        <v>45</v>
      </c>
      <c r="AB75" s="1" t="s">
        <v>17</v>
      </c>
      <c r="AD75" s="1" t="s">
        <v>17</v>
      </c>
      <c r="AE75" s="1" t="s">
        <v>17</v>
      </c>
      <c r="AF75" s="1" t="s">
        <v>17</v>
      </c>
      <c r="AG75" s="1" t="s">
        <v>17</v>
      </c>
      <c r="AH75" s="1" t="s">
        <v>17</v>
      </c>
      <c r="AI75" s="1" t="s">
        <v>17</v>
      </c>
      <c r="AJ75" s="1" t="s">
        <v>17</v>
      </c>
      <c r="AK75" s="1" t="s">
        <v>45</v>
      </c>
      <c r="AP75" s="1" t="s">
        <v>742</v>
      </c>
      <c r="AS75" s="1" t="s">
        <v>17</v>
      </c>
      <c r="AT75" s="1" t="s">
        <v>1308</v>
      </c>
      <c r="AU75" s="1" t="s">
        <v>1309</v>
      </c>
      <c r="AV75" s="1" t="s">
        <v>1169</v>
      </c>
      <c r="AW75" s="1" t="s">
        <v>1170</v>
      </c>
      <c r="AZ75" s="3" t="s">
        <v>1310</v>
      </c>
      <c r="GR75" s="1" t="str">
        <f>IF(LEN(UnitDictionaries!$A75)&gt;0,UnitDictionaries!$A75,"")</f>
        <v/>
      </c>
      <c r="GS75" s="1" t="str">
        <f>IF(LEN(Forms!$A75)&gt;0,Forms!$A75,"")</f>
        <v>SSG003</v>
      </c>
      <c r="GT75" s="1" t="str">
        <f>IF(LEN(DataDictionaries!$A75)&gt;0,DataDictionaries!$A75,"")</f>
        <v>DSDECOD_3</v>
      </c>
    </row>
    <row r="76" spans="1:202" ht="204">
      <c r="A76" s="3" t="s">
        <v>140</v>
      </c>
      <c r="B76" s="3" t="s">
        <v>1172</v>
      </c>
      <c r="C76" s="1" t="s">
        <v>53</v>
      </c>
      <c r="E76" s="1" t="s">
        <v>1259</v>
      </c>
      <c r="F76" s="1" t="s">
        <v>45</v>
      </c>
      <c r="G76" s="3" t="s">
        <v>1259</v>
      </c>
      <c r="H76" s="1" t="s">
        <v>829</v>
      </c>
      <c r="I76" s="1" t="s">
        <v>1260</v>
      </c>
      <c r="L76" s="1" t="s">
        <v>751</v>
      </c>
      <c r="N76" s="1" t="s">
        <v>697</v>
      </c>
      <c r="O76" s="1" t="s">
        <v>1175</v>
      </c>
      <c r="S76" s="1" t="s">
        <v>17</v>
      </c>
      <c r="T76" s="1" t="s">
        <v>17</v>
      </c>
      <c r="U76" s="1" t="s">
        <v>1261</v>
      </c>
      <c r="V76" s="1" t="s">
        <v>1175</v>
      </c>
      <c r="Y76" s="1" t="s">
        <v>17</v>
      </c>
      <c r="Z76" s="1" t="s">
        <v>17</v>
      </c>
      <c r="AA76" s="1" t="s">
        <v>45</v>
      </c>
      <c r="AB76" s="1" t="s">
        <v>17</v>
      </c>
      <c r="AD76" s="1" t="s">
        <v>17</v>
      </c>
      <c r="AE76" s="1" t="s">
        <v>17</v>
      </c>
      <c r="AF76" s="1" t="s">
        <v>17</v>
      </c>
      <c r="AG76" s="1" t="s">
        <v>17</v>
      </c>
      <c r="AH76" s="1" t="s">
        <v>17</v>
      </c>
      <c r="AI76" s="1" t="s">
        <v>17</v>
      </c>
      <c r="AJ76" s="1" t="s">
        <v>17</v>
      </c>
      <c r="AK76" s="1" t="s">
        <v>45</v>
      </c>
      <c r="AP76" s="1" t="s">
        <v>742</v>
      </c>
      <c r="AS76" s="1" t="s">
        <v>17</v>
      </c>
      <c r="AT76" s="1" t="s">
        <v>1311</v>
      </c>
      <c r="AU76" s="1" t="s">
        <v>1312</v>
      </c>
      <c r="AV76" s="1" t="s">
        <v>1264</v>
      </c>
      <c r="AW76" s="1" t="s">
        <v>1265</v>
      </c>
      <c r="AZ76" s="3" t="s">
        <v>1313</v>
      </c>
      <c r="GR76" s="1" t="str">
        <f>IF(LEN(UnitDictionaries!$A76)&gt;0,UnitDictionaries!$A76,"")</f>
        <v/>
      </c>
      <c r="GS76" s="1" t="str">
        <f>IF(LEN(Forms!$A76)&gt;0,Forms!$A76,"")</f>
        <v>DSG003</v>
      </c>
      <c r="GT76" s="1" t="str">
        <f>IF(LEN(DataDictionaries!$A76)&gt;0,DataDictionaries!$A76,"")</f>
        <v>DSSCAT_1</v>
      </c>
    </row>
    <row r="77" spans="1:202" ht="102">
      <c r="A77" s="3" t="s">
        <v>140</v>
      </c>
      <c r="B77" s="3" t="s">
        <v>1182</v>
      </c>
      <c r="C77" s="1" t="s">
        <v>60</v>
      </c>
      <c r="E77" s="1" t="s">
        <v>1314</v>
      </c>
      <c r="F77" s="1" t="s">
        <v>45</v>
      </c>
      <c r="G77" s="3" t="s">
        <v>1314</v>
      </c>
      <c r="H77" s="1" t="s">
        <v>829</v>
      </c>
      <c r="I77" s="1" t="s">
        <v>1315</v>
      </c>
      <c r="L77" s="1" t="s">
        <v>751</v>
      </c>
      <c r="N77" s="1" t="s">
        <v>697</v>
      </c>
      <c r="O77" s="1" t="s">
        <v>1185</v>
      </c>
      <c r="S77" s="1" t="s">
        <v>17</v>
      </c>
      <c r="T77" s="1" t="s">
        <v>17</v>
      </c>
      <c r="U77" s="1" t="s">
        <v>1316</v>
      </c>
      <c r="V77" s="1" t="s">
        <v>1185</v>
      </c>
      <c r="Y77" s="1" t="s">
        <v>17</v>
      </c>
      <c r="Z77" s="1" t="s">
        <v>17</v>
      </c>
      <c r="AA77" s="1" t="s">
        <v>45</v>
      </c>
      <c r="AB77" s="1" t="s">
        <v>17</v>
      </c>
      <c r="AD77" s="1" t="s">
        <v>17</v>
      </c>
      <c r="AE77" s="1" t="s">
        <v>17</v>
      </c>
      <c r="AF77" s="1" t="s">
        <v>17</v>
      </c>
      <c r="AG77" s="1" t="s">
        <v>17</v>
      </c>
      <c r="AH77" s="1" t="s">
        <v>17</v>
      </c>
      <c r="AI77" s="1" t="s">
        <v>17</v>
      </c>
      <c r="AJ77" s="1" t="s">
        <v>17</v>
      </c>
      <c r="AK77" s="1" t="s">
        <v>17</v>
      </c>
      <c r="AQ77" s="1" t="s">
        <v>706</v>
      </c>
      <c r="AS77" s="1" t="s">
        <v>17</v>
      </c>
      <c r="AT77" s="1" t="s">
        <v>1317</v>
      </c>
      <c r="AU77" s="1" t="s">
        <v>1318</v>
      </c>
      <c r="AV77" s="1" t="s">
        <v>1319</v>
      </c>
      <c r="AW77" s="1" t="s">
        <v>1320</v>
      </c>
      <c r="AZ77" s="3" t="s">
        <v>1321</v>
      </c>
      <c r="GR77" s="1" t="str">
        <f>IF(LEN(UnitDictionaries!$A77)&gt;0,UnitDictionaries!$A77,"")</f>
        <v/>
      </c>
      <c r="GS77" s="1" t="str">
        <f>IF(LEN(Forms!$A77)&gt;0,Forms!$A77,"")</f>
        <v>CMO006</v>
      </c>
      <c r="GT77" s="1" t="str">
        <f>IF(LEN(DataDictionaries!$A77)&gt;0,DataDictionaries!$A77,"")</f>
        <v>DVCRF_1</v>
      </c>
    </row>
    <row r="78" spans="1:202">
      <c r="A78" s="3" t="s">
        <v>140</v>
      </c>
      <c r="B78" s="3" t="s">
        <v>1192</v>
      </c>
      <c r="C78" s="1" t="s">
        <v>65</v>
      </c>
      <c r="E78" s="1" t="s">
        <v>1193</v>
      </c>
      <c r="F78" s="1" t="s">
        <v>45</v>
      </c>
      <c r="G78" s="3" t="s">
        <v>1193</v>
      </c>
      <c r="H78" s="1" t="s">
        <v>820</v>
      </c>
      <c r="I78" s="1" t="s">
        <v>911</v>
      </c>
      <c r="L78" s="1" t="s">
        <v>751</v>
      </c>
      <c r="N78" s="1" t="s">
        <v>697</v>
      </c>
      <c r="O78" s="1" t="s">
        <v>1194</v>
      </c>
      <c r="S78" s="1" t="s">
        <v>17</v>
      </c>
      <c r="T78" s="1" t="s">
        <v>17</v>
      </c>
      <c r="V78" s="1" t="s">
        <v>1194</v>
      </c>
      <c r="Y78" s="1" t="s">
        <v>45</v>
      </c>
      <c r="Z78" s="1" t="s">
        <v>17</v>
      </c>
      <c r="AA78" s="1" t="s">
        <v>45</v>
      </c>
      <c r="AB78" s="1" t="s">
        <v>17</v>
      </c>
      <c r="AD78" s="1" t="s">
        <v>17</v>
      </c>
      <c r="AE78" s="1" t="s">
        <v>17</v>
      </c>
      <c r="AF78" s="1" t="s">
        <v>17</v>
      </c>
      <c r="AG78" s="1" t="s">
        <v>17</v>
      </c>
      <c r="AH78" s="1" t="s">
        <v>17</v>
      </c>
      <c r="AI78" s="1" t="s">
        <v>17</v>
      </c>
      <c r="AJ78" s="1" t="s">
        <v>17</v>
      </c>
      <c r="AK78" s="1" t="s">
        <v>17</v>
      </c>
      <c r="AS78" s="1" t="s">
        <v>17</v>
      </c>
      <c r="AT78" s="1" t="s">
        <v>1322</v>
      </c>
      <c r="AU78" s="1" t="s">
        <v>1323</v>
      </c>
      <c r="AV78" s="1" t="s">
        <v>1197</v>
      </c>
      <c r="AW78" s="1" t="s">
        <v>1198</v>
      </c>
      <c r="AZ78" s="3" t="s">
        <v>1324</v>
      </c>
      <c r="GR78" s="1" t="str">
        <f>IF(LEN(UnitDictionaries!$A78)&gt;0,UnitDictionaries!$A78,"")</f>
        <v/>
      </c>
      <c r="GS78" s="1" t="str">
        <f>IF(LEN(Forms!$A78)&gt;0,Forms!$A78,"")</f>
        <v>CMO006_1</v>
      </c>
      <c r="GT78" s="1" t="str">
        <f>IF(LEN(DataDictionaries!$A78)&gt;0,DataDictionaries!$A78,"")</f>
        <v>DVDECOD_2</v>
      </c>
    </row>
    <row r="79" spans="1:202">
      <c r="A79" s="3" t="s">
        <v>140</v>
      </c>
      <c r="B79" s="3" t="s">
        <v>1200</v>
      </c>
      <c r="C79" s="1" t="s">
        <v>71</v>
      </c>
      <c r="E79" s="1" t="s">
        <v>1201</v>
      </c>
      <c r="F79" s="1" t="s">
        <v>45</v>
      </c>
      <c r="G79" s="3" t="s">
        <v>1201</v>
      </c>
      <c r="H79" s="1" t="s">
        <v>739</v>
      </c>
      <c r="L79" s="1" t="s">
        <v>740</v>
      </c>
      <c r="N79" s="1" t="s">
        <v>697</v>
      </c>
      <c r="O79" s="1" t="s">
        <v>1202</v>
      </c>
      <c r="S79" s="1" t="s">
        <v>17</v>
      </c>
      <c r="T79" s="1" t="s">
        <v>17</v>
      </c>
      <c r="V79" s="1" t="s">
        <v>1203</v>
      </c>
      <c r="Y79" s="1" t="s">
        <v>17</v>
      </c>
      <c r="Z79" s="1" t="s">
        <v>45</v>
      </c>
      <c r="AA79" s="1" t="s">
        <v>45</v>
      </c>
      <c r="AB79" s="1" t="s">
        <v>17</v>
      </c>
      <c r="AD79" s="1" t="s">
        <v>17</v>
      </c>
      <c r="AE79" s="1" t="s">
        <v>17</v>
      </c>
      <c r="AF79" s="1" t="s">
        <v>17</v>
      </c>
      <c r="AG79" s="1" t="s">
        <v>17</v>
      </c>
      <c r="AH79" s="1" t="s">
        <v>17</v>
      </c>
      <c r="AI79" s="1" t="s">
        <v>17</v>
      </c>
      <c r="AJ79" s="1" t="s">
        <v>17</v>
      </c>
      <c r="AK79" s="1" t="s">
        <v>17</v>
      </c>
      <c r="AS79" s="1" t="s">
        <v>17</v>
      </c>
      <c r="AT79" s="1" t="s">
        <v>1325</v>
      </c>
      <c r="AU79" s="1" t="s">
        <v>1326</v>
      </c>
      <c r="AV79" s="1" t="s">
        <v>1206</v>
      </c>
      <c r="AW79" s="1" t="s">
        <v>1207</v>
      </c>
      <c r="AZ79" s="3" t="s">
        <v>1327</v>
      </c>
      <c r="GR79" s="1" t="str">
        <f>IF(LEN(UnitDictionaries!$A79)&gt;0,UnitDictionaries!$A79,"")</f>
        <v/>
      </c>
      <c r="GS79" s="1" t="str">
        <f>IF(LEN(Forms!$A79)&gt;0,Forms!$A79,"")</f>
        <v>PRO004</v>
      </c>
      <c r="GT79" s="1" t="str">
        <f>IF(LEN(DataDictionaries!$A79)&gt;0,DataDictionaries!$A79,"")</f>
        <v>DVDSTAT_1</v>
      </c>
    </row>
    <row r="80" spans="1:202">
      <c r="A80" s="3" t="s">
        <v>140</v>
      </c>
      <c r="B80" s="3" t="s">
        <v>1209</v>
      </c>
      <c r="C80" s="1" t="s">
        <v>77</v>
      </c>
      <c r="E80" s="1" t="s">
        <v>1281</v>
      </c>
      <c r="F80" s="1" t="s">
        <v>45</v>
      </c>
      <c r="G80" s="3" t="s">
        <v>1281</v>
      </c>
      <c r="H80" s="1" t="s">
        <v>829</v>
      </c>
      <c r="I80" s="1" t="s">
        <v>1282</v>
      </c>
      <c r="L80" s="1" t="s">
        <v>751</v>
      </c>
      <c r="N80" s="1" t="s">
        <v>697</v>
      </c>
      <c r="O80" s="1" t="s">
        <v>1212</v>
      </c>
      <c r="S80" s="1" t="s">
        <v>17</v>
      </c>
      <c r="T80" s="1" t="s">
        <v>17</v>
      </c>
      <c r="V80" s="1" t="s">
        <v>1214</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1328</v>
      </c>
      <c r="AU80" s="1" t="s">
        <v>1329</v>
      </c>
      <c r="AV80" s="1" t="s">
        <v>1285</v>
      </c>
      <c r="AW80" s="1" t="s">
        <v>1286</v>
      </c>
      <c r="AZ80" s="3" t="s">
        <v>1330</v>
      </c>
      <c r="GR80" s="1" t="str">
        <f>IF(LEN(UnitDictionaries!$A80)&gt;0,UnitDictionaries!$A80,"")</f>
        <v/>
      </c>
      <c r="GS80" s="1" t="str">
        <f>IF(LEN(Forms!$A80)&gt;0,Forms!$A80,"")</f>
        <v>PRO006</v>
      </c>
      <c r="GT80" s="1" t="str">
        <f>IF(LEN(DataDictionaries!$A80)&gt;0,DataDictionaries!$A80,"")</f>
        <v>DVMETHOD_1</v>
      </c>
    </row>
    <row r="81" spans="1:202">
      <c r="A81" s="3" t="s">
        <v>140</v>
      </c>
      <c r="B81" s="3" t="s">
        <v>782</v>
      </c>
      <c r="C81" s="1" t="s">
        <v>82</v>
      </c>
      <c r="E81" s="1" t="s">
        <v>1220</v>
      </c>
      <c r="F81" s="1" t="s">
        <v>45</v>
      </c>
      <c r="G81" s="3" t="s">
        <v>1220</v>
      </c>
      <c r="H81" s="1" t="s">
        <v>739</v>
      </c>
      <c r="L81" s="1" t="s">
        <v>740</v>
      </c>
      <c r="N81" s="1" t="s">
        <v>697</v>
      </c>
      <c r="O81" s="1" t="s">
        <v>784</v>
      </c>
      <c r="S81" s="1" t="s">
        <v>17</v>
      </c>
      <c r="T81" s="1" t="s">
        <v>17</v>
      </c>
      <c r="V81" s="1" t="s">
        <v>784</v>
      </c>
      <c r="Y81" s="1" t="s">
        <v>17</v>
      </c>
      <c r="Z81" s="1" t="s">
        <v>45</v>
      </c>
      <c r="AA81" s="1" t="s">
        <v>45</v>
      </c>
      <c r="AB81" s="1" t="s">
        <v>17</v>
      </c>
      <c r="AD81" s="1" t="s">
        <v>17</v>
      </c>
      <c r="AE81" s="1" t="s">
        <v>45</v>
      </c>
      <c r="AF81" s="1" t="s">
        <v>17</v>
      </c>
      <c r="AG81" s="1" t="s">
        <v>17</v>
      </c>
      <c r="AH81" s="1" t="s">
        <v>17</v>
      </c>
      <c r="AI81" s="1" t="s">
        <v>17</v>
      </c>
      <c r="AJ81" s="1" t="s">
        <v>17</v>
      </c>
      <c r="AK81" s="1" t="s">
        <v>17</v>
      </c>
      <c r="AS81" s="1" t="s">
        <v>17</v>
      </c>
      <c r="AT81" s="1" t="s">
        <v>1331</v>
      </c>
      <c r="AU81" s="1" t="s">
        <v>1332</v>
      </c>
      <c r="AV81" s="1" t="s">
        <v>1223</v>
      </c>
      <c r="AW81" s="1" t="s">
        <v>1224</v>
      </c>
      <c r="AZ81" s="3" t="s">
        <v>1333</v>
      </c>
      <c r="GR81" s="1" t="str">
        <f>IF(LEN(UnitDictionaries!$A81)&gt;0,UnitDictionaries!$A81,"")</f>
        <v/>
      </c>
      <c r="GS81" s="1" t="str">
        <f>IF(LEN(Forms!$A81)&gt;0,Forms!$A81,"")</f>
        <v>ZJS006_1</v>
      </c>
      <c r="GT81" s="1" t="str">
        <f>IF(LEN(DataDictionaries!$A81)&gt;0,DataDictionaries!$A81,"")</f>
        <v>DVMRAC_1</v>
      </c>
    </row>
    <row r="82" spans="1:202" ht="25.5">
      <c r="A82" s="3" t="s">
        <v>140</v>
      </c>
      <c r="B82" s="3" t="s">
        <v>1226</v>
      </c>
      <c r="C82" s="1" t="s">
        <v>87</v>
      </c>
      <c r="E82" s="1" t="s">
        <v>1291</v>
      </c>
      <c r="F82" s="1" t="s">
        <v>45</v>
      </c>
      <c r="G82" s="3" t="s">
        <v>1291</v>
      </c>
      <c r="H82" s="1" t="s">
        <v>880</v>
      </c>
      <c r="I82" s="1" t="s">
        <v>1292</v>
      </c>
      <c r="L82" s="1" t="s">
        <v>751</v>
      </c>
      <c r="N82" s="1" t="s">
        <v>697</v>
      </c>
      <c r="O82" s="1" t="s">
        <v>1229</v>
      </c>
      <c r="S82" s="1" t="s">
        <v>17</v>
      </c>
      <c r="T82" s="1" t="s">
        <v>17</v>
      </c>
      <c r="V82" s="1" t="s">
        <v>1230</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1334</v>
      </c>
      <c r="AU82" s="1" t="s">
        <v>1335</v>
      </c>
      <c r="AV82" s="1" t="s">
        <v>1295</v>
      </c>
      <c r="AW82" s="1" t="s">
        <v>1296</v>
      </c>
      <c r="AZ82" s="3" t="s">
        <v>1336</v>
      </c>
      <c r="GR82" s="1" t="str">
        <f>IF(LEN(UnitDictionaries!$A82)&gt;0,UnitDictionaries!$A82,"")</f>
        <v/>
      </c>
      <c r="GS82" s="1" t="str">
        <f>IF(LEN(Forms!$A82)&gt;0,Forms!$A82,"")</f>
        <v>ZJS006_2</v>
      </c>
      <c r="GT82" s="1" t="str">
        <f>IF(LEN(DataDictionaries!$A82)&gt;0,DataDictionaries!$A82,"")</f>
        <v>DVSHDESC_1</v>
      </c>
    </row>
    <row r="83" spans="1:202">
      <c r="A83" s="3" t="s">
        <v>140</v>
      </c>
      <c r="B83" s="3" t="s">
        <v>1236</v>
      </c>
      <c r="C83" s="1" t="s">
        <v>93</v>
      </c>
      <c r="E83" s="1" t="s">
        <v>1237</v>
      </c>
      <c r="F83" s="1" t="s">
        <v>45</v>
      </c>
      <c r="G83" s="3" t="s">
        <v>1237</v>
      </c>
      <c r="H83" s="1" t="s">
        <v>880</v>
      </c>
      <c r="L83" s="1" t="s">
        <v>976</v>
      </c>
      <c r="N83" s="1" t="s">
        <v>697</v>
      </c>
      <c r="O83" s="1" t="s">
        <v>1238</v>
      </c>
      <c r="S83" s="1" t="s">
        <v>17</v>
      </c>
      <c r="T83" s="1" t="s">
        <v>17</v>
      </c>
      <c r="V83" s="1" t="s">
        <v>1239</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1337</v>
      </c>
      <c r="AU83" s="1" t="s">
        <v>1338</v>
      </c>
      <c r="AV83" s="1" t="s">
        <v>1242</v>
      </c>
      <c r="AW83" s="1" t="s">
        <v>1243</v>
      </c>
      <c r="AZ83" s="3" t="s">
        <v>1339</v>
      </c>
      <c r="GR83" s="1" t="str">
        <f>IF(LEN(UnitDictionaries!$A83)&gt;0,UnitDictionaries!$A83,"")</f>
        <v/>
      </c>
      <c r="GS83" s="1" t="str">
        <f>IF(LEN(Forms!$A83)&gt;0,Forms!$A83,"")</f>
        <v>ZJS006_3</v>
      </c>
      <c r="GT83" s="1" t="str">
        <f>IF(LEN(DataDictionaries!$A83)&gt;0,DataDictionaries!$A83,"")</f>
        <v>DVVIS_1</v>
      </c>
    </row>
    <row r="84" spans="1:202">
      <c r="A84" s="3" t="s">
        <v>140</v>
      </c>
      <c r="B84" s="3" t="s">
        <v>1340</v>
      </c>
      <c r="C84" s="1" t="s">
        <v>99</v>
      </c>
      <c r="E84" s="1" t="s">
        <v>1341</v>
      </c>
      <c r="F84" s="1" t="s">
        <v>45</v>
      </c>
      <c r="G84" s="3" t="s">
        <v>1341</v>
      </c>
      <c r="H84" s="1" t="s">
        <v>975</v>
      </c>
      <c r="I84" s="1" t="s">
        <v>1342</v>
      </c>
      <c r="L84" s="1" t="s">
        <v>751</v>
      </c>
      <c r="N84" s="1" t="s">
        <v>697</v>
      </c>
      <c r="O84" s="1" t="s">
        <v>1343</v>
      </c>
      <c r="S84" s="1" t="s">
        <v>17</v>
      </c>
      <c r="T84" s="1" t="s">
        <v>17</v>
      </c>
      <c r="V84" s="1" t="s">
        <v>1344</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1345</v>
      </c>
      <c r="AU84" s="1" t="s">
        <v>1346</v>
      </c>
      <c r="AV84" s="1" t="s">
        <v>1347</v>
      </c>
      <c r="AW84" s="1" t="s">
        <v>1348</v>
      </c>
      <c r="AZ84" s="3" t="s">
        <v>1349</v>
      </c>
      <c r="GR84" s="1" t="str">
        <f>IF(LEN(UnitDictionaries!$A84)&gt;0,UnitDictionaries!$A84,"")</f>
        <v/>
      </c>
      <c r="GS84" s="1" t="str">
        <f>IF(LEN(Forms!$A84)&gt;0,Forms!$A84,"")</f>
        <v>SAERF</v>
      </c>
      <c r="GT84" s="1" t="str">
        <f>IF(LEN(DataDictionaries!$A84)&gt;0,DataDictionaries!$A84,"")</f>
        <v>ECCAT_1</v>
      </c>
    </row>
    <row r="85" spans="1:202">
      <c r="A85" s="3" t="s">
        <v>140</v>
      </c>
      <c r="B85" s="3" t="s">
        <v>1350</v>
      </c>
      <c r="C85" s="1" t="s">
        <v>105</v>
      </c>
      <c r="E85" s="1" t="s">
        <v>1351</v>
      </c>
      <c r="F85" s="1" t="s">
        <v>45</v>
      </c>
      <c r="G85" s="3" t="s">
        <v>1351</v>
      </c>
      <c r="H85" s="1" t="s">
        <v>704</v>
      </c>
      <c r="I85" s="1" t="s">
        <v>1352</v>
      </c>
      <c r="L85" s="1" t="s">
        <v>751</v>
      </c>
      <c r="N85" s="1" t="s">
        <v>697</v>
      </c>
      <c r="O85" s="1" t="s">
        <v>1353</v>
      </c>
      <c r="S85" s="1" t="s">
        <v>17</v>
      </c>
      <c r="T85" s="1" t="s">
        <v>17</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1354</v>
      </c>
      <c r="AU85" s="1" t="s">
        <v>1355</v>
      </c>
      <c r="AV85" s="1" t="s">
        <v>1356</v>
      </c>
      <c r="AW85" s="1" t="s">
        <v>1357</v>
      </c>
      <c r="AZ85" s="3" t="s">
        <v>1358</v>
      </c>
      <c r="GR85" s="1" t="str">
        <f>IF(LEN(UnitDictionaries!$A85)&gt;0,UnitDictionaries!$A85,"")</f>
        <v/>
      </c>
      <c r="GS85" s="1" t="str">
        <f>IF(LEN(Forms!$A85)&gt;0,Forms!$A85,"")</f>
        <v>SAE_DOS</v>
      </c>
      <c r="GT85" s="1" t="str">
        <f>IF(LEN(DataDictionaries!$A85)&gt;0,DataDictionaries!$A85,"")</f>
        <v>ECCAT_2</v>
      </c>
    </row>
    <row r="86" spans="1:202">
      <c r="A86" s="3" t="s">
        <v>140</v>
      </c>
      <c r="B86" s="3" t="s">
        <v>1245</v>
      </c>
      <c r="C86" s="1" t="s">
        <v>111</v>
      </c>
      <c r="E86" s="1" t="s">
        <v>1301</v>
      </c>
      <c r="F86" s="1" t="s">
        <v>45</v>
      </c>
      <c r="G86" s="3" t="s">
        <v>1301</v>
      </c>
      <c r="H86" s="1" t="s">
        <v>1247</v>
      </c>
      <c r="I86" s="1" t="s">
        <v>1302</v>
      </c>
      <c r="L86" s="1" t="s">
        <v>751</v>
      </c>
      <c r="N86" s="1" t="s">
        <v>697</v>
      </c>
      <c r="O86" s="1" t="s">
        <v>1249</v>
      </c>
      <c r="S86" s="1" t="s">
        <v>17</v>
      </c>
      <c r="T86" s="1" t="s">
        <v>17</v>
      </c>
      <c r="V86" s="1" t="s">
        <v>1250</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1359</v>
      </c>
      <c r="AU86" s="1" t="s">
        <v>1360</v>
      </c>
      <c r="AV86" s="1" t="s">
        <v>1305</v>
      </c>
      <c r="AW86" s="1" t="s">
        <v>1306</v>
      </c>
      <c r="AZ86" s="3" t="s">
        <v>1361</v>
      </c>
      <c r="GR86" s="1" t="str">
        <f>IF(LEN(UnitDictionaries!$A86)&gt;0,UnitDictionaries!$A86,"")</f>
        <v/>
      </c>
      <c r="GS86" s="1" t="str">
        <f>IF(LEN(Forms!$A86)&gt;0,Forms!$A86,"")</f>
        <v>SAE_TEST</v>
      </c>
      <c r="GT86" s="1" t="str">
        <f>IF(LEN(DataDictionaries!$A86)&gt;0,DataDictionaries!$A86,"")</f>
        <v>ECOG1_1</v>
      </c>
    </row>
    <row r="87" spans="1:202">
      <c r="A87" s="3" t="s">
        <v>140</v>
      </c>
      <c r="B87" s="3" t="s">
        <v>1362</v>
      </c>
      <c r="C87" s="1" t="s">
        <v>117</v>
      </c>
      <c r="E87" s="1" t="s">
        <v>1363</v>
      </c>
      <c r="F87" s="1" t="s">
        <v>45</v>
      </c>
      <c r="G87" s="3" t="s">
        <v>1363</v>
      </c>
      <c r="H87" s="1" t="s">
        <v>985</v>
      </c>
      <c r="I87" s="1" t="s">
        <v>1364</v>
      </c>
      <c r="L87" s="1" t="s">
        <v>751</v>
      </c>
      <c r="N87" s="1" t="s">
        <v>697</v>
      </c>
      <c r="O87" s="1" t="s">
        <v>1365</v>
      </c>
      <c r="S87" s="1" t="s">
        <v>17</v>
      </c>
      <c r="T87" s="1" t="s">
        <v>17</v>
      </c>
      <c r="V87" s="1" t="s">
        <v>1366</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1367</v>
      </c>
      <c r="AU87" s="1" t="s">
        <v>1368</v>
      </c>
      <c r="AV87" s="1" t="s">
        <v>1369</v>
      </c>
      <c r="AW87" s="1" t="s">
        <v>1370</v>
      </c>
      <c r="AZ87" s="3" t="s">
        <v>1371</v>
      </c>
      <c r="GR87" s="1" t="str">
        <f>IF(LEN(UnitDictionaries!$A87)&gt;0,UnitDictionaries!$A87,"")</f>
        <v/>
      </c>
      <c r="GS87" s="1" t="str">
        <f>IF(LEN(Forms!$A87)&gt;0,Forms!$A87,"")</f>
        <v>SAE_DEATH</v>
      </c>
      <c r="GT87" s="1" t="str">
        <f>IF(LEN(DataDictionaries!$A87)&gt;0,DataDictionaries!$A87,"")</f>
        <v>ECTRT_1</v>
      </c>
    </row>
    <row r="88" spans="1:202" ht="38.25">
      <c r="A88" s="3" t="s">
        <v>140</v>
      </c>
      <c r="B88" s="3" t="s">
        <v>1372</v>
      </c>
      <c r="C88" s="1" t="s">
        <v>123</v>
      </c>
      <c r="E88" s="1" t="s">
        <v>1373</v>
      </c>
      <c r="F88" s="1" t="s">
        <v>45</v>
      </c>
      <c r="G88" s="3" t="s">
        <v>1373</v>
      </c>
      <c r="H88" s="1" t="s">
        <v>880</v>
      </c>
      <c r="L88" s="1" t="s">
        <v>976</v>
      </c>
      <c r="N88" s="1" t="s">
        <v>697</v>
      </c>
      <c r="O88" s="1" t="s">
        <v>1374</v>
      </c>
      <c r="S88" s="1" t="s">
        <v>17</v>
      </c>
      <c r="T88" s="1" t="s">
        <v>17</v>
      </c>
      <c r="V88" s="1" t="s">
        <v>1375</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1376</v>
      </c>
      <c r="AU88" s="1" t="s">
        <v>1377</v>
      </c>
      <c r="AV88" s="1" t="s">
        <v>1378</v>
      </c>
      <c r="AW88" s="1" t="s">
        <v>1379</v>
      </c>
      <c r="AZ88" s="3" t="s">
        <v>1380</v>
      </c>
      <c r="GR88" s="1" t="str">
        <f>IF(LEN(UnitDictionaries!$A88)&gt;0,UnitDictionaries!$A88,"")</f>
        <v/>
      </c>
      <c r="GS88" s="1" t="str">
        <f>IF(LEN(Forms!$A88)&gt;0,Forms!$A88,"")</f>
        <v>INV_REV</v>
      </c>
      <c r="GT88" s="1" t="str">
        <f>IF(LEN(DataDictionaries!$A88)&gt;0,DataDictionaries!$A88,"")</f>
        <v>ECTRT_3</v>
      </c>
    </row>
    <row r="89" spans="1:202" ht="102">
      <c r="A89" s="4" t="s">
        <v>146</v>
      </c>
      <c r="B89" s="4" t="s">
        <v>1381</v>
      </c>
      <c r="C89" s="4" t="s">
        <v>43</v>
      </c>
      <c r="E89" s="4" t="s">
        <v>1382</v>
      </c>
      <c r="F89" s="4" t="s">
        <v>45</v>
      </c>
      <c r="G89" s="4" t="s">
        <v>1382</v>
      </c>
      <c r="H89" s="4" t="s">
        <v>880</v>
      </c>
      <c r="L89" s="4" t="s">
        <v>976</v>
      </c>
      <c r="N89" s="4" t="s">
        <v>697</v>
      </c>
      <c r="O89" s="4" t="s">
        <v>1383</v>
      </c>
      <c r="S89" s="4" t="s">
        <v>17</v>
      </c>
      <c r="T89" s="4" t="s">
        <v>17</v>
      </c>
      <c r="U89" s="4" t="s">
        <v>1384</v>
      </c>
      <c r="V89" s="4" t="s">
        <v>1383</v>
      </c>
      <c r="Y89" s="4" t="s">
        <v>17</v>
      </c>
      <c r="Z89" s="4" t="s">
        <v>17</v>
      </c>
      <c r="AA89" s="4" t="s">
        <v>45</v>
      </c>
      <c r="AB89" s="4" t="s">
        <v>17</v>
      </c>
      <c r="AD89" s="4" t="s">
        <v>17</v>
      </c>
      <c r="AE89" s="4" t="s">
        <v>17</v>
      </c>
      <c r="AF89" s="4" t="s">
        <v>17</v>
      </c>
      <c r="AG89" s="4" t="s">
        <v>17</v>
      </c>
      <c r="AH89" s="4" t="s">
        <v>17</v>
      </c>
      <c r="AI89" s="4" t="s">
        <v>17</v>
      </c>
      <c r="AJ89" s="4" t="s">
        <v>17</v>
      </c>
      <c r="AK89" s="4" t="s">
        <v>17</v>
      </c>
      <c r="AQ89" s="4" t="s">
        <v>706</v>
      </c>
      <c r="AS89" s="4" t="s">
        <v>17</v>
      </c>
      <c r="AT89" s="4" t="s">
        <v>1385</v>
      </c>
      <c r="AU89" s="4" t="s">
        <v>1386</v>
      </c>
      <c r="AV89" s="4" t="s">
        <v>1387</v>
      </c>
      <c r="AW89" s="4" t="s">
        <v>1388</v>
      </c>
      <c r="AZ89" s="4" t="s">
        <v>1389</v>
      </c>
      <c r="GR89" s="1" t="str">
        <f>IF(LEN(UnitDictionaries!$A89)&gt;0,UnitDictionaries!$A89,"")</f>
        <v/>
      </c>
      <c r="GS89" s="1" t="str">
        <f>IF(LEN(Forms!$A89)&gt;0,Forms!$A89,"")</f>
        <v>TRANSMIT</v>
      </c>
      <c r="GT89" s="1" t="str">
        <f>IF(LEN(DataDictionaries!$A89)&gt;0,DataDictionaries!$A89,"")</f>
        <v>ECTRT_4</v>
      </c>
    </row>
    <row r="90" spans="1:202">
      <c r="A90" s="4" t="s">
        <v>146</v>
      </c>
      <c r="B90" s="4" t="s">
        <v>1390</v>
      </c>
      <c r="C90" s="4" t="s">
        <v>53</v>
      </c>
      <c r="E90" s="4" t="s">
        <v>1391</v>
      </c>
      <c r="F90" s="4" t="s">
        <v>45</v>
      </c>
      <c r="G90" s="4" t="s">
        <v>1391</v>
      </c>
      <c r="H90" s="4" t="s">
        <v>739</v>
      </c>
      <c r="L90" s="4" t="s">
        <v>740</v>
      </c>
      <c r="N90" s="4" t="s">
        <v>697</v>
      </c>
      <c r="O90" s="4" t="s">
        <v>1392</v>
      </c>
      <c r="S90" s="4" t="s">
        <v>17</v>
      </c>
      <c r="T90" s="4" t="s">
        <v>17</v>
      </c>
      <c r="V90" s="4" t="s">
        <v>1392</v>
      </c>
      <c r="Y90" s="4" t="s">
        <v>17</v>
      </c>
      <c r="Z90" s="4" t="s">
        <v>45</v>
      </c>
      <c r="AA90" s="4" t="s">
        <v>45</v>
      </c>
      <c r="AB90" s="4" t="s">
        <v>17</v>
      </c>
      <c r="AD90" s="4" t="s">
        <v>17</v>
      </c>
      <c r="AE90" s="4" t="s">
        <v>45</v>
      </c>
      <c r="AF90" s="4" t="s">
        <v>17</v>
      </c>
      <c r="AG90" s="4" t="s">
        <v>17</v>
      </c>
      <c r="AH90" s="4" t="s">
        <v>17</v>
      </c>
      <c r="AI90" s="4" t="s">
        <v>17</v>
      </c>
      <c r="AJ90" s="4" t="s">
        <v>17</v>
      </c>
      <c r="AK90" s="4" t="s">
        <v>17</v>
      </c>
      <c r="AS90" s="4" t="s">
        <v>17</v>
      </c>
      <c r="AT90" s="4" t="s">
        <v>1393</v>
      </c>
      <c r="AU90" s="4" t="s">
        <v>1394</v>
      </c>
      <c r="AV90" s="4" t="s">
        <v>1395</v>
      </c>
      <c r="AW90" s="4" t="s">
        <v>1396</v>
      </c>
      <c r="AZ90" s="4" t="s">
        <v>1397</v>
      </c>
      <c r="GR90" s="1" t="str">
        <f>IF(LEN(UnitDictionaries!$A90)&gt;0,UnitDictionaries!$A90,"")</f>
        <v/>
      </c>
      <c r="GS90" s="1" t="str">
        <f>IF(LEN(Forms!$A90)&gt;0,Forms!$A90,"")</f>
        <v>AUTO_02</v>
      </c>
      <c r="GT90" s="1" t="str">
        <f>IF(LEN(DataDictionaries!$A90)&gt;0,DataDictionaries!$A90,"")</f>
        <v>ECTRT_5</v>
      </c>
    </row>
    <row r="91" spans="1:202" ht="114.75">
      <c r="A91" s="4" t="s">
        <v>146</v>
      </c>
      <c r="B91" s="4" t="s">
        <v>1398</v>
      </c>
      <c r="C91" s="4" t="s">
        <v>60</v>
      </c>
      <c r="E91" s="4" t="s">
        <v>1399</v>
      </c>
      <c r="F91" s="4" t="s">
        <v>45</v>
      </c>
      <c r="G91" s="4" t="s">
        <v>1399</v>
      </c>
      <c r="H91" s="4" t="s">
        <v>880</v>
      </c>
      <c r="I91" s="4" t="s">
        <v>1400</v>
      </c>
      <c r="L91" s="4" t="s">
        <v>751</v>
      </c>
      <c r="N91" s="4" t="s">
        <v>697</v>
      </c>
      <c r="O91" s="4" t="s">
        <v>1401</v>
      </c>
      <c r="S91" s="4" t="s">
        <v>17</v>
      </c>
      <c r="T91" s="4" t="s">
        <v>17</v>
      </c>
      <c r="U91" s="4" t="s">
        <v>1402</v>
      </c>
      <c r="V91" s="4" t="s">
        <v>1403</v>
      </c>
      <c r="Y91" s="4" t="s">
        <v>17</v>
      </c>
      <c r="Z91" s="4" t="s">
        <v>17</v>
      </c>
      <c r="AA91" s="4" t="s">
        <v>45</v>
      </c>
      <c r="AB91" s="4" t="s">
        <v>17</v>
      </c>
      <c r="AD91" s="4" t="s">
        <v>17</v>
      </c>
      <c r="AE91" s="4" t="s">
        <v>17</v>
      </c>
      <c r="AF91" s="4" t="s">
        <v>17</v>
      </c>
      <c r="AG91" s="4" t="s">
        <v>17</v>
      </c>
      <c r="AH91" s="4" t="s">
        <v>17</v>
      </c>
      <c r="AI91" s="4" t="s">
        <v>17</v>
      </c>
      <c r="AJ91" s="4" t="s">
        <v>17</v>
      </c>
      <c r="AK91" s="4" t="s">
        <v>17</v>
      </c>
      <c r="AQ91" s="4" t="s">
        <v>1404</v>
      </c>
      <c r="AS91" s="4" t="s">
        <v>17</v>
      </c>
      <c r="AT91" s="4" t="s">
        <v>1405</v>
      </c>
      <c r="AU91" s="4" t="s">
        <v>1406</v>
      </c>
      <c r="AV91" s="4" t="s">
        <v>1407</v>
      </c>
      <c r="AW91" s="4" t="s">
        <v>1408</v>
      </c>
      <c r="AZ91" s="4" t="s">
        <v>1409</v>
      </c>
      <c r="GR91" s="1" t="str">
        <f>IF(LEN(UnitDictionaries!$A91)&gt;0,UnitDictionaries!$A91,"")</f>
        <v/>
      </c>
      <c r="GS91" s="1" t="str">
        <f>IF(LEN(Forms!$A91)&gt;0,Forms!$A91,"")</f>
        <v>AUTO_07</v>
      </c>
      <c r="GT91" s="1" t="str">
        <f>IF(LEN(DataDictionaries!$A91)&gt;0,DataDictionaries!$A91,"")</f>
        <v>ECTYPCH_1</v>
      </c>
    </row>
    <row r="92" spans="1:202" ht="102">
      <c r="A92" s="4" t="s">
        <v>146</v>
      </c>
      <c r="B92" s="4" t="s">
        <v>1410</v>
      </c>
      <c r="C92" s="4" t="s">
        <v>65</v>
      </c>
      <c r="E92" s="4" t="s">
        <v>1411</v>
      </c>
      <c r="F92" s="4" t="s">
        <v>45</v>
      </c>
      <c r="G92" s="4" t="s">
        <v>1411</v>
      </c>
      <c r="H92" s="4" t="s">
        <v>880</v>
      </c>
      <c r="I92" s="4" t="s">
        <v>1412</v>
      </c>
      <c r="L92" s="4" t="s">
        <v>1413</v>
      </c>
      <c r="N92" s="4" t="s">
        <v>697</v>
      </c>
      <c r="O92" s="4" t="s">
        <v>1414</v>
      </c>
      <c r="S92" s="4" t="s">
        <v>17</v>
      </c>
      <c r="T92" s="4" t="s">
        <v>17</v>
      </c>
      <c r="U92" s="4" t="s">
        <v>1415</v>
      </c>
      <c r="V92" s="4" t="s">
        <v>1414</v>
      </c>
      <c r="Y92" s="4" t="s">
        <v>17</v>
      </c>
      <c r="Z92" s="4" t="s">
        <v>17</v>
      </c>
      <c r="AA92" s="4" t="s">
        <v>45</v>
      </c>
      <c r="AB92" s="4" t="s">
        <v>17</v>
      </c>
      <c r="AD92" s="4" t="s">
        <v>17</v>
      </c>
      <c r="AE92" s="4" t="s">
        <v>17</v>
      </c>
      <c r="AF92" s="4" t="s">
        <v>17</v>
      </c>
      <c r="AG92" s="4" t="s">
        <v>17</v>
      </c>
      <c r="AH92" s="4" t="s">
        <v>17</v>
      </c>
      <c r="AI92" s="4" t="s">
        <v>17</v>
      </c>
      <c r="AJ92" s="4" t="s">
        <v>17</v>
      </c>
      <c r="AK92" s="4" t="s">
        <v>17</v>
      </c>
      <c r="AQ92" s="4" t="s">
        <v>706</v>
      </c>
      <c r="AS92" s="4" t="s">
        <v>17</v>
      </c>
      <c r="AT92" s="4" t="s">
        <v>1416</v>
      </c>
      <c r="AU92" s="4" t="s">
        <v>1417</v>
      </c>
      <c r="AV92" s="4" t="s">
        <v>1418</v>
      </c>
      <c r="AW92" s="4" t="s">
        <v>1419</v>
      </c>
      <c r="AZ92" s="4" t="s">
        <v>1420</v>
      </c>
      <c r="GR92" s="1" t="str">
        <f>IF(LEN(UnitDictionaries!$A92)&gt;0,UnitDictionaries!$A92,"")</f>
        <v/>
      </c>
      <c r="GS92" s="1" t="str">
        <f>IF(LEN(Forms!$A92)&gt;0,Forms!$A92,"")</f>
        <v>AUTO_08</v>
      </c>
      <c r="GT92" s="1" t="str">
        <f>IF(LEN(DataDictionaries!$A92)&gt;0,DataDictionaries!$A92,"")</f>
        <v>ECTYPCH_2</v>
      </c>
    </row>
    <row r="93" spans="1:202">
      <c r="A93" s="4" t="s">
        <v>146</v>
      </c>
      <c r="B93" s="4" t="s">
        <v>1421</v>
      </c>
      <c r="C93" s="4" t="s">
        <v>71</v>
      </c>
      <c r="E93" s="4" t="s">
        <v>1422</v>
      </c>
      <c r="F93" s="4" t="s">
        <v>45</v>
      </c>
      <c r="G93" s="4" t="s">
        <v>1422</v>
      </c>
      <c r="H93" s="4" t="s">
        <v>880</v>
      </c>
      <c r="I93" s="4" t="s">
        <v>1423</v>
      </c>
      <c r="L93" s="4" t="s">
        <v>1413</v>
      </c>
      <c r="N93" s="4" t="s">
        <v>697</v>
      </c>
      <c r="O93" s="4" t="s">
        <v>1424</v>
      </c>
      <c r="S93" s="4" t="s">
        <v>17</v>
      </c>
      <c r="T93" s="4" t="s">
        <v>17</v>
      </c>
      <c r="V93" s="4" t="s">
        <v>1424</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1425</v>
      </c>
      <c r="AU93" s="4" t="s">
        <v>1426</v>
      </c>
      <c r="AV93" s="4" t="s">
        <v>1427</v>
      </c>
      <c r="AW93" s="4" t="s">
        <v>1428</v>
      </c>
      <c r="AZ93" s="4" t="s">
        <v>1429</v>
      </c>
      <c r="GR93" s="1" t="str">
        <f>IF(LEN(UnitDictionaries!$A93)&gt;0,UnitDictionaries!$A93,"")</f>
        <v/>
      </c>
      <c r="GS93" s="1" t="str">
        <f>IF(LEN(Forms!$A93)&gt;0,Forms!$A93,"")</f>
        <v>AUTO_03</v>
      </c>
      <c r="GT93" s="1" t="str">
        <f>IF(LEN(DataDictionaries!$A93)&gt;0,DataDictionaries!$A93,"")</f>
        <v>EGCAT_1</v>
      </c>
    </row>
    <row r="94" spans="1:202">
      <c r="A94" s="4" t="s">
        <v>146</v>
      </c>
      <c r="B94" s="4" t="s">
        <v>1430</v>
      </c>
      <c r="C94" s="4" t="s">
        <v>77</v>
      </c>
      <c r="E94" s="4" t="s">
        <v>1431</v>
      </c>
      <c r="F94" s="4" t="s">
        <v>45</v>
      </c>
      <c r="G94" s="4" t="s">
        <v>1431</v>
      </c>
      <c r="H94" s="4" t="s">
        <v>880</v>
      </c>
      <c r="I94" s="4" t="s">
        <v>1423</v>
      </c>
      <c r="L94" s="4" t="s">
        <v>1413</v>
      </c>
      <c r="N94" s="4" t="s">
        <v>697</v>
      </c>
      <c r="O94" s="4" t="s">
        <v>1432</v>
      </c>
      <c r="S94" s="4" t="s">
        <v>17</v>
      </c>
      <c r="T94" s="4" t="s">
        <v>17</v>
      </c>
      <c r="V94" s="4" t="s">
        <v>1432</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1433</v>
      </c>
      <c r="AU94" s="4" t="s">
        <v>1434</v>
      </c>
      <c r="AV94" s="4" t="s">
        <v>1435</v>
      </c>
      <c r="AW94" s="4" t="s">
        <v>1436</v>
      </c>
      <c r="AZ94" s="4" t="s">
        <v>1437</v>
      </c>
      <c r="GR94" s="1" t="str">
        <f>IF(LEN(UnitDictionaries!$A94)&gt;0,UnitDictionaries!$A94,"")</f>
        <v/>
      </c>
      <c r="GS94" s="1" t="str">
        <f>IF(LEN(Forms!$A94)&gt;0,Forms!$A94,"")</f>
        <v>AUTO_05</v>
      </c>
      <c r="GT94" s="1" t="str">
        <f>IF(LEN(DataDictionaries!$A94)&gt;0,DataDictionaries!$A94,"")</f>
        <v>EGTEST_1</v>
      </c>
    </row>
    <row r="95" spans="1:202" ht="25.5">
      <c r="A95" s="4" t="s">
        <v>146</v>
      </c>
      <c r="B95" s="4" t="s">
        <v>1438</v>
      </c>
      <c r="C95" s="4" t="s">
        <v>82</v>
      </c>
      <c r="E95" s="4" t="s">
        <v>1439</v>
      </c>
      <c r="F95" s="4" t="s">
        <v>45</v>
      </c>
      <c r="G95" s="4" t="s">
        <v>1439</v>
      </c>
      <c r="H95" s="4" t="s">
        <v>739</v>
      </c>
      <c r="L95" s="4" t="s">
        <v>740</v>
      </c>
      <c r="N95" s="4" t="s">
        <v>697</v>
      </c>
      <c r="O95" s="4" t="s">
        <v>1440</v>
      </c>
      <c r="S95" s="4" t="s">
        <v>17</v>
      </c>
      <c r="T95" s="4" t="s">
        <v>17</v>
      </c>
      <c r="V95" s="4" t="s">
        <v>1440</v>
      </c>
      <c r="Y95" s="4" t="s">
        <v>17</v>
      </c>
      <c r="Z95" s="4" t="s">
        <v>45</v>
      </c>
      <c r="AA95" s="4" t="s">
        <v>45</v>
      </c>
      <c r="AB95" s="4" t="s">
        <v>17</v>
      </c>
      <c r="AD95" s="4" t="s">
        <v>17</v>
      </c>
      <c r="AE95" s="4" t="s">
        <v>45</v>
      </c>
      <c r="AF95" s="4" t="s">
        <v>17</v>
      </c>
      <c r="AG95" s="4" t="s">
        <v>17</v>
      </c>
      <c r="AH95" s="4" t="s">
        <v>17</v>
      </c>
      <c r="AI95" s="4" t="s">
        <v>17</v>
      </c>
      <c r="AJ95" s="4" t="s">
        <v>17</v>
      </c>
      <c r="AK95" s="4" t="s">
        <v>17</v>
      </c>
      <c r="AS95" s="4" t="s">
        <v>17</v>
      </c>
      <c r="AT95" s="4" t="s">
        <v>1441</v>
      </c>
      <c r="AU95" s="4" t="s">
        <v>1442</v>
      </c>
      <c r="AV95" s="4" t="s">
        <v>1443</v>
      </c>
      <c r="AW95" s="4" t="s">
        <v>1444</v>
      </c>
      <c r="AZ95" s="4" t="s">
        <v>1445</v>
      </c>
      <c r="GR95" s="1" t="str">
        <f>IF(LEN(UnitDictionaries!$A95)&gt;0,UnitDictionaries!$A95,"")</f>
        <v/>
      </c>
      <c r="GS95" s="1" t="str">
        <f>IF(LEN(Forms!$A95)&gt;0,Forms!$A95,"")</f>
        <v>AUTO_04</v>
      </c>
      <c r="GT95" s="1" t="str">
        <f>IF(LEN(DataDictionaries!$A95)&gt;0,DataDictionaries!$A95,"")</f>
        <v>ETHNIC_1</v>
      </c>
    </row>
    <row r="96" spans="1:202" ht="25.5">
      <c r="A96" s="4" t="s">
        <v>146</v>
      </c>
      <c r="B96" s="4" t="s">
        <v>1446</v>
      </c>
      <c r="C96" s="4" t="s">
        <v>87</v>
      </c>
      <c r="E96" s="4" t="s">
        <v>1447</v>
      </c>
      <c r="F96" s="4" t="s">
        <v>45</v>
      </c>
      <c r="G96" s="4" t="s">
        <v>1447</v>
      </c>
      <c r="H96" s="4" t="s">
        <v>739</v>
      </c>
      <c r="L96" s="4" t="s">
        <v>740</v>
      </c>
      <c r="N96" s="4" t="s">
        <v>697</v>
      </c>
      <c r="O96" s="4" t="s">
        <v>1448</v>
      </c>
      <c r="S96" s="4" t="s">
        <v>17</v>
      </c>
      <c r="T96" s="4" t="s">
        <v>17</v>
      </c>
      <c r="V96" s="4" t="s">
        <v>1448</v>
      </c>
      <c r="Y96" s="4" t="s">
        <v>17</v>
      </c>
      <c r="Z96" s="4" t="s">
        <v>45</v>
      </c>
      <c r="AA96" s="4" t="s">
        <v>45</v>
      </c>
      <c r="AB96" s="4" t="s">
        <v>17</v>
      </c>
      <c r="AD96" s="4" t="s">
        <v>17</v>
      </c>
      <c r="AE96" s="4" t="s">
        <v>45</v>
      </c>
      <c r="AF96" s="4" t="s">
        <v>17</v>
      </c>
      <c r="AG96" s="4" t="s">
        <v>17</v>
      </c>
      <c r="AH96" s="4" t="s">
        <v>17</v>
      </c>
      <c r="AI96" s="4" t="s">
        <v>17</v>
      </c>
      <c r="AJ96" s="4" t="s">
        <v>17</v>
      </c>
      <c r="AK96" s="4" t="s">
        <v>17</v>
      </c>
      <c r="AS96" s="4" t="s">
        <v>17</v>
      </c>
      <c r="AT96" s="4" t="s">
        <v>1449</v>
      </c>
      <c r="AU96" s="4" t="s">
        <v>1450</v>
      </c>
      <c r="AV96" s="4" t="s">
        <v>1451</v>
      </c>
      <c r="AW96" s="4" t="s">
        <v>1452</v>
      </c>
      <c r="AZ96" s="4" t="s">
        <v>1453</v>
      </c>
      <c r="GR96" s="1" t="str">
        <f>IF(LEN(UnitDictionaries!$A96)&gt;0,UnitDictionaries!$A96,"")</f>
        <v/>
      </c>
      <c r="GS96" s="1" t="str">
        <f>IF(LEN(Forms!$A96)&gt;0,Forms!$A96,"")</f>
        <v>AUTO_06</v>
      </c>
      <c r="GT96" s="1" t="str">
        <f>IF(LEN(DataDictionaries!$A96)&gt;0,DataDictionaries!$A96,"")</f>
        <v>EVAL_1</v>
      </c>
    </row>
    <row r="97" spans="1:202">
      <c r="A97" s="4" t="s">
        <v>146</v>
      </c>
      <c r="B97" s="4" t="s">
        <v>1454</v>
      </c>
      <c r="C97" s="4" t="s">
        <v>93</v>
      </c>
      <c r="E97" s="4" t="s">
        <v>1455</v>
      </c>
      <c r="F97" s="4" t="s">
        <v>45</v>
      </c>
      <c r="G97" s="4" t="s">
        <v>1455</v>
      </c>
      <c r="H97" s="4" t="s">
        <v>880</v>
      </c>
      <c r="I97" s="4" t="s">
        <v>1456</v>
      </c>
      <c r="L97" s="4" t="s">
        <v>1413</v>
      </c>
      <c r="N97" s="4" t="s">
        <v>697</v>
      </c>
      <c r="O97" s="4" t="s">
        <v>1457</v>
      </c>
      <c r="S97" s="4" t="s">
        <v>17</v>
      </c>
      <c r="T97" s="4" t="s">
        <v>17</v>
      </c>
      <c r="V97" s="4" t="s">
        <v>1457</v>
      </c>
      <c r="Y97" s="4" t="s">
        <v>17</v>
      </c>
      <c r="Z97" s="4" t="s">
        <v>17</v>
      </c>
      <c r="AA97" s="4" t="s">
        <v>45</v>
      </c>
      <c r="AB97" s="4" t="s">
        <v>17</v>
      </c>
      <c r="AD97" s="4" t="s">
        <v>17</v>
      </c>
      <c r="AE97" s="4" t="s">
        <v>17</v>
      </c>
      <c r="AF97" s="4" t="s">
        <v>17</v>
      </c>
      <c r="AG97" s="4" t="s">
        <v>17</v>
      </c>
      <c r="AH97" s="4" t="s">
        <v>17</v>
      </c>
      <c r="AI97" s="4" t="s">
        <v>17</v>
      </c>
      <c r="AJ97" s="4" t="s">
        <v>17</v>
      </c>
      <c r="AK97" s="4" t="s">
        <v>17</v>
      </c>
      <c r="AS97" s="4" t="s">
        <v>17</v>
      </c>
      <c r="AT97" s="4" t="s">
        <v>1458</v>
      </c>
      <c r="AU97" s="4" t="s">
        <v>1459</v>
      </c>
      <c r="AV97" s="4" t="s">
        <v>1460</v>
      </c>
      <c r="AW97" s="4" t="s">
        <v>1461</v>
      </c>
      <c r="AZ97" s="4" t="s">
        <v>1462</v>
      </c>
      <c r="GR97" s="1" t="str">
        <f>IF(LEN(UnitDictionaries!$A97)&gt;0,UnitDictionaries!$A97,"")</f>
        <v/>
      </c>
      <c r="GS97" s="1" t="str">
        <f>IF(LEN(Forms!$A97)&gt;0,Forms!$A97,"")</f>
        <v>AUTO_01</v>
      </c>
      <c r="GT97" s="1" t="str">
        <f>IF(LEN(DataDictionaries!$A97)&gt;0,DataDictionaries!$A97,"")</f>
        <v>FACAT_1</v>
      </c>
    </row>
    <row r="98" spans="1:202" ht="25.5">
      <c r="A98" s="4" t="s">
        <v>146</v>
      </c>
      <c r="B98" s="4" t="s">
        <v>1463</v>
      </c>
      <c r="C98" s="4" t="s">
        <v>99</v>
      </c>
      <c r="E98" s="4" t="s">
        <v>1464</v>
      </c>
      <c r="F98" s="4" t="s">
        <v>45</v>
      </c>
      <c r="G98" s="4" t="s">
        <v>1464</v>
      </c>
      <c r="H98" s="4" t="s">
        <v>880</v>
      </c>
      <c r="I98" s="4" t="s">
        <v>1465</v>
      </c>
      <c r="L98" s="4" t="s">
        <v>1413</v>
      </c>
      <c r="N98" s="4" t="s">
        <v>697</v>
      </c>
      <c r="O98" s="4" t="s">
        <v>1466</v>
      </c>
      <c r="S98" s="4" t="s">
        <v>17</v>
      </c>
      <c r="T98" s="4" t="s">
        <v>17</v>
      </c>
      <c r="V98" s="4" t="s">
        <v>1467</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1468</v>
      </c>
      <c r="AU98" s="4" t="s">
        <v>1469</v>
      </c>
      <c r="AV98" s="4" t="s">
        <v>1470</v>
      </c>
      <c r="AW98" s="4" t="s">
        <v>1471</v>
      </c>
      <c r="AZ98" s="4" t="s">
        <v>1472</v>
      </c>
      <c r="GR98" s="1" t="str">
        <f>IF(LEN(UnitDictionaries!$A98)&gt;0,UnitDictionaries!$A98,"")</f>
        <v/>
      </c>
      <c r="GS98" s="1" t="str">
        <f>IF(LEN(Forms!$A98)&gt;0,Forms!$A98,"")</f>
        <v>SAEINFO</v>
      </c>
      <c r="GT98" s="1" t="str">
        <f>IF(LEN(DataDictionaries!$A98)&gt;0,DataDictionaries!$A98,"")</f>
        <v>FACAT_2</v>
      </c>
    </row>
    <row r="99" spans="1:202" ht="25.5">
      <c r="A99" s="4" t="s">
        <v>146</v>
      </c>
      <c r="B99" s="4" t="s">
        <v>1473</v>
      </c>
      <c r="C99" s="4" t="s">
        <v>105</v>
      </c>
      <c r="E99" s="4" t="s">
        <v>1474</v>
      </c>
      <c r="F99" s="4" t="s">
        <v>45</v>
      </c>
      <c r="G99" s="4" t="s">
        <v>1474</v>
      </c>
      <c r="H99" s="4" t="s">
        <v>880</v>
      </c>
      <c r="I99" s="4" t="s">
        <v>1465</v>
      </c>
      <c r="L99" s="4" t="s">
        <v>1413</v>
      </c>
      <c r="N99" s="4" t="s">
        <v>697</v>
      </c>
      <c r="O99" s="4" t="s">
        <v>1475</v>
      </c>
      <c r="S99" s="4" t="s">
        <v>17</v>
      </c>
      <c r="T99" s="4" t="s">
        <v>17</v>
      </c>
      <c r="V99" s="4" t="s">
        <v>1476</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1477</v>
      </c>
      <c r="AU99" s="4" t="s">
        <v>1478</v>
      </c>
      <c r="AV99" s="4" t="s">
        <v>1479</v>
      </c>
      <c r="AW99" s="4" t="s">
        <v>1480</v>
      </c>
      <c r="AZ99" s="4" t="s">
        <v>1481</v>
      </c>
      <c r="GR99" s="1" t="str">
        <f>IF(LEN(UnitDictionaries!$A99)&gt;0,UnitDictionaries!$A99,"")</f>
        <v/>
      </c>
      <c r="GS99" s="1" t="str">
        <f>IF(LEN(Forms!$A99)&gt;0,Forms!$A99,"")</f>
        <v>OPG003</v>
      </c>
      <c r="GT99" s="1" t="str">
        <f>IF(LEN(DataDictionaries!$A99)&gt;0,DataDictionaries!$A99,"")</f>
        <v>FRQ_1</v>
      </c>
    </row>
    <row r="100" spans="1:202">
      <c r="A100" s="4" t="s">
        <v>146</v>
      </c>
      <c r="B100" s="4" t="s">
        <v>1482</v>
      </c>
      <c r="C100" s="4" t="s">
        <v>111</v>
      </c>
      <c r="E100" s="4" t="s">
        <v>1483</v>
      </c>
      <c r="F100" s="4" t="s">
        <v>45</v>
      </c>
      <c r="G100" s="4" t="s">
        <v>1483</v>
      </c>
      <c r="H100" s="4" t="s">
        <v>820</v>
      </c>
      <c r="I100" s="4" t="s">
        <v>1484</v>
      </c>
      <c r="L100" s="4" t="s">
        <v>751</v>
      </c>
      <c r="N100" s="4" t="s">
        <v>697</v>
      </c>
      <c r="O100" s="4" t="s">
        <v>1485</v>
      </c>
      <c r="S100" s="4" t="s">
        <v>17</v>
      </c>
      <c r="T100" s="4" t="s">
        <v>17</v>
      </c>
      <c r="V100" s="4" t="s">
        <v>1485</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1486</v>
      </c>
      <c r="AU100" s="4" t="s">
        <v>1487</v>
      </c>
      <c r="AV100" s="4" t="s">
        <v>1488</v>
      </c>
      <c r="AW100" s="4" t="s">
        <v>1489</v>
      </c>
      <c r="AZ100" s="4" t="s">
        <v>1490</v>
      </c>
      <c r="GR100" s="1" t="str">
        <f>IF(LEN(UnitDictionaries!$A100)&gt;0,UnitDictionaries!$A100,"")</f>
        <v/>
      </c>
      <c r="GS100" s="1" t="str">
        <f>IF(LEN(Forms!$A100)&gt;0,Forms!$A100,"")</f>
        <v>OPG003_1</v>
      </c>
      <c r="GT100" s="1" t="str">
        <f>IF(LEN(DataDictionaries!$A100)&gt;0,DataDictionaries!$A100,"")</f>
        <v>FRQ_2</v>
      </c>
    </row>
    <row r="101" spans="1:202" ht="25.5">
      <c r="A101" s="4" t="s">
        <v>146</v>
      </c>
      <c r="B101" s="4" t="s">
        <v>1491</v>
      </c>
      <c r="C101" s="4" t="s">
        <v>117</v>
      </c>
      <c r="E101" s="4" t="s">
        <v>1492</v>
      </c>
      <c r="F101" s="4" t="s">
        <v>45</v>
      </c>
      <c r="L101" s="4" t="s">
        <v>696</v>
      </c>
      <c r="N101" s="4" t="s">
        <v>697</v>
      </c>
      <c r="O101" s="4" t="s">
        <v>1493</v>
      </c>
      <c r="S101" s="4" t="s">
        <v>17</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45</v>
      </c>
      <c r="AS101" s="4" t="s">
        <v>17</v>
      </c>
      <c r="AT101" s="4" t="s">
        <v>1494</v>
      </c>
      <c r="AU101" s="4" t="s">
        <v>1495</v>
      </c>
      <c r="AZ101" s="4" t="s">
        <v>1496</v>
      </c>
      <c r="GR101" s="1" t="str">
        <f>IF(LEN(UnitDictionaries!$A101)&gt;0,UnitDictionaries!$A101,"")</f>
        <v/>
      </c>
      <c r="GS101" s="1" t="str">
        <f>IF(LEN(Forms!$A101)&gt;0,Forms!$A101,"")</f>
        <v>OPG003_2</v>
      </c>
      <c r="GT101" s="1" t="str">
        <f>IF(LEN(DataDictionaries!$A101)&gt;0,DataDictionaries!$A101,"")</f>
        <v>FRQ_3</v>
      </c>
    </row>
    <row r="102" spans="1:202">
      <c r="A102" s="4" t="s">
        <v>146</v>
      </c>
      <c r="B102" s="4" t="s">
        <v>1497</v>
      </c>
      <c r="C102" s="4" t="s">
        <v>210</v>
      </c>
      <c r="E102" s="4" t="s">
        <v>1498</v>
      </c>
      <c r="F102" s="4" t="s">
        <v>45</v>
      </c>
      <c r="G102" s="4" t="s">
        <v>1498</v>
      </c>
      <c r="H102" s="4" t="s">
        <v>880</v>
      </c>
      <c r="I102" s="4" t="s">
        <v>1499</v>
      </c>
      <c r="L102" s="4" t="s">
        <v>1065</v>
      </c>
      <c r="N102" s="4" t="s">
        <v>43</v>
      </c>
      <c r="O102" s="4" t="s">
        <v>1500</v>
      </c>
      <c r="S102" s="4" t="s">
        <v>17</v>
      </c>
      <c r="T102" s="4" t="s">
        <v>17</v>
      </c>
      <c r="V102" s="4" t="s">
        <v>1501</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1502</v>
      </c>
      <c r="AU102" s="4" t="s">
        <v>1503</v>
      </c>
      <c r="AV102" s="4" t="s">
        <v>1504</v>
      </c>
      <c r="AW102" s="4" t="s">
        <v>1505</v>
      </c>
      <c r="AZ102" s="4" t="s">
        <v>1506</v>
      </c>
      <c r="GR102" s="1" t="str">
        <f>IF(LEN(UnitDictionaries!$A102)&gt;0,UnitDictionaries!$A102,"")</f>
        <v/>
      </c>
      <c r="GS102" s="1" t="str">
        <f>IF(LEN(Forms!$A102)&gt;0,Forms!$A102,"")</f>
        <v>OPG003_3</v>
      </c>
      <c r="GT102" s="1" t="str">
        <f>IF(LEN(DataDictionaries!$A102)&gt;0,DataDictionaries!$A102,"")</f>
        <v>GENLOSR_1</v>
      </c>
    </row>
    <row r="103" spans="1:202" ht="25.5">
      <c r="A103" s="4" t="s">
        <v>146</v>
      </c>
      <c r="B103" s="4" t="s">
        <v>1507</v>
      </c>
      <c r="C103" s="4" t="s">
        <v>217</v>
      </c>
      <c r="E103" s="4" t="s">
        <v>1508</v>
      </c>
      <c r="F103" s="4" t="s">
        <v>45</v>
      </c>
      <c r="G103" s="4" t="s">
        <v>1508</v>
      </c>
      <c r="H103" s="4" t="s">
        <v>880</v>
      </c>
      <c r="I103" s="4" t="s">
        <v>1509</v>
      </c>
      <c r="L103" s="4" t="s">
        <v>1065</v>
      </c>
      <c r="N103" s="4" t="s">
        <v>43</v>
      </c>
      <c r="O103" s="4" t="s">
        <v>1510</v>
      </c>
      <c r="S103" s="4" t="s">
        <v>17</v>
      </c>
      <c r="T103" s="4" t="s">
        <v>17</v>
      </c>
      <c r="V103" s="4" t="s">
        <v>1511</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1512</v>
      </c>
      <c r="AU103" s="4" t="s">
        <v>1513</v>
      </c>
      <c r="AV103" s="4" t="s">
        <v>1514</v>
      </c>
      <c r="AW103" s="4" t="s">
        <v>1515</v>
      </c>
      <c r="AZ103" s="4" t="s">
        <v>1516</v>
      </c>
      <c r="GR103" s="1" t="str">
        <f>IF(LEN(UnitDictionaries!$A103)&gt;0,UnitDictionaries!$A103,"")</f>
        <v/>
      </c>
      <c r="GS103" s="1" t="str">
        <f>IF(LEN(Forms!$A103)&gt;0,Forms!$A103,"")</f>
        <v>OPG003_4</v>
      </c>
      <c r="GT103" s="1" t="str">
        <f>IF(LEN(DataDictionaries!$A103)&gt;0,DataDictionaries!$A103,"")</f>
        <v>HISCYT_1</v>
      </c>
    </row>
    <row r="104" spans="1:202">
      <c r="A104" s="4" t="s">
        <v>146</v>
      </c>
      <c r="B104" s="4" t="s">
        <v>1517</v>
      </c>
      <c r="C104" s="4" t="s">
        <v>223</v>
      </c>
      <c r="E104" s="4" t="s">
        <v>1518</v>
      </c>
      <c r="F104" s="4" t="s">
        <v>45</v>
      </c>
      <c r="G104" s="4" t="s">
        <v>1518</v>
      </c>
      <c r="H104" s="4" t="s">
        <v>880</v>
      </c>
      <c r="I104" s="4" t="s">
        <v>1519</v>
      </c>
      <c r="L104" s="4" t="s">
        <v>1065</v>
      </c>
      <c r="N104" s="4" t="s">
        <v>43</v>
      </c>
      <c r="O104" s="4" t="s">
        <v>1520</v>
      </c>
      <c r="S104" s="4" t="s">
        <v>17</v>
      </c>
      <c r="T104" s="4" t="s">
        <v>17</v>
      </c>
      <c r="V104" s="4" t="s">
        <v>1521</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1522</v>
      </c>
      <c r="AU104" s="4" t="s">
        <v>1523</v>
      </c>
      <c r="AV104" s="4" t="s">
        <v>1524</v>
      </c>
      <c r="AW104" s="4" t="s">
        <v>1525</v>
      </c>
      <c r="AZ104" s="4" t="s">
        <v>1526</v>
      </c>
      <c r="GR104" s="1" t="str">
        <f>IF(LEN(UnitDictionaries!$A104)&gt;0,UnitDictionaries!$A104,"")</f>
        <v/>
      </c>
      <c r="GS104" s="1" t="str">
        <f>IF(LEN(Forms!$A104)&gt;0,Forms!$A104,"")</f>
        <v/>
      </c>
      <c r="GT104" s="1" t="str">
        <f>IF(LEN(DataDictionaries!$A104)&gt;0,DataDictionaries!$A104,"")</f>
        <v>HISCYT_2</v>
      </c>
    </row>
    <row r="105" spans="1:202">
      <c r="A105" s="4" t="s">
        <v>146</v>
      </c>
      <c r="B105" s="4" t="s">
        <v>1527</v>
      </c>
      <c r="C105" s="4" t="s">
        <v>229</v>
      </c>
      <c r="E105" s="4" t="s">
        <v>1528</v>
      </c>
      <c r="F105" s="4" t="s">
        <v>45</v>
      </c>
      <c r="G105" s="4" t="s">
        <v>1528</v>
      </c>
      <c r="H105" s="4" t="s">
        <v>880</v>
      </c>
      <c r="I105" s="4" t="s">
        <v>1529</v>
      </c>
      <c r="L105" s="4" t="s">
        <v>1065</v>
      </c>
      <c r="N105" s="4" t="s">
        <v>43</v>
      </c>
      <c r="O105" s="4" t="s">
        <v>1530</v>
      </c>
      <c r="S105" s="4" t="s">
        <v>17</v>
      </c>
      <c r="T105" s="4" t="s">
        <v>17</v>
      </c>
      <c r="V105" s="4" t="s">
        <v>1531</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1532</v>
      </c>
      <c r="AU105" s="4" t="s">
        <v>1533</v>
      </c>
      <c r="AV105" s="4" t="s">
        <v>1534</v>
      </c>
      <c r="AW105" s="4" t="s">
        <v>1535</v>
      </c>
      <c r="AZ105" s="4" t="s">
        <v>1536</v>
      </c>
      <c r="GR105" s="1" t="str">
        <f>IF(LEN(UnitDictionaries!$A105)&gt;0,UnitDictionaries!$A105,"")</f>
        <v/>
      </c>
      <c r="GS105" s="1" t="str">
        <f>IF(LEN(Forms!$A105)&gt;0,Forms!$A105,"")</f>
        <v/>
      </c>
      <c r="GT105" s="1" t="str">
        <f>IF(LEN(DataDictionaries!$A105)&gt;0,DataDictionaries!$A105,"")</f>
        <v>HISGR_2</v>
      </c>
    </row>
    <row r="106" spans="1:202">
      <c r="A106" s="4" t="s">
        <v>146</v>
      </c>
      <c r="B106" s="4" t="s">
        <v>1537</v>
      </c>
      <c r="C106" s="4" t="s">
        <v>235</v>
      </c>
      <c r="E106" s="4" t="s">
        <v>1538</v>
      </c>
      <c r="F106" s="4" t="s">
        <v>45</v>
      </c>
      <c r="G106" s="4" t="s">
        <v>1538</v>
      </c>
      <c r="H106" s="4" t="s">
        <v>880</v>
      </c>
      <c r="I106" s="4" t="s">
        <v>1539</v>
      </c>
      <c r="L106" s="4" t="s">
        <v>1065</v>
      </c>
      <c r="N106" s="4" t="s">
        <v>43</v>
      </c>
      <c r="O106" s="4" t="s">
        <v>1540</v>
      </c>
      <c r="S106" s="4" t="s">
        <v>17</v>
      </c>
      <c r="T106" s="4" t="s">
        <v>17</v>
      </c>
      <c r="V106" s="4" t="s">
        <v>1541</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1542</v>
      </c>
      <c r="AU106" s="4" t="s">
        <v>1543</v>
      </c>
      <c r="AV106" s="4" t="s">
        <v>1544</v>
      </c>
      <c r="AW106" s="4" t="s">
        <v>1545</v>
      </c>
      <c r="AZ106" s="4" t="s">
        <v>1546</v>
      </c>
      <c r="GR106" s="1" t="str">
        <f>IF(LEN(UnitDictionaries!$A106)&gt;0,UnitDictionaries!$A106,"")</f>
        <v/>
      </c>
      <c r="GS106" s="1" t="str">
        <f>IF(LEN(Forms!$A106)&gt;0,Forms!$A106,"")</f>
        <v/>
      </c>
      <c r="GT106" s="1" t="str">
        <f>IF(LEN(DataDictionaries!$A106)&gt;0,DataDictionaries!$A106,"")</f>
        <v>HT_UNIT</v>
      </c>
    </row>
    <row r="107" spans="1:202">
      <c r="A107" s="4" t="s">
        <v>146</v>
      </c>
      <c r="B107" s="4" t="s">
        <v>1547</v>
      </c>
      <c r="C107" s="4" t="s">
        <v>241</v>
      </c>
      <c r="E107" s="4" t="s">
        <v>1548</v>
      </c>
      <c r="F107" s="4" t="s">
        <v>45</v>
      </c>
      <c r="G107" s="4" t="s">
        <v>1548</v>
      </c>
      <c r="H107" s="4" t="s">
        <v>880</v>
      </c>
      <c r="I107" s="4" t="s">
        <v>1549</v>
      </c>
      <c r="L107" s="4" t="s">
        <v>1065</v>
      </c>
      <c r="N107" s="4" t="s">
        <v>43</v>
      </c>
      <c r="O107" s="4" t="s">
        <v>1550</v>
      </c>
      <c r="S107" s="4" t="s">
        <v>17</v>
      </c>
      <c r="T107" s="4" t="s">
        <v>17</v>
      </c>
      <c r="V107" s="4" t="s">
        <v>1551</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1552</v>
      </c>
      <c r="AU107" s="4" t="s">
        <v>1553</v>
      </c>
      <c r="AV107" s="4" t="s">
        <v>1554</v>
      </c>
      <c r="AW107" s="4" t="s">
        <v>1555</v>
      </c>
      <c r="AZ107" s="4" t="s">
        <v>1556</v>
      </c>
      <c r="GR107" s="1" t="str">
        <f>IF(LEN(UnitDictionaries!$A107)&gt;0,UnitDictionaries!$A107,"")</f>
        <v/>
      </c>
      <c r="GS107" s="1" t="str">
        <f>IF(LEN(Forms!$A107)&gt;0,Forms!$A107,"")</f>
        <v/>
      </c>
      <c r="GT107" s="1" t="str">
        <f>IF(LEN(DataDictionaries!$A107)&gt;0,DataDictionaries!$A107,"")</f>
        <v>IECAT_1</v>
      </c>
    </row>
    <row r="108" spans="1:202">
      <c r="A108" s="4" t="s">
        <v>146</v>
      </c>
      <c r="B108" s="4" t="s">
        <v>1557</v>
      </c>
      <c r="C108" s="4" t="s">
        <v>247</v>
      </c>
      <c r="E108" s="4" t="s">
        <v>1558</v>
      </c>
      <c r="F108" s="4" t="s">
        <v>45</v>
      </c>
      <c r="G108" s="4" t="s">
        <v>1558</v>
      </c>
      <c r="H108" s="4" t="s">
        <v>880</v>
      </c>
      <c r="I108" s="4" t="s">
        <v>1559</v>
      </c>
      <c r="L108" s="4" t="s">
        <v>1065</v>
      </c>
      <c r="N108" s="4" t="s">
        <v>43</v>
      </c>
      <c r="O108" s="4" t="s">
        <v>1560</v>
      </c>
      <c r="S108" s="4" t="s">
        <v>17</v>
      </c>
      <c r="T108" s="4" t="s">
        <v>17</v>
      </c>
      <c r="V108" s="4" t="s">
        <v>1561</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1562</v>
      </c>
      <c r="AU108" s="4" t="s">
        <v>1563</v>
      </c>
      <c r="AV108" s="4" t="s">
        <v>1564</v>
      </c>
      <c r="AW108" s="4" t="s">
        <v>1565</v>
      </c>
      <c r="AZ108" s="4" t="s">
        <v>1566</v>
      </c>
      <c r="GR108" s="1" t="str">
        <f>IF(LEN(UnitDictionaries!$A108)&gt;0,UnitDictionaries!$A108,"")</f>
        <v/>
      </c>
      <c r="GS108" s="1" t="str">
        <f>IF(LEN(Forms!$A108)&gt;0,Forms!$A108,"")</f>
        <v/>
      </c>
      <c r="GT108" s="1" t="str">
        <f>IF(LEN(DataDictionaries!$A108)&gt;0,DataDictionaries!$A108,"")</f>
        <v>IFCCAT_1</v>
      </c>
    </row>
    <row r="109" spans="1:202">
      <c r="A109" s="4" t="s">
        <v>146</v>
      </c>
      <c r="B109" s="4" t="s">
        <v>1567</v>
      </c>
      <c r="C109" s="4" t="s">
        <v>253</v>
      </c>
      <c r="E109" s="4" t="s">
        <v>1568</v>
      </c>
      <c r="F109" s="4" t="s">
        <v>45</v>
      </c>
      <c r="G109" s="4" t="s">
        <v>1568</v>
      </c>
      <c r="H109" s="4" t="s">
        <v>880</v>
      </c>
      <c r="I109" s="4" t="s">
        <v>1569</v>
      </c>
      <c r="L109" s="4" t="s">
        <v>1065</v>
      </c>
      <c r="N109" s="4" t="s">
        <v>43</v>
      </c>
      <c r="O109" s="4" t="s">
        <v>1570</v>
      </c>
      <c r="S109" s="4" t="s">
        <v>17</v>
      </c>
      <c r="T109" s="4" t="s">
        <v>17</v>
      </c>
      <c r="V109" s="4" t="s">
        <v>1571</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1572</v>
      </c>
      <c r="AU109" s="4" t="s">
        <v>1573</v>
      </c>
      <c r="AV109" s="4" t="s">
        <v>1574</v>
      </c>
      <c r="AW109" s="4" t="s">
        <v>1575</v>
      </c>
      <c r="AZ109" s="4" t="s">
        <v>1576</v>
      </c>
      <c r="GR109" s="1" t="str">
        <f>IF(LEN(UnitDictionaries!$A109)&gt;0,UnitDictionaries!$A109,"")</f>
        <v/>
      </c>
      <c r="GS109" s="1" t="str">
        <f>IF(LEN(Forms!$A109)&gt;0,Forms!$A109,"")</f>
        <v/>
      </c>
      <c r="GT109" s="1" t="str">
        <f>IF(LEN(DataDictionaries!$A109)&gt;0,DataDictionaries!$A109,"")</f>
        <v>IFCCAT_2</v>
      </c>
    </row>
    <row r="110" spans="1:202">
      <c r="A110" s="4" t="s">
        <v>146</v>
      </c>
      <c r="B110" s="4" t="s">
        <v>1577</v>
      </c>
      <c r="C110" s="4" t="s">
        <v>258</v>
      </c>
      <c r="E110" s="4" t="s">
        <v>1578</v>
      </c>
      <c r="F110" s="4" t="s">
        <v>45</v>
      </c>
      <c r="G110" s="4" t="s">
        <v>1578</v>
      </c>
      <c r="H110" s="4" t="s">
        <v>880</v>
      </c>
      <c r="I110" s="4" t="s">
        <v>1579</v>
      </c>
      <c r="L110" s="4" t="s">
        <v>1065</v>
      </c>
      <c r="N110" s="4" t="s">
        <v>43</v>
      </c>
      <c r="O110" s="4" t="s">
        <v>1580</v>
      </c>
      <c r="S110" s="4" t="s">
        <v>17</v>
      </c>
      <c r="T110" s="4" t="s">
        <v>17</v>
      </c>
      <c r="V110" s="4" t="s">
        <v>1581</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1582</v>
      </c>
      <c r="AU110" s="4" t="s">
        <v>1583</v>
      </c>
      <c r="AV110" s="4" t="s">
        <v>1584</v>
      </c>
      <c r="AW110" s="4" t="s">
        <v>1585</v>
      </c>
      <c r="AZ110" s="4" t="s">
        <v>1586</v>
      </c>
      <c r="GR110" s="1" t="str">
        <f>IF(LEN(UnitDictionaries!$A110)&gt;0,UnitDictionaries!$A110,"")</f>
        <v/>
      </c>
      <c r="GS110" s="1" t="str">
        <f>IF(LEN(Forms!$A110)&gt;0,Forms!$A110,"")</f>
        <v/>
      </c>
      <c r="GT110" s="1" t="str">
        <f>IF(LEN(DataDictionaries!$A110)&gt;0,DataDictionaries!$A110,"")</f>
        <v>INDC_3</v>
      </c>
    </row>
    <row r="111" spans="1:202">
      <c r="A111" s="4" t="s">
        <v>146</v>
      </c>
      <c r="B111" s="4" t="s">
        <v>1587</v>
      </c>
      <c r="C111" s="4" t="s">
        <v>263</v>
      </c>
      <c r="E111" s="4" t="s">
        <v>1588</v>
      </c>
      <c r="F111" s="4" t="s">
        <v>45</v>
      </c>
      <c r="G111" s="4" t="s">
        <v>1588</v>
      </c>
      <c r="H111" s="4" t="s">
        <v>880</v>
      </c>
      <c r="I111" s="4" t="s">
        <v>1589</v>
      </c>
      <c r="L111" s="4" t="s">
        <v>1065</v>
      </c>
      <c r="N111" s="4" t="s">
        <v>43</v>
      </c>
      <c r="O111" s="4" t="s">
        <v>1590</v>
      </c>
      <c r="S111" s="4" t="s">
        <v>17</v>
      </c>
      <c r="T111" s="4" t="s">
        <v>17</v>
      </c>
      <c r="V111" s="4" t="s">
        <v>1591</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1592</v>
      </c>
      <c r="AU111" s="4" t="s">
        <v>1593</v>
      </c>
      <c r="AV111" s="4" t="s">
        <v>1594</v>
      </c>
      <c r="AW111" s="4" t="s">
        <v>1595</v>
      </c>
      <c r="AZ111" s="4" t="s">
        <v>1596</v>
      </c>
      <c r="GR111" s="1" t="str">
        <f>IF(LEN(UnitDictionaries!$A111)&gt;0,UnitDictionaries!$A111,"")</f>
        <v/>
      </c>
      <c r="GS111" s="1" t="str">
        <f>IF(LEN(Forms!$A111)&gt;0,Forms!$A111,"")</f>
        <v/>
      </c>
      <c r="GT111" s="1" t="str">
        <f>IF(LEN(DataDictionaries!$A111)&gt;0,DataDictionaries!$A111,"")</f>
        <v>INDC_30</v>
      </c>
    </row>
    <row r="112" spans="1:202">
      <c r="A112" s="4" t="s">
        <v>146</v>
      </c>
      <c r="B112" s="4" t="s">
        <v>1597</v>
      </c>
      <c r="C112" s="4" t="s">
        <v>268</v>
      </c>
      <c r="E112" s="4" t="s">
        <v>1598</v>
      </c>
      <c r="F112" s="4" t="s">
        <v>45</v>
      </c>
      <c r="G112" s="4" t="s">
        <v>1598</v>
      </c>
      <c r="H112" s="4" t="s">
        <v>880</v>
      </c>
      <c r="I112" s="4" t="s">
        <v>1599</v>
      </c>
      <c r="L112" s="4" t="s">
        <v>1065</v>
      </c>
      <c r="N112" s="4" t="s">
        <v>43</v>
      </c>
      <c r="O112" s="4" t="s">
        <v>1600</v>
      </c>
      <c r="S112" s="4" t="s">
        <v>17</v>
      </c>
      <c r="T112" s="4" t="s">
        <v>17</v>
      </c>
      <c r="V112" s="4" t="s">
        <v>1601</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1602</v>
      </c>
      <c r="AU112" s="4" t="s">
        <v>1603</v>
      </c>
      <c r="AV112" s="4" t="s">
        <v>1604</v>
      </c>
      <c r="AW112" s="4" t="s">
        <v>1605</v>
      </c>
      <c r="AZ112" s="4" t="s">
        <v>1606</v>
      </c>
      <c r="GR112" s="1" t="str">
        <f>IF(LEN(UnitDictionaries!$A112)&gt;0,UnitDictionaries!$A112,"")</f>
        <v/>
      </c>
      <c r="GS112" s="1" t="str">
        <f>IF(LEN(Forms!$A112)&gt;0,Forms!$A112,"")</f>
        <v/>
      </c>
      <c r="GT112" s="1" t="str">
        <f>IF(LEN(DataDictionaries!$A112)&gt;0,DataDictionaries!$A112,"")</f>
        <v>LABTP_1</v>
      </c>
    </row>
    <row r="113" spans="1:202">
      <c r="A113" s="4" t="s">
        <v>146</v>
      </c>
      <c r="B113" s="4" t="s">
        <v>1607</v>
      </c>
      <c r="C113" s="4" t="s">
        <v>275</v>
      </c>
      <c r="E113" s="4" t="s">
        <v>1608</v>
      </c>
      <c r="F113" s="4" t="s">
        <v>45</v>
      </c>
      <c r="G113" s="4" t="s">
        <v>1608</v>
      </c>
      <c r="H113" s="4" t="s">
        <v>880</v>
      </c>
      <c r="I113" s="4" t="s">
        <v>1609</v>
      </c>
      <c r="L113" s="4" t="s">
        <v>1065</v>
      </c>
      <c r="N113" s="4" t="s">
        <v>43</v>
      </c>
      <c r="O113" s="4" t="s">
        <v>1610</v>
      </c>
      <c r="S113" s="4" t="s">
        <v>17</v>
      </c>
      <c r="T113" s="4" t="s">
        <v>17</v>
      </c>
      <c r="V113" s="4" t="s">
        <v>1611</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1612</v>
      </c>
      <c r="AU113" s="4" t="s">
        <v>1613</v>
      </c>
      <c r="AV113" s="4" t="s">
        <v>1614</v>
      </c>
      <c r="AW113" s="4" t="s">
        <v>1615</v>
      </c>
      <c r="AZ113" s="4" t="s">
        <v>1616</v>
      </c>
      <c r="GR113" s="1" t="str">
        <f>IF(LEN(UnitDictionaries!$A113)&gt;0,UnitDictionaries!$A113,"")</f>
        <v/>
      </c>
      <c r="GS113" s="1" t="str">
        <f>IF(LEN(Forms!$A113)&gt;0,Forms!$A113,"")</f>
        <v/>
      </c>
      <c r="GT113" s="1" t="str">
        <f>IF(LEN(DataDictionaries!$A113)&gt;0,DataDictionaries!$A113,"")</f>
        <v>LATC_2</v>
      </c>
    </row>
    <row r="114" spans="1:202" ht="25.5">
      <c r="A114" s="4" t="s">
        <v>146</v>
      </c>
      <c r="B114" s="4" t="s">
        <v>1617</v>
      </c>
      <c r="C114" s="4" t="s">
        <v>281</v>
      </c>
      <c r="E114" s="4" t="s">
        <v>1618</v>
      </c>
      <c r="F114" s="4" t="s">
        <v>45</v>
      </c>
      <c r="G114" s="4" t="s">
        <v>1618</v>
      </c>
      <c r="H114" s="4" t="s">
        <v>880</v>
      </c>
      <c r="I114" s="4" t="s">
        <v>1619</v>
      </c>
      <c r="L114" s="4" t="s">
        <v>1065</v>
      </c>
      <c r="N114" s="4" t="s">
        <v>43</v>
      </c>
      <c r="O114" s="4" t="s">
        <v>1620</v>
      </c>
      <c r="S114" s="4" t="s">
        <v>17</v>
      </c>
      <c r="T114" s="4" t="s">
        <v>17</v>
      </c>
      <c r="V114" s="4" t="s">
        <v>1621</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1622</v>
      </c>
      <c r="AU114" s="4" t="s">
        <v>1623</v>
      </c>
      <c r="AV114" s="4" t="s">
        <v>1624</v>
      </c>
      <c r="AW114" s="4" t="s">
        <v>1625</v>
      </c>
      <c r="AZ114" s="4" t="s">
        <v>1626</v>
      </c>
      <c r="GR114" s="1" t="str">
        <f>IF(LEN(UnitDictionaries!$A114)&gt;0,UnitDictionaries!$A114,"")</f>
        <v/>
      </c>
      <c r="GS114" s="1" t="str">
        <f>IF(LEN(Forms!$A114)&gt;0,Forms!$A114,"")</f>
        <v/>
      </c>
      <c r="GT114" s="1" t="str">
        <f>IF(LEN(DataDictionaries!$A114)&gt;0,DataDictionaries!$A114,"")</f>
        <v>LATC_4</v>
      </c>
    </row>
    <row r="115" spans="1:202">
      <c r="A115" s="4" t="s">
        <v>146</v>
      </c>
      <c r="B115" s="4" t="s">
        <v>1627</v>
      </c>
      <c r="C115" s="4" t="s">
        <v>287</v>
      </c>
      <c r="E115" s="4" t="s">
        <v>1628</v>
      </c>
      <c r="F115" s="4" t="s">
        <v>45</v>
      </c>
      <c r="G115" s="4" t="s">
        <v>1628</v>
      </c>
      <c r="H115" s="4" t="s">
        <v>880</v>
      </c>
      <c r="I115" s="4" t="s">
        <v>1629</v>
      </c>
      <c r="L115" s="4" t="s">
        <v>1065</v>
      </c>
      <c r="N115" s="4" t="s">
        <v>43</v>
      </c>
      <c r="O115" s="4" t="s">
        <v>1630</v>
      </c>
      <c r="S115" s="4" t="s">
        <v>17</v>
      </c>
      <c r="T115" s="4" t="s">
        <v>17</v>
      </c>
      <c r="V115" s="4" t="s">
        <v>1631</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1632</v>
      </c>
      <c r="AU115" s="4" t="s">
        <v>1633</v>
      </c>
      <c r="AV115" s="4" t="s">
        <v>1634</v>
      </c>
      <c r="AW115" s="4" t="s">
        <v>1635</v>
      </c>
      <c r="AZ115" s="4" t="s">
        <v>1636</v>
      </c>
      <c r="GR115" s="1" t="str">
        <f>IF(LEN(UnitDictionaries!$A115)&gt;0,UnitDictionaries!$A115,"")</f>
        <v/>
      </c>
      <c r="GS115" s="1" t="str">
        <f>IF(LEN(Forms!$A115)&gt;0,Forms!$A115,"")</f>
        <v/>
      </c>
      <c r="GT115" s="1" t="str">
        <f>IF(LEN(DataDictionaries!$A115)&gt;0,DataDictionaries!$A115,"")</f>
        <v>LBCHARES_4</v>
      </c>
    </row>
    <row r="116" spans="1:202">
      <c r="A116" s="4" t="s">
        <v>146</v>
      </c>
      <c r="B116" s="4" t="s">
        <v>1637</v>
      </c>
      <c r="C116" s="4" t="s">
        <v>293</v>
      </c>
      <c r="E116" s="4" t="s">
        <v>1638</v>
      </c>
      <c r="F116" s="4" t="s">
        <v>45</v>
      </c>
      <c r="G116" s="4" t="s">
        <v>1638</v>
      </c>
      <c r="H116" s="4" t="s">
        <v>880</v>
      </c>
      <c r="I116" s="4" t="s">
        <v>1639</v>
      </c>
      <c r="L116" s="4" t="s">
        <v>1065</v>
      </c>
      <c r="N116" s="4" t="s">
        <v>43</v>
      </c>
      <c r="O116" s="4" t="s">
        <v>1640</v>
      </c>
      <c r="S116" s="4" t="s">
        <v>17</v>
      </c>
      <c r="T116" s="4" t="s">
        <v>17</v>
      </c>
      <c r="V116" s="4" t="s">
        <v>1641</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1642</v>
      </c>
      <c r="AU116" s="4" t="s">
        <v>1643</v>
      </c>
      <c r="AV116" s="4" t="s">
        <v>1644</v>
      </c>
      <c r="AW116" s="4" t="s">
        <v>1645</v>
      </c>
      <c r="AZ116" s="4" t="s">
        <v>1646</v>
      </c>
      <c r="GR116" s="1" t="str">
        <f>IF(LEN(UnitDictionaries!$A116)&gt;0,UnitDictionaries!$A116,"")</f>
        <v/>
      </c>
      <c r="GS116" s="1" t="str">
        <f>IF(LEN(Forms!$A116)&gt;0,Forms!$A116,"")</f>
        <v/>
      </c>
      <c r="GT116" s="1" t="str">
        <f>IF(LEN(DataDictionaries!$A116)&gt;0,DataDictionaries!$A116,"")</f>
        <v>LOC_1</v>
      </c>
    </row>
    <row r="117" spans="1:202">
      <c r="A117" s="4" t="s">
        <v>146</v>
      </c>
      <c r="B117" s="4" t="s">
        <v>1647</v>
      </c>
      <c r="C117" s="4" t="s">
        <v>299</v>
      </c>
      <c r="E117" s="4" t="s">
        <v>1648</v>
      </c>
      <c r="F117" s="4" t="s">
        <v>45</v>
      </c>
      <c r="G117" s="4" t="s">
        <v>1648</v>
      </c>
      <c r="H117" s="4" t="s">
        <v>880</v>
      </c>
      <c r="I117" s="4" t="s">
        <v>1649</v>
      </c>
      <c r="L117" s="4" t="s">
        <v>1065</v>
      </c>
      <c r="N117" s="4" t="s">
        <v>43</v>
      </c>
      <c r="O117" s="4" t="s">
        <v>1650</v>
      </c>
      <c r="S117" s="4" t="s">
        <v>17</v>
      </c>
      <c r="T117" s="4" t="s">
        <v>17</v>
      </c>
      <c r="V117" s="4" t="s">
        <v>1651</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1652</v>
      </c>
      <c r="AU117" s="4" t="s">
        <v>1653</v>
      </c>
      <c r="AV117" s="4" t="s">
        <v>1654</v>
      </c>
      <c r="AW117" s="4" t="s">
        <v>1655</v>
      </c>
      <c r="AZ117" s="4" t="s">
        <v>1656</v>
      </c>
      <c r="GR117" s="1" t="str">
        <f>IF(LEN(UnitDictionaries!$A117)&gt;0,UnitDictionaries!$A117,"")</f>
        <v/>
      </c>
      <c r="GS117" s="1" t="str">
        <f>IF(LEN(Forms!$A117)&gt;0,Forms!$A117,"")</f>
        <v/>
      </c>
      <c r="GT117" s="1" t="str">
        <f>IF(LEN(DataDictionaries!$A117)&gt;0,DataDictionaries!$A117,"")</f>
        <v>LOC_2</v>
      </c>
    </row>
    <row r="118" spans="1:202">
      <c r="A118" s="4" t="s">
        <v>146</v>
      </c>
      <c r="B118" s="4" t="s">
        <v>1657</v>
      </c>
      <c r="C118" s="4" t="s">
        <v>305</v>
      </c>
      <c r="E118" s="4" t="s">
        <v>1658</v>
      </c>
      <c r="F118" s="4" t="s">
        <v>45</v>
      </c>
      <c r="G118" s="4" t="s">
        <v>1658</v>
      </c>
      <c r="H118" s="4" t="s">
        <v>880</v>
      </c>
      <c r="I118" s="4" t="s">
        <v>1659</v>
      </c>
      <c r="L118" s="4" t="s">
        <v>1065</v>
      </c>
      <c r="N118" s="4" t="s">
        <v>43</v>
      </c>
      <c r="O118" s="4" t="s">
        <v>1660</v>
      </c>
      <c r="S118" s="4" t="s">
        <v>17</v>
      </c>
      <c r="T118" s="4" t="s">
        <v>17</v>
      </c>
      <c r="V118" s="4" t="s">
        <v>1661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1662</v>
      </c>
      <c r="AU118" s="4" t="s">
        <v>1663</v>
      </c>
      <c r="AV118" s="4" t="s">
        <v>1664</v>
      </c>
      <c r="AW118" s="4" t="s">
        <v>1665</v>
      </c>
      <c r="AZ118" s="4" t="s">
        <v>1666</v>
      </c>
      <c r="GR118" s="1" t="str">
        <f>IF(LEN(UnitDictionaries!$A118)&gt;0,UnitDictionaries!$A118,"")</f>
        <v/>
      </c>
      <c r="GS118" s="1" t="str">
        <f>IF(LEN(Forms!$A118)&gt;0,Forms!$A118,"")</f>
        <v/>
      </c>
      <c r="GT118" s="1" t="str">
        <f>IF(LEN(DataDictionaries!$A118)&gt;0,DataDictionaries!$A118,"")</f>
        <v>LOC_24</v>
      </c>
    </row>
    <row r="119" spans="1:202">
      <c r="A119" s="4" t="s">
        <v>146</v>
      </c>
      <c r="B119" s="4" t="s">
        <v>1667</v>
      </c>
      <c r="C119" s="4" t="s">
        <v>310</v>
      </c>
      <c r="E119" s="4" t="s">
        <v>1668</v>
      </c>
      <c r="F119" s="4" t="s">
        <v>45</v>
      </c>
      <c r="G119" s="4" t="s">
        <v>1668</v>
      </c>
      <c r="H119" s="4" t="s">
        <v>880</v>
      </c>
      <c r="I119" s="4" t="s">
        <v>1669</v>
      </c>
      <c r="L119" s="4" t="s">
        <v>1065</v>
      </c>
      <c r="N119" s="4" t="s">
        <v>43</v>
      </c>
      <c r="O119" s="4" t="s">
        <v>1670</v>
      </c>
      <c r="S119" s="4" t="s">
        <v>17</v>
      </c>
      <c r="T119" s="4" t="s">
        <v>17</v>
      </c>
      <c r="V119" s="4" t="s">
        <v>1671</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1672</v>
      </c>
      <c r="AU119" s="4" t="s">
        <v>1673</v>
      </c>
      <c r="AV119" s="4" t="s">
        <v>1674</v>
      </c>
      <c r="AW119" s="4" t="s">
        <v>1675</v>
      </c>
      <c r="AZ119" s="4" t="s">
        <v>1676</v>
      </c>
      <c r="GR119" s="1" t="str">
        <f>IF(LEN(UnitDictionaries!$A119)&gt;0,UnitDictionaries!$A119,"")</f>
        <v/>
      </c>
      <c r="GS119" s="1" t="str">
        <f>IF(LEN(Forms!$A119)&gt;0,Forms!$A119,"")</f>
        <v/>
      </c>
      <c r="GT119" s="1" t="str">
        <f>IF(LEN(DataDictionaries!$A119)&gt;0,DataDictionaries!$A119,"")</f>
        <v>LOC_3</v>
      </c>
    </row>
    <row r="120" spans="1:202">
      <c r="A120" s="4" t="s">
        <v>146</v>
      </c>
      <c r="B120" s="4" t="s">
        <v>1677</v>
      </c>
      <c r="C120" s="4" t="s">
        <v>316</v>
      </c>
      <c r="E120" s="4" t="s">
        <v>1678</v>
      </c>
      <c r="F120" s="4" t="s">
        <v>45</v>
      </c>
      <c r="G120" s="4" t="s">
        <v>1678</v>
      </c>
      <c r="H120" s="4" t="s">
        <v>975</v>
      </c>
      <c r="L120" s="4" t="s">
        <v>976</v>
      </c>
      <c r="N120" s="4" t="s">
        <v>43</v>
      </c>
      <c r="O120" s="4" t="s">
        <v>1679</v>
      </c>
      <c r="S120" s="4" t="s">
        <v>17</v>
      </c>
      <c r="T120" s="4" t="s">
        <v>17</v>
      </c>
      <c r="V120" s="4" t="s">
        <v>1679</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1680</v>
      </c>
      <c r="AU120" s="4" t="s">
        <v>1681</v>
      </c>
      <c r="AV120" s="4" t="s">
        <v>1682</v>
      </c>
      <c r="AW120" s="4" t="s">
        <v>1683</v>
      </c>
      <c r="AZ120" s="4" t="s">
        <v>1684</v>
      </c>
      <c r="GR120" s="1" t="str">
        <f>IF(LEN(UnitDictionaries!$A120)&gt;0,UnitDictionaries!$A120,"")</f>
        <v/>
      </c>
      <c r="GS120" s="1" t="str">
        <f>IF(LEN(Forms!$A120)&gt;0,Forms!$A120,"")</f>
        <v/>
      </c>
      <c r="GT120" s="1" t="str">
        <f>IF(LEN(DataDictionaries!$A120)&gt;0,DataDictionaries!$A120,"")</f>
        <v>LOC_31</v>
      </c>
    </row>
    <row r="121" spans="1:202" ht="38.25">
      <c r="A121" s="3" t="s">
        <v>152</v>
      </c>
      <c r="B121" s="3" t="s">
        <v>1685</v>
      </c>
      <c r="C121" s="1" t="s">
        <v>43</v>
      </c>
      <c r="E121" s="1" t="s">
        <v>1686</v>
      </c>
      <c r="F121" s="1" t="s">
        <v>45</v>
      </c>
      <c r="G121" s="3" t="s">
        <v>1686</v>
      </c>
      <c r="H121" s="1" t="s">
        <v>820</v>
      </c>
      <c r="I121" s="1" t="s">
        <v>911</v>
      </c>
      <c r="L121" s="1" t="s">
        <v>751</v>
      </c>
      <c r="N121" s="1" t="s">
        <v>697</v>
      </c>
      <c r="O121" s="1" t="s">
        <v>1687</v>
      </c>
      <c r="S121" s="1" t="s">
        <v>17</v>
      </c>
      <c r="T121" s="1" t="s">
        <v>17</v>
      </c>
      <c r="V121" s="1" t="s">
        <v>1688</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1689</v>
      </c>
      <c r="AU121" s="1" t="s">
        <v>1690</v>
      </c>
      <c r="AV121" s="1" t="s">
        <v>1691</v>
      </c>
      <c r="AW121" s="1" t="s">
        <v>1692</v>
      </c>
      <c r="AZ121" s="3" t="s">
        <v>1693</v>
      </c>
      <c r="GR121" s="1" t="str">
        <f>IF(LEN(UnitDictionaries!$A121)&gt;0,UnitDictionaries!$A121,"")</f>
        <v/>
      </c>
      <c r="GS121" s="1" t="str">
        <f>IF(LEN(Forms!$A121)&gt;0,Forms!$A121,"")</f>
        <v/>
      </c>
      <c r="GT121" s="1" t="str">
        <f>IF(LEN(DataDictionaries!$A121)&gt;0,DataDictionaries!$A121,"")</f>
        <v>METHOD_1</v>
      </c>
    </row>
    <row r="122" spans="1:202">
      <c r="A122" s="3" t="s">
        <v>152</v>
      </c>
      <c r="B122" s="3" t="s">
        <v>1694</v>
      </c>
      <c r="C122" s="1" t="s">
        <v>53</v>
      </c>
      <c r="E122" s="1" t="s">
        <v>1695</v>
      </c>
      <c r="F122" s="1" t="s">
        <v>45</v>
      </c>
      <c r="G122" s="3" t="s">
        <v>1695</v>
      </c>
      <c r="H122" s="1" t="s">
        <v>704</v>
      </c>
      <c r="L122" s="1" t="s">
        <v>696</v>
      </c>
      <c r="N122" s="1" t="s">
        <v>697</v>
      </c>
      <c r="O122" s="1" t="s">
        <v>1696</v>
      </c>
      <c r="S122" s="1" t="s">
        <v>17</v>
      </c>
      <c r="T122" s="1" t="s">
        <v>17</v>
      </c>
      <c r="V122" s="1" t="s">
        <v>1696</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1697</v>
      </c>
      <c r="AU122" s="1" t="s">
        <v>1698</v>
      </c>
      <c r="AV122" s="1" t="s">
        <v>1699</v>
      </c>
      <c r="AW122" s="1" t="s">
        <v>1700</v>
      </c>
      <c r="AZ122" s="3" t="s">
        <v>1701</v>
      </c>
      <c r="GR122" s="1" t="str">
        <f>IF(LEN(UnitDictionaries!$A122)&gt;0,UnitDictionaries!$A122,"")</f>
        <v/>
      </c>
      <c r="GS122" s="1" t="str">
        <f>IF(LEN(Forms!$A122)&gt;0,Forms!$A122,"")</f>
        <v/>
      </c>
      <c r="GT122" s="1" t="str">
        <f>IF(LEN(DataDictionaries!$A122)&gt;0,DataDictionaries!$A122,"")</f>
        <v>METHOD_4</v>
      </c>
    </row>
    <row r="123" spans="1:202">
      <c r="A123" s="3" t="s">
        <v>152</v>
      </c>
      <c r="B123" s="3" t="s">
        <v>1702</v>
      </c>
      <c r="C123" s="1" t="s">
        <v>60</v>
      </c>
      <c r="E123" s="1" t="s">
        <v>1703</v>
      </c>
      <c r="F123" s="1" t="s">
        <v>45</v>
      </c>
      <c r="G123" s="3" t="s">
        <v>1703</v>
      </c>
      <c r="H123" s="1" t="s">
        <v>704</v>
      </c>
      <c r="I123" s="1" t="s">
        <v>1704</v>
      </c>
      <c r="L123" s="1" t="s">
        <v>751</v>
      </c>
      <c r="N123" s="1" t="s">
        <v>697</v>
      </c>
      <c r="O123" s="1" t="s">
        <v>1705</v>
      </c>
      <c r="S123" s="1" t="s">
        <v>17</v>
      </c>
      <c r="T123" s="1" t="s">
        <v>17</v>
      </c>
      <c r="V123" s="1" t="s">
        <v>1706</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1707</v>
      </c>
      <c r="AU123" s="1" t="s">
        <v>1708</v>
      </c>
      <c r="AV123" s="1" t="s">
        <v>1709</v>
      </c>
      <c r="AW123" s="1" t="s">
        <v>1710</v>
      </c>
      <c r="AZ123" s="3" t="s">
        <v>1711</v>
      </c>
      <c r="GR123" s="1" t="str">
        <f>IF(LEN(UnitDictionaries!$A123)&gt;0,UnitDictionaries!$A123,"")</f>
        <v/>
      </c>
      <c r="GS123" s="1" t="str">
        <f>IF(LEN(Forms!$A123)&gt;0,Forms!$A123,"")</f>
        <v/>
      </c>
      <c r="GT123" s="1" t="str">
        <f>IF(LEN(DataDictionaries!$A123)&gt;0,DataDictionaries!$A123,"")</f>
        <v>MHCAT_1</v>
      </c>
    </row>
    <row r="124" spans="1:202">
      <c r="A124" s="3" t="s">
        <v>152</v>
      </c>
      <c r="B124" s="3" t="s">
        <v>1712</v>
      </c>
      <c r="C124" s="1" t="s">
        <v>65</v>
      </c>
      <c r="E124" s="1" t="s">
        <v>1713</v>
      </c>
      <c r="F124" s="1" t="s">
        <v>45</v>
      </c>
      <c r="G124" s="3" t="s">
        <v>1713</v>
      </c>
      <c r="H124" s="1" t="s">
        <v>1047</v>
      </c>
      <c r="I124" s="1" t="s">
        <v>1714</v>
      </c>
      <c r="L124" s="1" t="s">
        <v>751</v>
      </c>
      <c r="N124" s="1" t="s">
        <v>697</v>
      </c>
      <c r="O124" s="1" t="s">
        <v>1715</v>
      </c>
      <c r="S124" s="1" t="s">
        <v>17</v>
      </c>
      <c r="T124" s="1" t="s">
        <v>17</v>
      </c>
      <c r="V124" s="1" t="s">
        <v>1715</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1716</v>
      </c>
      <c r="AU124" s="1" t="s">
        <v>1717</v>
      </c>
      <c r="AV124" s="1" t="s">
        <v>1718</v>
      </c>
      <c r="AW124" s="1" t="s">
        <v>1719</v>
      </c>
      <c r="AZ124" s="3" t="s">
        <v>1269</v>
      </c>
      <c r="GR124" s="1" t="str">
        <f>IF(LEN(UnitDictionaries!$A124)&gt;0,UnitDictionaries!$A124,"")</f>
        <v/>
      </c>
      <c r="GS124" s="1" t="str">
        <f>IF(LEN(Forms!$A124)&gt;0,Forms!$A124,"")</f>
        <v/>
      </c>
      <c r="GT124" s="1" t="str">
        <f>IF(LEN(DataDictionaries!$A124)&gt;0,DataDictionaries!$A124,"")</f>
        <v>MHCOND_AUTO02</v>
      </c>
    </row>
    <row r="125" spans="1:202" ht="25.5">
      <c r="A125" s="3" t="s">
        <v>152</v>
      </c>
      <c r="B125" s="3" t="s">
        <v>1720</v>
      </c>
      <c r="C125" s="1" t="s">
        <v>71</v>
      </c>
      <c r="E125" s="1" t="s">
        <v>1721</v>
      </c>
      <c r="F125" s="1" t="s">
        <v>45</v>
      </c>
      <c r="G125" s="3" t="s">
        <v>1721</v>
      </c>
      <c r="H125" s="1" t="s">
        <v>1247</v>
      </c>
      <c r="K125" s="1" t="s">
        <v>1722</v>
      </c>
      <c r="L125" s="1" t="s">
        <v>976</v>
      </c>
      <c r="N125" s="1" t="s">
        <v>697</v>
      </c>
      <c r="O125" s="1" t="s">
        <v>1723</v>
      </c>
      <c r="S125" s="1" t="s">
        <v>17</v>
      </c>
      <c r="T125" s="1" t="s">
        <v>45</v>
      </c>
      <c r="V125" s="1" t="s">
        <v>1724</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1725</v>
      </c>
      <c r="AU125" s="1" t="s">
        <v>1726</v>
      </c>
      <c r="AV125" s="1" t="s">
        <v>1727</v>
      </c>
      <c r="AW125" s="1" t="s">
        <v>1728</v>
      </c>
      <c r="AZ125" s="3" t="s">
        <v>1729</v>
      </c>
      <c r="GR125" s="1" t="str">
        <f>IF(LEN(UnitDictionaries!$A125)&gt;0,UnitDictionaries!$A125,"")</f>
        <v/>
      </c>
      <c r="GS125" s="1" t="str">
        <f>IF(LEN(Forms!$A125)&gt;0,Forms!$A125,"")</f>
        <v/>
      </c>
      <c r="GT125" s="1" t="str">
        <f>IF(LEN(DataDictionaries!$A125)&gt;0,DataDictionaries!$A125,"")</f>
        <v>NOYES_1</v>
      </c>
    </row>
    <row r="126" spans="1:202" ht="114.75">
      <c r="A126" s="3" t="s">
        <v>152</v>
      </c>
      <c r="B126" s="3" t="s">
        <v>1730</v>
      </c>
      <c r="C126" s="1" t="s">
        <v>87</v>
      </c>
      <c r="E126" s="1" t="s">
        <v>1731</v>
      </c>
      <c r="F126" s="1" t="s">
        <v>45</v>
      </c>
      <c r="G126" s="3" t="s">
        <v>1731</v>
      </c>
      <c r="H126" s="1" t="s">
        <v>1247</v>
      </c>
      <c r="I126" s="1" t="s">
        <v>1732</v>
      </c>
      <c r="L126" s="1" t="s">
        <v>751</v>
      </c>
      <c r="N126" s="1" t="s">
        <v>697</v>
      </c>
      <c r="O126" s="1" t="s">
        <v>1733</v>
      </c>
      <c r="S126" s="1" t="s">
        <v>17</v>
      </c>
      <c r="T126" s="1" t="s">
        <v>45</v>
      </c>
      <c r="U126" s="1" t="s">
        <v>1734</v>
      </c>
      <c r="V126" s="1" t="s">
        <v>1735</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1404</v>
      </c>
      <c r="AS126" s="1" t="s">
        <v>17</v>
      </c>
      <c r="AT126" s="1" t="s">
        <v>1736</v>
      </c>
      <c r="AU126" s="1" t="s">
        <v>1737</v>
      </c>
      <c r="AV126" s="1" t="s">
        <v>1738</v>
      </c>
      <c r="AW126" s="1" t="s">
        <v>1739</v>
      </c>
      <c r="AZ126" s="3" t="s">
        <v>1740</v>
      </c>
      <c r="GR126" s="1" t="str">
        <f>IF(LEN(UnitDictionaries!$A126)&gt;0,UnitDictionaries!$A126,"")</f>
        <v/>
      </c>
      <c r="GS126" s="1" t="str">
        <f>IF(LEN(Forms!$A126)&gt;0,Forms!$A126,"")</f>
        <v/>
      </c>
      <c r="GT126" s="1" t="str">
        <f>IF(LEN(DataDictionaries!$A126)&gt;0,DataDictionaries!$A126,"")</f>
        <v>NOYES_2</v>
      </c>
    </row>
    <row r="127" spans="1:202">
      <c r="A127" s="3" t="s">
        <v>152</v>
      </c>
      <c r="B127" s="3" t="s">
        <v>1741</v>
      </c>
      <c r="C127" s="1" t="s">
        <v>93</v>
      </c>
      <c r="E127" s="1" t="s">
        <v>1742</v>
      </c>
      <c r="F127" s="1" t="s">
        <v>45</v>
      </c>
      <c r="G127" s="3" t="s">
        <v>1742</v>
      </c>
      <c r="H127" s="1" t="s">
        <v>1247</v>
      </c>
      <c r="L127" s="1" t="s">
        <v>976</v>
      </c>
      <c r="N127" s="1" t="s">
        <v>697</v>
      </c>
      <c r="O127" s="1" t="s">
        <v>1743</v>
      </c>
      <c r="S127" s="1" t="s">
        <v>17</v>
      </c>
      <c r="T127" s="1" t="s">
        <v>45</v>
      </c>
      <c r="V127" s="1" t="s">
        <v>1744</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1745</v>
      </c>
      <c r="AU127" s="1" t="s">
        <v>1746</v>
      </c>
      <c r="AV127" s="1" t="s">
        <v>1747</v>
      </c>
      <c r="AW127" s="1" t="s">
        <v>1748</v>
      </c>
      <c r="AZ127" s="3" t="s">
        <v>1749</v>
      </c>
      <c r="GR127" s="1" t="str">
        <f>IF(LEN(UnitDictionaries!$A127)&gt;0,UnitDictionaries!$A127,"")</f>
        <v/>
      </c>
      <c r="GS127" s="1" t="str">
        <f>IF(LEN(Forms!$A127)&gt;0,Forms!$A127,"")</f>
        <v/>
      </c>
      <c r="GT127" s="1" t="str">
        <f>IF(LEN(DataDictionaries!$A127)&gt;0,DataDictionaries!$A127,"")</f>
        <v>NOYES_3</v>
      </c>
    </row>
    <row r="128" spans="1:202">
      <c r="A128" s="3" t="s">
        <v>152</v>
      </c>
      <c r="B128" s="3" t="s">
        <v>1750</v>
      </c>
      <c r="C128" s="1" t="s">
        <v>99</v>
      </c>
      <c r="E128" s="1" t="s">
        <v>1751</v>
      </c>
      <c r="F128" s="1" t="s">
        <v>45</v>
      </c>
      <c r="G128" s="3" t="s">
        <v>1751</v>
      </c>
      <c r="H128" s="1" t="s">
        <v>1752</v>
      </c>
      <c r="I128" s="1" t="s">
        <v>1753</v>
      </c>
      <c r="L128" s="1" t="s">
        <v>751</v>
      </c>
      <c r="N128" s="1" t="s">
        <v>697</v>
      </c>
      <c r="O128" s="1" t="s">
        <v>1754</v>
      </c>
      <c r="S128" s="1" t="s">
        <v>17</v>
      </c>
      <c r="T128" s="1" t="s">
        <v>45</v>
      </c>
      <c r="V128" s="1" t="s">
        <v>1754</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1755</v>
      </c>
      <c r="AU128" s="1" t="s">
        <v>1756</v>
      </c>
      <c r="AV128" s="1" t="s">
        <v>1757</v>
      </c>
      <c r="AW128" s="1" t="s">
        <v>1758</v>
      </c>
      <c r="AZ128" s="3" t="s">
        <v>1759</v>
      </c>
      <c r="GR128" s="1" t="str">
        <f>IF(LEN(UnitDictionaries!$A128)&gt;0,UnitDictionaries!$A128,"")</f>
        <v/>
      </c>
      <c r="GS128" s="1" t="str">
        <f>IF(LEN(Forms!$A128)&gt;0,Forms!$A128,"")</f>
        <v/>
      </c>
      <c r="GT128" s="1" t="str">
        <f>IF(LEN(DataDictionaries!$A128)&gt;0,DataDictionaries!$A128,"")</f>
        <v>NOYES_4</v>
      </c>
    </row>
    <row r="129" spans="1:202">
      <c r="A129" s="3" t="s">
        <v>152</v>
      </c>
      <c r="B129" s="3" t="s">
        <v>1760</v>
      </c>
      <c r="C129" s="1" t="s">
        <v>105</v>
      </c>
      <c r="E129" s="1" t="s">
        <v>1761</v>
      </c>
      <c r="F129" s="1" t="s">
        <v>45</v>
      </c>
      <c r="G129" s="3" t="s">
        <v>1761</v>
      </c>
      <c r="H129" s="1" t="s">
        <v>77</v>
      </c>
      <c r="L129" s="1" t="s">
        <v>696</v>
      </c>
      <c r="N129" s="1" t="s">
        <v>697</v>
      </c>
      <c r="O129" s="1" t="s">
        <v>1762</v>
      </c>
      <c r="S129" s="1" t="s">
        <v>17</v>
      </c>
      <c r="T129" s="1" t="s">
        <v>45</v>
      </c>
      <c r="V129" s="1" t="s">
        <v>1762</v>
      </c>
      <c r="Y129" s="1" t="s">
        <v>17</v>
      </c>
      <c r="Z129" s="1" t="s">
        <v>17</v>
      </c>
      <c r="AA129" s="1" t="s">
        <v>45</v>
      </c>
      <c r="AB129" s="1" t="s">
        <v>17</v>
      </c>
      <c r="AD129" s="1" t="s">
        <v>17</v>
      </c>
      <c r="AE129" s="1" t="s">
        <v>45</v>
      </c>
      <c r="AF129" s="1" t="s">
        <v>17</v>
      </c>
      <c r="AG129" s="1" t="s">
        <v>17</v>
      </c>
      <c r="AH129" s="1" t="s">
        <v>17</v>
      </c>
      <c r="AI129" s="1" t="s">
        <v>17</v>
      </c>
      <c r="AJ129" s="1" t="s">
        <v>17</v>
      </c>
      <c r="AK129" s="1" t="s">
        <v>17</v>
      </c>
      <c r="AS129" s="1" t="s">
        <v>17</v>
      </c>
      <c r="AT129" s="1" t="s">
        <v>1763</v>
      </c>
      <c r="AU129" s="1" t="s">
        <v>1764</v>
      </c>
      <c r="AV129" s="1" t="s">
        <v>1765</v>
      </c>
      <c r="AW129" s="1" t="s">
        <v>1766</v>
      </c>
      <c r="AZ129" s="3" t="s">
        <v>1767</v>
      </c>
      <c r="GR129" s="1" t="str">
        <f>IF(LEN(UnitDictionaries!$A129)&gt;0,UnitDictionaries!$A129,"")</f>
        <v/>
      </c>
      <c r="GS129" s="1" t="str">
        <f>IF(LEN(Forms!$A129)&gt;0,Forms!$A129,"")</f>
        <v/>
      </c>
      <c r="GT129" s="1" t="str">
        <f>IF(LEN(DataDictionaries!$A129)&gt;0,DataDictionaries!$A129,"")</f>
        <v>NULL_REASON</v>
      </c>
    </row>
    <row r="130" spans="1:202">
      <c r="A130" s="3" t="s">
        <v>152</v>
      </c>
      <c r="B130" s="3" t="s">
        <v>1768</v>
      </c>
      <c r="C130" s="1" t="s">
        <v>111</v>
      </c>
      <c r="E130" s="1" t="s">
        <v>1769</v>
      </c>
      <c r="F130" s="1" t="s">
        <v>45</v>
      </c>
      <c r="G130" s="3" t="s">
        <v>1769</v>
      </c>
      <c r="H130" s="1" t="s">
        <v>1770</v>
      </c>
      <c r="L130" s="1" t="s">
        <v>740</v>
      </c>
      <c r="N130" s="1" t="s">
        <v>697</v>
      </c>
      <c r="O130" s="1" t="s">
        <v>1771</v>
      </c>
      <c r="S130" s="1" t="s">
        <v>17</v>
      </c>
      <c r="T130" s="1" t="s">
        <v>45</v>
      </c>
      <c r="V130" s="1" t="s">
        <v>1772</v>
      </c>
      <c r="Y130" s="1" t="s">
        <v>17</v>
      </c>
      <c r="Z130" s="1" t="s">
        <v>45</v>
      </c>
      <c r="AA130" s="1" t="s">
        <v>45</v>
      </c>
      <c r="AB130" s="1" t="s">
        <v>17</v>
      </c>
      <c r="AD130" s="1" t="s">
        <v>17</v>
      </c>
      <c r="AE130" s="1" t="s">
        <v>17</v>
      </c>
      <c r="AF130" s="1" t="s">
        <v>17</v>
      </c>
      <c r="AG130" s="1" t="s">
        <v>17</v>
      </c>
      <c r="AH130" s="1" t="s">
        <v>17</v>
      </c>
      <c r="AI130" s="1" t="s">
        <v>17</v>
      </c>
      <c r="AJ130" s="1" t="s">
        <v>17</v>
      </c>
      <c r="AK130" s="1" t="s">
        <v>17</v>
      </c>
      <c r="AS130" s="1" t="s">
        <v>17</v>
      </c>
      <c r="AT130" s="1" t="s">
        <v>1773</v>
      </c>
      <c r="AU130" s="1" t="s">
        <v>1774</v>
      </c>
      <c r="AV130" s="1" t="s">
        <v>1775</v>
      </c>
      <c r="AW130" s="1" t="s">
        <v>1776</v>
      </c>
      <c r="AZ130" s="3" t="s">
        <v>1777</v>
      </c>
      <c r="GR130" s="1" t="str">
        <f>IF(LEN(UnitDictionaries!$A130)&gt;0,UnitDictionaries!$A130,"")</f>
        <v/>
      </c>
      <c r="GS130" s="1" t="str">
        <f>IF(LEN(Forms!$A130)&gt;0,Forms!$A130,"")</f>
        <v/>
      </c>
      <c r="GT130" s="1" t="str">
        <f>IF(LEN(DataDictionaries!$A130)&gt;0,DataDictionaries!$A130,"")</f>
        <v>NY</v>
      </c>
    </row>
    <row r="131" spans="1:202">
      <c r="A131" s="3" t="s">
        <v>152</v>
      </c>
      <c r="B131" s="3" t="s">
        <v>1778</v>
      </c>
      <c r="C131" s="1" t="s">
        <v>117</v>
      </c>
      <c r="E131" s="1" t="s">
        <v>1779</v>
      </c>
      <c r="F131" s="1" t="s">
        <v>45</v>
      </c>
      <c r="G131" s="3" t="s">
        <v>1779</v>
      </c>
      <c r="H131" s="1" t="s">
        <v>1770</v>
      </c>
      <c r="L131" s="1" t="s">
        <v>740</v>
      </c>
      <c r="N131" s="1" t="s">
        <v>697</v>
      </c>
      <c r="O131" s="1" t="s">
        <v>1780</v>
      </c>
      <c r="S131" s="1" t="s">
        <v>17</v>
      </c>
      <c r="T131" s="1" t="s">
        <v>45</v>
      </c>
      <c r="V131" s="1" t="s">
        <v>1781</v>
      </c>
      <c r="Y131" s="1" t="s">
        <v>17</v>
      </c>
      <c r="Z131" s="1" t="s">
        <v>45</v>
      </c>
      <c r="AA131" s="1" t="s">
        <v>45</v>
      </c>
      <c r="AB131" s="1" t="s">
        <v>17</v>
      </c>
      <c r="AD131" s="1" t="s">
        <v>17</v>
      </c>
      <c r="AE131" s="1" t="s">
        <v>17</v>
      </c>
      <c r="AF131" s="1" t="s">
        <v>17</v>
      </c>
      <c r="AG131" s="1" t="s">
        <v>17</v>
      </c>
      <c r="AH131" s="1" t="s">
        <v>17</v>
      </c>
      <c r="AI131" s="1" t="s">
        <v>17</v>
      </c>
      <c r="AJ131" s="1" t="s">
        <v>17</v>
      </c>
      <c r="AK131" s="1" t="s">
        <v>17</v>
      </c>
      <c r="AS131" s="1" t="s">
        <v>17</v>
      </c>
      <c r="AT131" s="1" t="s">
        <v>1782</v>
      </c>
      <c r="AU131" s="1" t="s">
        <v>1783</v>
      </c>
      <c r="AV131" s="1" t="s">
        <v>1784</v>
      </c>
      <c r="AW131" s="1" t="s">
        <v>1785</v>
      </c>
      <c r="AZ131" s="3" t="s">
        <v>1786</v>
      </c>
      <c r="GR131" s="1" t="str">
        <f>IF(LEN(UnitDictionaries!$A131)&gt;0,UnitDictionaries!$A131,"")</f>
        <v/>
      </c>
      <c r="GS131" s="1" t="str">
        <f>IF(LEN(Forms!$A131)&gt;0,Forms!$A131,"")</f>
        <v/>
      </c>
      <c r="GT131" s="1" t="str">
        <f>IF(LEN(DataDictionaries!$A131)&gt;0,DataDictionaries!$A131,"")</f>
        <v>NY_1</v>
      </c>
    </row>
    <row r="132" spans="1:202" ht="25.5">
      <c r="A132" s="3" t="s">
        <v>152</v>
      </c>
      <c r="B132" s="3" t="s">
        <v>1787</v>
      </c>
      <c r="C132" s="1" t="s">
        <v>123</v>
      </c>
      <c r="E132" s="1" t="s">
        <v>1788</v>
      </c>
      <c r="F132" s="1" t="s">
        <v>45</v>
      </c>
      <c r="G132" s="3" t="s">
        <v>1788</v>
      </c>
      <c r="H132" s="1" t="s">
        <v>1247</v>
      </c>
      <c r="I132" s="1" t="s">
        <v>1789</v>
      </c>
      <c r="L132" s="1" t="s">
        <v>751</v>
      </c>
      <c r="N132" s="1" t="s">
        <v>697</v>
      </c>
      <c r="O132" s="1" t="s">
        <v>1790</v>
      </c>
      <c r="S132" s="1" t="s">
        <v>17</v>
      </c>
      <c r="T132" s="1" t="s">
        <v>45</v>
      </c>
      <c r="V132" s="1" t="s">
        <v>1790</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1791</v>
      </c>
      <c r="AU132" s="1" t="s">
        <v>1792</v>
      </c>
      <c r="AV132" s="1" t="s">
        <v>1793</v>
      </c>
      <c r="AW132" s="1" t="s">
        <v>1794</v>
      </c>
      <c r="AZ132" s="3" t="s">
        <v>1795</v>
      </c>
      <c r="GR132" s="1" t="str">
        <f>IF(LEN(UnitDictionaries!$A132)&gt;0,UnitDictionaries!$A132,"")</f>
        <v/>
      </c>
      <c r="GS132" s="1" t="str">
        <f>IF(LEN(Forms!$A132)&gt;0,Forms!$A132,"")</f>
        <v/>
      </c>
      <c r="GT132" s="1" t="str">
        <f>IF(LEN(DataDictionaries!$A132)&gt;0,DataDictionaries!$A132,"")</f>
        <v>ONCRSR_1</v>
      </c>
    </row>
    <row r="133" spans="1:202" ht="25.5">
      <c r="A133" s="3" t="s">
        <v>152</v>
      </c>
      <c r="B133" s="3" t="s">
        <v>1796</v>
      </c>
      <c r="C133" s="1" t="s">
        <v>129</v>
      </c>
      <c r="E133" s="1" t="s">
        <v>1797</v>
      </c>
      <c r="F133" s="1" t="s">
        <v>45</v>
      </c>
      <c r="G133" s="3" t="s">
        <v>1797</v>
      </c>
      <c r="H133" s="1" t="s">
        <v>880</v>
      </c>
      <c r="I133" s="1" t="s">
        <v>1798</v>
      </c>
      <c r="L133" s="1" t="s">
        <v>751</v>
      </c>
      <c r="N133" s="1" t="s">
        <v>697</v>
      </c>
      <c r="O133" s="1" t="s">
        <v>1799</v>
      </c>
      <c r="S133" s="1" t="s">
        <v>17</v>
      </c>
      <c r="T133" s="1" t="s">
        <v>17</v>
      </c>
      <c r="V133" s="1" t="s">
        <v>1800</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1801</v>
      </c>
      <c r="AU133" s="1" t="s">
        <v>1802</v>
      </c>
      <c r="AV133" s="1" t="s">
        <v>1803</v>
      </c>
      <c r="AW133" s="1" t="s">
        <v>1804</v>
      </c>
      <c r="AZ133" s="3" t="s">
        <v>1805</v>
      </c>
      <c r="GR133" s="1" t="str">
        <f>IF(LEN(UnitDictionaries!$A133)&gt;0,UnitDictionaries!$A133,"")</f>
        <v/>
      </c>
      <c r="GS133" s="1" t="str">
        <f>IF(LEN(Forms!$A133)&gt;0,Forms!$A133,"")</f>
        <v/>
      </c>
      <c r="GT133" s="1" t="str">
        <f>IF(LEN(DataDictionaries!$A133)&gt;0,DataDictionaries!$A133,"")</f>
        <v>ONCRSR_2</v>
      </c>
    </row>
    <row r="134" spans="1:202">
      <c r="A134" s="3" t="s">
        <v>152</v>
      </c>
      <c r="B134" s="3" t="s">
        <v>1806</v>
      </c>
      <c r="C134" s="1" t="s">
        <v>135</v>
      </c>
      <c r="E134" s="1" t="s">
        <v>1807</v>
      </c>
      <c r="F134" s="1" t="s">
        <v>45</v>
      </c>
      <c r="G134" s="3" t="s">
        <v>1807</v>
      </c>
      <c r="H134" s="1" t="s">
        <v>1770</v>
      </c>
      <c r="L134" s="1" t="s">
        <v>740</v>
      </c>
      <c r="N134" s="1" t="s">
        <v>697</v>
      </c>
      <c r="O134" s="1" t="s">
        <v>1808</v>
      </c>
      <c r="S134" s="1" t="s">
        <v>17</v>
      </c>
      <c r="T134" s="1" t="s">
        <v>17</v>
      </c>
      <c r="V134" s="1" t="s">
        <v>1809</v>
      </c>
      <c r="Y134" s="1" t="s">
        <v>17</v>
      </c>
      <c r="Z134" s="1" t="s">
        <v>45</v>
      </c>
      <c r="AA134" s="1" t="s">
        <v>45</v>
      </c>
      <c r="AB134" s="1" t="s">
        <v>17</v>
      </c>
      <c r="AD134" s="1" t="s">
        <v>17</v>
      </c>
      <c r="AE134" s="1" t="s">
        <v>17</v>
      </c>
      <c r="AF134" s="1" t="s">
        <v>17</v>
      </c>
      <c r="AG134" s="1" t="s">
        <v>17</v>
      </c>
      <c r="AH134" s="1" t="s">
        <v>17</v>
      </c>
      <c r="AI134" s="1" t="s">
        <v>17</v>
      </c>
      <c r="AJ134" s="1" t="s">
        <v>17</v>
      </c>
      <c r="AK134" s="1" t="s">
        <v>17</v>
      </c>
      <c r="AS134" s="1" t="s">
        <v>17</v>
      </c>
      <c r="AT134" s="1" t="s">
        <v>1810</v>
      </c>
      <c r="AU134" s="1" t="s">
        <v>1811</v>
      </c>
      <c r="AV134" s="1" t="s">
        <v>1812</v>
      </c>
      <c r="AW134" s="1" t="s">
        <v>1813</v>
      </c>
      <c r="AZ134" s="3" t="s">
        <v>1814</v>
      </c>
      <c r="GR134" s="1" t="str">
        <f>IF(LEN(UnitDictionaries!$A134)&gt;0,UnitDictionaries!$A134,"")</f>
        <v/>
      </c>
      <c r="GS134" s="1" t="str">
        <f>IF(LEN(Forms!$A134)&gt;0,Forms!$A134,"")</f>
        <v/>
      </c>
      <c r="GT134" s="1" t="str">
        <f>IF(LEN(DataDictionaries!$A134)&gt;0,DataDictionaries!$A134,"")</f>
        <v>OPSTYPE_1</v>
      </c>
    </row>
    <row r="135" spans="1:202">
      <c r="A135" s="3" t="s">
        <v>152</v>
      </c>
      <c r="B135" s="3" t="s">
        <v>1815</v>
      </c>
      <c r="C135" s="1" t="s">
        <v>141</v>
      </c>
      <c r="E135" s="1" t="s">
        <v>1816</v>
      </c>
      <c r="F135" s="1" t="s">
        <v>45</v>
      </c>
      <c r="G135" s="3" t="s">
        <v>1816</v>
      </c>
      <c r="H135" s="1" t="s">
        <v>60</v>
      </c>
      <c r="L135" s="1" t="s">
        <v>696</v>
      </c>
      <c r="N135" s="1" t="s">
        <v>697</v>
      </c>
      <c r="O135" s="1" t="s">
        <v>1817</v>
      </c>
      <c r="S135" s="1" t="s">
        <v>17</v>
      </c>
      <c r="T135" s="1" t="s">
        <v>17</v>
      </c>
      <c r="V135" s="1" t="s">
        <v>1818</v>
      </c>
      <c r="Y135" s="1" t="s">
        <v>17</v>
      </c>
      <c r="Z135" s="1" t="s">
        <v>17</v>
      </c>
      <c r="AA135" s="1" t="s">
        <v>45</v>
      </c>
      <c r="AB135" s="1" t="s">
        <v>17</v>
      </c>
      <c r="AD135" s="1" t="s">
        <v>17</v>
      </c>
      <c r="AE135" s="1" t="s">
        <v>45</v>
      </c>
      <c r="AF135" s="1" t="s">
        <v>17</v>
      </c>
      <c r="AG135" s="1" t="s">
        <v>17</v>
      </c>
      <c r="AH135" s="1" t="s">
        <v>17</v>
      </c>
      <c r="AI135" s="1" t="s">
        <v>17</v>
      </c>
      <c r="AJ135" s="1" t="s">
        <v>17</v>
      </c>
      <c r="AK135" s="1" t="s">
        <v>17</v>
      </c>
      <c r="AS135" s="1" t="s">
        <v>17</v>
      </c>
      <c r="AT135" s="1" t="s">
        <v>1819</v>
      </c>
      <c r="AU135" s="1" t="s">
        <v>1820</v>
      </c>
      <c r="AV135" s="1" t="s">
        <v>1821</v>
      </c>
      <c r="AW135" s="1" t="s">
        <v>1822</v>
      </c>
      <c r="AZ135" s="3" t="s">
        <v>1823</v>
      </c>
      <c r="GR135" s="1" t="str">
        <f>IF(LEN(UnitDictionaries!$A135)&gt;0,UnitDictionaries!$A135,"")</f>
        <v/>
      </c>
      <c r="GS135" s="1" t="str">
        <f>IF(LEN(Forms!$A135)&gt;0,Forms!$A135,"")</f>
        <v/>
      </c>
      <c r="GT135" s="1" t="str">
        <f>IF(LEN(DataDictionaries!$A135)&gt;0,DataDictionaries!$A135,"")</f>
        <v>OUT_V1</v>
      </c>
    </row>
    <row r="136" spans="1:202">
      <c r="A136" s="3" t="s">
        <v>152</v>
      </c>
      <c r="B136" s="3" t="s">
        <v>1824</v>
      </c>
      <c r="C136" s="1" t="s">
        <v>147</v>
      </c>
      <c r="E136" s="1" t="s">
        <v>1825</v>
      </c>
      <c r="F136" s="1" t="s">
        <v>45</v>
      </c>
      <c r="G136" s="3" t="s">
        <v>1825</v>
      </c>
      <c r="H136" s="1" t="s">
        <v>704</v>
      </c>
      <c r="I136" s="1" t="s">
        <v>1826</v>
      </c>
      <c r="L136" s="1" t="s">
        <v>751</v>
      </c>
      <c r="N136" s="1" t="s">
        <v>697</v>
      </c>
      <c r="O136" s="1" t="s">
        <v>1827</v>
      </c>
      <c r="S136" s="1" t="s">
        <v>17</v>
      </c>
      <c r="T136" s="1" t="s">
        <v>17</v>
      </c>
      <c r="V136" s="1" t="s">
        <v>1828</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1829</v>
      </c>
      <c r="AU136" s="1" t="s">
        <v>1830</v>
      </c>
      <c r="AV136" s="1" t="s">
        <v>1831</v>
      </c>
      <c r="AW136" s="1" t="s">
        <v>1832</v>
      </c>
      <c r="AZ136" s="3" t="s">
        <v>1833</v>
      </c>
      <c r="GR136" s="1" t="str">
        <f>IF(LEN(UnitDictionaries!$A136)&gt;0,UnitDictionaries!$A136,"")</f>
        <v/>
      </c>
      <c r="GS136" s="1" t="str">
        <f>IF(LEN(Forms!$A136)&gt;0,Forms!$A136,"")</f>
        <v/>
      </c>
      <c r="GT136" s="1" t="str">
        <f>IF(LEN(DataDictionaries!$A136)&gt;0,DataDictionaries!$A136,"")</f>
        <v>PARTAG_1</v>
      </c>
    </row>
    <row r="137" spans="1:202">
      <c r="A137" s="3" t="s">
        <v>152</v>
      </c>
      <c r="B137" s="3" t="s">
        <v>1834</v>
      </c>
      <c r="C137" s="1" t="s">
        <v>153</v>
      </c>
      <c r="E137" s="1" t="s">
        <v>1835</v>
      </c>
      <c r="F137" s="1" t="s">
        <v>45</v>
      </c>
      <c r="G137" s="3" t="s">
        <v>1835</v>
      </c>
      <c r="H137" s="1" t="s">
        <v>1770</v>
      </c>
      <c r="L137" s="1" t="s">
        <v>740</v>
      </c>
      <c r="N137" s="1" t="s">
        <v>697</v>
      </c>
      <c r="O137" s="1" t="s">
        <v>1836</v>
      </c>
      <c r="S137" s="1" t="s">
        <v>17</v>
      </c>
      <c r="T137" s="1" t="s">
        <v>17</v>
      </c>
      <c r="V137" s="1" t="s">
        <v>1837</v>
      </c>
      <c r="Y137" s="1" t="s">
        <v>17</v>
      </c>
      <c r="Z137" s="1" t="s">
        <v>45</v>
      </c>
      <c r="AA137" s="1" t="s">
        <v>45</v>
      </c>
      <c r="AB137" s="1" t="s">
        <v>17</v>
      </c>
      <c r="AD137" s="1" t="s">
        <v>17</v>
      </c>
      <c r="AE137" s="1" t="s">
        <v>17</v>
      </c>
      <c r="AF137" s="1" t="s">
        <v>17</v>
      </c>
      <c r="AG137" s="1" t="s">
        <v>17</v>
      </c>
      <c r="AH137" s="1" t="s">
        <v>17</v>
      </c>
      <c r="AI137" s="1" t="s">
        <v>17</v>
      </c>
      <c r="AJ137" s="1" t="s">
        <v>17</v>
      </c>
      <c r="AK137" s="1" t="s">
        <v>17</v>
      </c>
      <c r="AS137" s="1" t="s">
        <v>17</v>
      </c>
      <c r="AT137" s="1" t="s">
        <v>1838</v>
      </c>
      <c r="AU137" s="1" t="s">
        <v>1839</v>
      </c>
      <c r="AV137" s="1" t="s">
        <v>1840</v>
      </c>
      <c r="AW137" s="1" t="s">
        <v>1841</v>
      </c>
      <c r="AZ137" s="3" t="s">
        <v>1842</v>
      </c>
      <c r="GR137" s="1" t="str">
        <f>IF(LEN(UnitDictionaries!$A137)&gt;0,UnitDictionaries!$A137,"")</f>
        <v/>
      </c>
      <c r="GS137" s="1" t="str">
        <f>IF(LEN(Forms!$A137)&gt;0,Forms!$A137,"")</f>
        <v/>
      </c>
      <c r="GT137" s="1" t="str">
        <f>IF(LEN(DataDictionaries!$A137)&gt;0,DataDictionaries!$A137,"")</f>
        <v>PRCAT_1</v>
      </c>
    </row>
    <row r="138" spans="1:202" ht="204">
      <c r="A138" s="3" t="s">
        <v>152</v>
      </c>
      <c r="B138" s="3" t="s">
        <v>1843</v>
      </c>
      <c r="C138" s="1" t="s">
        <v>159</v>
      </c>
      <c r="E138" s="1" t="s">
        <v>1844</v>
      </c>
      <c r="F138" s="1" t="s">
        <v>45</v>
      </c>
      <c r="G138" s="3" t="s">
        <v>1844</v>
      </c>
      <c r="H138" s="1" t="s">
        <v>829</v>
      </c>
      <c r="I138" s="1" t="s">
        <v>1845</v>
      </c>
      <c r="L138" s="1" t="s">
        <v>751</v>
      </c>
      <c r="N138" s="1" t="s">
        <v>697</v>
      </c>
      <c r="O138" s="1" t="s">
        <v>1846</v>
      </c>
      <c r="S138" s="1" t="s">
        <v>17</v>
      </c>
      <c r="T138" s="1" t="s">
        <v>17</v>
      </c>
      <c r="V138" s="1" t="s">
        <v>1847</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742</v>
      </c>
      <c r="AS138" s="1" t="s">
        <v>17</v>
      </c>
      <c r="AT138" s="1" t="s">
        <v>1848</v>
      </c>
      <c r="AU138" s="1" t="s">
        <v>1849</v>
      </c>
      <c r="AV138" s="1" t="s">
        <v>1850</v>
      </c>
      <c r="AW138" s="1" t="s">
        <v>1851</v>
      </c>
      <c r="AZ138" s="3" t="s">
        <v>1852</v>
      </c>
      <c r="GR138" s="1" t="str">
        <f>IF(LEN(UnitDictionaries!$A138)&gt;0,UnitDictionaries!$A138,"")</f>
        <v/>
      </c>
      <c r="GS138" s="1" t="str">
        <f>IF(LEN(Forms!$A138)&gt;0,Forms!$A138,"")</f>
        <v/>
      </c>
      <c r="GT138" s="1" t="str">
        <f>IF(LEN(DataDictionaries!$A138)&gt;0,DataDictionaries!$A138,"")</f>
        <v>PRCAT_2</v>
      </c>
    </row>
    <row r="139" spans="1:202" ht="204">
      <c r="A139" s="3" t="s">
        <v>152</v>
      </c>
      <c r="B139" s="3" t="s">
        <v>1853</v>
      </c>
      <c r="C139" s="1" t="s">
        <v>164</v>
      </c>
      <c r="E139" s="1" t="s">
        <v>1854</v>
      </c>
      <c r="F139" s="1" t="s">
        <v>45</v>
      </c>
      <c r="G139" s="3" t="s">
        <v>1854</v>
      </c>
      <c r="H139" s="1" t="s">
        <v>829</v>
      </c>
      <c r="I139" s="1" t="s">
        <v>1855</v>
      </c>
      <c r="L139" s="1" t="s">
        <v>751</v>
      </c>
      <c r="N139" s="1" t="s">
        <v>697</v>
      </c>
      <c r="O139" s="1" t="s">
        <v>1856</v>
      </c>
      <c r="S139" s="1" t="s">
        <v>17</v>
      </c>
      <c r="T139" s="1" t="s">
        <v>17</v>
      </c>
      <c r="V139" s="1" t="s">
        <v>1856</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742</v>
      </c>
      <c r="AS139" s="1" t="s">
        <v>17</v>
      </c>
      <c r="AT139" s="1" t="s">
        <v>1857</v>
      </c>
      <c r="AU139" s="1" t="s">
        <v>1858</v>
      </c>
      <c r="AV139" s="1" t="s">
        <v>1859</v>
      </c>
      <c r="AW139" s="1" t="s">
        <v>1860</v>
      </c>
      <c r="AZ139" s="3" t="s">
        <v>1861</v>
      </c>
      <c r="GR139" s="1" t="str">
        <f>IF(LEN(UnitDictionaries!$A139)&gt;0,UnitDictionaries!$A139,"")</f>
        <v/>
      </c>
      <c r="GS139" s="1" t="str">
        <f>IF(LEN(Forms!$A139)&gt;0,Forms!$A139,"")</f>
        <v/>
      </c>
      <c r="GT139" s="1" t="str">
        <f>IF(LEN(DataDictionaries!$A139)&gt;0,DataDictionaries!$A139,"")</f>
        <v>PRCAT_3</v>
      </c>
    </row>
    <row r="140" spans="1:202" ht="204">
      <c r="A140" s="3" t="s">
        <v>152</v>
      </c>
      <c r="B140" s="3" t="s">
        <v>1862</v>
      </c>
      <c r="C140" s="1" t="s">
        <v>170</v>
      </c>
      <c r="E140" s="1" t="s">
        <v>1863</v>
      </c>
      <c r="F140" s="1" t="s">
        <v>45</v>
      </c>
      <c r="G140" s="3" t="s">
        <v>1863</v>
      </c>
      <c r="H140" s="1" t="s">
        <v>975</v>
      </c>
      <c r="L140" s="1" t="s">
        <v>976</v>
      </c>
      <c r="N140" s="1" t="s">
        <v>697</v>
      </c>
      <c r="O140" s="1" t="s">
        <v>1864</v>
      </c>
      <c r="S140" s="1" t="s">
        <v>17</v>
      </c>
      <c r="T140" s="1" t="s">
        <v>17</v>
      </c>
      <c r="V140" s="1" t="s">
        <v>1864</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742</v>
      </c>
      <c r="AS140" s="1" t="s">
        <v>17</v>
      </c>
      <c r="AT140" s="1" t="s">
        <v>1865</v>
      </c>
      <c r="AU140" s="1" t="s">
        <v>1866</v>
      </c>
      <c r="AV140" s="1" t="s">
        <v>1867</v>
      </c>
      <c r="AW140" s="1" t="s">
        <v>1868</v>
      </c>
      <c r="AZ140" s="3" t="s">
        <v>1869</v>
      </c>
      <c r="GR140" s="1" t="str">
        <f>IF(LEN(UnitDictionaries!$A140)&gt;0,UnitDictionaries!$A140,"")</f>
        <v/>
      </c>
      <c r="GS140" s="1" t="str">
        <f>IF(LEN(Forms!$A140)&gt;0,Forms!$A140,"")</f>
        <v/>
      </c>
      <c r="GT140" s="1" t="str">
        <f>IF(LEN(DataDictionaries!$A140)&gt;0,DataDictionaries!$A140,"")</f>
        <v>PRCAT_4</v>
      </c>
    </row>
    <row r="141" spans="1:202" ht="204">
      <c r="A141" s="3" t="s">
        <v>152</v>
      </c>
      <c r="B141" s="3" t="s">
        <v>1870</v>
      </c>
      <c r="C141" s="1" t="s">
        <v>176</v>
      </c>
      <c r="E141" s="1" t="s">
        <v>1871</v>
      </c>
      <c r="F141" s="1" t="s">
        <v>45</v>
      </c>
      <c r="G141" s="3" t="s">
        <v>1871</v>
      </c>
      <c r="H141" s="1" t="s">
        <v>975</v>
      </c>
      <c r="L141" s="1" t="s">
        <v>976</v>
      </c>
      <c r="N141" s="1" t="s">
        <v>697</v>
      </c>
      <c r="O141" s="1" t="s">
        <v>1864</v>
      </c>
      <c r="S141" s="1" t="s">
        <v>17</v>
      </c>
      <c r="T141" s="1" t="s">
        <v>17</v>
      </c>
      <c r="V141" s="1" t="s">
        <v>1864</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742</v>
      </c>
      <c r="AS141" s="1" t="s">
        <v>17</v>
      </c>
      <c r="AT141" s="1" t="s">
        <v>1872</v>
      </c>
      <c r="AU141" s="1" t="s">
        <v>1873</v>
      </c>
      <c r="AV141" s="1" t="s">
        <v>1874</v>
      </c>
      <c r="AW141" s="1" t="s">
        <v>1875</v>
      </c>
      <c r="AZ141" s="3" t="s">
        <v>1876</v>
      </c>
      <c r="GR141" s="1" t="str">
        <f>IF(LEN(UnitDictionaries!$A141)&gt;0,UnitDictionaries!$A141,"")</f>
        <v/>
      </c>
      <c r="GS141" s="1" t="str">
        <f>IF(LEN(Forms!$A141)&gt;0,Forms!$A141,"")</f>
        <v/>
      </c>
      <c r="GT141" s="1" t="str">
        <f>IF(LEN(DataDictionaries!$A141)&gt;0,DataDictionaries!$A141,"")</f>
        <v>PRCAT_5</v>
      </c>
    </row>
    <row r="142" spans="1:202" ht="25.5">
      <c r="A142" s="3" t="s">
        <v>152</v>
      </c>
      <c r="B142" s="3" t="s">
        <v>861</v>
      </c>
      <c r="C142" s="1" t="s">
        <v>182</v>
      </c>
      <c r="E142" s="1" t="s">
        <v>1877</v>
      </c>
      <c r="F142" s="1" t="s">
        <v>45</v>
      </c>
      <c r="G142" s="3" t="s">
        <v>1877</v>
      </c>
      <c r="H142" s="1" t="s">
        <v>820</v>
      </c>
      <c r="I142" s="1" t="s">
        <v>911</v>
      </c>
      <c r="L142" s="1" t="s">
        <v>751</v>
      </c>
      <c r="N142" s="1" t="s">
        <v>697</v>
      </c>
      <c r="O142" s="1" t="s">
        <v>1878</v>
      </c>
      <c r="S142" s="1" t="s">
        <v>17</v>
      </c>
      <c r="T142" s="1" t="s">
        <v>17</v>
      </c>
      <c r="V142" s="1" t="s">
        <v>1879</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1880</v>
      </c>
      <c r="AU142" s="1" t="s">
        <v>1881</v>
      </c>
      <c r="AV142" s="1" t="s">
        <v>1882</v>
      </c>
      <c r="AW142" s="1" t="s">
        <v>1883</v>
      </c>
      <c r="AZ142" s="3" t="s">
        <v>1884</v>
      </c>
      <c r="GR142" s="1" t="str">
        <f>IF(LEN(UnitDictionaries!$A142)&gt;0,UnitDictionaries!$A142,"")</f>
        <v/>
      </c>
      <c r="GS142" s="1" t="str">
        <f>IF(LEN(Forms!$A142)&gt;0,Forms!$A142,"")</f>
        <v/>
      </c>
      <c r="GT142" s="1" t="str">
        <f>IF(LEN(DataDictionaries!$A142)&gt;0,DataDictionaries!$A142,"")</f>
        <v>PRCAT_6</v>
      </c>
    </row>
    <row r="143" spans="1:202">
      <c r="A143" s="4" t="s">
        <v>158</v>
      </c>
      <c r="B143" s="4" t="s">
        <v>1694</v>
      </c>
      <c r="C143" s="4" t="s">
        <v>43</v>
      </c>
      <c r="E143" s="4" t="s">
        <v>1695</v>
      </c>
      <c r="F143" s="4" t="s">
        <v>45</v>
      </c>
      <c r="G143" s="4" t="s">
        <v>1695</v>
      </c>
      <c r="H143" s="4" t="s">
        <v>704</v>
      </c>
      <c r="L143" s="4" t="s">
        <v>696</v>
      </c>
      <c r="N143" s="4" t="s">
        <v>697</v>
      </c>
      <c r="O143" s="4" t="s">
        <v>1696</v>
      </c>
      <c r="S143" s="4" t="s">
        <v>17</v>
      </c>
      <c r="T143" s="4" t="s">
        <v>17</v>
      </c>
      <c r="V143" s="4" t="s">
        <v>1696</v>
      </c>
      <c r="Y143" s="4" t="s">
        <v>45</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1885</v>
      </c>
      <c r="AU143" s="4" t="s">
        <v>1886</v>
      </c>
      <c r="AV143" s="4" t="s">
        <v>1699</v>
      </c>
      <c r="AW143" s="4" t="s">
        <v>1700</v>
      </c>
      <c r="AZ143" s="4" t="s">
        <v>1887</v>
      </c>
      <c r="GR143" s="1" t="str">
        <f>IF(LEN(UnitDictionaries!$A143)&gt;0,UnitDictionaries!$A143,"")</f>
        <v/>
      </c>
      <c r="GS143" s="1" t="str">
        <f>IF(LEN(Forms!$A143)&gt;0,Forms!$A143,"")</f>
        <v/>
      </c>
      <c r="GT143" s="1" t="str">
        <f>IF(LEN(DataDictionaries!$A143)&gt;0,DataDictionaries!$A143,"")</f>
        <v>PROCEDUR_1</v>
      </c>
    </row>
    <row r="144" spans="1:202">
      <c r="A144" s="4" t="s">
        <v>158</v>
      </c>
      <c r="B144" s="4" t="s">
        <v>1702</v>
      </c>
      <c r="C144" s="4" t="s">
        <v>53</v>
      </c>
      <c r="E144" s="4" t="s">
        <v>1703</v>
      </c>
      <c r="F144" s="4" t="s">
        <v>45</v>
      </c>
      <c r="G144" s="4" t="s">
        <v>1703</v>
      </c>
      <c r="H144" s="4" t="s">
        <v>704</v>
      </c>
      <c r="I144" s="4" t="s">
        <v>1704</v>
      </c>
      <c r="L144" s="4" t="s">
        <v>751</v>
      </c>
      <c r="N144" s="4" t="s">
        <v>697</v>
      </c>
      <c r="O144" s="4" t="s">
        <v>1705</v>
      </c>
      <c r="S144" s="4" t="s">
        <v>17</v>
      </c>
      <c r="T144" s="4" t="s">
        <v>17</v>
      </c>
      <c r="V144" s="4" t="s">
        <v>1706</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1888</v>
      </c>
      <c r="AU144" s="4" t="s">
        <v>1889</v>
      </c>
      <c r="AV144" s="4" t="s">
        <v>1709</v>
      </c>
      <c r="AW144" s="4" t="s">
        <v>1710</v>
      </c>
      <c r="AZ144" s="4" t="s">
        <v>1890</v>
      </c>
      <c r="GR144" s="1" t="str">
        <f>IF(LEN(UnitDictionaries!$A144)&gt;0,UnitDictionaries!$A144,"")</f>
        <v/>
      </c>
      <c r="GS144" s="1" t="str">
        <f>IF(LEN(Forms!$A144)&gt;0,Forms!$A144,"")</f>
        <v/>
      </c>
      <c r="GT144" s="1" t="str">
        <f>IF(LEN(DataDictionaries!$A144)&gt;0,DataDictionaries!$A144,"")</f>
        <v>PRSCAT_7</v>
      </c>
    </row>
    <row r="145" spans="1:202">
      <c r="A145" s="4" t="s">
        <v>158</v>
      </c>
      <c r="B145" s="4" t="s">
        <v>1712</v>
      </c>
      <c r="C145" s="4" t="s">
        <v>60</v>
      </c>
      <c r="E145" s="4" t="s">
        <v>1713</v>
      </c>
      <c r="F145" s="4" t="s">
        <v>45</v>
      </c>
      <c r="G145" s="4" t="s">
        <v>1713</v>
      </c>
      <c r="H145" s="4" t="s">
        <v>1047</v>
      </c>
      <c r="I145" s="4" t="s">
        <v>1714</v>
      </c>
      <c r="L145" s="4" t="s">
        <v>751</v>
      </c>
      <c r="N145" s="4" t="s">
        <v>697</v>
      </c>
      <c r="O145" s="4" t="s">
        <v>1715</v>
      </c>
      <c r="S145" s="4" t="s">
        <v>17</v>
      </c>
      <c r="T145" s="4" t="s">
        <v>17</v>
      </c>
      <c r="V145" s="4" t="s">
        <v>1715</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1891</v>
      </c>
      <c r="AU145" s="4" t="s">
        <v>1892</v>
      </c>
      <c r="AV145" s="4" t="s">
        <v>1718</v>
      </c>
      <c r="AW145" s="4" t="s">
        <v>1719</v>
      </c>
      <c r="AZ145" s="4" t="s">
        <v>1893</v>
      </c>
      <c r="GR145" s="1" t="str">
        <f>IF(LEN(UnitDictionaries!$A145)&gt;0,UnitDictionaries!$A145,"")</f>
        <v/>
      </c>
      <c r="GS145" s="1" t="str">
        <f>IF(LEN(Forms!$A145)&gt;0,Forms!$A145,"")</f>
        <v/>
      </c>
      <c r="GT145" s="1" t="str">
        <f>IF(LEN(DataDictionaries!$A145)&gt;0,DataDictionaries!$A145,"")</f>
        <v>PRTAMDVN_1</v>
      </c>
    </row>
    <row r="146" spans="1:202" ht="25.5">
      <c r="A146" s="4" t="s">
        <v>158</v>
      </c>
      <c r="B146" s="4" t="s">
        <v>1720</v>
      </c>
      <c r="C146" s="4" t="s">
        <v>65</v>
      </c>
      <c r="E146" s="4" t="s">
        <v>1721</v>
      </c>
      <c r="F146" s="4" t="s">
        <v>45</v>
      </c>
      <c r="G146" s="4" t="s">
        <v>1721</v>
      </c>
      <c r="H146" s="4" t="s">
        <v>1247</v>
      </c>
      <c r="K146" s="4" t="s">
        <v>1722</v>
      </c>
      <c r="L146" s="4" t="s">
        <v>976</v>
      </c>
      <c r="N146" s="4" t="s">
        <v>697</v>
      </c>
      <c r="O146" s="4" t="s">
        <v>1723</v>
      </c>
      <c r="S146" s="4" t="s">
        <v>17</v>
      </c>
      <c r="T146" s="4" t="s">
        <v>45</v>
      </c>
      <c r="V146" s="4" t="s">
        <v>1724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1894</v>
      </c>
      <c r="AU146" s="4" t="s">
        <v>1895</v>
      </c>
      <c r="AV146" s="4" t="s">
        <v>1727</v>
      </c>
      <c r="AW146" s="4" t="s">
        <v>1728</v>
      </c>
      <c r="AZ146" s="4" t="s">
        <v>1896</v>
      </c>
      <c r="GR146" s="1" t="str">
        <f>IF(LEN(UnitDictionaries!$A146)&gt;0,UnitDictionaries!$A146,"")</f>
        <v/>
      </c>
      <c r="GS146" s="1" t="str">
        <f>IF(LEN(Forms!$A146)&gt;0,Forms!$A146,"")</f>
        <v/>
      </c>
      <c r="GT146" s="1" t="str">
        <f>IF(LEN(DataDictionaries!$A146)&gt;0,DataDictionaries!$A146,"")</f>
        <v>PRTORGVN_1</v>
      </c>
    </row>
    <row r="147" spans="1:202" ht="165.75">
      <c r="A147" s="4" t="s">
        <v>158</v>
      </c>
      <c r="B147" s="4" t="s">
        <v>1730</v>
      </c>
      <c r="C147" s="4" t="s">
        <v>82</v>
      </c>
      <c r="E147" s="4" t="s">
        <v>1897</v>
      </c>
      <c r="F147" s="4" t="s">
        <v>45</v>
      </c>
      <c r="G147" s="4" t="s">
        <v>1897</v>
      </c>
      <c r="H147" s="4" t="s">
        <v>1247</v>
      </c>
      <c r="I147" s="4" t="s">
        <v>1732</v>
      </c>
      <c r="L147" s="4" t="s">
        <v>751</v>
      </c>
      <c r="N147" s="4" t="s">
        <v>697</v>
      </c>
      <c r="O147" s="4" t="s">
        <v>1733</v>
      </c>
      <c r="S147" s="4" t="s">
        <v>17</v>
      </c>
      <c r="T147" s="4" t="s">
        <v>45</v>
      </c>
      <c r="U147" s="4" t="s">
        <v>1734</v>
      </c>
      <c r="V147" s="4" t="s">
        <v>1735</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1898</v>
      </c>
      <c r="AS147" s="4" t="s">
        <v>17</v>
      </c>
      <c r="AT147" s="4" t="s">
        <v>1899</v>
      </c>
      <c r="AU147" s="4" t="s">
        <v>1900</v>
      </c>
      <c r="AV147" s="4" t="s">
        <v>1901</v>
      </c>
      <c r="AW147" s="4" t="s">
        <v>1902</v>
      </c>
      <c r="AZ147" s="4" t="s">
        <v>1903</v>
      </c>
      <c r="GR147" s="1" t="str">
        <f>IF(LEN(UnitDictionaries!$A147)&gt;0,UnitDictionaries!$A147,"")</f>
        <v/>
      </c>
      <c r="GS147" s="1" t="str">
        <f>IF(LEN(Forms!$A147)&gt;0,Forms!$A147,"")</f>
        <v/>
      </c>
      <c r="GT147" s="1" t="str">
        <f>IF(LEN(DataDictionaries!$A147)&gt;0,DataDictionaries!$A147,"")</f>
        <v>QSCAT_1</v>
      </c>
    </row>
    <row r="148" spans="1:202">
      <c r="A148" s="4" t="s">
        <v>158</v>
      </c>
      <c r="B148" s="4" t="s">
        <v>1741</v>
      </c>
      <c r="C148" s="4" t="s">
        <v>87</v>
      </c>
      <c r="E148" s="4" t="s">
        <v>1904</v>
      </c>
      <c r="F148" s="4" t="s">
        <v>45</v>
      </c>
      <c r="G148" s="4" t="s">
        <v>1904</v>
      </c>
      <c r="H148" s="4" t="s">
        <v>1247</v>
      </c>
      <c r="L148" s="4" t="s">
        <v>976</v>
      </c>
      <c r="N148" s="4" t="s">
        <v>697</v>
      </c>
      <c r="O148" s="4" t="s">
        <v>1743</v>
      </c>
      <c r="S148" s="4" t="s">
        <v>17</v>
      </c>
      <c r="T148" s="4" t="s">
        <v>45</v>
      </c>
      <c r="V148" s="4" t="s">
        <v>1744</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1905</v>
      </c>
      <c r="AU148" s="4" t="s">
        <v>1906</v>
      </c>
      <c r="AV148" s="4" t="s">
        <v>1907</v>
      </c>
      <c r="AW148" s="4" t="s">
        <v>1908</v>
      </c>
      <c r="AZ148" s="4" t="s">
        <v>1909</v>
      </c>
      <c r="GR148" s="1" t="str">
        <f>IF(LEN(UnitDictionaries!$A148)&gt;0,UnitDictionaries!$A148,"")</f>
        <v/>
      </c>
      <c r="GS148" s="1" t="str">
        <f>IF(LEN(Forms!$A148)&gt;0,Forms!$A148,"")</f>
        <v/>
      </c>
      <c r="GT148" s="1" t="str">
        <f>IF(LEN(DataDictionaries!$A148)&gt;0,DataDictionaries!$A148,"")</f>
        <v>QSCAT_13</v>
      </c>
    </row>
    <row r="149" spans="1:202">
      <c r="A149" s="4" t="s">
        <v>158</v>
      </c>
      <c r="B149" s="4" t="s">
        <v>1750</v>
      </c>
      <c r="C149" s="4" t="s">
        <v>93</v>
      </c>
      <c r="E149" s="4" t="s">
        <v>1751</v>
      </c>
      <c r="F149" s="4" t="s">
        <v>45</v>
      </c>
      <c r="G149" s="4" t="s">
        <v>1751</v>
      </c>
      <c r="H149" s="4" t="s">
        <v>1752</v>
      </c>
      <c r="I149" s="4" t="s">
        <v>1753</v>
      </c>
      <c r="L149" s="4" t="s">
        <v>751</v>
      </c>
      <c r="N149" s="4" t="s">
        <v>697</v>
      </c>
      <c r="O149" s="4" t="s">
        <v>1754</v>
      </c>
      <c r="S149" s="4" t="s">
        <v>17</v>
      </c>
      <c r="T149" s="4" t="s">
        <v>45</v>
      </c>
      <c r="V149" s="4" t="s">
        <v>1754</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1910</v>
      </c>
      <c r="AU149" s="4" t="s">
        <v>1911</v>
      </c>
      <c r="AV149" s="4" t="s">
        <v>1757</v>
      </c>
      <c r="AW149" s="4" t="s">
        <v>1758</v>
      </c>
      <c r="AZ149" s="4" t="s">
        <v>1912</v>
      </c>
      <c r="GR149" s="1" t="str">
        <f>IF(LEN(UnitDictionaries!$A149)&gt;0,UnitDictionaries!$A149,"")</f>
        <v/>
      </c>
      <c r="GS149" s="1" t="str">
        <f>IF(LEN(Forms!$A149)&gt;0,Forms!$A149,"")</f>
        <v/>
      </c>
      <c r="GT149" s="1" t="str">
        <f>IF(LEN(DataDictionaries!$A149)&gt;0,DataDictionaries!$A149,"")</f>
        <v>QSEVAL_1</v>
      </c>
    </row>
    <row r="150" spans="1:202">
      <c r="A150" s="4" t="s">
        <v>158</v>
      </c>
      <c r="B150" s="4" t="s">
        <v>1760</v>
      </c>
      <c r="C150" s="4" t="s">
        <v>99</v>
      </c>
      <c r="E150" s="4" t="s">
        <v>1761</v>
      </c>
      <c r="F150" s="4" t="s">
        <v>45</v>
      </c>
      <c r="G150" s="4" t="s">
        <v>1761</v>
      </c>
      <c r="H150" s="4" t="s">
        <v>77</v>
      </c>
      <c r="L150" s="4" t="s">
        <v>696</v>
      </c>
      <c r="N150" s="4" t="s">
        <v>697</v>
      </c>
      <c r="O150" s="4" t="s">
        <v>1762</v>
      </c>
      <c r="S150" s="4" t="s">
        <v>17</v>
      </c>
      <c r="T150" s="4" t="s">
        <v>45</v>
      </c>
      <c r="V150" s="4" t="s">
        <v>1762</v>
      </c>
      <c r="Y150" s="4" t="s">
        <v>17</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1913</v>
      </c>
      <c r="AU150" s="4" t="s">
        <v>1914</v>
      </c>
      <c r="AV150" s="4" t="s">
        <v>1765</v>
      </c>
      <c r="AW150" s="4" t="s">
        <v>1766</v>
      </c>
      <c r="AZ150" s="4" t="s">
        <v>1915</v>
      </c>
      <c r="GR150" s="1" t="str">
        <f>IF(LEN(UnitDictionaries!$A150)&gt;0,UnitDictionaries!$A150,"")</f>
        <v/>
      </c>
      <c r="GS150" s="1" t="str">
        <f>IF(LEN(Forms!$A150)&gt;0,Forms!$A150,"")</f>
        <v/>
      </c>
      <c r="GT150" s="1" t="str">
        <f>IF(LEN(DataDictionaries!$A150)&gt;0,DataDictionaries!$A150,"")</f>
        <v>QSTSTLG_23</v>
      </c>
    </row>
    <row r="151" spans="1:202">
      <c r="A151" s="4" t="s">
        <v>158</v>
      </c>
      <c r="B151" s="4" t="s">
        <v>1768</v>
      </c>
      <c r="C151" s="4" t="s">
        <v>105</v>
      </c>
      <c r="E151" s="4" t="s">
        <v>1769</v>
      </c>
      <c r="F151" s="4" t="s">
        <v>45</v>
      </c>
      <c r="G151" s="4" t="s">
        <v>1769</v>
      </c>
      <c r="H151" s="4" t="s">
        <v>1770</v>
      </c>
      <c r="L151" s="4" t="s">
        <v>740</v>
      </c>
      <c r="N151" s="4" t="s">
        <v>697</v>
      </c>
      <c r="O151" s="4" t="s">
        <v>1771</v>
      </c>
      <c r="S151" s="4" t="s">
        <v>17</v>
      </c>
      <c r="T151" s="4" t="s">
        <v>45</v>
      </c>
      <c r="V151" s="4" t="s">
        <v>1772</v>
      </c>
      <c r="Y151" s="4" t="s">
        <v>17</v>
      </c>
      <c r="Z151" s="4" t="s">
        <v>45</v>
      </c>
      <c r="AA151" s="4" t="s">
        <v>45</v>
      </c>
      <c r="AB151" s="4" t="s">
        <v>17</v>
      </c>
      <c r="AD151" s="4" t="s">
        <v>17</v>
      </c>
      <c r="AE151" s="4" t="s">
        <v>17</v>
      </c>
      <c r="AF151" s="4" t="s">
        <v>17</v>
      </c>
      <c r="AG151" s="4" t="s">
        <v>17</v>
      </c>
      <c r="AH151" s="4" t="s">
        <v>17</v>
      </c>
      <c r="AI151" s="4" t="s">
        <v>17</v>
      </c>
      <c r="AJ151" s="4" t="s">
        <v>17</v>
      </c>
      <c r="AK151" s="4" t="s">
        <v>17</v>
      </c>
      <c r="AS151" s="4" t="s">
        <v>17</v>
      </c>
      <c r="AT151" s="4" t="s">
        <v>1916</v>
      </c>
      <c r="AU151" s="4" t="s">
        <v>1917</v>
      </c>
      <c r="AV151" s="4" t="s">
        <v>1775</v>
      </c>
      <c r="AW151" s="4" t="s">
        <v>1776</v>
      </c>
      <c r="AZ151" s="4" t="s">
        <v>1918</v>
      </c>
      <c r="GR151" s="1" t="str">
        <f>IF(LEN(UnitDictionaries!$A151)&gt;0,UnitDictionaries!$A151,"")</f>
        <v/>
      </c>
      <c r="GS151" s="1" t="str">
        <f>IF(LEN(Forms!$A151)&gt;0,Forms!$A151,"")</f>
        <v/>
      </c>
      <c r="GT151" s="1" t="str">
        <f>IF(LEN(DataDictionaries!$A151)&gt;0,DataDictionaries!$A151,"")</f>
        <v>RACE_1_AI</v>
      </c>
    </row>
    <row r="152" spans="1:202">
      <c r="A152" s="4" t="s">
        <v>158</v>
      </c>
      <c r="B152" s="4" t="s">
        <v>1778</v>
      </c>
      <c r="C152" s="4" t="s">
        <v>111</v>
      </c>
      <c r="E152" s="4" t="s">
        <v>1779</v>
      </c>
      <c r="F152" s="4" t="s">
        <v>45</v>
      </c>
      <c r="G152" s="4" t="s">
        <v>1779</v>
      </c>
      <c r="H152" s="4" t="s">
        <v>1770</v>
      </c>
      <c r="L152" s="4" t="s">
        <v>740</v>
      </c>
      <c r="N152" s="4" t="s">
        <v>697</v>
      </c>
      <c r="O152" s="4" t="s">
        <v>1780</v>
      </c>
      <c r="S152" s="4" t="s">
        <v>17</v>
      </c>
      <c r="T152" s="4" t="s">
        <v>45</v>
      </c>
      <c r="V152" s="4" t="s">
        <v>1781</v>
      </c>
      <c r="Y152" s="4" t="s">
        <v>17</v>
      </c>
      <c r="Z152" s="4" t="s">
        <v>45</v>
      </c>
      <c r="AA152" s="4" t="s">
        <v>45</v>
      </c>
      <c r="AB152" s="4" t="s">
        <v>17</v>
      </c>
      <c r="AD152" s="4" t="s">
        <v>17</v>
      </c>
      <c r="AE152" s="4" t="s">
        <v>17</v>
      </c>
      <c r="AF152" s="4" t="s">
        <v>17</v>
      </c>
      <c r="AG152" s="4" t="s">
        <v>17</v>
      </c>
      <c r="AH152" s="4" t="s">
        <v>17</v>
      </c>
      <c r="AI152" s="4" t="s">
        <v>17</v>
      </c>
      <c r="AJ152" s="4" t="s">
        <v>17</v>
      </c>
      <c r="AK152" s="4" t="s">
        <v>17</v>
      </c>
      <c r="AS152" s="4" t="s">
        <v>17</v>
      </c>
      <c r="AT152" s="4" t="s">
        <v>1919</v>
      </c>
      <c r="AU152" s="4" t="s">
        <v>1920</v>
      </c>
      <c r="AV152" s="4" t="s">
        <v>1784</v>
      </c>
      <c r="AW152" s="4" t="s">
        <v>1785</v>
      </c>
      <c r="AZ152" s="4" t="s">
        <v>1921</v>
      </c>
      <c r="GR152" s="1" t="str">
        <f>IF(LEN(UnitDictionaries!$A152)&gt;0,UnitDictionaries!$A152,"")</f>
        <v/>
      </c>
      <c r="GS152" s="1" t="str">
        <f>IF(LEN(Forms!$A152)&gt;0,Forms!$A152,"")</f>
        <v/>
      </c>
      <c r="GT152" s="1" t="str">
        <f>IF(LEN(DataDictionaries!$A152)&gt;0,DataDictionaries!$A152,"")</f>
        <v>RACE_1_AS</v>
      </c>
    </row>
    <row r="153" spans="1:202" ht="25.5">
      <c r="A153" s="4" t="s">
        <v>158</v>
      </c>
      <c r="B153" s="4" t="s">
        <v>1787</v>
      </c>
      <c r="C153" s="4" t="s">
        <v>117</v>
      </c>
      <c r="E153" s="4" t="s">
        <v>1788</v>
      </c>
      <c r="F153" s="4" t="s">
        <v>45</v>
      </c>
      <c r="G153" s="4" t="s">
        <v>1788</v>
      </c>
      <c r="H153" s="4" t="s">
        <v>1247</v>
      </c>
      <c r="I153" s="4" t="s">
        <v>1789</v>
      </c>
      <c r="L153" s="4" t="s">
        <v>751</v>
      </c>
      <c r="N153" s="4" t="s">
        <v>697</v>
      </c>
      <c r="O153" s="4" t="s">
        <v>1790</v>
      </c>
      <c r="S153" s="4" t="s">
        <v>17</v>
      </c>
      <c r="T153" s="4" t="s">
        <v>45</v>
      </c>
      <c r="V153" s="4" t="s">
        <v>1790</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1922</v>
      </c>
      <c r="AU153" s="4" t="s">
        <v>1923</v>
      </c>
      <c r="AV153" s="4" t="s">
        <v>1793</v>
      </c>
      <c r="AW153" s="4" t="s">
        <v>1794</v>
      </c>
      <c r="AZ153" s="4" t="s">
        <v>1924</v>
      </c>
      <c r="GR153" s="1" t="str">
        <f>IF(LEN(UnitDictionaries!$A153)&gt;0,UnitDictionaries!$A153,"")</f>
        <v/>
      </c>
      <c r="GS153" s="1" t="str">
        <f>IF(LEN(Forms!$A153)&gt;0,Forms!$A153,"")</f>
        <v/>
      </c>
      <c r="GT153" s="1" t="str">
        <f>IF(LEN(DataDictionaries!$A153)&gt;0,DataDictionaries!$A153,"")</f>
        <v>RACE_1_BL</v>
      </c>
    </row>
    <row r="154" spans="1:202" ht="25.5">
      <c r="A154" s="4" t="s">
        <v>158</v>
      </c>
      <c r="B154" s="4" t="s">
        <v>1796</v>
      </c>
      <c r="C154" s="4" t="s">
        <v>123</v>
      </c>
      <c r="E154" s="4" t="s">
        <v>1797</v>
      </c>
      <c r="F154" s="4" t="s">
        <v>45</v>
      </c>
      <c r="G154" s="4" t="s">
        <v>1797</v>
      </c>
      <c r="H154" s="4" t="s">
        <v>880</v>
      </c>
      <c r="I154" s="4" t="s">
        <v>1798</v>
      </c>
      <c r="L154" s="4" t="s">
        <v>751</v>
      </c>
      <c r="N154" s="4" t="s">
        <v>697</v>
      </c>
      <c r="O154" s="4" t="s">
        <v>1799</v>
      </c>
      <c r="S154" s="4" t="s">
        <v>17</v>
      </c>
      <c r="T154" s="4" t="s">
        <v>17</v>
      </c>
      <c r="V154" s="4" t="s">
        <v>1800</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1925</v>
      </c>
      <c r="AU154" s="4" t="s">
        <v>1926</v>
      </c>
      <c r="AV154" s="4" t="s">
        <v>1803</v>
      </c>
      <c r="AW154" s="4" t="s">
        <v>1804</v>
      </c>
      <c r="AZ154" s="4" t="s">
        <v>1927</v>
      </c>
      <c r="GR154" s="1" t="str">
        <f>IF(LEN(UnitDictionaries!$A154)&gt;0,UnitDictionaries!$A154,"")</f>
        <v/>
      </c>
      <c r="GS154" s="1" t="str">
        <f>IF(LEN(Forms!$A154)&gt;0,Forms!$A154,"")</f>
        <v/>
      </c>
      <c r="GT154" s="1" t="str">
        <f>IF(LEN(DataDictionaries!$A154)&gt;0,DataDictionaries!$A154,"")</f>
        <v>RACE_1_CH</v>
      </c>
    </row>
    <row r="155" spans="1:202">
      <c r="A155" s="4" t="s">
        <v>158</v>
      </c>
      <c r="B155" s="4" t="s">
        <v>1806</v>
      </c>
      <c r="C155" s="4" t="s">
        <v>129</v>
      </c>
      <c r="E155" s="4" t="s">
        <v>1807</v>
      </c>
      <c r="F155" s="4" t="s">
        <v>45</v>
      </c>
      <c r="G155" s="4" t="s">
        <v>1807</v>
      </c>
      <c r="H155" s="4" t="s">
        <v>1770</v>
      </c>
      <c r="L155" s="4" t="s">
        <v>740</v>
      </c>
      <c r="N155" s="4" t="s">
        <v>697</v>
      </c>
      <c r="O155" s="4" t="s">
        <v>1808</v>
      </c>
      <c r="S155" s="4" t="s">
        <v>17</v>
      </c>
      <c r="T155" s="4" t="s">
        <v>17</v>
      </c>
      <c r="V155" s="4" t="s">
        <v>1809</v>
      </c>
      <c r="Y155" s="4" t="s">
        <v>17</v>
      </c>
      <c r="Z155" s="4" t="s">
        <v>45</v>
      </c>
      <c r="AA155" s="4" t="s">
        <v>45</v>
      </c>
      <c r="AB155" s="4" t="s">
        <v>17</v>
      </c>
      <c r="AD155" s="4" t="s">
        <v>17</v>
      </c>
      <c r="AE155" s="4" t="s">
        <v>17</v>
      </c>
      <c r="AF155" s="4" t="s">
        <v>17</v>
      </c>
      <c r="AG155" s="4" t="s">
        <v>17</v>
      </c>
      <c r="AH155" s="4" t="s">
        <v>17</v>
      </c>
      <c r="AI155" s="4" t="s">
        <v>17</v>
      </c>
      <c r="AJ155" s="4" t="s">
        <v>17</v>
      </c>
      <c r="AK155" s="4" t="s">
        <v>17</v>
      </c>
      <c r="AS155" s="4" t="s">
        <v>17</v>
      </c>
      <c r="AT155" s="4" t="s">
        <v>1928</v>
      </c>
      <c r="AU155" s="4" t="s">
        <v>1929</v>
      </c>
      <c r="AV155" s="4" t="s">
        <v>1812</v>
      </c>
      <c r="AW155" s="4" t="s">
        <v>1813</v>
      </c>
      <c r="AZ155" s="4" t="s">
        <v>1930</v>
      </c>
      <c r="GR155" s="1" t="str">
        <f>IF(LEN(UnitDictionaries!$A155)&gt;0,UnitDictionaries!$A155,"")</f>
        <v/>
      </c>
      <c r="GS155" s="1" t="str">
        <f>IF(LEN(Forms!$A155)&gt;0,Forms!$A155,"")</f>
        <v/>
      </c>
      <c r="GT155" s="1" t="str">
        <f>IF(LEN(DataDictionaries!$A155)&gt;0,DataDictionaries!$A155,"")</f>
        <v>RACE_1_IND</v>
      </c>
    </row>
    <row r="156" spans="1:202">
      <c r="A156" s="4" t="s">
        <v>158</v>
      </c>
      <c r="B156" s="4" t="s">
        <v>1815</v>
      </c>
      <c r="C156" s="4" t="s">
        <v>135</v>
      </c>
      <c r="E156" s="4" t="s">
        <v>1816</v>
      </c>
      <c r="F156" s="4" t="s">
        <v>45</v>
      </c>
      <c r="G156" s="4" t="s">
        <v>1816</v>
      </c>
      <c r="H156" s="4" t="s">
        <v>60</v>
      </c>
      <c r="L156" s="4" t="s">
        <v>696</v>
      </c>
      <c r="N156" s="4" t="s">
        <v>697</v>
      </c>
      <c r="O156" s="4" t="s">
        <v>1817</v>
      </c>
      <c r="S156" s="4" t="s">
        <v>17</v>
      </c>
      <c r="T156" s="4" t="s">
        <v>17</v>
      </c>
      <c r="V156" s="4" t="s">
        <v>1818</v>
      </c>
      <c r="Y156" s="4" t="s">
        <v>17</v>
      </c>
      <c r="Z156" s="4" t="s">
        <v>17</v>
      </c>
      <c r="AA156" s="4" t="s">
        <v>45</v>
      </c>
      <c r="AB156" s="4" t="s">
        <v>17</v>
      </c>
      <c r="AD156" s="4" t="s">
        <v>17</v>
      </c>
      <c r="AE156" s="4" t="s">
        <v>45</v>
      </c>
      <c r="AF156" s="4" t="s">
        <v>17</v>
      </c>
      <c r="AG156" s="4" t="s">
        <v>17</v>
      </c>
      <c r="AH156" s="4" t="s">
        <v>17</v>
      </c>
      <c r="AI156" s="4" t="s">
        <v>17</v>
      </c>
      <c r="AJ156" s="4" t="s">
        <v>17</v>
      </c>
      <c r="AK156" s="4" t="s">
        <v>17</v>
      </c>
      <c r="AS156" s="4" t="s">
        <v>17</v>
      </c>
      <c r="AT156" s="4" t="s">
        <v>1931</v>
      </c>
      <c r="AU156" s="4" t="s">
        <v>1932</v>
      </c>
      <c r="AV156" s="4" t="s">
        <v>1821</v>
      </c>
      <c r="AW156" s="4" t="s">
        <v>1822</v>
      </c>
      <c r="AZ156" s="4" t="s">
        <v>1933</v>
      </c>
      <c r="GR156" s="1" t="str">
        <f>IF(LEN(UnitDictionaries!$A156)&gt;0,UnitDictionaries!$A156,"")</f>
        <v/>
      </c>
      <c r="GS156" s="1" t="str">
        <f>IF(LEN(Forms!$A156)&gt;0,Forms!$A156,"")</f>
        <v/>
      </c>
      <c r="GT156" s="1" t="str">
        <f>IF(LEN(DataDictionaries!$A156)&gt;0,DataDictionaries!$A156,"")</f>
        <v>RACE_1_JP</v>
      </c>
    </row>
    <row r="157" spans="1:202">
      <c r="A157" s="4" t="s">
        <v>158</v>
      </c>
      <c r="B157" s="4" t="s">
        <v>1824</v>
      </c>
      <c r="C157" s="4" t="s">
        <v>141</v>
      </c>
      <c r="E157" s="4" t="s">
        <v>1825</v>
      </c>
      <c r="F157" s="4" t="s">
        <v>45</v>
      </c>
      <c r="G157" s="4" t="s">
        <v>1825</v>
      </c>
      <c r="H157" s="4" t="s">
        <v>704</v>
      </c>
      <c r="I157" s="4" t="s">
        <v>1826</v>
      </c>
      <c r="L157" s="4" t="s">
        <v>751</v>
      </c>
      <c r="N157" s="4" t="s">
        <v>697</v>
      </c>
      <c r="O157" s="4" t="s">
        <v>1827</v>
      </c>
      <c r="S157" s="4" t="s">
        <v>17</v>
      </c>
      <c r="T157" s="4" t="s">
        <v>17</v>
      </c>
      <c r="V157" s="4" t="s">
        <v>1828</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1934</v>
      </c>
      <c r="AU157" s="4" t="s">
        <v>1935</v>
      </c>
      <c r="AV157" s="4" t="s">
        <v>1831</v>
      </c>
      <c r="AW157" s="4" t="s">
        <v>1832</v>
      </c>
      <c r="AZ157" s="4" t="s">
        <v>1936</v>
      </c>
      <c r="GR157" s="1" t="str">
        <f>IF(LEN(UnitDictionaries!$A157)&gt;0,UnitDictionaries!$A157,"")</f>
        <v/>
      </c>
      <c r="GS157" s="1" t="str">
        <f>IF(LEN(Forms!$A157)&gt;0,Forms!$A157,"")</f>
        <v/>
      </c>
      <c r="GT157" s="1" t="str">
        <f>IF(LEN(DataDictionaries!$A157)&gt;0,DataDictionaries!$A157,"")</f>
        <v>RACE_1_KO</v>
      </c>
    </row>
    <row r="158" spans="1:202">
      <c r="A158" s="4" t="s">
        <v>158</v>
      </c>
      <c r="B158" s="4" t="s">
        <v>1834</v>
      </c>
      <c r="C158" s="4" t="s">
        <v>147</v>
      </c>
      <c r="E158" s="4" t="s">
        <v>1835</v>
      </c>
      <c r="F158" s="4" t="s">
        <v>45</v>
      </c>
      <c r="G158" s="4" t="s">
        <v>1835</v>
      </c>
      <c r="H158" s="4" t="s">
        <v>1770</v>
      </c>
      <c r="L158" s="4" t="s">
        <v>740</v>
      </c>
      <c r="N158" s="4" t="s">
        <v>697</v>
      </c>
      <c r="O158" s="4" t="s">
        <v>1836</v>
      </c>
      <c r="S158" s="4" t="s">
        <v>17</v>
      </c>
      <c r="T158" s="4" t="s">
        <v>17</v>
      </c>
      <c r="V158" s="4" t="s">
        <v>1837</v>
      </c>
      <c r="Y158" s="4" t="s">
        <v>17</v>
      </c>
      <c r="Z158" s="4" t="s">
        <v>45</v>
      </c>
      <c r="AA158" s="4" t="s">
        <v>45</v>
      </c>
      <c r="AB158" s="4" t="s">
        <v>17</v>
      </c>
      <c r="AD158" s="4" t="s">
        <v>17</v>
      </c>
      <c r="AE158" s="4" t="s">
        <v>17</v>
      </c>
      <c r="AF158" s="4" t="s">
        <v>17</v>
      </c>
      <c r="AG158" s="4" t="s">
        <v>17</v>
      </c>
      <c r="AH158" s="4" t="s">
        <v>17</v>
      </c>
      <c r="AI158" s="4" t="s">
        <v>17</v>
      </c>
      <c r="AJ158" s="4" t="s">
        <v>17</v>
      </c>
      <c r="AK158" s="4" t="s">
        <v>17</v>
      </c>
      <c r="AS158" s="4" t="s">
        <v>17</v>
      </c>
      <c r="AT158" s="4" t="s">
        <v>1937</v>
      </c>
      <c r="AU158" s="4" t="s">
        <v>1938</v>
      </c>
      <c r="AV158" s="4" t="s">
        <v>1840</v>
      </c>
      <c r="AW158" s="4" t="s">
        <v>1841</v>
      </c>
      <c r="AZ158" s="4" t="s">
        <v>1939</v>
      </c>
      <c r="GR158" s="1" t="str">
        <f>IF(LEN(UnitDictionaries!$A158)&gt;0,UnitDictionaries!$A158,"")</f>
        <v/>
      </c>
      <c r="GS158" s="1" t="str">
        <f>IF(LEN(Forms!$A158)&gt;0,Forms!$A158,"")</f>
        <v/>
      </c>
      <c r="GT158" s="1" t="str">
        <f>IF(LEN(DataDictionaries!$A158)&gt;0,DataDictionaries!$A158,"")</f>
        <v>RACE_1_NA</v>
      </c>
    </row>
    <row r="159" spans="1:202" ht="204">
      <c r="A159" s="4" t="s">
        <v>158</v>
      </c>
      <c r="B159" s="4" t="s">
        <v>1843</v>
      </c>
      <c r="C159" s="4" t="s">
        <v>153</v>
      </c>
      <c r="E159" s="4" t="s">
        <v>1844</v>
      </c>
      <c r="F159" s="4" t="s">
        <v>45</v>
      </c>
      <c r="G159" s="4" t="s">
        <v>1844</v>
      </c>
      <c r="H159" s="4" t="s">
        <v>829</v>
      </c>
      <c r="I159" s="4" t="s">
        <v>1845</v>
      </c>
      <c r="L159" s="4" t="s">
        <v>751</v>
      </c>
      <c r="N159" s="4" t="s">
        <v>697</v>
      </c>
      <c r="O159" s="4" t="s">
        <v>1846</v>
      </c>
      <c r="S159" s="4" t="s">
        <v>17</v>
      </c>
      <c r="T159" s="4" t="s">
        <v>17</v>
      </c>
      <c r="V159" s="4" t="s">
        <v>1847</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742</v>
      </c>
      <c r="AS159" s="4" t="s">
        <v>17</v>
      </c>
      <c r="AT159" s="4" t="s">
        <v>1940</v>
      </c>
      <c r="AU159" s="4" t="s">
        <v>1941</v>
      </c>
      <c r="AV159" s="4" t="s">
        <v>1850</v>
      </c>
      <c r="AW159" s="4" t="s">
        <v>1851</v>
      </c>
      <c r="AZ159" s="4" t="s">
        <v>1942</v>
      </c>
      <c r="GR159" s="1" t="str">
        <f>IF(LEN(UnitDictionaries!$A159)&gt;0,UnitDictionaries!$A159,"")</f>
        <v/>
      </c>
      <c r="GS159" s="1" t="str">
        <f>IF(LEN(Forms!$A159)&gt;0,Forms!$A159,"")</f>
        <v/>
      </c>
      <c r="GT159" s="1" t="str">
        <f>IF(LEN(DataDictionaries!$A159)&gt;0,DataDictionaries!$A159,"")</f>
        <v>RACE_1_VT</v>
      </c>
    </row>
    <row r="160" spans="1:202" ht="204">
      <c r="A160" s="4" t="s">
        <v>158</v>
      </c>
      <c r="B160" s="4" t="s">
        <v>1853</v>
      </c>
      <c r="C160" s="4" t="s">
        <v>159</v>
      </c>
      <c r="E160" s="4" t="s">
        <v>1854</v>
      </c>
      <c r="F160" s="4" t="s">
        <v>45</v>
      </c>
      <c r="G160" s="4" t="s">
        <v>1854</v>
      </c>
      <c r="H160" s="4" t="s">
        <v>829</v>
      </c>
      <c r="I160" s="4" t="s">
        <v>1855</v>
      </c>
      <c r="L160" s="4" t="s">
        <v>751</v>
      </c>
      <c r="N160" s="4" t="s">
        <v>697</v>
      </c>
      <c r="O160" s="4" t="s">
        <v>1856</v>
      </c>
      <c r="S160" s="4" t="s">
        <v>17</v>
      </c>
      <c r="T160" s="4" t="s">
        <v>17</v>
      </c>
      <c r="V160" s="4" t="s">
        <v>1856</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742</v>
      </c>
      <c r="AS160" s="4" t="s">
        <v>17</v>
      </c>
      <c r="AT160" s="4" t="s">
        <v>1943</v>
      </c>
      <c r="AU160" s="4" t="s">
        <v>1944</v>
      </c>
      <c r="AV160" s="4" t="s">
        <v>1859</v>
      </c>
      <c r="AW160" s="4" t="s">
        <v>1860</v>
      </c>
      <c r="AZ160" s="4" t="s">
        <v>1945</v>
      </c>
      <c r="GR160" s="1" t="str">
        <f>IF(LEN(UnitDictionaries!$A160)&gt;0,UnitDictionaries!$A160,"")</f>
        <v/>
      </c>
      <c r="GS160" s="1" t="str">
        <f>IF(LEN(Forms!$A160)&gt;0,Forms!$A160,"")</f>
        <v/>
      </c>
      <c r="GT160" s="1" t="str">
        <f>IF(LEN(DataDictionaries!$A160)&gt;0,DataDictionaries!$A160,"")</f>
        <v>RACE_1_WT</v>
      </c>
    </row>
    <row r="161" spans="1:202" ht="204">
      <c r="A161" s="4" t="s">
        <v>158</v>
      </c>
      <c r="B161" s="4" t="s">
        <v>1862</v>
      </c>
      <c r="C161" s="4" t="s">
        <v>164</v>
      </c>
      <c r="E161" s="4" t="s">
        <v>1946</v>
      </c>
      <c r="F161" s="4" t="s">
        <v>45</v>
      </c>
      <c r="G161" s="4" t="s">
        <v>1946</v>
      </c>
      <c r="H161" s="4" t="s">
        <v>975</v>
      </c>
      <c r="L161" s="4" t="s">
        <v>976</v>
      </c>
      <c r="N161" s="4" t="s">
        <v>697</v>
      </c>
      <c r="O161" s="4" t="s">
        <v>1864</v>
      </c>
      <c r="S161" s="4" t="s">
        <v>17</v>
      </c>
      <c r="T161" s="4" t="s">
        <v>17</v>
      </c>
      <c r="V161" s="4" t="s">
        <v>1864</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742</v>
      </c>
      <c r="AS161" s="4" t="s">
        <v>17</v>
      </c>
      <c r="AT161" s="4" t="s">
        <v>1947</v>
      </c>
      <c r="AU161" s="4" t="s">
        <v>1948</v>
      </c>
      <c r="AV161" s="4" t="s">
        <v>1949</v>
      </c>
      <c r="AW161" s="4" t="s">
        <v>1950</v>
      </c>
      <c r="AZ161" s="4" t="s">
        <v>1951</v>
      </c>
      <c r="GR161" s="1" t="str">
        <f>IF(LEN(UnitDictionaries!$A161)&gt;0,UnitDictionaries!$A161,"")</f>
        <v/>
      </c>
      <c r="GS161" s="1" t="str">
        <f>IF(LEN(Forms!$A161)&gt;0,Forms!$A161,"")</f>
        <v/>
      </c>
      <c r="GT161" s="1" t="str">
        <f>IF(LEN(DataDictionaries!$A161)&gt;0,DataDictionaries!$A161,"")</f>
        <v>RDIPRG_1</v>
      </c>
    </row>
    <row r="162" spans="1:202" ht="204">
      <c r="A162" s="4" t="s">
        <v>158</v>
      </c>
      <c r="B162" s="4" t="s">
        <v>1870</v>
      </c>
      <c r="C162" s="4" t="s">
        <v>170</v>
      </c>
      <c r="E162" s="4" t="s">
        <v>1952</v>
      </c>
      <c r="F162" s="4" t="s">
        <v>45</v>
      </c>
      <c r="G162" s="4" t="s">
        <v>1952</v>
      </c>
      <c r="H162" s="4" t="s">
        <v>975</v>
      </c>
      <c r="L162" s="4" t="s">
        <v>976</v>
      </c>
      <c r="N162" s="4" t="s">
        <v>697</v>
      </c>
      <c r="O162" s="4" t="s">
        <v>1864</v>
      </c>
      <c r="S162" s="4" t="s">
        <v>17</v>
      </c>
      <c r="T162" s="4" t="s">
        <v>17</v>
      </c>
      <c r="V162" s="4" t="s">
        <v>1864</v>
      </c>
      <c r="Y162" s="4" t="s">
        <v>17</v>
      </c>
      <c r="Z162" s="4" t="s">
        <v>17</v>
      </c>
      <c r="AA162" s="4" t="s">
        <v>45</v>
      </c>
      <c r="AB162" s="4" t="s">
        <v>17</v>
      </c>
      <c r="AD162" s="4" t="s">
        <v>17</v>
      </c>
      <c r="AE162" s="4" t="s">
        <v>17</v>
      </c>
      <c r="AF162" s="4" t="s">
        <v>17</v>
      </c>
      <c r="AG162" s="4" t="s">
        <v>17</v>
      </c>
      <c r="AH162" s="4" t="s">
        <v>17</v>
      </c>
      <c r="AI162" s="4" t="s">
        <v>17</v>
      </c>
      <c r="AJ162" s="4" t="s">
        <v>17</v>
      </c>
      <c r="AK162" s="4" t="s">
        <v>45</v>
      </c>
      <c r="AP162" s="4" t="s">
        <v>742</v>
      </c>
      <c r="AS162" s="4" t="s">
        <v>17</v>
      </c>
      <c r="AT162" s="4" t="s">
        <v>1953</v>
      </c>
      <c r="AU162" s="4" t="s">
        <v>1954</v>
      </c>
      <c r="AV162" s="4" t="s">
        <v>1955</v>
      </c>
      <c r="AW162" s="4" t="s">
        <v>1956</v>
      </c>
      <c r="AZ162" s="4" t="s">
        <v>1957</v>
      </c>
      <c r="GR162" s="1" t="str">
        <f>IF(LEN(UnitDictionaries!$A162)&gt;0,UnitDictionaries!$A162,"")</f>
        <v/>
      </c>
      <c r="GS162" s="1" t="str">
        <f>IF(LEN(Forms!$A162)&gt;0,Forms!$A162,"")</f>
        <v/>
      </c>
      <c r="GT162" s="1" t="str">
        <f>IF(LEN(DataDictionaries!$A162)&gt;0,DataDictionaries!$A162,"")</f>
        <v>RECHALLENGE</v>
      </c>
    </row>
    <row r="163" spans="1:202" ht="25.5">
      <c r="A163" s="4" t="s">
        <v>158</v>
      </c>
      <c r="B163" s="4" t="s">
        <v>861</v>
      </c>
      <c r="C163" s="4" t="s">
        <v>176</v>
      </c>
      <c r="E163" s="4" t="s">
        <v>1877</v>
      </c>
      <c r="F163" s="4" t="s">
        <v>45</v>
      </c>
      <c r="G163" s="4" t="s">
        <v>1877</v>
      </c>
      <c r="H163" s="4" t="s">
        <v>820</v>
      </c>
      <c r="I163" s="4" t="s">
        <v>911</v>
      </c>
      <c r="L163" s="4" t="s">
        <v>751</v>
      </c>
      <c r="N163" s="4" t="s">
        <v>697</v>
      </c>
      <c r="O163" s="4" t="s">
        <v>1878</v>
      </c>
      <c r="S163" s="4" t="s">
        <v>17</v>
      </c>
      <c r="T163" s="4" t="s">
        <v>17</v>
      </c>
      <c r="V163" s="4" t="s">
        <v>1958</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1959</v>
      </c>
      <c r="AU163" s="4" t="s">
        <v>1960</v>
      </c>
      <c r="AV163" s="4" t="s">
        <v>1882</v>
      </c>
      <c r="AW163" s="4" t="s">
        <v>1883</v>
      </c>
      <c r="AZ163" s="4" t="s">
        <v>1961</v>
      </c>
      <c r="GR163" s="1" t="str">
        <f>IF(LEN(UnitDictionaries!$A163)&gt;0,UnitDictionaries!$A163,"")</f>
        <v/>
      </c>
      <c r="GS163" s="1" t="str">
        <f>IF(LEN(Forms!$A163)&gt;0,Forms!$A163,"")</f>
        <v/>
      </c>
      <c r="GT163" s="1" t="str">
        <f>IF(LEN(DataDictionaries!$A163)&gt;0,DataDictionaries!$A163,"")</f>
        <v>Reporter_Role</v>
      </c>
    </row>
    <row r="164" spans="1:202" ht="38.25">
      <c r="A164" s="3" t="s">
        <v>163</v>
      </c>
      <c r="B164" s="3" t="s">
        <v>1962</v>
      </c>
      <c r="C164" s="1" t="s">
        <v>43</v>
      </c>
      <c r="E164" s="1" t="s">
        <v>1963</v>
      </c>
      <c r="F164" s="1" t="s">
        <v>45</v>
      </c>
      <c r="G164" s="3" t="s">
        <v>1963</v>
      </c>
      <c r="H164" s="1" t="s">
        <v>820</v>
      </c>
      <c r="I164" s="1" t="s">
        <v>911</v>
      </c>
      <c r="L164" s="1" t="s">
        <v>751</v>
      </c>
      <c r="N164" s="1" t="s">
        <v>697</v>
      </c>
      <c r="O164" s="1" t="s">
        <v>1964</v>
      </c>
      <c r="S164" s="1" t="s">
        <v>17</v>
      </c>
      <c r="T164" s="1" t="s">
        <v>17</v>
      </c>
      <c r="V164" s="1" t="s">
        <v>1965</v>
      </c>
      <c r="Y164" s="1" t="s">
        <v>45</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1966</v>
      </c>
      <c r="AU164" s="1" t="s">
        <v>1967</v>
      </c>
      <c r="AV164" s="1" t="s">
        <v>1968</v>
      </c>
      <c r="AW164" s="1" t="s">
        <v>1969</v>
      </c>
      <c r="AZ164" s="3" t="s">
        <v>1970</v>
      </c>
      <c r="GR164" s="1" t="str">
        <f>IF(LEN(UnitDictionaries!$A164)&gt;0,UnitDictionaries!$A164,"")</f>
        <v/>
      </c>
      <c r="GS164" s="1" t="str">
        <f>IF(LEN(Forms!$A164)&gt;0,Forms!$A164,"")</f>
        <v/>
      </c>
      <c r="GT164" s="1" t="str">
        <f>IF(LEN(DataDictionaries!$A164)&gt;0,DataDictionaries!$A164,"")</f>
        <v>RESTHY_1</v>
      </c>
    </row>
    <row r="165" spans="1:202">
      <c r="A165" s="3" t="s">
        <v>163</v>
      </c>
      <c r="B165" s="3" t="s">
        <v>1971</v>
      </c>
      <c r="C165" s="1" t="s">
        <v>53</v>
      </c>
      <c r="E165" s="1" t="s">
        <v>1972</v>
      </c>
      <c r="F165" s="1" t="s">
        <v>45</v>
      </c>
      <c r="G165" s="3" t="s">
        <v>1972</v>
      </c>
      <c r="H165" s="1" t="s">
        <v>1247</v>
      </c>
      <c r="I165" s="1" t="s">
        <v>1973</v>
      </c>
      <c r="L165" s="1" t="s">
        <v>751</v>
      </c>
      <c r="N165" s="1" t="s">
        <v>697</v>
      </c>
      <c r="O165" s="1" t="s">
        <v>1974</v>
      </c>
      <c r="S165" s="1" t="s">
        <v>17</v>
      </c>
      <c r="T165" s="1" t="s">
        <v>45</v>
      </c>
      <c r="V165" s="1" t="s">
        <v>1974</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1975</v>
      </c>
      <c r="AU165" s="1" t="s">
        <v>1976</v>
      </c>
      <c r="AV165" s="1" t="s">
        <v>1977</v>
      </c>
      <c r="AW165" s="1" t="s">
        <v>1978</v>
      </c>
      <c r="AZ165" s="3" t="s">
        <v>1979</v>
      </c>
      <c r="GR165" s="1" t="str">
        <f>IF(LEN(UnitDictionaries!$A165)&gt;0,UnitDictionaries!$A165,"")</f>
        <v/>
      </c>
      <c r="GS165" s="1" t="str">
        <f>IF(LEN(Forms!$A165)&gt;0,Forms!$A165,"")</f>
        <v/>
      </c>
      <c r="GT165" s="1" t="str">
        <f>IF(LEN(DataDictionaries!$A165)&gt;0,DataDictionaries!$A165,"")</f>
        <v>RESTKND_1</v>
      </c>
    </row>
    <row r="166" spans="1:202">
      <c r="A166" s="3" t="s">
        <v>163</v>
      </c>
      <c r="B166" s="3" t="s">
        <v>1980</v>
      </c>
      <c r="C166" s="1" t="s">
        <v>60</v>
      </c>
      <c r="E166" s="1" t="s">
        <v>1981</v>
      </c>
      <c r="F166" s="1" t="s">
        <v>45</v>
      </c>
      <c r="G166" s="3" t="s">
        <v>1981</v>
      </c>
      <c r="H166" s="1" t="s">
        <v>1770</v>
      </c>
      <c r="L166" s="1" t="s">
        <v>740</v>
      </c>
      <c r="N166" s="1" t="s">
        <v>697</v>
      </c>
      <c r="O166" s="1" t="s">
        <v>1772</v>
      </c>
      <c r="S166" s="1" t="s">
        <v>17</v>
      </c>
      <c r="T166" s="1" t="s">
        <v>45</v>
      </c>
      <c r="V166" s="1" t="s">
        <v>1771</v>
      </c>
      <c r="Y166" s="1" t="s">
        <v>17</v>
      </c>
      <c r="Z166" s="1" t="s">
        <v>45</v>
      </c>
      <c r="AA166" s="1" t="s">
        <v>45</v>
      </c>
      <c r="AB166" s="1" t="s">
        <v>17</v>
      </c>
      <c r="AD166" s="1" t="s">
        <v>17</v>
      </c>
      <c r="AE166" s="1" t="s">
        <v>17</v>
      </c>
      <c r="AF166" s="1" t="s">
        <v>17</v>
      </c>
      <c r="AG166" s="1" t="s">
        <v>17</v>
      </c>
      <c r="AH166" s="1" t="s">
        <v>17</v>
      </c>
      <c r="AI166" s="1" t="s">
        <v>17</v>
      </c>
      <c r="AJ166" s="1" t="s">
        <v>17</v>
      </c>
      <c r="AK166" s="1" t="s">
        <v>17</v>
      </c>
      <c r="AS166" s="1" t="s">
        <v>17</v>
      </c>
      <c r="AT166" s="1" t="s">
        <v>1982</v>
      </c>
      <c r="AU166" s="1" t="s">
        <v>1983</v>
      </c>
      <c r="AV166" s="1" t="s">
        <v>1984</v>
      </c>
      <c r="AW166" s="1" t="s">
        <v>1985</v>
      </c>
      <c r="AZ166" s="3" t="s">
        <v>1986</v>
      </c>
      <c r="GR166" s="1" t="str">
        <f>IF(LEN(UnitDictionaries!$A166)&gt;0,UnitDictionaries!$A166,"")</f>
        <v/>
      </c>
      <c r="GS166" s="1" t="str">
        <f>IF(LEN(Forms!$A166)&gt;0,Forms!$A166,"")</f>
        <v/>
      </c>
      <c r="GT166" s="1" t="str">
        <f>IF(LEN(DataDictionaries!$A166)&gt;0,DataDictionaries!$A166,"")</f>
        <v>RESTKN_1</v>
      </c>
    </row>
    <row r="167" spans="1:202">
      <c r="A167" s="3" t="s">
        <v>163</v>
      </c>
      <c r="B167" s="3" t="s">
        <v>1987</v>
      </c>
      <c r="C167" s="1" t="s">
        <v>65</v>
      </c>
      <c r="E167" s="1" t="s">
        <v>1988</v>
      </c>
      <c r="F167" s="1" t="s">
        <v>45</v>
      </c>
      <c r="G167" s="3" t="s">
        <v>1988</v>
      </c>
      <c r="H167" s="1" t="s">
        <v>1770</v>
      </c>
      <c r="L167" s="1" t="s">
        <v>740</v>
      </c>
      <c r="N167" s="1" t="s">
        <v>697</v>
      </c>
      <c r="O167" s="1" t="s">
        <v>1781</v>
      </c>
      <c r="S167" s="1" t="s">
        <v>17</v>
      </c>
      <c r="T167" s="1" t="s">
        <v>45</v>
      </c>
      <c r="V167" s="1" t="s">
        <v>1780</v>
      </c>
      <c r="Y167" s="1" t="s">
        <v>17</v>
      </c>
      <c r="Z167" s="1" t="s">
        <v>45</v>
      </c>
      <c r="AA167" s="1" t="s">
        <v>45</v>
      </c>
      <c r="AB167" s="1" t="s">
        <v>17</v>
      </c>
      <c r="AD167" s="1" t="s">
        <v>17</v>
      </c>
      <c r="AE167" s="1" t="s">
        <v>17</v>
      </c>
      <c r="AF167" s="1" t="s">
        <v>17</v>
      </c>
      <c r="AG167" s="1" t="s">
        <v>17</v>
      </c>
      <c r="AH167" s="1" t="s">
        <v>17</v>
      </c>
      <c r="AI167" s="1" t="s">
        <v>17</v>
      </c>
      <c r="AJ167" s="1" t="s">
        <v>17</v>
      </c>
      <c r="AK167" s="1" t="s">
        <v>17</v>
      </c>
      <c r="AS167" s="1" t="s">
        <v>17</v>
      </c>
      <c r="AT167" s="1" t="s">
        <v>1989</v>
      </c>
      <c r="AU167" s="1" t="s">
        <v>1990</v>
      </c>
      <c r="AV167" s="1" t="s">
        <v>1991</v>
      </c>
      <c r="AW167" s="1" t="s">
        <v>1992</v>
      </c>
      <c r="AZ167" s="3" t="s">
        <v>1993</v>
      </c>
      <c r="GR167" s="1" t="str">
        <f>IF(LEN(UnitDictionaries!$A167)&gt;0,UnitDictionaries!$A167,"")</f>
        <v/>
      </c>
      <c r="GS167" s="1" t="str">
        <f>IF(LEN(Forms!$A167)&gt;0,Forms!$A167,"")</f>
        <v/>
      </c>
      <c r="GT167" s="1" t="str">
        <f>IF(LEN(DataDictionaries!$A167)&gt;0,DataDictionaries!$A167,"")</f>
        <v>RNINTHY_1</v>
      </c>
    </row>
    <row r="168" spans="1:202">
      <c r="A168" s="3" t="s">
        <v>163</v>
      </c>
      <c r="B168" s="3" t="s">
        <v>1702</v>
      </c>
      <c r="C168" s="1" t="s">
        <v>71</v>
      </c>
      <c r="E168" s="1" t="s">
        <v>1994</v>
      </c>
      <c r="F168" s="1" t="s">
        <v>45</v>
      </c>
      <c r="G168" s="3" t="s">
        <v>1994</v>
      </c>
      <c r="H168" s="1" t="s">
        <v>704</v>
      </c>
      <c r="I168" s="1" t="s">
        <v>1704</v>
      </c>
      <c r="L168" s="1" t="s">
        <v>751</v>
      </c>
      <c r="N168" s="1" t="s">
        <v>697</v>
      </c>
      <c r="O168" s="1" t="s">
        <v>1705</v>
      </c>
      <c r="S168" s="1" t="s">
        <v>17</v>
      </c>
      <c r="T168" s="1" t="s">
        <v>45</v>
      </c>
      <c r="V168" s="1" t="s">
        <v>1706</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1995</v>
      </c>
      <c r="AU168" s="1" t="s">
        <v>1996</v>
      </c>
      <c r="AV168" s="1" t="s">
        <v>1997</v>
      </c>
      <c r="AW168" s="1" t="s">
        <v>1998</v>
      </c>
      <c r="AZ168" s="3" t="s">
        <v>1999</v>
      </c>
      <c r="GR168" s="1" t="str">
        <f>IF(LEN(UnitDictionaries!$A168)&gt;0,UnitDictionaries!$A168,"")</f>
        <v/>
      </c>
      <c r="GS168" s="1" t="str">
        <f>IF(LEN(Forms!$A168)&gt;0,Forms!$A168,"")</f>
        <v/>
      </c>
      <c r="GT168" s="1" t="str">
        <f>IF(LEN(DataDictionaries!$A168)&gt;0,DataDictionaries!$A168,"")</f>
        <v>RNINTHY_2</v>
      </c>
    </row>
    <row r="169" spans="1:202">
      <c r="A169" s="3" t="s">
        <v>163</v>
      </c>
      <c r="B169" s="3" t="s">
        <v>1712</v>
      </c>
      <c r="C169" s="1" t="s">
        <v>77</v>
      </c>
      <c r="E169" s="1" t="s">
        <v>2000</v>
      </c>
      <c r="F169" s="1" t="s">
        <v>45</v>
      </c>
      <c r="G169" s="3" t="s">
        <v>2000</v>
      </c>
      <c r="H169" s="1" t="s">
        <v>1047</v>
      </c>
      <c r="I169" s="1" t="s">
        <v>1714</v>
      </c>
      <c r="L169" s="1" t="s">
        <v>751</v>
      </c>
      <c r="N169" s="1" t="s">
        <v>697</v>
      </c>
      <c r="O169" s="1" t="s">
        <v>1715</v>
      </c>
      <c r="S169" s="1" t="s">
        <v>17</v>
      </c>
      <c r="T169" s="1" t="s">
        <v>45</v>
      </c>
      <c r="V169" s="1" t="s">
        <v>1715</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2001</v>
      </c>
      <c r="AU169" s="1" t="s">
        <v>2002</v>
      </c>
      <c r="AV169" s="1" t="s">
        <v>2003</v>
      </c>
      <c r="AW169" s="1" t="s">
        <v>2004</v>
      </c>
      <c r="AZ169" s="3" t="s">
        <v>2005</v>
      </c>
      <c r="GR169" s="1" t="str">
        <f>IF(LEN(UnitDictionaries!$A169)&gt;0,UnitDictionaries!$A169,"")</f>
        <v/>
      </c>
      <c r="GS169" s="1" t="str">
        <f>IF(LEN(Forms!$A169)&gt;0,Forms!$A169,"")</f>
        <v/>
      </c>
      <c r="GT169" s="1" t="str">
        <f>IF(LEN(DataDictionaries!$A169)&gt;0,DataDictionaries!$A169,"")</f>
        <v>ROUTE_1</v>
      </c>
    </row>
    <row r="170" spans="1:202">
      <c r="A170" s="3" t="s">
        <v>163</v>
      </c>
      <c r="B170" s="3" t="s">
        <v>2006</v>
      </c>
      <c r="C170" s="1" t="s">
        <v>82</v>
      </c>
      <c r="E170" s="1" t="s">
        <v>2007</v>
      </c>
      <c r="F170" s="1" t="s">
        <v>45</v>
      </c>
      <c r="G170" s="3" t="s">
        <v>2007</v>
      </c>
      <c r="H170" s="1" t="s">
        <v>880</v>
      </c>
      <c r="I170" s="1" t="s">
        <v>2008</v>
      </c>
      <c r="L170" s="1" t="s">
        <v>751</v>
      </c>
      <c r="N170" s="1" t="s">
        <v>697</v>
      </c>
      <c r="O170" s="1" t="s">
        <v>1229</v>
      </c>
      <c r="S170" s="1" t="s">
        <v>17</v>
      </c>
      <c r="T170" s="1" t="s">
        <v>45</v>
      </c>
      <c r="V170" s="1" t="s">
        <v>1229</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2009</v>
      </c>
      <c r="AU170" s="1" t="s">
        <v>2010</v>
      </c>
      <c r="AV170" s="1" t="s">
        <v>2011</v>
      </c>
      <c r="AW170" s="1" t="s">
        <v>2012</v>
      </c>
      <c r="AZ170" s="3" t="s">
        <v>2013</v>
      </c>
      <c r="GR170" s="1" t="str">
        <f>IF(LEN(UnitDictionaries!$A170)&gt;0,UnitDictionaries!$A170,"")</f>
        <v/>
      </c>
      <c r="GS170" s="1" t="str">
        <f>IF(LEN(Forms!$A170)&gt;0,Forms!$A170,"")</f>
        <v/>
      </c>
      <c r="GT170" s="1" t="str">
        <f>IF(LEN(DataDictionaries!$A170)&gt;0,DataDictionaries!$A170,"")</f>
        <v>RSCAT_1</v>
      </c>
    </row>
    <row r="171" spans="1:202" ht="204">
      <c r="A171" s="3" t="s">
        <v>163</v>
      </c>
      <c r="B171" s="3" t="s">
        <v>2014</v>
      </c>
      <c r="C171" s="1" t="s">
        <v>87</v>
      </c>
      <c r="E171" s="1" t="s">
        <v>2015</v>
      </c>
      <c r="F171" s="1" t="s">
        <v>45</v>
      </c>
      <c r="G171" s="3" t="s">
        <v>2015</v>
      </c>
      <c r="H171" s="1" t="s">
        <v>829</v>
      </c>
      <c r="I171" s="1" t="s">
        <v>2016</v>
      </c>
      <c r="L171" s="1" t="s">
        <v>751</v>
      </c>
      <c r="N171" s="1" t="s">
        <v>697</v>
      </c>
      <c r="O171" s="1" t="s">
        <v>2017</v>
      </c>
      <c r="S171" s="1" t="s">
        <v>17</v>
      </c>
      <c r="T171" s="1" t="s">
        <v>17</v>
      </c>
      <c r="V171" s="1" t="s">
        <v>2017</v>
      </c>
      <c r="Y171" s="1" t="s">
        <v>17</v>
      </c>
      <c r="Z171" s="1" t="s">
        <v>17</v>
      </c>
      <c r="AA171" s="1" t="s">
        <v>45</v>
      </c>
      <c r="AB171" s="1" t="s">
        <v>17</v>
      </c>
      <c r="AD171" s="1" t="s">
        <v>17</v>
      </c>
      <c r="AE171" s="1" t="s">
        <v>17</v>
      </c>
      <c r="AF171" s="1" t="s">
        <v>17</v>
      </c>
      <c r="AG171" s="1" t="s">
        <v>17</v>
      </c>
      <c r="AH171" s="1" t="s">
        <v>17</v>
      </c>
      <c r="AI171" s="1" t="s">
        <v>17</v>
      </c>
      <c r="AJ171" s="1" t="s">
        <v>17</v>
      </c>
      <c r="AK171" s="1" t="s">
        <v>45</v>
      </c>
      <c r="AP171" s="1" t="s">
        <v>742</v>
      </c>
      <c r="AS171" s="1" t="s">
        <v>17</v>
      </c>
      <c r="AT171" s="1" t="s">
        <v>2018</v>
      </c>
      <c r="AU171" s="1" t="s">
        <v>2019</v>
      </c>
      <c r="AV171" s="1" t="s">
        <v>2020</v>
      </c>
      <c r="AW171" s="1" t="s">
        <v>2021</v>
      </c>
      <c r="AZ171" s="3" t="s">
        <v>2022</v>
      </c>
      <c r="GR171" s="1" t="str">
        <f>IF(LEN(UnitDictionaries!$A171)&gt;0,UnitDictionaries!$A171,"")</f>
        <v/>
      </c>
      <c r="GS171" s="1" t="str">
        <f>IF(LEN(Forms!$A171)&gt;0,Forms!$A171,"")</f>
        <v/>
      </c>
      <c r="GT171" s="1" t="str">
        <f>IF(LEN(DataDictionaries!$A171)&gt;0,DataDictionaries!$A171,"")</f>
        <v>EVAL_2</v>
      </c>
    </row>
    <row r="172" spans="1:202" ht="204">
      <c r="A172" s="3" t="s">
        <v>163</v>
      </c>
      <c r="B172" s="3" t="s">
        <v>2023</v>
      </c>
      <c r="C172" s="1" t="s">
        <v>93</v>
      </c>
      <c r="E172" s="1" t="s">
        <v>2024</v>
      </c>
      <c r="F172" s="1" t="s">
        <v>45</v>
      </c>
      <c r="G172" s="3" t="s">
        <v>2024</v>
      </c>
      <c r="H172" s="1" t="s">
        <v>880</v>
      </c>
      <c r="L172" s="1" t="s">
        <v>976</v>
      </c>
      <c r="N172" s="1" t="s">
        <v>697</v>
      </c>
      <c r="O172" s="1" t="s">
        <v>2025</v>
      </c>
      <c r="S172" s="1" t="s">
        <v>17</v>
      </c>
      <c r="T172" s="1" t="s">
        <v>45</v>
      </c>
      <c r="V172" s="1" t="s">
        <v>2025</v>
      </c>
      <c r="Y172" s="1" t="s">
        <v>17</v>
      </c>
      <c r="Z172" s="1" t="s">
        <v>17</v>
      </c>
      <c r="AA172" s="1" t="s">
        <v>45</v>
      </c>
      <c r="AB172" s="1" t="s">
        <v>17</v>
      </c>
      <c r="AD172" s="1" t="s">
        <v>17</v>
      </c>
      <c r="AE172" s="1" t="s">
        <v>17</v>
      </c>
      <c r="AF172" s="1" t="s">
        <v>17</v>
      </c>
      <c r="AG172" s="1" t="s">
        <v>17</v>
      </c>
      <c r="AH172" s="1" t="s">
        <v>17</v>
      </c>
      <c r="AI172" s="1" t="s">
        <v>17</v>
      </c>
      <c r="AJ172" s="1" t="s">
        <v>17</v>
      </c>
      <c r="AK172" s="1" t="s">
        <v>45</v>
      </c>
      <c r="AP172" s="1" t="s">
        <v>742</v>
      </c>
      <c r="AS172" s="1" t="s">
        <v>17</v>
      </c>
      <c r="AT172" s="1" t="s">
        <v>2026</v>
      </c>
      <c r="AU172" s="1" t="s">
        <v>2027</v>
      </c>
      <c r="AV172" s="1" t="s">
        <v>2028</v>
      </c>
      <c r="AW172" s="1" t="s">
        <v>2029</v>
      </c>
      <c r="AZ172" s="3" t="s">
        <v>2030</v>
      </c>
      <c r="GR172" s="1" t="str">
        <f>IF(LEN(UnitDictionaries!$A172)&gt;0,UnitDictionaries!$A172,"")</f>
        <v/>
      </c>
      <c r="GS172" s="1" t="str">
        <f>IF(LEN(Forms!$A172)&gt;0,Forms!$A172,"")</f>
        <v/>
      </c>
      <c r="GT172" s="1" t="str">
        <f>IF(LEN(DataDictionaries!$A172)&gt;0,DataDictionaries!$A172,"")</f>
        <v>RSTEST_1</v>
      </c>
    </row>
    <row r="173" spans="1:202" ht="38.25">
      <c r="A173" s="4" t="s">
        <v>169</v>
      </c>
      <c r="B173" s="4" t="s">
        <v>1962</v>
      </c>
      <c r="C173" s="4" t="s">
        <v>43</v>
      </c>
      <c r="E173" s="4" t="s">
        <v>2031</v>
      </c>
      <c r="F173" s="4" t="s">
        <v>45</v>
      </c>
      <c r="G173" s="4" t="s">
        <v>2031</v>
      </c>
      <c r="H173" s="4" t="s">
        <v>820</v>
      </c>
      <c r="I173" s="4" t="s">
        <v>911</v>
      </c>
      <c r="L173" s="4" t="s">
        <v>751</v>
      </c>
      <c r="N173" s="4" t="s">
        <v>697</v>
      </c>
      <c r="O173" s="4" t="s">
        <v>2032</v>
      </c>
      <c r="S173" s="4" t="s">
        <v>17</v>
      </c>
      <c r="T173" s="4" t="s">
        <v>17</v>
      </c>
      <c r="V173" s="4" t="s">
        <v>2033</v>
      </c>
      <c r="Y173" s="4" t="s">
        <v>45</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2034</v>
      </c>
      <c r="AU173" s="4" t="s">
        <v>2035</v>
      </c>
      <c r="AV173" s="4" t="s">
        <v>2036</v>
      </c>
      <c r="AW173" s="4" t="s">
        <v>2037</v>
      </c>
      <c r="AZ173" s="4" t="s">
        <v>2038</v>
      </c>
      <c r="GR173" s="1" t="str">
        <f>IF(LEN(UnitDictionaries!$A173)&gt;0,UnitDictionaries!$A173,"")</f>
        <v/>
      </c>
      <c r="GS173" s="1" t="str">
        <f>IF(LEN(Forms!$A173)&gt;0,Forms!$A173,"")</f>
        <v/>
      </c>
      <c r="GT173" s="1" t="str">
        <f>IF(LEN(DataDictionaries!$A173)&gt;0,DataDictionaries!$A173,"")</f>
        <v>SAE_ARGUS</v>
      </c>
    </row>
    <row r="174" spans="1:202">
      <c r="A174" s="4" t="s">
        <v>169</v>
      </c>
      <c r="B174" s="4" t="s">
        <v>2023</v>
      </c>
      <c r="C174" s="4" t="s">
        <v>53</v>
      </c>
      <c r="E174" s="4" t="s">
        <v>2039</v>
      </c>
      <c r="F174" s="4" t="s">
        <v>45</v>
      </c>
      <c r="G174" s="4" t="s">
        <v>2039</v>
      </c>
      <c r="H174" s="4" t="s">
        <v>1247</v>
      </c>
      <c r="L174" s="4" t="s">
        <v>976</v>
      </c>
      <c r="N174" s="4" t="s">
        <v>697</v>
      </c>
      <c r="O174" s="4" t="s">
        <v>2040</v>
      </c>
      <c r="S174" s="4" t="s">
        <v>17</v>
      </c>
      <c r="T174" s="4" t="s">
        <v>45</v>
      </c>
      <c r="V174" s="4" t="s">
        <v>2040</v>
      </c>
      <c r="Y174" s="4" t="s">
        <v>17</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2041</v>
      </c>
      <c r="AU174" s="4" t="s">
        <v>2042</v>
      </c>
      <c r="AV174" s="4" t="s">
        <v>2043</v>
      </c>
      <c r="AW174" s="4" t="s">
        <v>2044</v>
      </c>
      <c r="AZ174" s="4" t="s">
        <v>2045</v>
      </c>
      <c r="GR174" s="1" t="str">
        <f>IF(LEN(UnitDictionaries!$A174)&gt;0,UnitDictionaries!$A174,"")</f>
        <v/>
      </c>
      <c r="GS174" s="1" t="str">
        <f>IF(LEN(Forms!$A174)&gt;0,Forms!$A174,"")</f>
        <v/>
      </c>
      <c r="GT174" s="1" t="str">
        <f>IF(LEN(DataDictionaries!$A174)&gt;0,DataDictionaries!$A174,"")</f>
        <v>SAEOTHR</v>
      </c>
    </row>
    <row r="175" spans="1:202">
      <c r="A175" s="4" t="s">
        <v>169</v>
      </c>
      <c r="B175" s="4" t="s">
        <v>2046</v>
      </c>
      <c r="C175" s="4" t="s">
        <v>65</v>
      </c>
      <c r="E175" s="4" t="s">
        <v>2047</v>
      </c>
      <c r="F175" s="4" t="s">
        <v>45</v>
      </c>
      <c r="G175" s="4" t="s">
        <v>2047</v>
      </c>
      <c r="H175" s="4" t="s">
        <v>1247</v>
      </c>
      <c r="I175" s="4" t="s">
        <v>2048</v>
      </c>
      <c r="L175" s="4" t="s">
        <v>751</v>
      </c>
      <c r="N175" s="4" t="s">
        <v>697</v>
      </c>
      <c r="O175" s="4" t="s">
        <v>2049</v>
      </c>
      <c r="S175" s="4" t="s">
        <v>17</v>
      </c>
      <c r="T175" s="4" t="s">
        <v>45</v>
      </c>
      <c r="V175" s="4" t="s">
        <v>2050</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2051</v>
      </c>
      <c r="AU175" s="4" t="s">
        <v>2052</v>
      </c>
      <c r="AV175" s="4" t="s">
        <v>2053</v>
      </c>
      <c r="AW175" s="4" t="s">
        <v>2054</v>
      </c>
      <c r="AZ175" s="4" t="s">
        <v>2055</v>
      </c>
      <c r="GR175" s="1" t="str">
        <f>IF(LEN(UnitDictionaries!$A175)&gt;0,UnitDictionaries!$A175,"")</f>
        <v/>
      </c>
      <c r="GS175" s="1" t="str">
        <f>IF(LEN(Forms!$A175)&gt;0,Forms!$A175,"")</f>
        <v/>
      </c>
      <c r="GT175" s="1" t="str">
        <f>IF(LEN(DataDictionaries!$A175)&gt;0,DataDictionaries!$A175,"")</f>
        <v>SSTATRS_1</v>
      </c>
    </row>
    <row r="176" spans="1:202">
      <c r="A176" s="4" t="s">
        <v>169</v>
      </c>
      <c r="B176" s="4" t="s">
        <v>1980</v>
      </c>
      <c r="C176" s="4" t="s">
        <v>71</v>
      </c>
      <c r="E176" s="4" t="s">
        <v>2056</v>
      </c>
      <c r="F176" s="4" t="s">
        <v>45</v>
      </c>
      <c r="G176" s="4" t="s">
        <v>2056</v>
      </c>
      <c r="H176" s="4" t="s">
        <v>1770</v>
      </c>
      <c r="L176" s="4" t="s">
        <v>740</v>
      </c>
      <c r="N176" s="4" t="s">
        <v>697</v>
      </c>
      <c r="O176" s="4" t="s">
        <v>2057</v>
      </c>
      <c r="S176" s="4" t="s">
        <v>17</v>
      </c>
      <c r="T176" s="4" t="s">
        <v>45</v>
      </c>
      <c r="V176" s="4" t="s">
        <v>2058</v>
      </c>
      <c r="Y176" s="4" t="s">
        <v>17</v>
      </c>
      <c r="Z176" s="4" t="s">
        <v>45</v>
      </c>
      <c r="AA176" s="4" t="s">
        <v>45</v>
      </c>
      <c r="AB176" s="4" t="s">
        <v>17</v>
      </c>
      <c r="AD176" s="4" t="s">
        <v>17</v>
      </c>
      <c r="AE176" s="4" t="s">
        <v>17</v>
      </c>
      <c r="AF176" s="4" t="s">
        <v>17</v>
      </c>
      <c r="AG176" s="4" t="s">
        <v>17</v>
      </c>
      <c r="AH176" s="4" t="s">
        <v>17</v>
      </c>
      <c r="AI176" s="4" t="s">
        <v>17</v>
      </c>
      <c r="AJ176" s="4" t="s">
        <v>17</v>
      </c>
      <c r="AK176" s="4" t="s">
        <v>17</v>
      </c>
      <c r="AS176" s="4" t="s">
        <v>17</v>
      </c>
      <c r="AT176" s="4" t="s">
        <v>2059</v>
      </c>
      <c r="AU176" s="4" t="s">
        <v>2060</v>
      </c>
      <c r="AV176" s="4" t="s">
        <v>2061</v>
      </c>
      <c r="AW176" s="4" t="s">
        <v>2062</v>
      </c>
      <c r="AZ176" s="4" t="s">
        <v>2063</v>
      </c>
      <c r="GR176" s="1" t="str">
        <f>IF(LEN(UnitDictionaries!$A176)&gt;0,UnitDictionaries!$A176,"")</f>
        <v/>
      </c>
      <c r="GS176" s="1" t="str">
        <f>IF(LEN(Forms!$A176)&gt;0,Forms!$A176,"")</f>
        <v/>
      </c>
      <c r="GT176" s="1" t="str">
        <f>IF(LEN(DataDictionaries!$A176)&gt;0,DataDictionaries!$A176,"")</f>
        <v>SEX_1</v>
      </c>
    </row>
    <row r="177" spans="1:202">
      <c r="A177" s="4" t="s">
        <v>169</v>
      </c>
      <c r="B177" s="4" t="s">
        <v>2064</v>
      </c>
      <c r="C177" s="4" t="s">
        <v>77</v>
      </c>
      <c r="E177" s="4" t="s">
        <v>2065</v>
      </c>
      <c r="F177" s="4" t="s">
        <v>45</v>
      </c>
      <c r="G177" s="4" t="s">
        <v>2065</v>
      </c>
      <c r="H177" s="4" t="s">
        <v>1030</v>
      </c>
      <c r="I177" s="4" t="s">
        <v>1484</v>
      </c>
      <c r="L177" s="4" t="s">
        <v>751</v>
      </c>
      <c r="N177" s="4" t="s">
        <v>697</v>
      </c>
      <c r="O177" s="4" t="s">
        <v>2066</v>
      </c>
      <c r="S177" s="4" t="s">
        <v>17</v>
      </c>
      <c r="T177" s="4" t="s">
        <v>45</v>
      </c>
      <c r="V177" s="4" t="s">
        <v>2066</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2067</v>
      </c>
      <c r="AU177" s="4" t="s">
        <v>2068</v>
      </c>
      <c r="AV177" s="4" t="s">
        <v>2069</v>
      </c>
      <c r="AW177" s="4" t="s">
        <v>2070</v>
      </c>
      <c r="AZ177" s="4" t="s">
        <v>2071</v>
      </c>
      <c r="GR177" s="1" t="str">
        <f>IF(LEN(UnitDictionaries!$A177)&gt;0,UnitDictionaries!$A177,"")</f>
        <v/>
      </c>
      <c r="GS177" s="1" t="str">
        <f>IF(LEN(Forms!$A177)&gt;0,Forms!$A177,"")</f>
        <v/>
      </c>
      <c r="GT177" s="1" t="str">
        <f>IF(LEN(DataDictionaries!$A177)&gt;0,DataDictionaries!$A177,"")</f>
        <v>SMPTP_1</v>
      </c>
    </row>
    <row r="178" spans="1:202" ht="204">
      <c r="A178" s="4" t="s">
        <v>169</v>
      </c>
      <c r="B178" s="4" t="s">
        <v>2014</v>
      </c>
      <c r="C178" s="4" t="s">
        <v>82</v>
      </c>
      <c r="E178" s="4" t="s">
        <v>2072</v>
      </c>
      <c r="F178" s="4" t="s">
        <v>45</v>
      </c>
      <c r="G178" s="4" t="s">
        <v>2072</v>
      </c>
      <c r="H178" s="4" t="s">
        <v>1247</v>
      </c>
      <c r="I178" s="4" t="s">
        <v>2073</v>
      </c>
      <c r="L178" s="4" t="s">
        <v>751</v>
      </c>
      <c r="N178" s="4" t="s">
        <v>697</v>
      </c>
      <c r="O178" s="4" t="s">
        <v>2074</v>
      </c>
      <c r="S178" s="4" t="s">
        <v>17</v>
      </c>
      <c r="T178" s="4" t="s">
        <v>17</v>
      </c>
      <c r="V178" s="4" t="s">
        <v>2074</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742</v>
      </c>
      <c r="AS178" s="4" t="s">
        <v>17</v>
      </c>
      <c r="AT178" s="4" t="s">
        <v>2075</v>
      </c>
      <c r="AU178" s="4" t="s">
        <v>2076</v>
      </c>
      <c r="AV178" s="4" t="s">
        <v>2077</v>
      </c>
      <c r="AW178" s="4" t="s">
        <v>2078</v>
      </c>
      <c r="AZ178" s="4" t="s">
        <v>2079</v>
      </c>
      <c r="GR178" s="1" t="str">
        <f>IF(LEN(UnitDictionaries!$A178)&gt;0,UnitDictionaries!$A178,"")</f>
        <v/>
      </c>
      <c r="GS178" s="1" t="str">
        <f>IF(LEN(Forms!$A178)&gt;0,Forms!$A178,"")</f>
        <v/>
      </c>
      <c r="GT178" s="1" t="str">
        <f>IF(LEN(DataDictionaries!$A178)&gt;0,DataDictionaries!$A178,"")</f>
        <v>SMPTP_2</v>
      </c>
    </row>
    <row r="179" spans="1:202" ht="204">
      <c r="A179" s="3" t="s">
        <v>175</v>
      </c>
      <c r="B179" s="3" t="s">
        <v>2080</v>
      </c>
      <c r="C179" s="1" t="s">
        <v>43</v>
      </c>
      <c r="E179" s="1" t="s">
        <v>2081</v>
      </c>
      <c r="F179" s="1" t="s">
        <v>45</v>
      </c>
      <c r="G179" s="3" t="s">
        <v>2081</v>
      </c>
      <c r="H179" s="1" t="s">
        <v>2082</v>
      </c>
      <c r="I179" s="1" t="s">
        <v>2083</v>
      </c>
      <c r="L179" s="1" t="s">
        <v>751</v>
      </c>
      <c r="N179" s="1" t="s">
        <v>697</v>
      </c>
      <c r="O179" s="1" t="s">
        <v>2017</v>
      </c>
      <c r="S179" s="1" t="s">
        <v>17</v>
      </c>
      <c r="T179" s="1" t="s">
        <v>17</v>
      </c>
      <c r="U179" s="1" t="s">
        <v>2084</v>
      </c>
      <c r="V179" s="1" t="s">
        <v>2085</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742</v>
      </c>
      <c r="AS179" s="1" t="s">
        <v>17</v>
      </c>
      <c r="AT179" s="1" t="s">
        <v>2086</v>
      </c>
      <c r="AU179" s="1" t="s">
        <v>2087</v>
      </c>
      <c r="AV179" s="1" t="s">
        <v>2088</v>
      </c>
      <c r="AW179" s="1" t="s">
        <v>2089</v>
      </c>
      <c r="AZ179" s="3" t="s">
        <v>2090</v>
      </c>
      <c r="GR179" s="1" t="str">
        <f>IF(LEN(UnitDictionaries!$A179)&gt;0,UnitDictionaries!$A179,"")</f>
        <v/>
      </c>
      <c r="GS179" s="1" t="str">
        <f>IF(LEN(Forms!$A179)&gt;0,Forms!$A179,"")</f>
        <v/>
      </c>
      <c r="GT179" s="1" t="str">
        <f>IF(LEN(DataDictionaries!$A179)&gt;0,DataDictionaries!$A179,"")</f>
        <v>SSCAT_1</v>
      </c>
    </row>
    <row r="180" spans="1:202" ht="89.25">
      <c r="A180" s="3" t="s">
        <v>175</v>
      </c>
      <c r="B180" s="3" t="s">
        <v>2091</v>
      </c>
      <c r="C180" s="1" t="s">
        <v>53</v>
      </c>
      <c r="E180" s="1" t="s">
        <v>2092</v>
      </c>
      <c r="F180" s="1" t="s">
        <v>45</v>
      </c>
      <c r="G180" s="3" t="s">
        <v>2092</v>
      </c>
      <c r="H180" s="1" t="s">
        <v>820</v>
      </c>
      <c r="I180" s="1" t="s">
        <v>1484</v>
      </c>
      <c r="L180" s="1" t="s">
        <v>751</v>
      </c>
      <c r="N180" s="1" t="s">
        <v>697</v>
      </c>
      <c r="O180" s="1" t="s">
        <v>2093</v>
      </c>
      <c r="R180" s="1" t="s">
        <v>2094</v>
      </c>
      <c r="S180" s="1" t="s">
        <v>17</v>
      </c>
      <c r="T180" s="1" t="s">
        <v>17</v>
      </c>
      <c r="V180" s="1" t="s">
        <v>2095</v>
      </c>
      <c r="Y180" s="1" t="s">
        <v>45</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2096</v>
      </c>
      <c r="AU180" s="1" t="s">
        <v>2097</v>
      </c>
      <c r="AV180" s="1" t="s">
        <v>2098</v>
      </c>
      <c r="AW180" s="1" t="s">
        <v>2099</v>
      </c>
      <c r="AZ180" s="3" t="s">
        <v>2100</v>
      </c>
      <c r="GR180" s="1" t="str">
        <f>IF(LEN(UnitDictionaries!$A180)&gt;0,UnitDictionaries!$A180,"")</f>
        <v/>
      </c>
      <c r="GS180" s="1" t="str">
        <f>IF(LEN(Forms!$A180)&gt;0,Forms!$A180,"")</f>
        <v/>
      </c>
      <c r="GT180" s="1" t="str">
        <f>IF(LEN(DataDictionaries!$A180)&gt;0,DataDictionaries!$A180,"")</f>
        <v>SSRESCD_1</v>
      </c>
    </row>
    <row r="181" spans="1:202" ht="102">
      <c r="A181" s="3" t="s">
        <v>175</v>
      </c>
      <c r="B181" s="3" t="s">
        <v>2101</v>
      </c>
      <c r="C181" s="1" t="s">
        <v>60</v>
      </c>
      <c r="E181" s="1" t="s">
        <v>2102</v>
      </c>
      <c r="F181" s="1" t="s">
        <v>45</v>
      </c>
      <c r="G181" s="3" t="s">
        <v>2102</v>
      </c>
      <c r="H181" s="1" t="s">
        <v>2103</v>
      </c>
      <c r="I181" s="1" t="s">
        <v>2104</v>
      </c>
      <c r="L181" s="1" t="s">
        <v>751</v>
      </c>
      <c r="N181" s="1" t="s">
        <v>697</v>
      </c>
      <c r="O181" s="1" t="s">
        <v>2105</v>
      </c>
      <c r="Q181" s="1" t="s">
        <v>2105</v>
      </c>
      <c r="S181" s="1" t="s">
        <v>17</v>
      </c>
      <c r="T181" s="1" t="s">
        <v>45</v>
      </c>
      <c r="U181" s="1" t="s">
        <v>2106</v>
      </c>
      <c r="V181" s="1" t="s">
        <v>2107</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706</v>
      </c>
      <c r="AS181" s="1" t="s">
        <v>17</v>
      </c>
      <c r="AT181" s="1" t="s">
        <v>2108</v>
      </c>
      <c r="AU181" s="1" t="s">
        <v>2109</v>
      </c>
      <c r="AV181" s="1" t="s">
        <v>2110</v>
      </c>
      <c r="AW181" s="1" t="s">
        <v>2111</v>
      </c>
      <c r="AZ181" s="3" t="s">
        <v>2112</v>
      </c>
      <c r="GR181" s="1" t="str">
        <f>IF(LEN(UnitDictionaries!$A181)&gt;0,UnitDictionaries!$A181,"")</f>
        <v/>
      </c>
      <c r="GS181" s="1" t="str">
        <f>IF(LEN(Forms!$A181)&gt;0,Forms!$A181,"")</f>
        <v/>
      </c>
      <c r="GT181" s="1" t="str">
        <f>IF(LEN(DataDictionaries!$A181)&gt;0,DataDictionaries!$A181,"")</f>
        <v>SSRESCD_2</v>
      </c>
    </row>
    <row r="182" spans="1:202" ht="25.5">
      <c r="A182" s="3" t="s">
        <v>175</v>
      </c>
      <c r="B182" s="3" t="s">
        <v>2113</v>
      </c>
      <c r="C182" s="1" t="s">
        <v>65</v>
      </c>
      <c r="E182" s="1" t="s">
        <v>2114</v>
      </c>
      <c r="F182" s="1" t="s">
        <v>45</v>
      </c>
      <c r="G182" s="3" t="s">
        <v>2114</v>
      </c>
      <c r="H182" s="1" t="s">
        <v>863</v>
      </c>
      <c r="I182" s="1" t="s">
        <v>2115</v>
      </c>
      <c r="L182" s="1" t="s">
        <v>751</v>
      </c>
      <c r="N182" s="1" t="s">
        <v>697</v>
      </c>
      <c r="O182" s="1" t="s">
        <v>2116</v>
      </c>
      <c r="Q182" s="1" t="s">
        <v>2116</v>
      </c>
      <c r="S182" s="1" t="s">
        <v>17</v>
      </c>
      <c r="T182" s="1" t="s">
        <v>45</v>
      </c>
      <c r="V182" s="1" t="s">
        <v>2117</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2118</v>
      </c>
      <c r="AU182" s="1" t="s">
        <v>2119</v>
      </c>
      <c r="AV182" s="1" t="s">
        <v>2120</v>
      </c>
      <c r="AW182" s="1" t="s">
        <v>2121</v>
      </c>
      <c r="AZ182" s="3" t="s">
        <v>2122</v>
      </c>
      <c r="GR182" s="1" t="str">
        <f>IF(LEN(UnitDictionaries!$A182)&gt;0,UnitDictionaries!$A182,"")</f>
        <v/>
      </c>
      <c r="GS182" s="1" t="str">
        <f>IF(LEN(Forms!$A182)&gt;0,Forms!$A182,"")</f>
        <v/>
      </c>
      <c r="GT182" s="1" t="str">
        <f>IF(LEN(DataDictionaries!$A182)&gt;0,DataDictionaries!$A182,"")</f>
        <v>SSRESCD_3</v>
      </c>
    </row>
    <row r="183" spans="1:202" ht="369.75">
      <c r="A183" s="3" t="s">
        <v>175</v>
      </c>
      <c r="B183" s="3" t="s">
        <v>2123</v>
      </c>
      <c r="C183" s="1" t="s">
        <v>71</v>
      </c>
      <c r="E183" s="1" t="s">
        <v>2124</v>
      </c>
      <c r="F183" s="1" t="s">
        <v>45</v>
      </c>
      <c r="G183" s="3" t="s">
        <v>2124</v>
      </c>
      <c r="H183" s="1" t="s">
        <v>60</v>
      </c>
      <c r="L183" s="1" t="s">
        <v>696</v>
      </c>
      <c r="N183" s="1" t="s">
        <v>697</v>
      </c>
      <c r="O183" s="1" t="s">
        <v>2125</v>
      </c>
      <c r="Q183" s="1" t="s">
        <v>2125</v>
      </c>
      <c r="R183" s="1" t="s">
        <v>2126</v>
      </c>
      <c r="S183" s="1" t="s">
        <v>17</v>
      </c>
      <c r="T183" s="1" t="s">
        <v>45</v>
      </c>
      <c r="V183" s="1" t="s">
        <v>2127</v>
      </c>
      <c r="Y183" s="1" t="s">
        <v>17</v>
      </c>
      <c r="Z183" s="1" t="s">
        <v>17</v>
      </c>
      <c r="AA183" s="1" t="s">
        <v>45</v>
      </c>
      <c r="AB183" s="1" t="s">
        <v>17</v>
      </c>
      <c r="AD183" s="1" t="s">
        <v>17</v>
      </c>
      <c r="AE183" s="1" t="s">
        <v>45</v>
      </c>
      <c r="AF183" s="1" t="s">
        <v>17</v>
      </c>
      <c r="AG183" s="1" t="s">
        <v>17</v>
      </c>
      <c r="AH183" s="1" t="s">
        <v>17</v>
      </c>
      <c r="AI183" s="1" t="s">
        <v>17</v>
      </c>
      <c r="AJ183" s="1" t="s">
        <v>17</v>
      </c>
      <c r="AK183" s="1" t="s">
        <v>17</v>
      </c>
      <c r="AS183" s="1" t="s">
        <v>17</v>
      </c>
      <c r="AT183" s="1" t="s">
        <v>2128</v>
      </c>
      <c r="AU183" s="1" t="s">
        <v>2129</v>
      </c>
      <c r="AV183" s="1" t="s">
        <v>2130</v>
      </c>
      <c r="AW183" s="1" t="s">
        <v>2131</v>
      </c>
      <c r="AZ183" s="3" t="s">
        <v>2132</v>
      </c>
      <c r="GR183" s="1" t="str">
        <f>IF(LEN(UnitDictionaries!$A183)&gt;0,UnitDictionaries!$A183,"")</f>
        <v/>
      </c>
      <c r="GS183" s="1" t="str">
        <f>IF(LEN(Forms!$A183)&gt;0,Forms!$A183,"")</f>
        <v/>
      </c>
      <c r="GT183" s="1" t="str">
        <f>IF(LEN(DataDictionaries!$A183)&gt;0,DataDictionaries!$A183,"")</f>
        <v>SSRESCD_4</v>
      </c>
    </row>
    <row r="184" spans="1:202">
      <c r="A184" s="3" t="s">
        <v>175</v>
      </c>
      <c r="B184" s="3" t="s">
        <v>2133</v>
      </c>
      <c r="C184" s="1" t="s">
        <v>77</v>
      </c>
      <c r="E184" s="1" t="s">
        <v>2134</v>
      </c>
      <c r="F184" s="1" t="s">
        <v>45</v>
      </c>
      <c r="G184" s="3" t="s">
        <v>2134</v>
      </c>
      <c r="H184" s="1" t="s">
        <v>1047</v>
      </c>
      <c r="I184" s="1" t="s">
        <v>2135</v>
      </c>
      <c r="L184" s="1" t="s">
        <v>751</v>
      </c>
      <c r="N184" s="1" t="s">
        <v>697</v>
      </c>
      <c r="O184" s="1" t="s">
        <v>2136</v>
      </c>
      <c r="Q184" s="1" t="s">
        <v>2136</v>
      </c>
      <c r="S184" s="1" t="s">
        <v>17</v>
      </c>
      <c r="T184" s="1" t="s">
        <v>45</v>
      </c>
      <c r="V184" s="1" t="s">
        <v>2137</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2138</v>
      </c>
      <c r="AU184" s="1" t="s">
        <v>2139</v>
      </c>
      <c r="AV184" s="1" t="s">
        <v>2140</v>
      </c>
      <c r="AW184" s="1" t="s">
        <v>2141</v>
      </c>
      <c r="AZ184" s="3" t="s">
        <v>2142</v>
      </c>
      <c r="GR184" s="1" t="str">
        <f>IF(LEN(UnitDictionaries!$A184)&gt;0,UnitDictionaries!$A184,"")</f>
        <v/>
      </c>
      <c r="GS184" s="1" t="str">
        <f>IF(LEN(Forms!$A184)&gt;0,Forms!$A184,"")</f>
        <v/>
      </c>
      <c r="GT184" s="1" t="str">
        <f>IF(LEN(DataDictionaries!$A184)&gt;0,DataDictionaries!$A184,"")</f>
        <v>SSRESCD_5</v>
      </c>
    </row>
    <row r="185" spans="1:202">
      <c r="A185" s="3" t="s">
        <v>175</v>
      </c>
      <c r="B185" s="3" t="s">
        <v>2143</v>
      </c>
      <c r="C185" s="1" t="s">
        <v>82</v>
      </c>
      <c r="E185" s="1" t="s">
        <v>2144</v>
      </c>
      <c r="F185" s="1" t="s">
        <v>45</v>
      </c>
      <c r="G185" s="3" t="s">
        <v>2144</v>
      </c>
      <c r="H185" s="1" t="s">
        <v>1770</v>
      </c>
      <c r="L185" s="1" t="s">
        <v>740</v>
      </c>
      <c r="N185" s="1" t="s">
        <v>697</v>
      </c>
      <c r="O185" s="1" t="s">
        <v>2145</v>
      </c>
      <c r="S185" s="1" t="s">
        <v>17</v>
      </c>
      <c r="T185" s="1" t="s">
        <v>45</v>
      </c>
      <c r="V185" s="1" t="s">
        <v>1781</v>
      </c>
      <c r="Y185" s="1" t="s">
        <v>17</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2146</v>
      </c>
      <c r="AU185" s="1" t="s">
        <v>2147</v>
      </c>
      <c r="AV185" s="1" t="s">
        <v>2148</v>
      </c>
      <c r="AW185" s="1" t="s">
        <v>2149</v>
      </c>
      <c r="AZ185" s="3" t="s">
        <v>2150</v>
      </c>
      <c r="GR185" s="1" t="str">
        <f>IF(LEN(UnitDictionaries!$A185)&gt;0,UnitDictionaries!$A185,"")</f>
        <v/>
      </c>
      <c r="GS185" s="1" t="str">
        <f>IF(LEN(Forms!$A185)&gt;0,Forms!$A185,"")</f>
        <v/>
      </c>
      <c r="GT185" s="1" t="str">
        <f>IF(LEN(DataDictionaries!$A185)&gt;0,DataDictionaries!$A185,"")</f>
        <v>STAGE_2</v>
      </c>
    </row>
    <row r="186" spans="1:202" ht="51">
      <c r="A186" s="4" t="s">
        <v>181</v>
      </c>
      <c r="B186" s="4" t="s">
        <v>1491</v>
      </c>
      <c r="C186" s="4" t="s">
        <v>43</v>
      </c>
      <c r="E186" s="4" t="s">
        <v>2151</v>
      </c>
      <c r="F186" s="4" t="s">
        <v>45</v>
      </c>
      <c r="L186" s="4" t="s">
        <v>696</v>
      </c>
      <c r="N186" s="4" t="s">
        <v>697</v>
      </c>
      <c r="O186" s="4" t="s">
        <v>2152</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45</v>
      </c>
      <c r="AS186" s="4" t="s">
        <v>17</v>
      </c>
      <c r="AT186" s="4" t="s">
        <v>2153</v>
      </c>
      <c r="AU186" s="4" t="s">
        <v>2154</v>
      </c>
      <c r="AZ186" s="4" t="s">
        <v>2155</v>
      </c>
      <c r="GR186" s="1" t="str">
        <f>IF(LEN(UnitDictionaries!$A186)&gt;0,UnitDictionaries!$A186,"")</f>
        <v/>
      </c>
      <c r="GS186" s="1" t="str">
        <f>IF(LEN(Forms!$A186)&gt;0,Forms!$A186,"")</f>
        <v/>
      </c>
      <c r="GT186" s="1" t="str">
        <f>IF(LEN(DataDictionaries!$A186)&gt;0,DataDictionaries!$A186,"")</f>
        <v>STGSYS_1</v>
      </c>
    </row>
    <row r="187" spans="1:202" ht="306">
      <c r="A187" s="4" t="s">
        <v>181</v>
      </c>
      <c r="B187" s="4" t="s">
        <v>2156</v>
      </c>
      <c r="C187" s="4" t="s">
        <v>53</v>
      </c>
      <c r="E187" s="4" t="s">
        <v>2157</v>
      </c>
      <c r="F187" s="4" t="s">
        <v>45</v>
      </c>
      <c r="G187" s="4" t="s">
        <v>2157</v>
      </c>
      <c r="H187" s="4" t="s">
        <v>820</v>
      </c>
      <c r="I187" s="4" t="s">
        <v>911</v>
      </c>
      <c r="L187" s="4" t="s">
        <v>751</v>
      </c>
      <c r="N187" s="4" t="s">
        <v>697</v>
      </c>
      <c r="O187" s="4" t="s">
        <v>2158</v>
      </c>
      <c r="R187" s="4" t="s">
        <v>2159</v>
      </c>
      <c r="S187" s="4" t="s">
        <v>17</v>
      </c>
      <c r="T187" s="4" t="s">
        <v>17</v>
      </c>
      <c r="V187" s="4" t="s">
        <v>2160</v>
      </c>
      <c r="Y187" s="4" t="s">
        <v>45</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2161</v>
      </c>
      <c r="AU187" s="4" t="s">
        <v>2162</v>
      </c>
      <c r="AV187" s="4" t="s">
        <v>2163</v>
      </c>
      <c r="AW187" s="4" t="s">
        <v>2164</v>
      </c>
      <c r="AZ187" s="4" t="s">
        <v>2165</v>
      </c>
      <c r="GR187" s="1" t="str">
        <f>IF(LEN(UnitDictionaries!$A187)&gt;0,UnitDictionaries!$A187,"")</f>
        <v/>
      </c>
      <c r="GS187" s="1" t="str">
        <f>IF(LEN(Forms!$A187)&gt;0,Forms!$A187,"")</f>
        <v/>
      </c>
      <c r="GT187" s="1" t="str">
        <f>IF(LEN(DataDictionaries!$A187)&gt;0,DataDictionaries!$A187,"")</f>
        <v>STGSYS_2</v>
      </c>
    </row>
    <row r="188" spans="1:202" ht="204">
      <c r="A188" s="4" t="s">
        <v>181</v>
      </c>
      <c r="B188" s="4" t="s">
        <v>2166</v>
      </c>
      <c r="C188" s="4" t="s">
        <v>60</v>
      </c>
      <c r="E188" s="4" t="s">
        <v>2167</v>
      </c>
      <c r="F188" s="4" t="s">
        <v>45</v>
      </c>
      <c r="G188" s="4" t="s">
        <v>2167</v>
      </c>
      <c r="H188" s="4" t="s">
        <v>2103</v>
      </c>
      <c r="I188" s="4" t="s">
        <v>2168</v>
      </c>
      <c r="L188" s="4" t="s">
        <v>751</v>
      </c>
      <c r="N188" s="4" t="s">
        <v>697</v>
      </c>
      <c r="O188" s="4" t="s">
        <v>2169</v>
      </c>
      <c r="S188" s="4" t="s">
        <v>17</v>
      </c>
      <c r="T188" s="4" t="s">
        <v>17</v>
      </c>
      <c r="U188" s="4" t="s">
        <v>2170</v>
      </c>
      <c r="V188" s="4" t="s">
        <v>2171</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742</v>
      </c>
      <c r="AS188" s="4" t="s">
        <v>17</v>
      </c>
      <c r="AT188" s="4" t="s">
        <v>2172</v>
      </c>
      <c r="AU188" s="4" t="s">
        <v>2173</v>
      </c>
      <c r="AV188" s="4" t="s">
        <v>2174</v>
      </c>
      <c r="AW188" s="4" t="s">
        <v>2175</v>
      </c>
      <c r="AZ188" s="4" t="s">
        <v>2176</v>
      </c>
      <c r="GR188" s="1" t="str">
        <f>IF(LEN(UnitDictionaries!$A188)&gt;0,UnitDictionaries!$A188,"")</f>
        <v/>
      </c>
      <c r="GS188" s="1" t="str">
        <f>IF(LEN(Forms!$A188)&gt;0,Forms!$A188,"")</f>
        <v/>
      </c>
      <c r="GT188" s="1" t="str">
        <f>IF(LEN(DataDictionaries!$A188)&gt;0,DataDictionaries!$A188,"")</f>
        <v>STYNUM_2</v>
      </c>
    </row>
    <row r="189" spans="1:202" ht="127.5">
      <c r="A189" s="4" t="s">
        <v>181</v>
      </c>
      <c r="B189" s="4" t="s">
        <v>2177</v>
      </c>
      <c r="C189" s="4" t="s">
        <v>65</v>
      </c>
      <c r="E189" s="4" t="s">
        <v>2178</v>
      </c>
      <c r="F189" s="4" t="s">
        <v>45</v>
      </c>
      <c r="G189" s="4" t="s">
        <v>2178</v>
      </c>
      <c r="H189" s="4" t="s">
        <v>975</v>
      </c>
      <c r="K189" s="4" t="s">
        <v>2179</v>
      </c>
      <c r="L189" s="4" t="s">
        <v>976</v>
      </c>
      <c r="N189" s="4" t="s">
        <v>697</v>
      </c>
      <c r="O189" s="4" t="s">
        <v>2180</v>
      </c>
      <c r="R189" s="4" t="s">
        <v>2181</v>
      </c>
      <c r="S189" s="4" t="s">
        <v>17</v>
      </c>
      <c r="T189" s="4" t="s">
        <v>45</v>
      </c>
      <c r="V189" s="4" t="s">
        <v>2182</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2183</v>
      </c>
      <c r="AU189" s="4" t="s">
        <v>2184</v>
      </c>
      <c r="AV189" s="4" t="s">
        <v>2185</v>
      </c>
      <c r="AW189" s="4" t="s">
        <v>2186</v>
      </c>
      <c r="AZ189" s="4" t="s">
        <v>2187</v>
      </c>
      <c r="GR189" s="1" t="str">
        <f>IF(LEN(UnitDictionaries!$A189)&gt;0,UnitDictionaries!$A189,"")</f>
        <v/>
      </c>
      <c r="GS189" s="1" t="str">
        <f>IF(LEN(Forms!$A189)&gt;0,Forms!$A189,"")</f>
        <v/>
      </c>
      <c r="GT189" s="1" t="str">
        <f>IF(LEN(DataDictionaries!$A189)&gt;0,DataDictionaries!$A189,"")</f>
        <v>Subject Status_1</v>
      </c>
    </row>
    <row r="190" spans="1:202" ht="216.75">
      <c r="A190" s="4" t="s">
        <v>181</v>
      </c>
      <c r="B190" s="4" t="s">
        <v>2188</v>
      </c>
      <c r="C190" s="4" t="s">
        <v>71</v>
      </c>
      <c r="E190" s="4" t="s">
        <v>2189</v>
      </c>
      <c r="F190" s="4" t="s">
        <v>45</v>
      </c>
      <c r="G190" s="4" t="s">
        <v>2189</v>
      </c>
      <c r="H190" s="4" t="s">
        <v>1770</v>
      </c>
      <c r="L190" s="4" t="s">
        <v>740</v>
      </c>
      <c r="N190" s="4" t="s">
        <v>697</v>
      </c>
      <c r="O190" s="4" t="s">
        <v>1772</v>
      </c>
      <c r="R190" s="4" t="s">
        <v>2190</v>
      </c>
      <c r="S190" s="4" t="s">
        <v>17</v>
      </c>
      <c r="T190" s="4" t="s">
        <v>45</v>
      </c>
      <c r="V190" s="4" t="s">
        <v>2191</v>
      </c>
      <c r="Y190" s="4" t="s">
        <v>17</v>
      </c>
      <c r="Z190" s="4" t="s">
        <v>45</v>
      </c>
      <c r="AA190" s="4" t="s">
        <v>45</v>
      </c>
      <c r="AB190" s="4" t="s">
        <v>17</v>
      </c>
      <c r="AD190" s="4" t="s">
        <v>17</v>
      </c>
      <c r="AE190" s="4" t="s">
        <v>45</v>
      </c>
      <c r="AF190" s="4" t="s">
        <v>17</v>
      </c>
      <c r="AG190" s="4" t="s">
        <v>17</v>
      </c>
      <c r="AH190" s="4" t="s">
        <v>17</v>
      </c>
      <c r="AI190" s="4" t="s">
        <v>17</v>
      </c>
      <c r="AJ190" s="4" t="s">
        <v>17</v>
      </c>
      <c r="AK190" s="4" t="s">
        <v>17</v>
      </c>
      <c r="AS190" s="4" t="s">
        <v>17</v>
      </c>
      <c r="AT190" s="4" t="s">
        <v>2192</v>
      </c>
      <c r="AU190" s="4" t="s">
        <v>2193</v>
      </c>
      <c r="AV190" s="4" t="s">
        <v>2194</v>
      </c>
      <c r="AW190" s="4" t="s">
        <v>2195</v>
      </c>
      <c r="AZ190" s="4" t="s">
        <v>2196</v>
      </c>
      <c r="GR190" s="1" t="str">
        <f>IF(LEN(UnitDictionaries!$A190)&gt;0,UnitDictionaries!$A190,"")</f>
        <v/>
      </c>
      <c r="GS190" s="1" t="str">
        <f>IF(LEN(Forms!$A190)&gt;0,Forms!$A190,"")</f>
        <v/>
      </c>
      <c r="GT190" s="1" t="str">
        <f>IF(LEN(DataDictionaries!$A190)&gt;0,DataDictionaries!$A190,"")</f>
        <v>SUBJPOS_1</v>
      </c>
    </row>
    <row r="191" spans="1:202" ht="178.5">
      <c r="A191" s="4" t="s">
        <v>181</v>
      </c>
      <c r="B191" s="4" t="s">
        <v>2197</v>
      </c>
      <c r="C191" s="4" t="s">
        <v>77</v>
      </c>
      <c r="E191" s="4" t="s">
        <v>2198</v>
      </c>
      <c r="F191" s="4" t="s">
        <v>45</v>
      </c>
      <c r="G191" s="4" t="s">
        <v>2198</v>
      </c>
      <c r="H191" s="4" t="s">
        <v>820</v>
      </c>
      <c r="I191" s="4" t="s">
        <v>911</v>
      </c>
      <c r="L191" s="4" t="s">
        <v>751</v>
      </c>
      <c r="N191" s="4" t="s">
        <v>697</v>
      </c>
      <c r="O191" s="4" t="s">
        <v>2199</v>
      </c>
      <c r="R191" s="4" t="s">
        <v>2200</v>
      </c>
      <c r="S191" s="4" t="s">
        <v>17</v>
      </c>
      <c r="T191" s="4" t="s">
        <v>45</v>
      </c>
      <c r="V191" s="4" t="s">
        <v>2199</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2201</v>
      </c>
      <c r="AU191" s="4" t="s">
        <v>2202</v>
      </c>
      <c r="AV191" s="4" t="s">
        <v>2203</v>
      </c>
      <c r="AW191" s="4" t="s">
        <v>2204</v>
      </c>
      <c r="AZ191" s="4" t="s">
        <v>2205</v>
      </c>
      <c r="GR191" s="1" t="str">
        <f>IF(LEN(UnitDictionaries!$A191)&gt;0,UnitDictionaries!$A191,"")</f>
        <v/>
      </c>
      <c r="GS191" s="1" t="str">
        <f>IF(LEN(Forms!$A191)&gt;0,Forms!$A191,"")</f>
        <v/>
      </c>
      <c r="GT191" s="1" t="str">
        <f>IF(LEN(DataDictionaries!$A191)&gt;0,DataDictionaries!$A191,"")</f>
        <v>SUCAT_1</v>
      </c>
    </row>
    <row r="192" spans="1:202" ht="127.5">
      <c r="A192" s="4" t="s">
        <v>181</v>
      </c>
      <c r="B192" s="4" t="s">
        <v>2206</v>
      </c>
      <c r="C192" s="4" t="s">
        <v>82</v>
      </c>
      <c r="E192" s="4" t="s">
        <v>2207</v>
      </c>
      <c r="F192" s="4" t="s">
        <v>45</v>
      </c>
      <c r="G192" s="4" t="s">
        <v>2207</v>
      </c>
      <c r="H192" s="4" t="s">
        <v>863</v>
      </c>
      <c r="I192" s="4" t="s">
        <v>2208</v>
      </c>
      <c r="L192" s="4" t="s">
        <v>751</v>
      </c>
      <c r="N192" s="4" t="s">
        <v>697</v>
      </c>
      <c r="O192" s="4" t="s">
        <v>2209</v>
      </c>
      <c r="R192" s="4" t="s">
        <v>2210</v>
      </c>
      <c r="S192" s="4" t="s">
        <v>17</v>
      </c>
      <c r="T192" s="4" t="s">
        <v>45</v>
      </c>
      <c r="V192" s="4" t="s">
        <v>2209</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2211</v>
      </c>
      <c r="AU192" s="4" t="s">
        <v>2212</v>
      </c>
      <c r="AV192" s="4" t="s">
        <v>2213</v>
      </c>
      <c r="AW192" s="4" t="s">
        <v>2214</v>
      </c>
      <c r="AZ192" s="4" t="s">
        <v>2215</v>
      </c>
      <c r="GR192" s="1" t="str">
        <f>IF(LEN(UnitDictionaries!$A192)&gt;0,UnitDictionaries!$A192,"")</f>
        <v/>
      </c>
      <c r="GS192" s="1" t="str">
        <f>IF(LEN(Forms!$A192)&gt;0,Forms!$A192,"")</f>
        <v/>
      </c>
      <c r="GT192" s="1" t="str">
        <f>IF(LEN(DataDictionaries!$A192)&gt;0,DataDictionaries!$A192,"")</f>
        <v>SUNCF_1</v>
      </c>
    </row>
    <row r="193" spans="1:202" ht="204">
      <c r="A193" s="4" t="s">
        <v>181</v>
      </c>
      <c r="B193" s="4" t="s">
        <v>2216</v>
      </c>
      <c r="C193" s="4" t="s">
        <v>129</v>
      </c>
      <c r="E193" s="4" t="s">
        <v>2217</v>
      </c>
      <c r="F193" s="4" t="s">
        <v>45</v>
      </c>
      <c r="G193" s="4" t="s">
        <v>2217</v>
      </c>
      <c r="H193" s="4" t="s">
        <v>2103</v>
      </c>
      <c r="L193" s="4" t="s">
        <v>696</v>
      </c>
      <c r="N193" s="4" t="s">
        <v>697</v>
      </c>
      <c r="O193" s="4" t="s">
        <v>2218</v>
      </c>
      <c r="S193" s="4" t="s">
        <v>17</v>
      </c>
      <c r="T193" s="4" t="s">
        <v>45</v>
      </c>
      <c r="V193" s="4" t="s">
        <v>2218</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742</v>
      </c>
      <c r="AS193" s="4" t="s">
        <v>17</v>
      </c>
      <c r="AT193" s="4" t="s">
        <v>2219</v>
      </c>
      <c r="AU193" s="4" t="s">
        <v>2220</v>
      </c>
      <c r="AV193" s="4" t="s">
        <v>2221</v>
      </c>
      <c r="AW193" s="4" t="s">
        <v>2222</v>
      </c>
      <c r="AZ193" s="4" t="s">
        <v>2223</v>
      </c>
      <c r="GR193" s="1" t="str">
        <f>IF(LEN(UnitDictionaries!$A193)&gt;0,UnitDictionaries!$A193,"")</f>
        <v/>
      </c>
      <c r="GS193" s="1" t="str">
        <f>IF(LEN(Forms!$A193)&gt;0,Forms!$A193,"")</f>
        <v/>
      </c>
      <c r="GT193" s="1" t="str">
        <f>IF(LEN(DataDictionaries!$A193)&gt;0,DataDictionaries!$A193,"")</f>
        <v>SUTRT_1</v>
      </c>
    </row>
    <row r="194" spans="1:202" ht="204">
      <c r="A194" s="4" t="s">
        <v>181</v>
      </c>
      <c r="B194" s="4" t="s">
        <v>2224</v>
      </c>
      <c r="C194" s="4" t="s">
        <v>321</v>
      </c>
      <c r="E194" s="4" t="s">
        <v>2225</v>
      </c>
      <c r="F194" s="4" t="s">
        <v>45</v>
      </c>
      <c r="G194" s="4" t="s">
        <v>2225</v>
      </c>
      <c r="H194" s="4" t="s">
        <v>2226</v>
      </c>
      <c r="L194" s="4" t="s">
        <v>976</v>
      </c>
      <c r="N194" s="4" t="s">
        <v>697</v>
      </c>
      <c r="O194" s="4" t="s">
        <v>2227</v>
      </c>
      <c r="S194" s="4" t="s">
        <v>17</v>
      </c>
      <c r="T194" s="4" t="s">
        <v>45</v>
      </c>
      <c r="V194" s="4" t="s">
        <v>2227</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742</v>
      </c>
      <c r="AS194" s="4" t="s">
        <v>17</v>
      </c>
      <c r="AT194" s="4" t="s">
        <v>2228</v>
      </c>
      <c r="AU194" s="4" t="s">
        <v>2229</v>
      </c>
      <c r="AV194" s="4" t="s">
        <v>2230</v>
      </c>
      <c r="AW194" s="4" t="s">
        <v>2231</v>
      </c>
      <c r="AZ194" s="4" t="s">
        <v>2232</v>
      </c>
      <c r="GR194" s="1" t="str">
        <f>IF(LEN(UnitDictionaries!$A194)&gt;0,UnitDictionaries!$A194,"")</f>
        <v/>
      </c>
      <c r="GS194" s="1" t="str">
        <f>IF(LEN(Forms!$A194)&gt;0,Forms!$A194,"")</f>
        <v/>
      </c>
      <c r="GT194" s="1" t="str">
        <f>IF(LEN(DataDictionaries!$A194)&gt;0,DataDictionaries!$A194,"")</f>
        <v>TEST_UNIT</v>
      </c>
    </row>
    <row r="195" spans="1:202" ht="127.5">
      <c r="A195" s="3" t="s">
        <v>187</v>
      </c>
      <c r="B195" s="3" t="s">
        <v>1491</v>
      </c>
      <c r="C195" s="1" t="s">
        <v>43</v>
      </c>
      <c r="E195" s="1" t="s">
        <v>2233</v>
      </c>
      <c r="F195" s="1" t="s">
        <v>45</v>
      </c>
      <c r="L195" s="1" t="s">
        <v>696</v>
      </c>
      <c r="N195" s="1" t="s">
        <v>697</v>
      </c>
      <c r="O195" s="1" t="s">
        <v>2234</v>
      </c>
      <c r="S195" s="1" t="s">
        <v>17</v>
      </c>
      <c r="T195" s="1" t="s">
        <v>17</v>
      </c>
      <c r="Y195" s="1" t="s">
        <v>17</v>
      </c>
      <c r="Z195" s="1" t="s">
        <v>17</v>
      </c>
      <c r="AA195" s="1" t="s">
        <v>45</v>
      </c>
      <c r="AB195" s="1" t="s">
        <v>17</v>
      </c>
      <c r="AD195" s="1" t="s">
        <v>17</v>
      </c>
      <c r="AE195" s="1" t="s">
        <v>17</v>
      </c>
      <c r="AF195" s="1" t="s">
        <v>17</v>
      </c>
      <c r="AG195" s="1" t="s">
        <v>17</v>
      </c>
      <c r="AH195" s="1" t="s">
        <v>17</v>
      </c>
      <c r="AI195" s="1" t="s">
        <v>17</v>
      </c>
      <c r="AJ195" s="1" t="s">
        <v>17</v>
      </c>
      <c r="AK195" s="1" t="s">
        <v>45</v>
      </c>
      <c r="AS195" s="1" t="s">
        <v>17</v>
      </c>
      <c r="AT195" s="1" t="s">
        <v>2235</v>
      </c>
      <c r="AU195" s="1" t="s">
        <v>2236</v>
      </c>
      <c r="AZ195" s="3" t="s">
        <v>2237</v>
      </c>
      <c r="GR195" s="1" t="str">
        <f>IF(LEN(UnitDictionaries!$A195)&gt;0,UnitDictionaries!$A195,"")</f>
        <v/>
      </c>
      <c r="GS195" s="1" t="str">
        <f>IF(LEN(Forms!$A195)&gt;0,Forms!$A195,"")</f>
        <v/>
      </c>
      <c r="GT195" s="1" t="str">
        <f>IF(LEN(DataDictionaries!$A195)&gt;0,DataDictionaries!$A195,"")</f>
        <v>TRREASCD_1</v>
      </c>
    </row>
    <row r="196" spans="1:202" ht="102">
      <c r="A196" s="3" t="s">
        <v>187</v>
      </c>
      <c r="B196" s="3" t="s">
        <v>2238</v>
      </c>
      <c r="C196" s="1" t="s">
        <v>53</v>
      </c>
      <c r="E196" s="1" t="s">
        <v>2239</v>
      </c>
      <c r="F196" s="1" t="s">
        <v>45</v>
      </c>
      <c r="G196" s="3" t="s">
        <v>2239</v>
      </c>
      <c r="H196" s="1" t="s">
        <v>739</v>
      </c>
      <c r="L196" s="1" t="s">
        <v>740</v>
      </c>
      <c r="N196" s="1" t="s">
        <v>697</v>
      </c>
      <c r="O196" s="1" t="s">
        <v>2240</v>
      </c>
      <c r="S196" s="1" t="s">
        <v>17</v>
      </c>
      <c r="T196" s="1" t="s">
        <v>17</v>
      </c>
      <c r="V196" s="1" t="s">
        <v>2241</v>
      </c>
      <c r="Y196" s="1" t="s">
        <v>17</v>
      </c>
      <c r="Z196" s="1" t="s">
        <v>17</v>
      </c>
      <c r="AA196" s="1" t="s">
        <v>45</v>
      </c>
      <c r="AB196" s="1" t="s">
        <v>17</v>
      </c>
      <c r="AD196" s="1" t="s">
        <v>17</v>
      </c>
      <c r="AE196" s="1" t="s">
        <v>17</v>
      </c>
      <c r="AF196" s="1" t="s">
        <v>17</v>
      </c>
      <c r="AG196" s="1" t="s">
        <v>17</v>
      </c>
      <c r="AH196" s="1" t="s">
        <v>17</v>
      </c>
      <c r="AI196" s="1" t="s">
        <v>17</v>
      </c>
      <c r="AJ196" s="1" t="s">
        <v>17</v>
      </c>
      <c r="AK196" s="1" t="s">
        <v>17</v>
      </c>
      <c r="AQ196" s="1" t="s">
        <v>706</v>
      </c>
      <c r="AS196" s="1" t="s">
        <v>17</v>
      </c>
      <c r="AT196" s="1" t="s">
        <v>2242</v>
      </c>
      <c r="AU196" s="1" t="s">
        <v>2243</v>
      </c>
      <c r="AV196" s="1" t="s">
        <v>2244</v>
      </c>
      <c r="AW196" s="1" t="s">
        <v>2245</v>
      </c>
      <c r="AZ196" s="3" t="s">
        <v>2246</v>
      </c>
      <c r="GR196" s="1" t="str">
        <f>IF(LEN(UnitDictionaries!$A196)&gt;0,UnitDictionaries!$A196,"")</f>
        <v/>
      </c>
      <c r="GS196" s="1" t="str">
        <f>IF(LEN(Forms!$A196)&gt;0,Forms!$A196,"")</f>
        <v/>
      </c>
      <c r="GT196" s="1" t="str">
        <f>IF(LEN(DataDictionaries!$A196)&gt;0,DataDictionaries!$A196,"")</f>
        <v>TRRESCD_1</v>
      </c>
    </row>
    <row r="197" spans="1:202" ht="102">
      <c r="A197" s="3" t="s">
        <v>187</v>
      </c>
      <c r="B197" s="3" t="s">
        <v>2247</v>
      </c>
      <c r="C197" s="1" t="s">
        <v>60</v>
      </c>
      <c r="E197" s="1" t="s">
        <v>2248</v>
      </c>
      <c r="F197" s="1" t="s">
        <v>45</v>
      </c>
      <c r="G197" s="3" t="s">
        <v>2248</v>
      </c>
      <c r="H197" s="1" t="s">
        <v>1047</v>
      </c>
      <c r="I197" s="1" t="s">
        <v>2249</v>
      </c>
      <c r="L197" s="1" t="s">
        <v>751</v>
      </c>
      <c r="N197" s="1" t="s">
        <v>697</v>
      </c>
      <c r="O197" s="1" t="s">
        <v>2250</v>
      </c>
      <c r="Q197" s="1" t="s">
        <v>2250</v>
      </c>
      <c r="S197" s="1" t="s">
        <v>17</v>
      </c>
      <c r="T197" s="1" t="s">
        <v>45</v>
      </c>
      <c r="U197" s="1" t="s">
        <v>2251</v>
      </c>
      <c r="V197" s="1" t="s">
        <v>2252</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706</v>
      </c>
      <c r="AS197" s="1" t="s">
        <v>17</v>
      </c>
      <c r="AT197" s="1" t="s">
        <v>2253</v>
      </c>
      <c r="AU197" s="1" t="s">
        <v>2254</v>
      </c>
      <c r="AV197" s="1" t="s">
        <v>2255</v>
      </c>
      <c r="AW197" s="1" t="s">
        <v>2256</v>
      </c>
      <c r="AZ197" s="3" t="s">
        <v>2257</v>
      </c>
      <c r="GR197" s="1" t="str">
        <f>IF(LEN(UnitDictionaries!$A197)&gt;0,UnitDictionaries!$A197,"")</f>
        <v/>
      </c>
      <c r="GS197" s="1" t="str">
        <f>IF(LEN(Forms!$A197)&gt;0,Forms!$A197,"")</f>
        <v/>
      </c>
      <c r="GT197" s="1" t="str">
        <f>IF(LEN(DataDictionaries!$A197)&gt;0,DataDictionaries!$A197,"")</f>
        <v>TRRESCD_2</v>
      </c>
    </row>
    <row r="198" spans="1:202" ht="114.75">
      <c r="A198" s="3" t="s">
        <v>187</v>
      </c>
      <c r="B198" s="3" t="s">
        <v>2258</v>
      </c>
      <c r="C198" s="1" t="s">
        <v>65</v>
      </c>
      <c r="E198" s="1" t="s">
        <v>2259</v>
      </c>
      <c r="F198" s="1" t="s">
        <v>45</v>
      </c>
      <c r="G198" s="3" t="s">
        <v>2259</v>
      </c>
      <c r="H198" s="1" t="s">
        <v>829</v>
      </c>
      <c r="I198" s="1" t="s">
        <v>2260</v>
      </c>
      <c r="L198" s="1" t="s">
        <v>751</v>
      </c>
      <c r="N198" s="1" t="s">
        <v>697</v>
      </c>
      <c r="O198" s="1" t="s">
        <v>2261</v>
      </c>
      <c r="Q198" s="1" t="s">
        <v>2261</v>
      </c>
      <c r="S198" s="1" t="s">
        <v>17</v>
      </c>
      <c r="T198" s="1" t="s">
        <v>45</v>
      </c>
      <c r="U198" s="1" t="s">
        <v>2262</v>
      </c>
      <c r="V198" s="1" t="s">
        <v>2263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1404</v>
      </c>
      <c r="AS198" s="1" t="s">
        <v>17</v>
      </c>
      <c r="AT198" s="1" t="s">
        <v>2264</v>
      </c>
      <c r="AU198" s="1" t="s">
        <v>2265</v>
      </c>
      <c r="AV198" s="1" t="s">
        <v>2266</v>
      </c>
      <c r="AW198" s="1" t="s">
        <v>2267</v>
      </c>
      <c r="AZ198" s="3" t="s">
        <v>2268</v>
      </c>
      <c r="GR198" s="1" t="str">
        <f>IF(LEN(UnitDictionaries!$A198)&gt;0,UnitDictionaries!$A198,"")</f>
        <v/>
      </c>
      <c r="GS198" s="1" t="str">
        <f>IF(LEN(Forms!$A198)&gt;0,Forms!$A198,"")</f>
        <v/>
      </c>
      <c r="GT198" s="1" t="str">
        <f>IF(LEN(DataDictionaries!$A198)&gt;0,DataDictionaries!$A198,"")</f>
        <v>TRRESCD_3</v>
      </c>
    </row>
    <row r="199" spans="1:202">
      <c r="A199" s="3" t="s">
        <v>187</v>
      </c>
      <c r="B199" s="3" t="s">
        <v>2269</v>
      </c>
      <c r="C199" s="1" t="s">
        <v>71</v>
      </c>
      <c r="E199" s="1" t="s">
        <v>2270</v>
      </c>
      <c r="F199" s="1" t="s">
        <v>45</v>
      </c>
      <c r="G199" s="3" t="s">
        <v>2270</v>
      </c>
      <c r="H199" s="1" t="s">
        <v>2271</v>
      </c>
      <c r="L199" s="1" t="s">
        <v>696</v>
      </c>
      <c r="N199" s="1" t="s">
        <v>697</v>
      </c>
      <c r="O199" s="1" t="s">
        <v>2272</v>
      </c>
      <c r="Q199" s="1" t="s">
        <v>2272</v>
      </c>
      <c r="S199" s="1" t="s">
        <v>17</v>
      </c>
      <c r="T199" s="1" t="s">
        <v>45</v>
      </c>
      <c r="V199" s="1" t="s">
        <v>2273</v>
      </c>
      <c r="Y199" s="1" t="s">
        <v>45</v>
      </c>
      <c r="Z199" s="1" t="s">
        <v>17</v>
      </c>
      <c r="AA199" s="1" t="s">
        <v>45</v>
      </c>
      <c r="AB199" s="1" t="s">
        <v>17</v>
      </c>
      <c r="AD199" s="1" t="s">
        <v>17</v>
      </c>
      <c r="AE199" s="1" t="s">
        <v>45</v>
      </c>
      <c r="AF199" s="1" t="s">
        <v>17</v>
      </c>
      <c r="AG199" s="1" t="s">
        <v>17</v>
      </c>
      <c r="AH199" s="1" t="s">
        <v>17</v>
      </c>
      <c r="AI199" s="1" t="s">
        <v>17</v>
      </c>
      <c r="AJ199" s="1" t="s">
        <v>17</v>
      </c>
      <c r="AK199" s="1" t="s">
        <v>17</v>
      </c>
      <c r="AS199" s="1" t="s">
        <v>17</v>
      </c>
      <c r="AT199" s="1" t="s">
        <v>2274</v>
      </c>
      <c r="AU199" s="1" t="s">
        <v>2275</v>
      </c>
      <c r="AV199" s="1" t="s">
        <v>2276</v>
      </c>
      <c r="AW199" s="1" t="s">
        <v>2277</v>
      </c>
      <c r="AZ199" s="3" t="s">
        <v>2278</v>
      </c>
      <c r="GR199" s="1" t="str">
        <f>IF(LEN(UnitDictionaries!$A199)&gt;0,UnitDictionaries!$A199,"")</f>
        <v/>
      </c>
      <c r="GS199" s="1" t="str">
        <f>IF(LEN(Forms!$A199)&gt;0,Forms!$A199,"")</f>
        <v/>
      </c>
      <c r="GT199" s="1" t="str">
        <f>IF(LEN(DataDictionaries!$A199)&gt;0,DataDictionaries!$A199,"")</f>
        <v>TRTEST_1</v>
      </c>
    </row>
    <row r="200" spans="1:202">
      <c r="A200" s="3" t="s">
        <v>187</v>
      </c>
      <c r="B200" s="3" t="s">
        <v>2279</v>
      </c>
      <c r="C200" s="1" t="s">
        <v>77</v>
      </c>
      <c r="E200" s="1" t="s">
        <v>2280</v>
      </c>
      <c r="F200" s="1" t="s">
        <v>45</v>
      </c>
      <c r="G200" s="3" t="s">
        <v>2280</v>
      </c>
      <c r="H200" s="1" t="s">
        <v>829</v>
      </c>
      <c r="L200" s="1" t="s">
        <v>774</v>
      </c>
      <c r="N200" s="1" t="s">
        <v>697</v>
      </c>
      <c r="O200" s="1" t="s">
        <v>2281</v>
      </c>
      <c r="Q200" s="1" t="s">
        <v>2281</v>
      </c>
      <c r="S200" s="1" t="s">
        <v>17</v>
      </c>
      <c r="T200" s="1" t="s">
        <v>45</v>
      </c>
      <c r="V200" s="1" t="s">
        <v>2282</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2283</v>
      </c>
      <c r="AU200" s="1" t="s">
        <v>2284</v>
      </c>
      <c r="AV200" s="1" t="s">
        <v>2285</v>
      </c>
      <c r="AW200" s="1" t="s">
        <v>2286</v>
      </c>
      <c r="AZ200" s="3" t="s">
        <v>2287</v>
      </c>
      <c r="GR200" s="1" t="str">
        <f>IF(LEN(UnitDictionaries!$A200)&gt;0,UnitDictionaries!$A200,"")</f>
        <v/>
      </c>
      <c r="GS200" s="1" t="str">
        <f>IF(LEN(Forms!$A200)&gt;0,Forms!$A200,"")</f>
        <v/>
      </c>
      <c r="GT200" s="1" t="str">
        <f>IF(LEN(DataDictionaries!$A200)&gt;0,DataDictionaries!$A200,"")</f>
        <v>TRTINTNT_1</v>
      </c>
    </row>
    <row r="201" spans="1:202" ht="127.5">
      <c r="A201" s="4" t="s">
        <v>193</v>
      </c>
      <c r="B201" s="4" t="s">
        <v>1491</v>
      </c>
      <c r="C201" s="4" t="s">
        <v>43</v>
      </c>
      <c r="E201" s="4" t="s">
        <v>2233</v>
      </c>
      <c r="F201" s="4" t="s">
        <v>45</v>
      </c>
      <c r="L201" s="4" t="s">
        <v>696</v>
      </c>
      <c r="N201" s="4" t="s">
        <v>697</v>
      </c>
      <c r="O201" s="4" t="s">
        <v>2234</v>
      </c>
      <c r="S201" s="4" t="s">
        <v>17</v>
      </c>
      <c r="T201" s="4" t="s">
        <v>17</v>
      </c>
      <c r="Y201" s="4" t="s">
        <v>17</v>
      </c>
      <c r="Z201" s="4" t="s">
        <v>17</v>
      </c>
      <c r="AA201" s="4" t="s">
        <v>45</v>
      </c>
      <c r="AB201" s="4" t="s">
        <v>17</v>
      </c>
      <c r="AD201" s="4" t="s">
        <v>17</v>
      </c>
      <c r="AE201" s="4" t="s">
        <v>17</v>
      </c>
      <c r="AF201" s="4" t="s">
        <v>17</v>
      </c>
      <c r="AG201" s="4" t="s">
        <v>17</v>
      </c>
      <c r="AH201" s="4" t="s">
        <v>17</v>
      </c>
      <c r="AI201" s="4" t="s">
        <v>17</v>
      </c>
      <c r="AJ201" s="4" t="s">
        <v>17</v>
      </c>
      <c r="AK201" s="4" t="s">
        <v>45</v>
      </c>
      <c r="AS201" s="4" t="s">
        <v>17</v>
      </c>
      <c r="AT201" s="4" t="s">
        <v>2288</v>
      </c>
      <c r="AU201" s="4" t="s">
        <v>2289</v>
      </c>
      <c r="AZ201" s="4" t="s">
        <v>2290</v>
      </c>
      <c r="GR201" s="1" t="str">
        <f>IF(LEN(UnitDictionaries!$A201)&gt;0,UnitDictionaries!$A201,"")</f>
        <v/>
      </c>
      <c r="GS201" s="1" t="str">
        <f>IF(LEN(Forms!$A201)&gt;0,Forms!$A201,"")</f>
        <v/>
      </c>
      <c r="GT201" s="1" t="str">
        <f>IF(LEN(DataDictionaries!$A201)&gt;0,DataDictionaries!$A201,"")</f>
        <v>TRTSET_1</v>
      </c>
    </row>
    <row r="202" spans="1:202" ht="102">
      <c r="A202" s="4" t="s">
        <v>193</v>
      </c>
      <c r="B202" s="4" t="s">
        <v>2238</v>
      </c>
      <c r="C202" s="4" t="s">
        <v>53</v>
      </c>
      <c r="E202" s="4" t="s">
        <v>2239</v>
      </c>
      <c r="F202" s="4" t="s">
        <v>45</v>
      </c>
      <c r="G202" s="4" t="s">
        <v>2239</v>
      </c>
      <c r="H202" s="4" t="s">
        <v>739</v>
      </c>
      <c r="L202" s="4" t="s">
        <v>740</v>
      </c>
      <c r="N202" s="4" t="s">
        <v>697</v>
      </c>
      <c r="O202" s="4" t="s">
        <v>2240</v>
      </c>
      <c r="S202" s="4" t="s">
        <v>17</v>
      </c>
      <c r="T202" s="4" t="s">
        <v>17</v>
      </c>
      <c r="V202" s="4" t="s">
        <v>2241</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706</v>
      </c>
      <c r="AS202" s="4" t="s">
        <v>17</v>
      </c>
      <c r="AT202" s="4" t="s">
        <v>2291</v>
      </c>
      <c r="AU202" s="4" t="s">
        <v>2292</v>
      </c>
      <c r="AV202" s="4" t="s">
        <v>2244</v>
      </c>
      <c r="AW202" s="4" t="s">
        <v>2245</v>
      </c>
      <c r="AZ202" s="4" t="s">
        <v>2293</v>
      </c>
      <c r="GR202" s="1" t="str">
        <f>IF(LEN(UnitDictionaries!$A202)&gt;0,UnitDictionaries!$A202,"")</f>
        <v/>
      </c>
      <c r="GS202" s="1" t="str">
        <f>IF(LEN(Forms!$A202)&gt;0,Forms!$A202,"")</f>
        <v/>
      </c>
      <c r="GT202" s="1" t="str">
        <f>IF(LEN(DataDictionaries!$A202)&gt;0,DataDictionaries!$A202,"")</f>
        <v>TUIDRS_1</v>
      </c>
    </row>
    <row r="203" spans="1:202" ht="102">
      <c r="A203" s="4" t="s">
        <v>193</v>
      </c>
      <c r="B203" s="4" t="s">
        <v>2247</v>
      </c>
      <c r="C203" s="4" t="s">
        <v>60</v>
      </c>
      <c r="E203" s="4" t="s">
        <v>2248</v>
      </c>
      <c r="F203" s="4" t="s">
        <v>45</v>
      </c>
      <c r="G203" s="4" t="s">
        <v>2248</v>
      </c>
      <c r="H203" s="4" t="s">
        <v>1047</v>
      </c>
      <c r="I203" s="4" t="s">
        <v>2249</v>
      </c>
      <c r="L203" s="4" t="s">
        <v>751</v>
      </c>
      <c r="N203" s="4" t="s">
        <v>697</v>
      </c>
      <c r="O203" s="4" t="s">
        <v>2250</v>
      </c>
      <c r="Q203" s="4" t="s">
        <v>2250</v>
      </c>
      <c r="S203" s="4" t="s">
        <v>17</v>
      </c>
      <c r="T203" s="4" t="s">
        <v>45</v>
      </c>
      <c r="U203" s="4" t="s">
        <v>2294</v>
      </c>
      <c r="V203" s="4" t="s">
        <v>2252</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706</v>
      </c>
      <c r="AS203" s="4" t="s">
        <v>17</v>
      </c>
      <c r="AT203" s="4" t="s">
        <v>2295</v>
      </c>
      <c r="AU203" s="4" t="s">
        <v>2296</v>
      </c>
      <c r="AV203" s="4" t="s">
        <v>2255</v>
      </c>
      <c r="AW203" s="4" t="s">
        <v>2256</v>
      </c>
      <c r="AZ203" s="4" t="s">
        <v>2297</v>
      </c>
      <c r="GR203" s="1" t="str">
        <f>IF(LEN(UnitDictionaries!$A203)&gt;0,UnitDictionaries!$A203,"")</f>
        <v/>
      </c>
      <c r="GS203" s="1" t="str">
        <f>IF(LEN(Forms!$A203)&gt;0,Forms!$A203,"")</f>
        <v/>
      </c>
      <c r="GT203" s="1" t="str">
        <f>IF(LEN(DataDictionaries!$A203)&gt;0,DataDictionaries!$A203,"")</f>
        <v>TUIDRS_2</v>
      </c>
    </row>
    <row r="204" spans="1:202" ht="114.75">
      <c r="A204" s="4" t="s">
        <v>193</v>
      </c>
      <c r="B204" s="4" t="s">
        <v>2258</v>
      </c>
      <c r="C204" s="4" t="s">
        <v>65</v>
      </c>
      <c r="E204" s="4" t="s">
        <v>2259</v>
      </c>
      <c r="F204" s="4" t="s">
        <v>45</v>
      </c>
      <c r="G204" s="4" t="s">
        <v>2259</v>
      </c>
      <c r="H204" s="4" t="s">
        <v>829</v>
      </c>
      <c r="I204" s="4" t="s">
        <v>2260</v>
      </c>
      <c r="L204" s="4" t="s">
        <v>751</v>
      </c>
      <c r="N204" s="4" t="s">
        <v>697</v>
      </c>
      <c r="O204" s="4" t="s">
        <v>2261</v>
      </c>
      <c r="Q204" s="4" t="s">
        <v>2261</v>
      </c>
      <c r="S204" s="4" t="s">
        <v>17</v>
      </c>
      <c r="T204" s="4" t="s">
        <v>45</v>
      </c>
      <c r="U204" s="4" t="s">
        <v>2298</v>
      </c>
      <c r="V204" s="4" t="s">
        <v>2263</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1404</v>
      </c>
      <c r="AS204" s="4" t="s">
        <v>17</v>
      </c>
      <c r="AT204" s="4" t="s">
        <v>2299</v>
      </c>
      <c r="AU204" s="4" t="s">
        <v>2300</v>
      </c>
      <c r="AV204" s="4" t="s">
        <v>2266</v>
      </c>
      <c r="AW204" s="4" t="s">
        <v>2267</v>
      </c>
      <c r="AZ204" s="4" t="s">
        <v>2301</v>
      </c>
      <c r="GR204" s="1" t="str">
        <f>IF(LEN(UnitDictionaries!$A204)&gt;0,UnitDictionaries!$A204,"")</f>
        <v/>
      </c>
      <c r="GS204" s="1" t="str">
        <f>IF(LEN(Forms!$A204)&gt;0,Forms!$A204,"")</f>
        <v/>
      </c>
      <c r="GT204" s="1" t="str">
        <f>IF(LEN(DataDictionaries!$A204)&gt;0,DataDictionaries!$A204,"")</f>
        <v>TUTEST_1</v>
      </c>
    </row>
    <row r="205" spans="1:202">
      <c r="A205" s="4" t="s">
        <v>193</v>
      </c>
      <c r="B205" s="4" t="s">
        <v>2269</v>
      </c>
      <c r="C205" s="4" t="s">
        <v>71</v>
      </c>
      <c r="E205" s="4" t="s">
        <v>2270</v>
      </c>
      <c r="F205" s="4" t="s">
        <v>45</v>
      </c>
      <c r="G205" s="4" t="s">
        <v>2270</v>
      </c>
      <c r="H205" s="4" t="s">
        <v>2271</v>
      </c>
      <c r="L205" s="4" t="s">
        <v>696</v>
      </c>
      <c r="N205" s="4" t="s">
        <v>697</v>
      </c>
      <c r="O205" s="4" t="s">
        <v>2272</v>
      </c>
      <c r="Q205" s="4" t="s">
        <v>2272</v>
      </c>
      <c r="S205" s="4" t="s">
        <v>17</v>
      </c>
      <c r="T205" s="4" t="s">
        <v>45</v>
      </c>
      <c r="V205" s="4" t="s">
        <v>2273</v>
      </c>
      <c r="Y205" s="4" t="s">
        <v>45</v>
      </c>
      <c r="Z205" s="4" t="s">
        <v>17</v>
      </c>
      <c r="AA205" s="4" t="s">
        <v>45</v>
      </c>
      <c r="AB205" s="4" t="s">
        <v>17</v>
      </c>
      <c r="AD205" s="4" t="s">
        <v>17</v>
      </c>
      <c r="AE205" s="4" t="s">
        <v>45</v>
      </c>
      <c r="AF205" s="4" t="s">
        <v>17</v>
      </c>
      <c r="AG205" s="4" t="s">
        <v>17</v>
      </c>
      <c r="AH205" s="4" t="s">
        <v>17</v>
      </c>
      <c r="AI205" s="4" t="s">
        <v>17</v>
      </c>
      <c r="AJ205" s="4" t="s">
        <v>17</v>
      </c>
      <c r="AK205" s="4" t="s">
        <v>17</v>
      </c>
      <c r="AS205" s="4" t="s">
        <v>17</v>
      </c>
      <c r="AT205" s="4" t="s">
        <v>2302</v>
      </c>
      <c r="AU205" s="4" t="s">
        <v>2303</v>
      </c>
      <c r="AV205" s="4" t="s">
        <v>2276</v>
      </c>
      <c r="AW205" s="4" t="s">
        <v>2277</v>
      </c>
      <c r="AZ205" s="4" t="s">
        <v>2304</v>
      </c>
      <c r="GR205" s="1" t="str">
        <f>IF(LEN(UnitDictionaries!$A205)&gt;0,UnitDictionaries!$A205,"")</f>
        <v/>
      </c>
      <c r="GS205" s="1" t="str">
        <f>IF(LEN(Forms!$A205)&gt;0,Forms!$A205,"")</f>
        <v/>
      </c>
      <c r="GT205" s="1" t="str">
        <f>IF(LEN(DataDictionaries!$A205)&gt;0,DataDictionaries!$A205,"")</f>
        <v>UNIT_1</v>
      </c>
    </row>
    <row r="206" spans="1:202">
      <c r="A206" s="4" t="s">
        <v>193</v>
      </c>
      <c r="B206" s="4" t="s">
        <v>2279</v>
      </c>
      <c r="C206" s="4" t="s">
        <v>77</v>
      </c>
      <c r="E206" s="4" t="s">
        <v>2280</v>
      </c>
      <c r="F206" s="4" t="s">
        <v>45</v>
      </c>
      <c r="G206" s="4" t="s">
        <v>2280</v>
      </c>
      <c r="H206" s="4" t="s">
        <v>829</v>
      </c>
      <c r="L206" s="4" t="s">
        <v>774</v>
      </c>
      <c r="N206" s="4" t="s">
        <v>697</v>
      </c>
      <c r="O206" s="4" t="s">
        <v>2281</v>
      </c>
      <c r="Q206" s="4" t="s">
        <v>2281</v>
      </c>
      <c r="S206" s="4" t="s">
        <v>17</v>
      </c>
      <c r="T206" s="4" t="s">
        <v>45</v>
      </c>
      <c r="V206" s="4" t="s">
        <v>2282</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2305</v>
      </c>
      <c r="AU206" s="4" t="s">
        <v>2306</v>
      </c>
      <c r="AV206" s="4" t="s">
        <v>2285</v>
      </c>
      <c r="AW206" s="4" t="s">
        <v>2286</v>
      </c>
      <c r="AZ206" s="4" t="s">
        <v>2307</v>
      </c>
      <c r="GR206" s="1" t="str">
        <f>IF(LEN(UnitDictionaries!$A206)&gt;0,UnitDictionaries!$A206,"")</f>
        <v/>
      </c>
      <c r="GS206" s="1" t="str">
        <f>IF(LEN(Forms!$A206)&gt;0,Forms!$A206,"")</f>
        <v/>
      </c>
      <c r="GT206" s="1" t="str">
        <f>IF(LEN(DataDictionaries!$A206)&gt;0,DataDictionaries!$A206,"")</f>
        <v>UNIT_10</v>
      </c>
    </row>
    <row r="207" spans="1:202" ht="127.5">
      <c r="A207" s="3" t="s">
        <v>198</v>
      </c>
      <c r="B207" s="3" t="s">
        <v>1491</v>
      </c>
      <c r="C207" s="1" t="s">
        <v>43</v>
      </c>
      <c r="E207" s="1" t="s">
        <v>2233</v>
      </c>
      <c r="F207" s="1" t="s">
        <v>45</v>
      </c>
      <c r="L207" s="1" t="s">
        <v>696</v>
      </c>
      <c r="N207" s="1" t="s">
        <v>697</v>
      </c>
      <c r="O207" s="1" t="s">
        <v>2234</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2308</v>
      </c>
      <c r="AU207" s="1" t="s">
        <v>2309</v>
      </c>
      <c r="AZ207" s="3" t="s">
        <v>2310</v>
      </c>
      <c r="GR207" s="1" t="str">
        <f>IF(LEN(UnitDictionaries!$A207)&gt;0,UnitDictionaries!$A207,"")</f>
        <v/>
      </c>
      <c r="GS207" s="1" t="str">
        <f>IF(LEN(Forms!$A207)&gt;0,Forms!$A207,"")</f>
        <v/>
      </c>
      <c r="GT207" s="1" t="str">
        <f>IF(LEN(DataDictionaries!$A207)&gt;0,DataDictionaries!$A207,"")</f>
        <v>UNIT_11</v>
      </c>
    </row>
    <row r="208" spans="1:202" ht="102">
      <c r="A208" s="3" t="s">
        <v>198</v>
      </c>
      <c r="B208" s="3" t="s">
        <v>2238</v>
      </c>
      <c r="C208" s="1" t="s">
        <v>53</v>
      </c>
      <c r="E208" s="1" t="s">
        <v>2239</v>
      </c>
      <c r="F208" s="1" t="s">
        <v>45</v>
      </c>
      <c r="G208" s="3" t="s">
        <v>2239</v>
      </c>
      <c r="H208" s="1" t="s">
        <v>739</v>
      </c>
      <c r="L208" s="1" t="s">
        <v>740</v>
      </c>
      <c r="N208" s="1" t="s">
        <v>697</v>
      </c>
      <c r="O208" s="1" t="s">
        <v>2240</v>
      </c>
      <c r="S208" s="1" t="s">
        <v>17</v>
      </c>
      <c r="T208" s="1" t="s">
        <v>17</v>
      </c>
      <c r="V208" s="1" t="s">
        <v>2241</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706</v>
      </c>
      <c r="AS208" s="1" t="s">
        <v>17</v>
      </c>
      <c r="AT208" s="1" t="s">
        <v>2311</v>
      </c>
      <c r="AU208" s="1" t="s">
        <v>2312</v>
      </c>
      <c r="AV208" s="1" t="s">
        <v>2244</v>
      </c>
      <c r="AW208" s="1" t="s">
        <v>2245</v>
      </c>
      <c r="AZ208" s="3" t="s">
        <v>2313</v>
      </c>
      <c r="GR208" s="1" t="str">
        <f>IF(LEN(UnitDictionaries!$A208)&gt;0,UnitDictionaries!$A208,"")</f>
        <v/>
      </c>
      <c r="GS208" s="1" t="str">
        <f>IF(LEN(Forms!$A208)&gt;0,Forms!$A208,"")</f>
        <v/>
      </c>
      <c r="GT208" s="1" t="str">
        <f>IF(LEN(DataDictionaries!$A208)&gt;0,DataDictionaries!$A208,"")</f>
        <v>UNIT_13</v>
      </c>
    </row>
    <row r="209" spans="1:202" ht="102">
      <c r="A209" s="3" t="s">
        <v>198</v>
      </c>
      <c r="B209" s="3" t="s">
        <v>2247</v>
      </c>
      <c r="C209" s="1" t="s">
        <v>60</v>
      </c>
      <c r="E209" s="1" t="s">
        <v>2248</v>
      </c>
      <c r="F209" s="1" t="s">
        <v>45</v>
      </c>
      <c r="G209" s="3" t="s">
        <v>2248</v>
      </c>
      <c r="H209" s="1" t="s">
        <v>1047</v>
      </c>
      <c r="I209" s="1" t="s">
        <v>2249</v>
      </c>
      <c r="L209" s="1" t="s">
        <v>751</v>
      </c>
      <c r="N209" s="1" t="s">
        <v>697</v>
      </c>
      <c r="O209" s="1" t="s">
        <v>2250</v>
      </c>
      <c r="Q209" s="1" t="s">
        <v>2250</v>
      </c>
      <c r="S209" s="1" t="s">
        <v>17</v>
      </c>
      <c r="T209" s="1" t="s">
        <v>45</v>
      </c>
      <c r="U209" s="1" t="s">
        <v>2314</v>
      </c>
      <c r="V209" s="1" t="s">
        <v>2252</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706</v>
      </c>
      <c r="AS209" s="1" t="s">
        <v>17</v>
      </c>
      <c r="AT209" s="1" t="s">
        <v>2315</v>
      </c>
      <c r="AU209" s="1" t="s">
        <v>2316</v>
      </c>
      <c r="AV209" s="1" t="s">
        <v>2255</v>
      </c>
      <c r="AW209" s="1" t="s">
        <v>2256</v>
      </c>
      <c r="AZ209" s="3" t="s">
        <v>2317</v>
      </c>
      <c r="GR209" s="1" t="str">
        <f>IF(LEN(UnitDictionaries!$A209)&gt;0,UnitDictionaries!$A209,"")</f>
        <v/>
      </c>
      <c r="GS209" s="1" t="str">
        <f>IF(LEN(Forms!$A209)&gt;0,Forms!$A209,"")</f>
        <v/>
      </c>
      <c r="GT209" s="1" t="str">
        <f>IF(LEN(DataDictionaries!$A209)&gt;0,DataDictionaries!$A209,"")</f>
        <v>UNIT_2</v>
      </c>
    </row>
    <row r="210" spans="1:202" ht="114.75">
      <c r="A210" s="3" t="s">
        <v>198</v>
      </c>
      <c r="B210" s="3" t="s">
        <v>2258</v>
      </c>
      <c r="C210" s="1" t="s">
        <v>65</v>
      </c>
      <c r="E210" s="1" t="s">
        <v>2259</v>
      </c>
      <c r="F210" s="1" t="s">
        <v>45</v>
      </c>
      <c r="G210" s="3" t="s">
        <v>2259</v>
      </c>
      <c r="H210" s="1" t="s">
        <v>829</v>
      </c>
      <c r="I210" s="1" t="s">
        <v>2260</v>
      </c>
      <c r="L210" s="1" t="s">
        <v>751</v>
      </c>
      <c r="N210" s="1" t="s">
        <v>697</v>
      </c>
      <c r="O210" s="1" t="s">
        <v>2261</v>
      </c>
      <c r="Q210" s="1" t="s">
        <v>2261</v>
      </c>
      <c r="S210" s="1" t="s">
        <v>17</v>
      </c>
      <c r="T210" s="1" t="s">
        <v>45</v>
      </c>
      <c r="U210" s="1" t="s">
        <v>2318</v>
      </c>
      <c r="V210" s="1" t="s">
        <v>2263</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1404</v>
      </c>
      <c r="AS210" s="1" t="s">
        <v>17</v>
      </c>
      <c r="AT210" s="1" t="s">
        <v>2319</v>
      </c>
      <c r="AU210" s="1" t="s">
        <v>2320</v>
      </c>
      <c r="AV210" s="1" t="s">
        <v>2266</v>
      </c>
      <c r="AW210" s="1" t="s">
        <v>2267</v>
      </c>
      <c r="AZ210" s="3" t="s">
        <v>2321</v>
      </c>
      <c r="GR210" s="1" t="str">
        <f>IF(LEN(UnitDictionaries!$A210)&gt;0,UnitDictionaries!$A210,"")</f>
        <v/>
      </c>
      <c r="GS210" s="1" t="str">
        <f>IF(LEN(Forms!$A210)&gt;0,Forms!$A210,"")</f>
        <v/>
      </c>
      <c r="GT210" s="1" t="str">
        <f>IF(LEN(DataDictionaries!$A210)&gt;0,DataDictionaries!$A210,"")</f>
        <v>UNIT_3</v>
      </c>
    </row>
    <row r="211" spans="1:202">
      <c r="A211" s="3" t="s">
        <v>198</v>
      </c>
      <c r="B211" s="3" t="s">
        <v>2269</v>
      </c>
      <c r="C211" s="1" t="s">
        <v>71</v>
      </c>
      <c r="E211" s="1" t="s">
        <v>2270</v>
      </c>
      <c r="F211" s="1" t="s">
        <v>45</v>
      </c>
      <c r="G211" s="3" t="s">
        <v>2270</v>
      </c>
      <c r="H211" s="1" t="s">
        <v>2271</v>
      </c>
      <c r="L211" s="1" t="s">
        <v>696</v>
      </c>
      <c r="N211" s="1" t="s">
        <v>697</v>
      </c>
      <c r="O211" s="1" t="s">
        <v>2272</v>
      </c>
      <c r="Q211" s="1" t="s">
        <v>2272</v>
      </c>
      <c r="S211" s="1" t="s">
        <v>17</v>
      </c>
      <c r="T211" s="1" t="s">
        <v>45</v>
      </c>
      <c r="V211" s="1" t="s">
        <v>2273</v>
      </c>
      <c r="Y211" s="1" t="s">
        <v>45</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2322</v>
      </c>
      <c r="AU211" s="1" t="s">
        <v>2323</v>
      </c>
      <c r="AV211" s="1" t="s">
        <v>2276</v>
      </c>
      <c r="AW211" s="1" t="s">
        <v>2277</v>
      </c>
      <c r="AZ211" s="3" t="s">
        <v>2324</v>
      </c>
      <c r="GR211" s="1" t="str">
        <f>IF(LEN(UnitDictionaries!$A211)&gt;0,UnitDictionaries!$A211,"")</f>
        <v/>
      </c>
      <c r="GS211" s="1" t="str">
        <f>IF(LEN(Forms!$A211)&gt;0,Forms!$A211,"")</f>
        <v/>
      </c>
      <c r="GT211" s="1" t="str">
        <f>IF(LEN(DataDictionaries!$A211)&gt;0,DataDictionaries!$A211,"")</f>
        <v>UNIT_4</v>
      </c>
    </row>
    <row r="212" spans="1:202">
      <c r="A212" s="3" t="s">
        <v>198</v>
      </c>
      <c r="B212" s="3" t="s">
        <v>2279</v>
      </c>
      <c r="C212" s="1" t="s">
        <v>77</v>
      </c>
      <c r="E212" s="1" t="s">
        <v>2280</v>
      </c>
      <c r="F212" s="1" t="s">
        <v>45</v>
      </c>
      <c r="G212" s="3" t="s">
        <v>2280</v>
      </c>
      <c r="H212" s="1" t="s">
        <v>829</v>
      </c>
      <c r="L212" s="1" t="s">
        <v>774</v>
      </c>
      <c r="N212" s="1" t="s">
        <v>697</v>
      </c>
      <c r="O212" s="1" t="s">
        <v>2281</v>
      </c>
      <c r="Q212" s="1" t="s">
        <v>2281</v>
      </c>
      <c r="S212" s="1" t="s">
        <v>17</v>
      </c>
      <c r="T212" s="1" t="s">
        <v>45</v>
      </c>
      <c r="V212" s="1" t="s">
        <v>2282</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2325</v>
      </c>
      <c r="AU212" s="1" t="s">
        <v>2326</v>
      </c>
      <c r="AV212" s="1" t="s">
        <v>2285</v>
      </c>
      <c r="AW212" s="1" t="s">
        <v>2286</v>
      </c>
      <c r="AZ212" s="3" t="s">
        <v>2327</v>
      </c>
      <c r="GR212" s="1" t="str">
        <f>IF(LEN(UnitDictionaries!$A212)&gt;0,UnitDictionaries!$A212,"")</f>
        <v/>
      </c>
      <c r="GS212" s="1" t="str">
        <f>IF(LEN(Forms!$A212)&gt;0,Forms!$A212,"")</f>
        <v/>
      </c>
      <c r="GT212" s="1" t="str">
        <f>IF(LEN(DataDictionaries!$A212)&gt;0,DataDictionaries!$A212,"")</f>
        <v>UNIT_5</v>
      </c>
    </row>
    <row r="213" spans="1:202" ht="102">
      <c r="A213" s="4" t="s">
        <v>203</v>
      </c>
      <c r="B213" s="4" t="s">
        <v>2328</v>
      </c>
      <c r="C213" s="4" t="s">
        <v>43</v>
      </c>
      <c r="E213" s="4" t="s">
        <v>2329</v>
      </c>
      <c r="F213" s="4" t="s">
        <v>45</v>
      </c>
      <c r="G213" s="4" t="s">
        <v>2329</v>
      </c>
      <c r="H213" s="4" t="s">
        <v>739</v>
      </c>
      <c r="L213" s="4" t="s">
        <v>740</v>
      </c>
      <c r="N213" s="4" t="s">
        <v>697</v>
      </c>
      <c r="O213" s="4" t="s">
        <v>2240</v>
      </c>
      <c r="S213" s="4" t="s">
        <v>17</v>
      </c>
      <c r="T213" s="4" t="s">
        <v>17</v>
      </c>
      <c r="V213" s="4" t="s">
        <v>2240</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706</v>
      </c>
      <c r="AS213" s="4" t="s">
        <v>17</v>
      </c>
      <c r="AT213" s="4" t="s">
        <v>2330</v>
      </c>
      <c r="AU213" s="4" t="s">
        <v>2331</v>
      </c>
      <c r="AV213" s="4" t="s">
        <v>2332</v>
      </c>
      <c r="AW213" s="4" t="s">
        <v>2333</v>
      </c>
      <c r="AZ213" s="4" t="s">
        <v>2334</v>
      </c>
      <c r="GR213" s="1" t="str">
        <f>IF(LEN(UnitDictionaries!$A213)&gt;0,UnitDictionaries!$A213,"")</f>
        <v/>
      </c>
      <c r="GS213" s="1" t="str">
        <f>IF(LEN(Forms!$A213)&gt;0,Forms!$A213,"")</f>
        <v/>
      </c>
      <c r="GT213" s="1" t="str">
        <f>IF(LEN(DataDictionaries!$A213)&gt;0,DataDictionaries!$A213,"")</f>
        <v>UNIT_6</v>
      </c>
    </row>
    <row r="214" spans="1:202" ht="204">
      <c r="A214" s="4" t="s">
        <v>203</v>
      </c>
      <c r="B214" s="4" t="s">
        <v>2335</v>
      </c>
      <c r="C214" s="4" t="s">
        <v>53</v>
      </c>
      <c r="E214" s="4" t="s">
        <v>2336</v>
      </c>
      <c r="F214" s="4" t="s">
        <v>45</v>
      </c>
      <c r="G214" s="4" t="s">
        <v>2336</v>
      </c>
      <c r="H214" s="4" t="s">
        <v>880</v>
      </c>
      <c r="I214" s="4" t="s">
        <v>2337</v>
      </c>
      <c r="L214" s="4" t="s">
        <v>751</v>
      </c>
      <c r="N214" s="4" t="s">
        <v>697</v>
      </c>
      <c r="O214" s="4" t="s">
        <v>2338</v>
      </c>
      <c r="S214" s="4" t="s">
        <v>17</v>
      </c>
      <c r="T214" s="4" t="s">
        <v>17</v>
      </c>
      <c r="V214" s="4" t="s">
        <v>2338</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742</v>
      </c>
      <c r="AS214" s="4" t="s">
        <v>17</v>
      </c>
      <c r="AT214" s="4" t="s">
        <v>2339</v>
      </c>
      <c r="AU214" s="4" t="s">
        <v>2340</v>
      </c>
      <c r="AV214" s="4" t="s">
        <v>2341</v>
      </c>
      <c r="AW214" s="4" t="s">
        <v>2342</v>
      </c>
      <c r="AZ214" s="4" t="s">
        <v>2343</v>
      </c>
      <c r="GR214" s="1" t="str">
        <f>IF(LEN(UnitDictionaries!$A214)&gt;0,UnitDictionaries!$A214,"")</f>
        <v/>
      </c>
      <c r="GS214" s="1" t="str">
        <f>IF(LEN(Forms!$A214)&gt;0,Forms!$A214,"")</f>
        <v/>
      </c>
      <c r="GT214" s="1" t="str">
        <f>IF(LEN(DataDictionaries!$A214)&gt;0,DataDictionaries!$A214,"")</f>
        <v>UNIT_7</v>
      </c>
    </row>
    <row r="215" spans="1:202" ht="204">
      <c r="A215" s="4" t="s">
        <v>203</v>
      </c>
      <c r="B215" s="4" t="s">
        <v>2344</v>
      </c>
      <c r="C215" s="4" t="s">
        <v>60</v>
      </c>
      <c r="E215" s="4" t="s">
        <v>2345</v>
      </c>
      <c r="F215" s="4" t="s">
        <v>45</v>
      </c>
      <c r="G215" s="4" t="s">
        <v>2345</v>
      </c>
      <c r="H215" s="4" t="s">
        <v>731</v>
      </c>
      <c r="I215" s="4" t="s">
        <v>2346</v>
      </c>
      <c r="L215" s="4" t="s">
        <v>751</v>
      </c>
      <c r="N215" s="4" t="s">
        <v>697</v>
      </c>
      <c r="O215" s="4" t="s">
        <v>2347</v>
      </c>
      <c r="S215" s="4" t="s">
        <v>17</v>
      </c>
      <c r="T215" s="4" t="s">
        <v>17</v>
      </c>
      <c r="U215" s="4" t="s">
        <v>2348</v>
      </c>
      <c r="V215" s="4" t="s">
        <v>2347</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742</v>
      </c>
      <c r="AS215" s="4" t="s">
        <v>17</v>
      </c>
      <c r="AT215" s="4" t="s">
        <v>2349</v>
      </c>
      <c r="AU215" s="4" t="s">
        <v>2350</v>
      </c>
      <c r="AV215" s="4" t="s">
        <v>2351</v>
      </c>
      <c r="AW215" s="4" t="s">
        <v>2352</v>
      </c>
      <c r="AZ215" s="4" t="s">
        <v>2353</v>
      </c>
      <c r="GR215" s="1" t="str">
        <f>IF(LEN(UnitDictionaries!$A215)&gt;0,UnitDictionaries!$A215,"")</f>
        <v/>
      </c>
      <c r="GS215" s="1" t="str">
        <f>IF(LEN(Forms!$A215)&gt;0,Forms!$A215,"")</f>
        <v/>
      </c>
      <c r="GT215" s="1" t="str">
        <f>IF(LEN(DataDictionaries!$A215)&gt;0,DataDictionaries!$A215,"")</f>
        <v>UNIT_9</v>
      </c>
    </row>
    <row r="216" spans="1:202" ht="204">
      <c r="A216" s="4" t="s">
        <v>203</v>
      </c>
      <c r="B216" s="4" t="s">
        <v>2354</v>
      </c>
      <c r="C216" s="4" t="s">
        <v>65</v>
      </c>
      <c r="E216" s="4" t="s">
        <v>2355</v>
      </c>
      <c r="F216" s="4" t="s">
        <v>45</v>
      </c>
      <c r="G216" s="4" t="s">
        <v>2355</v>
      </c>
      <c r="H216" s="4" t="s">
        <v>731</v>
      </c>
      <c r="L216" s="4" t="s">
        <v>696</v>
      </c>
      <c r="N216" s="4" t="s">
        <v>697</v>
      </c>
      <c r="O216" s="4" t="s">
        <v>2356</v>
      </c>
      <c r="S216" s="4" t="s">
        <v>17</v>
      </c>
      <c r="T216" s="4" t="s">
        <v>17</v>
      </c>
      <c r="V216" s="4" t="s">
        <v>2356</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742</v>
      </c>
      <c r="AS216" s="4" t="s">
        <v>17</v>
      </c>
      <c r="AT216" s="4" t="s">
        <v>2357</v>
      </c>
      <c r="AU216" s="4" t="s">
        <v>2358</v>
      </c>
      <c r="AV216" s="4" t="s">
        <v>2359</v>
      </c>
      <c r="AW216" s="4" t="s">
        <v>2360</v>
      </c>
      <c r="AZ216" s="4" t="s">
        <v>2361</v>
      </c>
      <c r="GR216" s="1" t="str">
        <f>IF(LEN(UnitDictionaries!$A216)&gt;0,UnitDictionaries!$A216,"")</f>
        <v/>
      </c>
      <c r="GS216" s="1" t="str">
        <f>IF(LEN(Forms!$A216)&gt;0,Forms!$A216,"")</f>
        <v/>
      </c>
      <c r="GT216" s="1" t="str">
        <f>IF(LEN(DataDictionaries!$A216)&gt;0,DataDictionaries!$A216,"")</f>
        <v>VSTEST_1</v>
      </c>
    </row>
    <row r="217" spans="1:202" ht="102">
      <c r="A217" s="4" t="s">
        <v>203</v>
      </c>
      <c r="B217" s="4" t="s">
        <v>2362</v>
      </c>
      <c r="C217" s="4" t="s">
        <v>71</v>
      </c>
      <c r="E217" s="4" t="s">
        <v>2363</v>
      </c>
      <c r="F217" s="4" t="s">
        <v>45</v>
      </c>
      <c r="G217" s="4" t="s">
        <v>2363</v>
      </c>
      <c r="H217" s="4" t="s">
        <v>880</v>
      </c>
      <c r="I217" s="4" t="s">
        <v>2364</v>
      </c>
      <c r="L217" s="4" t="s">
        <v>751</v>
      </c>
      <c r="N217" s="4" t="s">
        <v>697</v>
      </c>
      <c r="O217" s="4" t="s">
        <v>2365</v>
      </c>
      <c r="Q217" s="4" t="s">
        <v>2365</v>
      </c>
      <c r="S217" s="4" t="s">
        <v>17</v>
      </c>
      <c r="T217" s="4" t="s">
        <v>45</v>
      </c>
      <c r="U217" s="4" t="s">
        <v>2366</v>
      </c>
      <c r="V217" s="4" t="s">
        <v>2367</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706</v>
      </c>
      <c r="AS217" s="4" t="s">
        <v>17</v>
      </c>
      <c r="AT217" s="4" t="s">
        <v>2368</v>
      </c>
      <c r="AU217" s="4" t="s">
        <v>2369</v>
      </c>
      <c r="AV217" s="4" t="s">
        <v>2370</v>
      </c>
      <c r="AW217" s="4" t="s">
        <v>2371</v>
      </c>
      <c r="AZ217" s="4" t="s">
        <v>2372</v>
      </c>
      <c r="GR217" s="1" t="str">
        <f>IF(LEN(UnitDictionaries!$A217)&gt;0,UnitDictionaries!$A217,"")</f>
        <v/>
      </c>
      <c r="GS217" s="1" t="str">
        <f>IF(LEN(Forms!$A217)&gt;0,Forms!$A217,"")</f>
        <v/>
      </c>
      <c r="GT217" s="1" t="str">
        <f>IF(LEN(DataDictionaries!$A217)&gt;0,DataDictionaries!$A217,"")</f>
        <v>VTBRPD_1</v>
      </c>
    </row>
    <row r="218" spans="1:202" ht="25.5">
      <c r="A218" s="4" t="s">
        <v>203</v>
      </c>
      <c r="B218" s="4" t="s">
        <v>2373</v>
      </c>
      <c r="C218" s="4" t="s">
        <v>77</v>
      </c>
      <c r="E218" s="4" t="s">
        <v>2374</v>
      </c>
      <c r="F218" s="4" t="s">
        <v>45</v>
      </c>
      <c r="G218" s="4" t="s">
        <v>2374</v>
      </c>
      <c r="H218" s="4" t="s">
        <v>975</v>
      </c>
      <c r="I218" s="4" t="s">
        <v>2375</v>
      </c>
      <c r="L218" s="4" t="s">
        <v>751</v>
      </c>
      <c r="N218" s="4" t="s">
        <v>697</v>
      </c>
      <c r="O218" s="4" t="s">
        <v>2376</v>
      </c>
      <c r="S218" s="4" t="s">
        <v>17</v>
      </c>
      <c r="T218" s="4" t="s">
        <v>45</v>
      </c>
      <c r="V218" s="4" t="s">
        <v>2377</v>
      </c>
      <c r="Y218" s="4" t="s">
        <v>45</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2378</v>
      </c>
      <c r="AU218" s="4" t="s">
        <v>2379</v>
      </c>
      <c r="AV218" s="4" t="s">
        <v>2380</v>
      </c>
      <c r="AW218" s="4" t="s">
        <v>2381</v>
      </c>
      <c r="AZ218" s="4" t="s">
        <v>2382</v>
      </c>
      <c r="GR218" s="1" t="str">
        <f>IF(LEN(UnitDictionaries!$A218)&gt;0,UnitDictionaries!$A218,"")</f>
        <v/>
      </c>
      <c r="GS218" s="1" t="str">
        <f>IF(LEN(Forms!$A218)&gt;0,Forms!$A218,"")</f>
        <v/>
      </c>
      <c r="GT218" s="1" t="str">
        <f>IF(LEN(DataDictionaries!$A218)&gt;0,DataDictionaries!$A218,"")</f>
        <v>WT_UNIT</v>
      </c>
    </row>
    <row r="219" spans="1:202">
      <c r="A219" s="3" t="s">
        <v>209</v>
      </c>
      <c r="B219" s="3" t="s">
        <v>2383</v>
      </c>
      <c r="C219" s="1" t="s">
        <v>43</v>
      </c>
      <c r="E219" s="1" t="s">
        <v>2384</v>
      </c>
      <c r="F219" s="1" t="s">
        <v>45</v>
      </c>
      <c r="G219" s="3" t="s">
        <v>2384</v>
      </c>
      <c r="H219" s="1" t="s">
        <v>739</v>
      </c>
      <c r="L219" s="1" t="s">
        <v>740</v>
      </c>
      <c r="N219" s="1" t="s">
        <v>697</v>
      </c>
      <c r="O219" s="1" t="s">
        <v>2385</v>
      </c>
      <c r="S219" s="1" t="s">
        <v>17</v>
      </c>
      <c r="T219" s="1" t="s">
        <v>17</v>
      </c>
      <c r="V219" s="1" t="s">
        <v>2385</v>
      </c>
      <c r="Y219" s="1" t="s">
        <v>17</v>
      </c>
      <c r="Z219" s="1" t="s">
        <v>17</v>
      </c>
      <c r="AA219" s="1" t="s">
        <v>45</v>
      </c>
      <c r="AB219" s="1" t="s">
        <v>17</v>
      </c>
      <c r="AD219" s="1" t="s">
        <v>17</v>
      </c>
      <c r="AE219" s="1" t="s">
        <v>17</v>
      </c>
      <c r="AF219" s="1" t="s">
        <v>17</v>
      </c>
      <c r="AG219" s="1" t="s">
        <v>17</v>
      </c>
      <c r="AH219" s="1" t="s">
        <v>45</v>
      </c>
      <c r="AI219" s="1" t="s">
        <v>45</v>
      </c>
      <c r="AJ219" s="1" t="s">
        <v>17</v>
      </c>
      <c r="AK219" s="1" t="s">
        <v>17</v>
      </c>
      <c r="AS219" s="1" t="s">
        <v>17</v>
      </c>
      <c r="AT219" s="1" t="s">
        <v>2386</v>
      </c>
      <c r="AU219" s="1" t="s">
        <v>2387</v>
      </c>
      <c r="AV219" s="1" t="s">
        <v>2388</v>
      </c>
      <c r="AW219" s="1" t="s">
        <v>2389</v>
      </c>
      <c r="AZ219" s="3" t="s">
        <v>2390</v>
      </c>
      <c r="GR219" s="1" t="str">
        <f>IF(LEN(UnitDictionaries!$A219)&gt;0,UnitDictionaries!$A219,"")</f>
        <v/>
      </c>
      <c r="GS219" s="1" t="str">
        <f>IF(LEN(Forms!$A219)&gt;0,Forms!$A219,"")</f>
        <v/>
      </c>
      <c r="GT219" s="1" t="str">
        <f>IF(LEN(DataDictionaries!$A219)&gt;0,DataDictionaries!$A219,"")</f>
        <v>XICAT_2</v>
      </c>
    </row>
    <row r="220" spans="1:202">
      <c r="A220" s="3" t="s">
        <v>209</v>
      </c>
      <c r="B220" s="3" t="s">
        <v>2391</v>
      </c>
      <c r="C220" s="1" t="s">
        <v>53</v>
      </c>
      <c r="E220" s="1" t="s">
        <v>2392</v>
      </c>
      <c r="F220" s="1" t="s">
        <v>45</v>
      </c>
      <c r="G220" s="3" t="s">
        <v>2392</v>
      </c>
      <c r="H220" s="1" t="s">
        <v>60</v>
      </c>
      <c r="L220" s="1" t="s">
        <v>696</v>
      </c>
      <c r="N220" s="1" t="s">
        <v>697</v>
      </c>
      <c r="O220" s="1" t="s">
        <v>2393</v>
      </c>
      <c r="S220" s="1" t="s">
        <v>17</v>
      </c>
      <c r="T220" s="1" t="s">
        <v>17</v>
      </c>
      <c r="V220" s="1" t="s">
        <v>2393</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2394</v>
      </c>
      <c r="AU220" s="1" t="s">
        <v>2395</v>
      </c>
      <c r="AV220" s="1" t="s">
        <v>2396</v>
      </c>
      <c r="AW220" s="1" t="s">
        <v>2397</v>
      </c>
      <c r="AZ220" s="3" t="s">
        <v>2398</v>
      </c>
      <c r="GR220" s="1" t="str">
        <f>IF(LEN(UnitDictionaries!$A220)&gt;0,UnitDictionaries!$A220,"")</f>
        <v/>
      </c>
      <c r="GS220" s="1" t="str">
        <f>IF(LEN(Forms!$A220)&gt;0,Forms!$A220,"")</f>
        <v/>
      </c>
      <c r="GT220" s="1" t="str">
        <f>IF(LEN(DataDictionaries!$A220)&gt;0,DataDictionaries!$A220,"")</f>
        <v>YesNo</v>
      </c>
    </row>
    <row r="221" spans="1:202" ht="25.5">
      <c r="A221" s="3" t="s">
        <v>209</v>
      </c>
      <c r="B221" s="3" t="s">
        <v>2399</v>
      </c>
      <c r="C221" s="1" t="s">
        <v>60</v>
      </c>
      <c r="E221" s="1" t="s">
        <v>2400</v>
      </c>
      <c r="F221" s="1" t="s">
        <v>45</v>
      </c>
      <c r="G221" s="3" t="s">
        <v>2400</v>
      </c>
      <c r="H221" s="1" t="s">
        <v>60</v>
      </c>
      <c r="L221" s="1" t="s">
        <v>696</v>
      </c>
      <c r="N221" s="1" t="s">
        <v>697</v>
      </c>
      <c r="O221" s="1" t="s">
        <v>2401</v>
      </c>
      <c r="S221" s="1" t="s">
        <v>17</v>
      </c>
      <c r="T221" s="1" t="s">
        <v>17</v>
      </c>
      <c r="V221" s="1" t="s">
        <v>2401</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2402</v>
      </c>
      <c r="AU221" s="1" t="s">
        <v>2403</v>
      </c>
      <c r="AV221" s="1" t="s">
        <v>2404</v>
      </c>
      <c r="AW221" s="1" t="s">
        <v>2405</v>
      </c>
      <c r="AZ221" s="3" t="s">
        <v>2406</v>
      </c>
      <c r="GR221" s="1" t="str">
        <f>IF(LEN(UnitDictionaries!$A221)&gt;0,UnitDictionaries!$A221,"")</f>
        <v/>
      </c>
      <c r="GS221" s="1" t="str">
        <f>IF(LEN(Forms!$A221)&gt;0,Forms!$A221,"")</f>
        <v/>
      </c>
      <c r="GT221" s="1" t="str">
        <f>IF(LEN(DataDictionaries!$A221)&gt;0,DataDictionaries!$A221,"")</f>
        <v>YesNoUnk</v>
      </c>
    </row>
    <row r="222" spans="1:202">
      <c r="A222" s="3" t="s">
        <v>209</v>
      </c>
      <c r="B222" s="3" t="s">
        <v>2407</v>
      </c>
      <c r="C222" s="1" t="s">
        <v>65</v>
      </c>
      <c r="E222" s="1" t="s">
        <v>2408</v>
      </c>
      <c r="F222" s="1" t="s">
        <v>45</v>
      </c>
      <c r="G222" s="3" t="s">
        <v>2408</v>
      </c>
      <c r="H222" s="1" t="s">
        <v>60</v>
      </c>
      <c r="L222" s="1" t="s">
        <v>696</v>
      </c>
      <c r="N222" s="1" t="s">
        <v>697</v>
      </c>
      <c r="O222" s="1" t="s">
        <v>2409</v>
      </c>
      <c r="S222" s="1" t="s">
        <v>17</v>
      </c>
      <c r="T222" s="1" t="s">
        <v>17</v>
      </c>
      <c r="V222" s="1" t="s">
        <v>2409</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2410</v>
      </c>
      <c r="AU222" s="1" t="s">
        <v>2411</v>
      </c>
      <c r="AV222" s="1" t="s">
        <v>2412</v>
      </c>
      <c r="AW222" s="1" t="s">
        <v>2413</v>
      </c>
      <c r="AZ222" s="3" t="s">
        <v>2414</v>
      </c>
      <c r="GR222" s="1" t="str">
        <f>IF(LEN(UnitDictionaries!$A222)&gt;0,UnitDictionaries!$A222,"")</f>
        <v/>
      </c>
      <c r="GS222" s="1" t="str">
        <f>IF(LEN(Forms!$A222)&gt;0,Forms!$A222,"")</f>
        <v/>
      </c>
      <c r="GT222" s="1" t="str">
        <f>IF(LEN(DataDictionaries!$A222)&gt;0,DataDictionaries!$A222,"")</f>
        <v>YesOnly</v>
      </c>
    </row>
    <row r="223" spans="1:202" ht="25.5">
      <c r="A223" s="3" t="s">
        <v>209</v>
      </c>
      <c r="B223" s="3" t="s">
        <v>2415</v>
      </c>
      <c r="C223" s="1" t="s">
        <v>71</v>
      </c>
      <c r="E223" s="1" t="s">
        <v>2416</v>
      </c>
      <c r="F223" s="1" t="s">
        <v>45</v>
      </c>
      <c r="G223" s="3" t="s">
        <v>2416</v>
      </c>
      <c r="H223" s="1" t="s">
        <v>60</v>
      </c>
      <c r="L223" s="1" t="s">
        <v>696</v>
      </c>
      <c r="N223" s="1" t="s">
        <v>697</v>
      </c>
      <c r="O223" s="1" t="s">
        <v>2417</v>
      </c>
      <c r="S223" s="1" t="s">
        <v>17</v>
      </c>
      <c r="T223" s="1" t="s">
        <v>17</v>
      </c>
      <c r="V223" s="1" t="s">
        <v>2418</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2419</v>
      </c>
      <c r="AU223" s="1" t="s">
        <v>2420</v>
      </c>
      <c r="AV223" s="1" t="s">
        <v>2421</v>
      </c>
      <c r="AW223" s="1" t="s">
        <v>2422</v>
      </c>
      <c r="AZ223" s="3" t="s">
        <v>2423</v>
      </c>
      <c r="GR223" s="1" t="str">
        <f>IF(LEN(UnitDictionaries!$A223)&gt;0,UnitDictionaries!$A223,"")</f>
        <v/>
      </c>
      <c r="GS223" s="1" t="str">
        <f>IF(LEN(Forms!$A223)&gt;0,Forms!$A223,"")</f>
        <v/>
      </c>
      <c r="GT223" s="1" t="str">
        <f>IF(LEN(DataDictionaries!$A223)&gt;0,DataDictionaries!$A223,"")</f>
        <v>ZETP_1</v>
      </c>
    </row>
    <row r="224" spans="1:202" ht="38.25">
      <c r="A224" s="3" t="s">
        <v>209</v>
      </c>
      <c r="B224" s="3" t="s">
        <v>2424</v>
      </c>
      <c r="C224" s="1" t="s">
        <v>77</v>
      </c>
      <c r="E224" s="1" t="s">
        <v>2425</v>
      </c>
      <c r="F224" s="1" t="s">
        <v>45</v>
      </c>
      <c r="G224" s="3" t="s">
        <v>2425</v>
      </c>
      <c r="H224" s="1" t="s">
        <v>60</v>
      </c>
      <c r="L224" s="1" t="s">
        <v>696</v>
      </c>
      <c r="N224" s="1" t="s">
        <v>697</v>
      </c>
      <c r="O224" s="1" t="s">
        <v>2426</v>
      </c>
      <c r="S224" s="1" t="s">
        <v>17</v>
      </c>
      <c r="T224" s="1" t="s">
        <v>17</v>
      </c>
      <c r="V224" s="1" t="s">
        <v>2427</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2428</v>
      </c>
      <c r="AU224" s="1" t="s">
        <v>2429</v>
      </c>
      <c r="AV224" s="1" t="s">
        <v>2430</v>
      </c>
      <c r="AW224" s="1" t="s">
        <v>2431</v>
      </c>
      <c r="AZ224" s="3" t="s">
        <v>2432</v>
      </c>
      <c r="GR224" s="1" t="str">
        <f>IF(LEN(UnitDictionaries!$A224)&gt;0,UnitDictionaries!$A224,"")</f>
        <v/>
      </c>
      <c r="GS224" s="1" t="str">
        <f>IF(LEN(Forms!$A224)&gt;0,Forms!$A224,"")</f>
        <v/>
      </c>
      <c r="GT224" s="1" t="str">
        <f>IF(LEN(DataDictionaries!$A224)&gt;0,DataDictionaries!$A224,"")</f>
        <v>ZETP_2</v>
      </c>
    </row>
    <row r="225" spans="1:202" ht="25.5">
      <c r="A225" s="3" t="s">
        <v>209</v>
      </c>
      <c r="B225" s="3" t="s">
        <v>2433</v>
      </c>
      <c r="C225" s="1" t="s">
        <v>82</v>
      </c>
      <c r="E225" s="1" t="s">
        <v>2434</v>
      </c>
      <c r="F225" s="1" t="s">
        <v>45</v>
      </c>
      <c r="G225" s="3" t="s">
        <v>2434</v>
      </c>
      <c r="H225" s="1" t="s">
        <v>60</v>
      </c>
      <c r="L225" s="1" t="s">
        <v>696</v>
      </c>
      <c r="N225" s="1" t="s">
        <v>697</v>
      </c>
      <c r="O225" s="1" t="s">
        <v>2435</v>
      </c>
      <c r="S225" s="1" t="s">
        <v>17</v>
      </c>
      <c r="T225" s="1" t="s">
        <v>17</v>
      </c>
      <c r="V225" s="1" t="s">
        <v>2436</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2437</v>
      </c>
      <c r="AU225" s="1" t="s">
        <v>2438</v>
      </c>
      <c r="AV225" s="1" t="s">
        <v>2439</v>
      </c>
      <c r="AW225" s="1" t="s">
        <v>2440</v>
      </c>
      <c r="AZ225" s="3" t="s">
        <v>2441</v>
      </c>
      <c r="GR225" s="1" t="str">
        <f>IF(LEN(UnitDictionaries!$A225)&gt;0,UnitDictionaries!$A225,"")</f>
        <v/>
      </c>
      <c r="GS225" s="1" t="str">
        <f>IF(LEN(Forms!$A225)&gt;0,Forms!$A225,"")</f>
        <v/>
      </c>
      <c r="GT225" s="1" t="str">
        <f>IF(LEN(DataDictionaries!$A225)&gt;0,DataDictionaries!$A225,"")</f>
        <v>ZETP_3</v>
      </c>
    </row>
    <row r="226" spans="1:202" ht="25.5">
      <c r="A226" s="4" t="s">
        <v>216</v>
      </c>
      <c r="B226" s="4" t="s">
        <v>2442</v>
      </c>
      <c r="C226" s="4" t="s">
        <v>43</v>
      </c>
      <c r="E226" s="4" t="s">
        <v>2443</v>
      </c>
      <c r="F226" s="4" t="s">
        <v>45</v>
      </c>
      <c r="G226" s="4" t="s">
        <v>2443</v>
      </c>
      <c r="H226" s="4" t="s">
        <v>1030</v>
      </c>
      <c r="I226" s="4" t="s">
        <v>911</v>
      </c>
      <c r="L226" s="4" t="s">
        <v>751</v>
      </c>
      <c r="N226" s="4" t="s">
        <v>697</v>
      </c>
      <c r="O226" s="4" t="s">
        <v>2444</v>
      </c>
      <c r="S226" s="4" t="s">
        <v>17</v>
      </c>
      <c r="T226" s="4" t="s">
        <v>17</v>
      </c>
      <c r="V226" s="4" t="s">
        <v>2445</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2446</v>
      </c>
      <c r="AU226" s="4" t="s">
        <v>2447</v>
      </c>
      <c r="AV226" s="4" t="s">
        <v>2448</v>
      </c>
      <c r="AW226" s="4" t="s">
        <v>2449</v>
      </c>
      <c r="AZ226" s="4" t="s">
        <v>2450</v>
      </c>
      <c r="GR226" s="1" t="str">
        <f>IF(LEN(UnitDictionaries!$A226)&gt;0,UnitDictionaries!$A226,"")</f>
        <v/>
      </c>
      <c r="GS226" s="1" t="str">
        <f>IF(LEN(Forms!$A226)&gt;0,Forms!$A226,"")</f>
        <v/>
      </c>
      <c r="GT226" s="1" t="str">
        <f>IF(LEN(DataDictionaries!$A226)&gt;0,DataDictionaries!$A226,"")</f>
        <v>ZJCAT_1</v>
      </c>
    </row>
    <row r="227" spans="1:202" ht="204">
      <c r="A227" s="4" t="s">
        <v>216</v>
      </c>
      <c r="B227" s="4" t="s">
        <v>2451</v>
      </c>
      <c r="C227" s="4" t="s">
        <v>53</v>
      </c>
      <c r="E227" s="4" t="s">
        <v>2452</v>
      </c>
      <c r="F227" s="4" t="s">
        <v>45</v>
      </c>
      <c r="G227" s="4" t="s">
        <v>2452</v>
      </c>
      <c r="H227" s="4" t="s">
        <v>1047</v>
      </c>
      <c r="I227" s="4" t="s">
        <v>2453</v>
      </c>
      <c r="L227" s="4" t="s">
        <v>751</v>
      </c>
      <c r="N227" s="4" t="s">
        <v>697</v>
      </c>
      <c r="O227" s="4" t="s">
        <v>2454</v>
      </c>
      <c r="S227" s="4" t="s">
        <v>17</v>
      </c>
      <c r="T227" s="4" t="s">
        <v>17</v>
      </c>
      <c r="U227" s="4" t="s">
        <v>2455</v>
      </c>
      <c r="V227" s="4" t="s">
        <v>2454</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742</v>
      </c>
      <c r="AS227" s="4" t="s">
        <v>17</v>
      </c>
      <c r="AT227" s="4" t="s">
        <v>2456</v>
      </c>
      <c r="AU227" s="4" t="s">
        <v>2457</v>
      </c>
      <c r="AV227" s="4" t="s">
        <v>2458</v>
      </c>
      <c r="AW227" s="4" t="s">
        <v>2459</v>
      </c>
      <c r="AZ227" s="4" t="s">
        <v>2460</v>
      </c>
      <c r="GR227" s="1" t="str">
        <f>IF(LEN(UnitDictionaries!$A227)&gt;0,UnitDictionaries!$A227,"")</f>
        <v/>
      </c>
      <c r="GS227" s="1" t="str">
        <f>IF(LEN(Forms!$A227)&gt;0,Forms!$A227,"")</f>
        <v/>
      </c>
      <c r="GT227" s="1" t="str">
        <f>IF(LEN(DataDictionaries!$A227)&gt;0,DataDictionaries!$A227,"")</f>
        <v/>
      </c>
    </row>
    <row r="228" spans="1:202" ht="102">
      <c r="A228" s="4" t="s">
        <v>216</v>
      </c>
      <c r="B228" s="4" t="s">
        <v>2461</v>
      </c>
      <c r="C228" s="4" t="s">
        <v>60</v>
      </c>
      <c r="E228" s="4" t="s">
        <v>2462</v>
      </c>
      <c r="F228" s="4" t="s">
        <v>45</v>
      </c>
      <c r="G228" s="4" t="s">
        <v>2462</v>
      </c>
      <c r="H228" s="4" t="s">
        <v>739</v>
      </c>
      <c r="L228" s="4" t="s">
        <v>740</v>
      </c>
      <c r="N228" s="4" t="s">
        <v>697</v>
      </c>
      <c r="O228" s="4" t="s">
        <v>2463</v>
      </c>
      <c r="S228" s="4" t="s">
        <v>17</v>
      </c>
      <c r="T228" s="4" t="s">
        <v>17</v>
      </c>
      <c r="V228" s="4" t="s">
        <v>2464</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706</v>
      </c>
      <c r="AS228" s="4" t="s">
        <v>17</v>
      </c>
      <c r="AT228" s="4" t="s">
        <v>2465</v>
      </c>
      <c r="AU228" s="4" t="s">
        <v>2466</v>
      </c>
      <c r="AV228" s="4" t="s">
        <v>2467</v>
      </c>
      <c r="AW228" s="4" t="s">
        <v>2468</v>
      </c>
      <c r="AZ228" s="4" t="s">
        <v>2469</v>
      </c>
      <c r="GR228" s="1" t="str">
        <f>IF(LEN(UnitDictionaries!$A228)&gt;0,UnitDictionaries!$A228,"")</f>
        <v/>
      </c>
      <c r="GS228" s="1" t="str">
        <f>IF(LEN(Forms!$A228)&gt;0,Forms!$A228,"")</f>
        <v/>
      </c>
      <c r="GT228" s="1" t="str">
        <f>IF(LEN(DataDictionaries!$A228)&gt;0,DataDictionaries!$A228,"")</f>
        <v/>
      </c>
    </row>
    <row r="229" spans="1:202" ht="89.25">
      <c r="A229" s="4" t="s">
        <v>216</v>
      </c>
      <c r="B229" s="4" t="s">
        <v>694</v>
      </c>
      <c r="C229" s="4" t="s">
        <v>65</v>
      </c>
      <c r="E229" s="4" t="s">
        <v>2470</v>
      </c>
      <c r="F229" s="4" t="s">
        <v>45</v>
      </c>
      <c r="L229" s="4" t="s">
        <v>696</v>
      </c>
      <c r="N229" s="4" t="s">
        <v>697</v>
      </c>
      <c r="O229" s="4" t="s">
        <v>2471</v>
      </c>
      <c r="S229" s="4" t="s">
        <v>17</v>
      </c>
      <c r="T229" s="4" t="s">
        <v>17</v>
      </c>
      <c r="Y229" s="4" t="s">
        <v>17</v>
      </c>
      <c r="Z229" s="4" t="s">
        <v>17</v>
      </c>
      <c r="AA229" s="4" t="s">
        <v>45</v>
      </c>
      <c r="AB229" s="4" t="s">
        <v>17</v>
      </c>
      <c r="AD229" s="4" t="s">
        <v>17</v>
      </c>
      <c r="AE229" s="4" t="s">
        <v>17</v>
      </c>
      <c r="AF229" s="4" t="s">
        <v>17</v>
      </c>
      <c r="AG229" s="4" t="s">
        <v>17</v>
      </c>
      <c r="AH229" s="4" t="s">
        <v>17</v>
      </c>
      <c r="AI229" s="4" t="s">
        <v>17</v>
      </c>
      <c r="AJ229" s="4" t="s">
        <v>17</v>
      </c>
      <c r="AK229" s="4" t="s">
        <v>45</v>
      </c>
      <c r="AS229" s="4" t="s">
        <v>17</v>
      </c>
      <c r="AT229" s="4" t="s">
        <v>2472</v>
      </c>
      <c r="AU229" s="4" t="s">
        <v>2473</v>
      </c>
      <c r="AZ229" s="4" t="s">
        <v>2474</v>
      </c>
      <c r="GR229" s="1" t="str">
        <f>IF(LEN(UnitDictionaries!$A229)&gt;0,UnitDictionaries!$A229,"")</f>
        <v/>
      </c>
      <c r="GS229" s="1" t="str">
        <f>IF(LEN(Forms!$A229)&gt;0,Forms!$A229,"")</f>
        <v/>
      </c>
      <c r="GT229" s="1" t="str">
        <f>IF(LEN(DataDictionaries!$A229)&gt;0,DataDictionaries!$A229,"")</f>
        <v/>
      </c>
    </row>
    <row r="230" spans="1:202" ht="114.75">
      <c r="A230" s="4" t="s">
        <v>216</v>
      </c>
      <c r="B230" s="4" t="s">
        <v>2475</v>
      </c>
      <c r="C230" s="4" t="s">
        <v>71</v>
      </c>
      <c r="E230" s="4" t="s">
        <v>2476</v>
      </c>
      <c r="F230" s="4" t="s">
        <v>45</v>
      </c>
      <c r="G230" s="4" t="s">
        <v>2476</v>
      </c>
      <c r="H230" s="4" t="s">
        <v>731</v>
      </c>
      <c r="L230" s="4" t="s">
        <v>696</v>
      </c>
      <c r="N230" s="4" t="s">
        <v>697</v>
      </c>
      <c r="O230" s="4" t="s">
        <v>2477</v>
      </c>
      <c r="S230" s="4" t="s">
        <v>17</v>
      </c>
      <c r="T230" s="4" t="s">
        <v>17</v>
      </c>
      <c r="V230" s="4" t="s">
        <v>2478</v>
      </c>
      <c r="Y230" s="4" t="s">
        <v>17</v>
      </c>
      <c r="Z230" s="4" t="s">
        <v>17</v>
      </c>
      <c r="AA230" s="4" t="s">
        <v>45</v>
      </c>
      <c r="AB230" s="4" t="s">
        <v>17</v>
      </c>
      <c r="AC230" s="4" t="s">
        <v>1171</v>
      </c>
      <c r="AD230" s="4" t="s">
        <v>17</v>
      </c>
      <c r="AE230" s="4" t="s">
        <v>17</v>
      </c>
      <c r="AF230" s="4" t="s">
        <v>17</v>
      </c>
      <c r="AG230" s="4" t="s">
        <v>17</v>
      </c>
      <c r="AH230" s="4" t="s">
        <v>17</v>
      </c>
      <c r="AI230" s="4" t="s">
        <v>17</v>
      </c>
      <c r="AJ230" s="4" t="s">
        <v>17</v>
      </c>
      <c r="AK230" s="4" t="s">
        <v>17</v>
      </c>
      <c r="AQ230" s="4" t="s">
        <v>1404</v>
      </c>
      <c r="AS230" s="4" t="s">
        <v>17</v>
      </c>
      <c r="AT230" s="4" t="s">
        <v>2479</v>
      </c>
      <c r="AU230" s="4" t="s">
        <v>2480</v>
      </c>
      <c r="AV230" s="4" t="s">
        <v>2481</v>
      </c>
      <c r="AW230" s="4" t="s">
        <v>2482</v>
      </c>
      <c r="AZ230" s="4" t="s">
        <v>2483</v>
      </c>
      <c r="GR230" s="1" t="str">
        <f>IF(LEN(UnitDictionaries!$A230)&gt;0,UnitDictionaries!$A230,"")</f>
        <v/>
      </c>
      <c r="GS230" s="1" t="str">
        <f>IF(LEN(Forms!$A230)&gt;0,Forms!$A230,"")</f>
        <v/>
      </c>
      <c r="GT230" s="1" t="str">
        <f>IF(LEN(DataDictionaries!$A230)&gt;0,DataDictionaries!$A230,"")</f>
        <v/>
      </c>
    </row>
    <row r="231" spans="1:202">
      <c r="A231" s="4" t="s">
        <v>216</v>
      </c>
      <c r="B231" s="4" t="s">
        <v>962</v>
      </c>
      <c r="C231" s="4" t="s">
        <v>77</v>
      </c>
      <c r="E231" s="4" t="s">
        <v>2484</v>
      </c>
      <c r="F231" s="4" t="s">
        <v>45</v>
      </c>
      <c r="G231" s="4" t="s">
        <v>2484</v>
      </c>
      <c r="H231" s="4" t="s">
        <v>731</v>
      </c>
      <c r="L231" s="4" t="s">
        <v>696</v>
      </c>
      <c r="N231" s="4" t="s">
        <v>697</v>
      </c>
      <c r="O231" s="4" t="s">
        <v>2485</v>
      </c>
      <c r="S231" s="4" t="s">
        <v>17</v>
      </c>
      <c r="T231" s="4" t="s">
        <v>17</v>
      </c>
      <c r="V231" s="4" t="s">
        <v>2478</v>
      </c>
      <c r="Y231" s="4" t="s">
        <v>17</v>
      </c>
      <c r="Z231" s="4" t="s">
        <v>17</v>
      </c>
      <c r="AA231" s="4" t="s">
        <v>17</v>
      </c>
      <c r="AB231" s="4" t="s">
        <v>17</v>
      </c>
      <c r="AC231" s="4" t="s">
        <v>962</v>
      </c>
      <c r="AD231" s="4" t="s">
        <v>17</v>
      </c>
      <c r="AE231" s="4" t="s">
        <v>17</v>
      </c>
      <c r="AF231" s="4" t="s">
        <v>17</v>
      </c>
      <c r="AG231" s="4" t="s">
        <v>17</v>
      </c>
      <c r="AH231" s="4" t="s">
        <v>17</v>
      </c>
      <c r="AI231" s="4" t="s">
        <v>17</v>
      </c>
      <c r="AJ231" s="4" t="s">
        <v>17</v>
      </c>
      <c r="AK231" s="4" t="s">
        <v>17</v>
      </c>
      <c r="AS231" s="4" t="s">
        <v>17</v>
      </c>
      <c r="AT231" s="4" t="s">
        <v>2486</v>
      </c>
      <c r="AU231" s="4" t="s">
        <v>2487</v>
      </c>
      <c r="AV231" s="4" t="s">
        <v>2488</v>
      </c>
      <c r="AW231" s="4" t="s">
        <v>2489</v>
      </c>
      <c r="AZ231" s="4" t="s">
        <v>2490</v>
      </c>
      <c r="GR231" s="1" t="str">
        <f>IF(LEN(UnitDictionaries!$A231)&gt;0,UnitDictionaries!$A231,"")</f>
        <v/>
      </c>
      <c r="GS231" s="1" t="str">
        <f>IF(LEN(Forms!$A231)&gt;0,Forms!$A231,"")</f>
        <v/>
      </c>
      <c r="GT231" s="1" t="str">
        <f>IF(LEN(DataDictionaries!$A231)&gt;0,DataDictionaries!$A231,"")</f>
        <v/>
      </c>
    </row>
    <row r="232" spans="1:202">
      <c r="A232" s="4" t="s">
        <v>216</v>
      </c>
      <c r="B232" s="4" t="s">
        <v>972</v>
      </c>
      <c r="C232" s="4" t="s">
        <v>82</v>
      </c>
      <c r="E232" s="4" t="s">
        <v>2491</v>
      </c>
      <c r="F232" s="4" t="s">
        <v>45</v>
      </c>
      <c r="G232" s="4" t="s">
        <v>2491</v>
      </c>
      <c r="H232" s="4" t="s">
        <v>731</v>
      </c>
      <c r="L232" s="4" t="s">
        <v>696</v>
      </c>
      <c r="N232" s="4" t="s">
        <v>697</v>
      </c>
      <c r="O232" s="4" t="s">
        <v>2492</v>
      </c>
      <c r="S232" s="4" t="s">
        <v>17</v>
      </c>
      <c r="T232" s="4" t="s">
        <v>17</v>
      </c>
      <c r="V232" s="4" t="s">
        <v>2478</v>
      </c>
      <c r="Y232" s="4" t="s">
        <v>17</v>
      </c>
      <c r="Z232" s="4" t="s">
        <v>17</v>
      </c>
      <c r="AA232" s="4" t="s">
        <v>17</v>
      </c>
      <c r="AB232" s="4" t="s">
        <v>17</v>
      </c>
      <c r="AC232" s="4" t="s">
        <v>972</v>
      </c>
      <c r="AD232" s="4" t="s">
        <v>17</v>
      </c>
      <c r="AE232" s="4" t="s">
        <v>17</v>
      </c>
      <c r="AF232" s="4" t="s">
        <v>17</v>
      </c>
      <c r="AG232" s="4" t="s">
        <v>17</v>
      </c>
      <c r="AH232" s="4" t="s">
        <v>17</v>
      </c>
      <c r="AI232" s="4" t="s">
        <v>17</v>
      </c>
      <c r="AJ232" s="4" t="s">
        <v>17</v>
      </c>
      <c r="AK232" s="4" t="s">
        <v>17</v>
      </c>
      <c r="AS232" s="4" t="s">
        <v>17</v>
      </c>
      <c r="AT232" s="4" t="s">
        <v>2493</v>
      </c>
      <c r="AU232" s="4" t="s">
        <v>2494</v>
      </c>
      <c r="AV232" s="4" t="s">
        <v>2495</v>
      </c>
      <c r="AW232" s="4" t="s">
        <v>2496</v>
      </c>
      <c r="AZ232" s="4" t="s">
        <v>2497</v>
      </c>
      <c r="GR232" s="1" t="str">
        <f>IF(LEN(UnitDictionaries!$A232)&gt;0,UnitDictionaries!$A232,"")</f>
        <v/>
      </c>
      <c r="GS232" s="1" t="str">
        <f>IF(LEN(Forms!$A232)&gt;0,Forms!$A232,"")</f>
        <v/>
      </c>
      <c r="GT232" s="1" t="str">
        <f>IF(LEN(DataDictionaries!$A232)&gt;0,DataDictionaries!$A232,"")</f>
        <v/>
      </c>
    </row>
    <row r="233" spans="1:202">
      <c r="A233" s="4" t="s">
        <v>216</v>
      </c>
      <c r="B233" s="4" t="s">
        <v>2498</v>
      </c>
      <c r="C233" s="4" t="s">
        <v>87</v>
      </c>
      <c r="E233" s="4" t="s">
        <v>2499</v>
      </c>
      <c r="F233" s="4" t="s">
        <v>45</v>
      </c>
      <c r="G233" s="4" t="s">
        <v>2499</v>
      </c>
      <c r="H233" s="4" t="s">
        <v>731</v>
      </c>
      <c r="L233" s="4" t="s">
        <v>696</v>
      </c>
      <c r="N233" s="4" t="s">
        <v>697</v>
      </c>
      <c r="O233" s="4" t="s">
        <v>2500</v>
      </c>
      <c r="S233" s="4" t="s">
        <v>17</v>
      </c>
      <c r="T233" s="4" t="s">
        <v>17</v>
      </c>
      <c r="V233" s="4" t="s">
        <v>2478</v>
      </c>
      <c r="Y233" s="4" t="s">
        <v>17</v>
      </c>
      <c r="Z233" s="4" t="s">
        <v>17</v>
      </c>
      <c r="AA233" s="4" t="s">
        <v>45</v>
      </c>
      <c r="AB233" s="4" t="s">
        <v>17</v>
      </c>
      <c r="AC233" s="4" t="s">
        <v>1036</v>
      </c>
      <c r="AD233" s="4" t="s">
        <v>17</v>
      </c>
      <c r="AE233" s="4" t="s">
        <v>17</v>
      </c>
      <c r="AF233" s="4" t="s">
        <v>17</v>
      </c>
      <c r="AG233" s="4" t="s">
        <v>17</v>
      </c>
      <c r="AH233" s="4" t="s">
        <v>17</v>
      </c>
      <c r="AI233" s="4" t="s">
        <v>17</v>
      </c>
      <c r="AJ233" s="4" t="s">
        <v>17</v>
      </c>
      <c r="AK233" s="4" t="s">
        <v>17</v>
      </c>
      <c r="AS233" s="4" t="s">
        <v>17</v>
      </c>
      <c r="AT233" s="4" t="s">
        <v>2501</v>
      </c>
      <c r="AU233" s="4" t="s">
        <v>2502</v>
      </c>
      <c r="AV233" s="4" t="s">
        <v>2503</v>
      </c>
      <c r="AW233" s="4" t="s">
        <v>2504</v>
      </c>
      <c r="AZ233" s="4" t="s">
        <v>2505</v>
      </c>
      <c r="GR233" s="1" t="str">
        <f>IF(LEN(UnitDictionaries!$A233)&gt;0,UnitDictionaries!$A233,"")</f>
        <v/>
      </c>
      <c r="GS233" s="1" t="str">
        <f>IF(LEN(Forms!$A233)&gt;0,Forms!$A233,"")</f>
        <v/>
      </c>
      <c r="GT233" s="1" t="str">
        <f>IF(LEN(DataDictionaries!$A233)&gt;0,DataDictionaries!$A233,"")</f>
        <v/>
      </c>
    </row>
    <row r="234" spans="1:202" ht="25.5">
      <c r="A234" s="4" t="s">
        <v>216</v>
      </c>
      <c r="B234" s="4" t="s">
        <v>2506</v>
      </c>
      <c r="C234" s="4" t="s">
        <v>93</v>
      </c>
      <c r="E234" s="4" t="s">
        <v>2507</v>
      </c>
      <c r="F234" s="4" t="s">
        <v>45</v>
      </c>
      <c r="G234" s="4" t="s">
        <v>2507</v>
      </c>
      <c r="H234" s="4" t="s">
        <v>731</v>
      </c>
      <c r="L234" s="4" t="s">
        <v>696</v>
      </c>
      <c r="N234" s="4" t="s">
        <v>697</v>
      </c>
      <c r="O234" s="4" t="s">
        <v>2508</v>
      </c>
      <c r="S234" s="4" t="s">
        <v>17</v>
      </c>
      <c r="T234" s="4" t="s">
        <v>17</v>
      </c>
      <c r="V234" s="4" t="s">
        <v>2478</v>
      </c>
      <c r="Y234" s="4" t="s">
        <v>17</v>
      </c>
      <c r="Z234" s="4" t="s">
        <v>17</v>
      </c>
      <c r="AA234" s="4" t="s">
        <v>45</v>
      </c>
      <c r="AB234" s="4" t="s">
        <v>17</v>
      </c>
      <c r="AC234" s="4" t="s">
        <v>953</v>
      </c>
      <c r="AD234" s="4" t="s">
        <v>17</v>
      </c>
      <c r="AE234" s="4" t="s">
        <v>17</v>
      </c>
      <c r="AF234" s="4" t="s">
        <v>17</v>
      </c>
      <c r="AG234" s="4" t="s">
        <v>17</v>
      </c>
      <c r="AH234" s="4" t="s">
        <v>17</v>
      </c>
      <c r="AI234" s="4" t="s">
        <v>17</v>
      </c>
      <c r="AJ234" s="4" t="s">
        <v>17</v>
      </c>
      <c r="AK234" s="4" t="s">
        <v>17</v>
      </c>
      <c r="AS234" s="4" t="s">
        <v>17</v>
      </c>
      <c r="AT234" s="4" t="s">
        <v>2509</v>
      </c>
      <c r="AU234" s="4" t="s">
        <v>2510</v>
      </c>
      <c r="AV234" s="4" t="s">
        <v>2511</v>
      </c>
      <c r="AW234" s="4" t="s">
        <v>2512</v>
      </c>
      <c r="AZ234" s="4" t="s">
        <v>2513</v>
      </c>
      <c r="GR234" s="1" t="str">
        <f>IF(LEN(UnitDictionaries!$A234)&gt;0,UnitDictionaries!$A234,"")</f>
        <v/>
      </c>
      <c r="GS234" s="1" t="str">
        <f>IF(LEN(Forms!$A234)&gt;0,Forms!$A234,"")</f>
        <v/>
      </c>
      <c r="GT234" s="1" t="str">
        <f>IF(LEN(DataDictionaries!$A234)&gt;0,DataDictionaries!$A234,"")</f>
        <v/>
      </c>
    </row>
    <row r="235" spans="1:202" ht="25.5">
      <c r="A235" s="4" t="s">
        <v>216</v>
      </c>
      <c r="B235" s="4" t="s">
        <v>2514</v>
      </c>
      <c r="C235" s="4" t="s">
        <v>99</v>
      </c>
      <c r="E235" s="4" t="s">
        <v>2515</v>
      </c>
      <c r="F235" s="4" t="s">
        <v>45</v>
      </c>
      <c r="G235" s="4" t="s">
        <v>2515</v>
      </c>
      <c r="H235" s="4" t="s">
        <v>731</v>
      </c>
      <c r="L235" s="4" t="s">
        <v>696</v>
      </c>
      <c r="N235" s="4" t="s">
        <v>697</v>
      </c>
      <c r="O235" s="4" t="s">
        <v>2516</v>
      </c>
      <c r="S235" s="4" t="s">
        <v>17</v>
      </c>
      <c r="T235" s="4" t="s">
        <v>17</v>
      </c>
      <c r="V235" s="4" t="s">
        <v>2478</v>
      </c>
      <c r="Y235" s="4" t="s">
        <v>17</v>
      </c>
      <c r="Z235" s="4" t="s">
        <v>17</v>
      </c>
      <c r="AA235" s="4" t="s">
        <v>45</v>
      </c>
      <c r="AB235" s="4" t="s">
        <v>17</v>
      </c>
      <c r="AC235" s="4" t="s">
        <v>877</v>
      </c>
      <c r="AD235" s="4" t="s">
        <v>17</v>
      </c>
      <c r="AE235" s="4" t="s">
        <v>17</v>
      </c>
      <c r="AF235" s="4" t="s">
        <v>17</v>
      </c>
      <c r="AG235" s="4" t="s">
        <v>17</v>
      </c>
      <c r="AH235" s="4" t="s">
        <v>17</v>
      </c>
      <c r="AI235" s="4" t="s">
        <v>17</v>
      </c>
      <c r="AJ235" s="4" t="s">
        <v>17</v>
      </c>
      <c r="AK235" s="4" t="s">
        <v>17</v>
      </c>
      <c r="AS235" s="4" t="s">
        <v>17</v>
      </c>
      <c r="AT235" s="4" t="s">
        <v>2517</v>
      </c>
      <c r="AU235" s="4" t="s">
        <v>2518</v>
      </c>
      <c r="AV235" s="4" t="s">
        <v>2519</v>
      </c>
      <c r="AW235" s="4" t="s">
        <v>2520</v>
      </c>
      <c r="AZ235" s="4" t="s">
        <v>2521</v>
      </c>
      <c r="GR235" s="1" t="str">
        <f>IF(LEN(UnitDictionaries!$A235)&gt;0,UnitDictionaries!$A235,"")</f>
        <v/>
      </c>
      <c r="GS235" s="1" t="str">
        <f>IF(LEN(Forms!$A235)&gt;0,Forms!$A235,"")</f>
        <v/>
      </c>
      <c r="GT235" s="1" t="str">
        <f>IF(LEN(DataDictionaries!$A235)&gt;0,DataDictionaries!$A235,"")</f>
        <v/>
      </c>
    </row>
    <row r="236" spans="1:202">
      <c r="A236" s="4" t="s">
        <v>216</v>
      </c>
      <c r="B236" s="4" t="s">
        <v>2522</v>
      </c>
      <c r="C236" s="4" t="s">
        <v>105</v>
      </c>
      <c r="E236" s="4" t="s">
        <v>2523</v>
      </c>
      <c r="F236" s="4" t="s">
        <v>45</v>
      </c>
      <c r="G236" s="4" t="s">
        <v>2523</v>
      </c>
      <c r="H236" s="4" t="s">
        <v>731</v>
      </c>
      <c r="L236" s="4" t="s">
        <v>696</v>
      </c>
      <c r="N236" s="4" t="s">
        <v>697</v>
      </c>
      <c r="O236" s="4" t="s">
        <v>2524</v>
      </c>
      <c r="S236" s="4" t="s">
        <v>17</v>
      </c>
      <c r="T236" s="4" t="s">
        <v>17</v>
      </c>
      <c r="V236" s="4" t="s">
        <v>2478</v>
      </c>
      <c r="Y236" s="4" t="s">
        <v>17</v>
      </c>
      <c r="Z236" s="4" t="s">
        <v>17</v>
      </c>
      <c r="AA236" s="4" t="s">
        <v>45</v>
      </c>
      <c r="AB236" s="4" t="s">
        <v>17</v>
      </c>
      <c r="AC236" s="4" t="s">
        <v>1054</v>
      </c>
      <c r="AD236" s="4" t="s">
        <v>17</v>
      </c>
      <c r="AE236" s="4" t="s">
        <v>17</v>
      </c>
      <c r="AF236" s="4" t="s">
        <v>17</v>
      </c>
      <c r="AG236" s="4" t="s">
        <v>17</v>
      </c>
      <c r="AH236" s="4" t="s">
        <v>17</v>
      </c>
      <c r="AI236" s="4" t="s">
        <v>17</v>
      </c>
      <c r="AJ236" s="4" t="s">
        <v>17</v>
      </c>
      <c r="AK236" s="4" t="s">
        <v>17</v>
      </c>
      <c r="AS236" s="4" t="s">
        <v>17</v>
      </c>
      <c r="AT236" s="4" t="s">
        <v>2525</v>
      </c>
      <c r="AU236" s="4" t="s">
        <v>2526</v>
      </c>
      <c r="AV236" s="4" t="s">
        <v>2527</v>
      </c>
      <c r="AW236" s="4" t="s">
        <v>2528</v>
      </c>
      <c r="AZ236" s="4" t="s">
        <v>2529</v>
      </c>
      <c r="GR236" s="1" t="str">
        <f>IF(LEN(UnitDictionaries!$A236)&gt;0,UnitDictionaries!$A236,"")</f>
        <v/>
      </c>
      <c r="GS236" s="1" t="str">
        <f>IF(LEN(Forms!$A236)&gt;0,Forms!$A236,"")</f>
        <v/>
      </c>
      <c r="GT236" s="1" t="str">
        <f>IF(LEN(DataDictionaries!$A236)&gt;0,DataDictionaries!$A236,"")</f>
        <v/>
      </c>
    </row>
    <row r="237" spans="1:202">
      <c r="A237" s="4" t="s">
        <v>216</v>
      </c>
      <c r="B237" s="4" t="s">
        <v>2530</v>
      </c>
      <c r="C237" s="4" t="s">
        <v>111</v>
      </c>
      <c r="E237" s="4" t="s">
        <v>2531</v>
      </c>
      <c r="F237" s="4" t="s">
        <v>45</v>
      </c>
      <c r="G237" s="4" t="s">
        <v>2531</v>
      </c>
      <c r="H237" s="4" t="s">
        <v>731</v>
      </c>
      <c r="L237" s="4" t="s">
        <v>696</v>
      </c>
      <c r="N237" s="4" t="s">
        <v>697</v>
      </c>
      <c r="O237" s="4" t="s">
        <v>2532</v>
      </c>
      <c r="S237" s="4" t="s">
        <v>17</v>
      </c>
      <c r="T237" s="4" t="s">
        <v>17</v>
      </c>
      <c r="V237" s="4" t="s">
        <v>2478</v>
      </c>
      <c r="Y237" s="4" t="s">
        <v>17</v>
      </c>
      <c r="Z237" s="4" t="s">
        <v>17</v>
      </c>
      <c r="AA237" s="4" t="s">
        <v>45</v>
      </c>
      <c r="AB237" s="4" t="s">
        <v>17</v>
      </c>
      <c r="AC237" s="4" t="s">
        <v>838</v>
      </c>
      <c r="AD237" s="4" t="s">
        <v>17</v>
      </c>
      <c r="AE237" s="4" t="s">
        <v>17</v>
      </c>
      <c r="AF237" s="4" t="s">
        <v>17</v>
      </c>
      <c r="AG237" s="4" t="s">
        <v>17</v>
      </c>
      <c r="AH237" s="4" t="s">
        <v>17</v>
      </c>
      <c r="AI237" s="4" t="s">
        <v>17</v>
      </c>
      <c r="AJ237" s="4" t="s">
        <v>17</v>
      </c>
      <c r="AK237" s="4" t="s">
        <v>17</v>
      </c>
      <c r="AS237" s="4" t="s">
        <v>17</v>
      </c>
      <c r="AT237" s="4" t="s">
        <v>2533</v>
      </c>
      <c r="AU237" s="4" t="s">
        <v>2534</v>
      </c>
      <c r="AV237" s="4" t="s">
        <v>2535</v>
      </c>
      <c r="AW237" s="4" t="s">
        <v>2536</v>
      </c>
      <c r="AZ237" s="4" t="s">
        <v>2537</v>
      </c>
      <c r="GR237" s="1" t="str">
        <f>IF(LEN(UnitDictionaries!$A237)&gt;0,UnitDictionaries!$A237,"")</f>
        <v/>
      </c>
      <c r="GS237" s="1" t="str">
        <f>IF(LEN(Forms!$A237)&gt;0,Forms!$A237,"")</f>
        <v/>
      </c>
      <c r="GT237" s="1" t="str">
        <f>IF(LEN(DataDictionaries!$A237)&gt;0,DataDictionaries!$A237,"")</f>
        <v/>
      </c>
    </row>
    <row r="238" spans="1:202">
      <c r="A238" s="4" t="s">
        <v>216</v>
      </c>
      <c r="B238" s="4" t="s">
        <v>2538</v>
      </c>
      <c r="C238" s="4" t="s">
        <v>117</v>
      </c>
      <c r="E238" s="4" t="s">
        <v>2539</v>
      </c>
      <c r="F238" s="4" t="s">
        <v>45</v>
      </c>
      <c r="G238" s="4" t="s">
        <v>2539</v>
      </c>
      <c r="H238" s="4" t="s">
        <v>731</v>
      </c>
      <c r="L238" s="4" t="s">
        <v>696</v>
      </c>
      <c r="N238" s="4" t="s">
        <v>697</v>
      </c>
      <c r="O238" s="4" t="s">
        <v>2540</v>
      </c>
      <c r="S238" s="4" t="s">
        <v>17</v>
      </c>
      <c r="T238" s="4" t="s">
        <v>17</v>
      </c>
      <c r="V238" s="4" t="s">
        <v>2478</v>
      </c>
      <c r="Y238" s="4" t="s">
        <v>17</v>
      </c>
      <c r="Z238" s="4" t="s">
        <v>17</v>
      </c>
      <c r="AA238" s="4" t="s">
        <v>45</v>
      </c>
      <c r="AB238" s="4" t="s">
        <v>17</v>
      </c>
      <c r="AC238" s="4" t="s">
        <v>845</v>
      </c>
      <c r="AD238" s="4" t="s">
        <v>17</v>
      </c>
      <c r="AE238" s="4" t="s">
        <v>17</v>
      </c>
      <c r="AF238" s="4" t="s">
        <v>17</v>
      </c>
      <c r="AG238" s="4" t="s">
        <v>17</v>
      </c>
      <c r="AH238" s="4" t="s">
        <v>17</v>
      </c>
      <c r="AI238" s="4" t="s">
        <v>17</v>
      </c>
      <c r="AJ238" s="4" t="s">
        <v>17</v>
      </c>
      <c r="AK238" s="4" t="s">
        <v>17</v>
      </c>
      <c r="AS238" s="4" t="s">
        <v>17</v>
      </c>
      <c r="AT238" s="4" t="s">
        <v>2541</v>
      </c>
      <c r="AU238" s="4" t="s">
        <v>2542</v>
      </c>
      <c r="AV238" s="4" t="s">
        <v>2543</v>
      </c>
      <c r="AW238" s="4" t="s">
        <v>2544</v>
      </c>
      <c r="AZ238" s="4" t="s">
        <v>2545</v>
      </c>
      <c r="GR238" s="1" t="str">
        <f>IF(LEN(UnitDictionaries!$A238)&gt;0,UnitDictionaries!$A238,"")</f>
        <v/>
      </c>
      <c r="GS238" s="1" t="str">
        <f>IF(LEN(Forms!$A238)&gt;0,Forms!$A238,"")</f>
        <v/>
      </c>
      <c r="GT238" s="1" t="str">
        <f>IF(LEN(DataDictionaries!$A238)&gt;0,DataDictionaries!$A238,"")</f>
        <v/>
      </c>
    </row>
    <row r="239" spans="1:202">
      <c r="A239" s="4" t="s">
        <v>216</v>
      </c>
      <c r="B239" s="4" t="s">
        <v>2546</v>
      </c>
      <c r="C239" s="4" t="s">
        <v>123</v>
      </c>
      <c r="E239" s="4" t="s">
        <v>2547</v>
      </c>
      <c r="F239" s="4" t="s">
        <v>45</v>
      </c>
      <c r="G239" s="4" t="s">
        <v>2547</v>
      </c>
      <c r="H239" s="4" t="s">
        <v>731</v>
      </c>
      <c r="L239" s="4" t="s">
        <v>696</v>
      </c>
      <c r="N239" s="4" t="s">
        <v>697</v>
      </c>
      <c r="O239" s="4" t="s">
        <v>2548</v>
      </c>
      <c r="S239" s="4" t="s">
        <v>17</v>
      </c>
      <c r="T239" s="4" t="s">
        <v>17</v>
      </c>
      <c r="V239" s="4" t="s">
        <v>2478</v>
      </c>
      <c r="Y239" s="4" t="s">
        <v>17</v>
      </c>
      <c r="Z239" s="4" t="s">
        <v>17</v>
      </c>
      <c r="AA239" s="4" t="s">
        <v>45</v>
      </c>
      <c r="AB239" s="4" t="s">
        <v>17</v>
      </c>
      <c r="AC239" s="4" t="s">
        <v>1017</v>
      </c>
      <c r="AD239" s="4" t="s">
        <v>17</v>
      </c>
      <c r="AE239" s="4" t="s">
        <v>17</v>
      </c>
      <c r="AF239" s="4" t="s">
        <v>17</v>
      </c>
      <c r="AG239" s="4" t="s">
        <v>17</v>
      </c>
      <c r="AH239" s="4" t="s">
        <v>17</v>
      </c>
      <c r="AI239" s="4" t="s">
        <v>17</v>
      </c>
      <c r="AJ239" s="4" t="s">
        <v>17</v>
      </c>
      <c r="AK239" s="4" t="s">
        <v>17</v>
      </c>
      <c r="AS239" s="4" t="s">
        <v>17</v>
      </c>
      <c r="AT239" s="4" t="s">
        <v>2549</v>
      </c>
      <c r="AU239" s="4" t="s">
        <v>2550</v>
      </c>
      <c r="AV239" s="4" t="s">
        <v>2551</v>
      </c>
      <c r="AW239" s="4" t="s">
        <v>2552</v>
      </c>
      <c r="AZ239" s="4" t="s">
        <v>2553</v>
      </c>
      <c r="GR239" s="1" t="str">
        <f>IF(LEN(UnitDictionaries!$A239)&gt;0,UnitDictionaries!$A239,"")</f>
        <v/>
      </c>
      <c r="GS239" s="1" t="str">
        <f>IF(LEN(Forms!$A239)&gt;0,Forms!$A239,"")</f>
        <v/>
      </c>
      <c r="GT239" s="1" t="str">
        <f>IF(LEN(DataDictionaries!$A239)&gt;0,DataDictionaries!$A239,"")</f>
        <v/>
      </c>
    </row>
    <row r="240" spans="1:202">
      <c r="A240" s="4" t="s">
        <v>216</v>
      </c>
      <c r="B240" s="4" t="s">
        <v>2554</v>
      </c>
      <c r="C240" s="4" t="s">
        <v>129</v>
      </c>
      <c r="E240" s="4" t="s">
        <v>2555</v>
      </c>
      <c r="F240" s="4" t="s">
        <v>45</v>
      </c>
      <c r="G240" s="4" t="s">
        <v>2555</v>
      </c>
      <c r="H240" s="4" t="s">
        <v>731</v>
      </c>
      <c r="L240" s="4" t="s">
        <v>696</v>
      </c>
      <c r="N240" s="4" t="s">
        <v>697</v>
      </c>
      <c r="O240" s="4" t="s">
        <v>2556</v>
      </c>
      <c r="S240" s="4" t="s">
        <v>17</v>
      </c>
      <c r="T240" s="4" t="s">
        <v>17</v>
      </c>
      <c r="V240" s="4" t="s">
        <v>2478</v>
      </c>
      <c r="Y240" s="4" t="s">
        <v>17</v>
      </c>
      <c r="Z240" s="4" t="s">
        <v>17</v>
      </c>
      <c r="AA240" s="4" t="s">
        <v>45</v>
      </c>
      <c r="AB240" s="4" t="s">
        <v>17</v>
      </c>
      <c r="AC240" s="4" t="s">
        <v>1006</v>
      </c>
      <c r="AD240" s="4" t="s">
        <v>17</v>
      </c>
      <c r="AE240" s="4" t="s">
        <v>17</v>
      </c>
      <c r="AF240" s="4" t="s">
        <v>17</v>
      </c>
      <c r="AG240" s="4" t="s">
        <v>17</v>
      </c>
      <c r="AH240" s="4" t="s">
        <v>17</v>
      </c>
      <c r="AI240" s="4" t="s">
        <v>17</v>
      </c>
      <c r="AJ240" s="4" t="s">
        <v>17</v>
      </c>
      <c r="AK240" s="4" t="s">
        <v>17</v>
      </c>
      <c r="AS240" s="4" t="s">
        <v>17</v>
      </c>
      <c r="AT240" s="4" t="s">
        <v>2557</v>
      </c>
      <c r="AU240" s="4" t="s">
        <v>2558</v>
      </c>
      <c r="AV240" s="4" t="s">
        <v>2559</v>
      </c>
      <c r="AW240" s="4" t="s">
        <v>2560</v>
      </c>
      <c r="AZ240" s="4" t="s">
        <v>2561</v>
      </c>
      <c r="GR240" s="1" t="str">
        <f>IF(LEN(UnitDictionaries!$A240)&gt;0,UnitDictionaries!$A240,"")</f>
        <v/>
      </c>
      <c r="GS240" s="1" t="str">
        <f>IF(LEN(Forms!$A240)&gt;0,Forms!$A240,"")</f>
        <v/>
      </c>
      <c r="GT240" s="1" t="str">
        <f>IF(LEN(DataDictionaries!$A240)&gt;0,DataDictionaries!$A240,"")</f>
        <v/>
      </c>
    </row>
    <row r="241" spans="1:202" ht="25.5">
      <c r="A241" s="4" t="s">
        <v>216</v>
      </c>
      <c r="B241" s="4" t="s">
        <v>2562</v>
      </c>
      <c r="C241" s="4" t="s">
        <v>135</v>
      </c>
      <c r="E241" s="4" t="s">
        <v>2563</v>
      </c>
      <c r="F241" s="4" t="s">
        <v>45</v>
      </c>
      <c r="G241" s="4" t="s">
        <v>2563</v>
      </c>
      <c r="H241" s="4" t="s">
        <v>731</v>
      </c>
      <c r="L241" s="4" t="s">
        <v>696</v>
      </c>
      <c r="N241" s="4" t="s">
        <v>697</v>
      </c>
      <c r="O241" s="4" t="s">
        <v>2564</v>
      </c>
      <c r="S241" s="4" t="s">
        <v>17</v>
      </c>
      <c r="T241" s="4" t="s">
        <v>17</v>
      </c>
      <c r="V241" s="4" t="s">
        <v>2478</v>
      </c>
      <c r="Y241" s="4" t="s">
        <v>17</v>
      </c>
      <c r="Z241" s="4" t="s">
        <v>17</v>
      </c>
      <c r="AA241" s="4" t="s">
        <v>45</v>
      </c>
      <c r="AB241" s="4" t="s">
        <v>17</v>
      </c>
      <c r="AC241" s="4" t="s">
        <v>1321</v>
      </c>
      <c r="AD241" s="4" t="s">
        <v>17</v>
      </c>
      <c r="AE241" s="4" t="s">
        <v>17</v>
      </c>
      <c r="AF241" s="4" t="s">
        <v>17</v>
      </c>
      <c r="AG241" s="4" t="s">
        <v>17</v>
      </c>
      <c r="AH241" s="4" t="s">
        <v>17</v>
      </c>
      <c r="AI241" s="4" t="s">
        <v>17</v>
      </c>
      <c r="AJ241" s="4" t="s">
        <v>17</v>
      </c>
      <c r="AK241" s="4" t="s">
        <v>17</v>
      </c>
      <c r="AS241" s="4" t="s">
        <v>17</v>
      </c>
      <c r="AT241" s="4" t="s">
        <v>2565</v>
      </c>
      <c r="AU241" s="4" t="s">
        <v>2566</v>
      </c>
      <c r="AV241" s="4" t="s">
        <v>2567</v>
      </c>
      <c r="AW241" s="4" t="s">
        <v>2568</v>
      </c>
      <c r="AZ241" s="4" t="s">
        <v>2569</v>
      </c>
      <c r="GR241" s="1" t="str">
        <f>IF(LEN(UnitDictionaries!$A241)&gt;0,UnitDictionaries!$A241,"")</f>
        <v/>
      </c>
      <c r="GS241" s="1" t="str">
        <f>IF(LEN(Forms!$A241)&gt;0,Forms!$A241,"")</f>
        <v/>
      </c>
      <c r="GT241" s="1" t="str">
        <f>IF(LEN(DataDictionaries!$A241)&gt;0,DataDictionaries!$A241,"")</f>
        <v/>
      </c>
    </row>
    <row r="242" spans="1:202">
      <c r="A242" s="4" t="s">
        <v>216</v>
      </c>
      <c r="B242" s="4" t="s">
        <v>2570</v>
      </c>
      <c r="C242" s="4" t="s">
        <v>141</v>
      </c>
      <c r="E242" s="4" t="s">
        <v>2571</v>
      </c>
      <c r="F242" s="4" t="s">
        <v>45</v>
      </c>
      <c r="G242" s="4" t="s">
        <v>2571</v>
      </c>
      <c r="H242" s="4" t="s">
        <v>731</v>
      </c>
      <c r="L242" s="4" t="s">
        <v>696</v>
      </c>
      <c r="N242" s="4" t="s">
        <v>697</v>
      </c>
      <c r="O242" s="4" t="s">
        <v>2572</v>
      </c>
      <c r="S242" s="4" t="s">
        <v>17</v>
      </c>
      <c r="T242" s="4" t="s">
        <v>17</v>
      </c>
      <c r="V242" s="4" t="s">
        <v>2478</v>
      </c>
      <c r="Y242" s="4" t="s">
        <v>17</v>
      </c>
      <c r="Z242" s="4" t="s">
        <v>17</v>
      </c>
      <c r="AA242" s="4" t="s">
        <v>45</v>
      </c>
      <c r="AB242" s="4" t="s">
        <v>17</v>
      </c>
      <c r="AC242" s="4" t="s">
        <v>1001</v>
      </c>
      <c r="AD242" s="4" t="s">
        <v>17</v>
      </c>
      <c r="AE242" s="4" t="s">
        <v>17</v>
      </c>
      <c r="AF242" s="4" t="s">
        <v>17</v>
      </c>
      <c r="AG242" s="4" t="s">
        <v>17</v>
      </c>
      <c r="AH242" s="4" t="s">
        <v>17</v>
      </c>
      <c r="AI242" s="4" t="s">
        <v>17</v>
      </c>
      <c r="AJ242" s="4" t="s">
        <v>17</v>
      </c>
      <c r="AK242" s="4" t="s">
        <v>17</v>
      </c>
      <c r="AS242" s="4" t="s">
        <v>17</v>
      </c>
      <c r="AT242" s="4" t="s">
        <v>2573</v>
      </c>
      <c r="AU242" s="4" t="s">
        <v>2574</v>
      </c>
      <c r="AV242" s="4" t="s">
        <v>2575</v>
      </c>
      <c r="AW242" s="4" t="s">
        <v>2576</v>
      </c>
      <c r="AZ242" s="4" t="s">
        <v>2577</v>
      </c>
      <c r="GR242" s="1" t="str">
        <f>IF(LEN(UnitDictionaries!$A242)&gt;0,UnitDictionaries!$A242,"")</f>
        <v/>
      </c>
      <c r="GS242" s="1" t="str">
        <f>IF(LEN(Forms!$A242)&gt;0,Forms!$A242,"")</f>
        <v/>
      </c>
      <c r="GT242" s="1" t="str">
        <f>IF(LEN(DataDictionaries!$A242)&gt;0,DataDictionaries!$A242,"")</f>
        <v/>
      </c>
    </row>
    <row r="243" spans="1:202" ht="51">
      <c r="A243" s="4" t="s">
        <v>216</v>
      </c>
      <c r="B243" s="4" t="s">
        <v>1055</v>
      </c>
      <c r="C243" s="4" t="s">
        <v>147</v>
      </c>
      <c r="E243" s="4" t="s">
        <v>2578</v>
      </c>
      <c r="F243" s="4" t="s">
        <v>45</v>
      </c>
      <c r="L243" s="4" t="s">
        <v>696</v>
      </c>
      <c r="N243" s="4" t="s">
        <v>697</v>
      </c>
      <c r="O243" s="4" t="s">
        <v>2579</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45</v>
      </c>
      <c r="AS243" s="4" t="s">
        <v>17</v>
      </c>
      <c r="AT243" s="4" t="s">
        <v>2580</v>
      </c>
      <c r="AU243" s="4" t="s">
        <v>2581</v>
      </c>
      <c r="AZ243" s="4" t="s">
        <v>2582</v>
      </c>
      <c r="GR243" s="1" t="str">
        <f>IF(LEN(UnitDictionaries!$A243)&gt;0,UnitDictionaries!$A243,"")</f>
        <v/>
      </c>
      <c r="GS243" s="1" t="str">
        <f>IF(LEN(Forms!$A243)&gt;0,Forms!$A243,"")</f>
        <v/>
      </c>
      <c r="GT243" s="1" t="str">
        <f>IF(LEN(DataDictionaries!$A243)&gt;0,DataDictionaries!$A243,"")</f>
        <v/>
      </c>
    </row>
    <row r="244" spans="1:202" ht="25.5">
      <c r="A244" s="4" t="s">
        <v>216</v>
      </c>
      <c r="B244" s="4" t="s">
        <v>2583</v>
      </c>
      <c r="C244" s="4" t="s">
        <v>153</v>
      </c>
      <c r="E244" s="4" t="s">
        <v>2584</v>
      </c>
      <c r="F244" s="4" t="s">
        <v>45</v>
      </c>
      <c r="G244" s="4" t="s">
        <v>2584</v>
      </c>
      <c r="H244" s="4" t="s">
        <v>731</v>
      </c>
      <c r="L244" s="4" t="s">
        <v>696</v>
      </c>
      <c r="N244" s="4" t="s">
        <v>697</v>
      </c>
      <c r="O244" s="4" t="s">
        <v>2585</v>
      </c>
      <c r="S244" s="4" t="s">
        <v>17</v>
      </c>
      <c r="T244" s="4" t="s">
        <v>17</v>
      </c>
      <c r="V244" s="4" t="s">
        <v>2478</v>
      </c>
      <c r="Y244" s="4" t="s">
        <v>17</v>
      </c>
      <c r="Z244" s="4" t="s">
        <v>17</v>
      </c>
      <c r="AA244" s="4" t="s">
        <v>45</v>
      </c>
      <c r="AB244" s="4" t="s">
        <v>17</v>
      </c>
      <c r="AC244" s="4" t="s">
        <v>860</v>
      </c>
      <c r="AD244" s="4" t="s">
        <v>17</v>
      </c>
      <c r="AE244" s="4" t="s">
        <v>17</v>
      </c>
      <c r="AF244" s="4" t="s">
        <v>17</v>
      </c>
      <c r="AG244" s="4" t="s">
        <v>17</v>
      </c>
      <c r="AH244" s="4" t="s">
        <v>17</v>
      </c>
      <c r="AI244" s="4" t="s">
        <v>17</v>
      </c>
      <c r="AJ244" s="4" t="s">
        <v>17</v>
      </c>
      <c r="AK244" s="4" t="s">
        <v>17</v>
      </c>
      <c r="AS244" s="4" t="s">
        <v>17</v>
      </c>
      <c r="AT244" s="4" t="s">
        <v>2586</v>
      </c>
      <c r="AU244" s="4" t="s">
        <v>2587</v>
      </c>
      <c r="AV244" s="4" t="s">
        <v>2588</v>
      </c>
      <c r="AW244" s="4" t="s">
        <v>2589</v>
      </c>
      <c r="AZ244" s="4" t="s">
        <v>2590</v>
      </c>
      <c r="GR244" s="1" t="str">
        <f>IF(LEN(UnitDictionaries!$A244)&gt;0,UnitDictionaries!$A244,"")</f>
        <v/>
      </c>
      <c r="GS244" s="1" t="str">
        <f>IF(LEN(Forms!$A244)&gt;0,Forms!$A244,"")</f>
        <v/>
      </c>
      <c r="GT244" s="1" t="str">
        <f>IF(LEN(DataDictionaries!$A244)&gt;0,DataDictionaries!$A244,"")</f>
        <v/>
      </c>
    </row>
    <row r="245" spans="1:202" ht="25.5">
      <c r="A245" s="4" t="s">
        <v>216</v>
      </c>
      <c r="B245" s="4" t="s">
        <v>2591</v>
      </c>
      <c r="C245" s="4" t="s">
        <v>159</v>
      </c>
      <c r="E245" s="4" t="s">
        <v>2592</v>
      </c>
      <c r="F245" s="4" t="s">
        <v>45</v>
      </c>
      <c r="G245" s="4" t="s">
        <v>2592</v>
      </c>
      <c r="H245" s="4" t="s">
        <v>731</v>
      </c>
      <c r="L245" s="4" t="s">
        <v>696</v>
      </c>
      <c r="N245" s="4" t="s">
        <v>697</v>
      </c>
      <c r="O245" s="4" t="s">
        <v>2593</v>
      </c>
      <c r="S245" s="4" t="s">
        <v>17</v>
      </c>
      <c r="T245" s="4" t="s">
        <v>17</v>
      </c>
      <c r="V245" s="4" t="s">
        <v>2478</v>
      </c>
      <c r="Y245" s="4" t="s">
        <v>17</v>
      </c>
      <c r="Z245" s="4" t="s">
        <v>17</v>
      </c>
      <c r="AA245" s="4" t="s">
        <v>45</v>
      </c>
      <c r="AB245" s="4" t="s">
        <v>17</v>
      </c>
      <c r="AC245" s="4" t="s">
        <v>1258</v>
      </c>
      <c r="AD245" s="4" t="s">
        <v>17</v>
      </c>
      <c r="AE245" s="4" t="s">
        <v>17</v>
      </c>
      <c r="AF245" s="4" t="s">
        <v>17</v>
      </c>
      <c r="AG245" s="4" t="s">
        <v>17</v>
      </c>
      <c r="AH245" s="4" t="s">
        <v>17</v>
      </c>
      <c r="AI245" s="4" t="s">
        <v>17</v>
      </c>
      <c r="AJ245" s="4" t="s">
        <v>17</v>
      </c>
      <c r="AK245" s="4" t="s">
        <v>17</v>
      </c>
      <c r="AS245" s="4" t="s">
        <v>17</v>
      </c>
      <c r="AT245" s="4" t="s">
        <v>2594</v>
      </c>
      <c r="AU245" s="4" t="s">
        <v>2595</v>
      </c>
      <c r="AV245" s="4" t="s">
        <v>2596</v>
      </c>
      <c r="AW245" s="4" t="s">
        <v>2597</v>
      </c>
      <c r="AZ245" s="4" t="s">
        <v>2598</v>
      </c>
      <c r="GR245" s="1" t="str">
        <f>IF(LEN(UnitDictionaries!$A245)&gt;0,UnitDictionaries!$A245,"")</f>
        <v/>
      </c>
      <c r="GS245" s="1" t="str">
        <f>IF(LEN(Forms!$A245)&gt;0,Forms!$A245,"")</f>
        <v/>
      </c>
      <c r="GT245" s="1" t="str">
        <f>IF(LEN(DataDictionaries!$A245)&gt;0,DataDictionaries!$A245,"")</f>
        <v/>
      </c>
    </row>
    <row r="246" spans="1:202" ht="25.5">
      <c r="A246" s="4" t="s">
        <v>216</v>
      </c>
      <c r="B246" s="4" t="s">
        <v>2599</v>
      </c>
      <c r="C246" s="4" t="s">
        <v>164</v>
      </c>
      <c r="E246" s="4" t="s">
        <v>2600</v>
      </c>
      <c r="F246" s="4" t="s">
        <v>45</v>
      </c>
      <c r="G246" s="4" t="s">
        <v>2600</v>
      </c>
      <c r="H246" s="4" t="s">
        <v>731</v>
      </c>
      <c r="L246" s="4" t="s">
        <v>696</v>
      </c>
      <c r="N246" s="4" t="s">
        <v>697</v>
      </c>
      <c r="O246" s="4" t="s">
        <v>2601</v>
      </c>
      <c r="S246" s="4" t="s">
        <v>17</v>
      </c>
      <c r="T246" s="4" t="s">
        <v>17</v>
      </c>
      <c r="V246" s="4" t="s">
        <v>2478</v>
      </c>
      <c r="Y246" s="4" t="s">
        <v>17</v>
      </c>
      <c r="Z246" s="4" t="s">
        <v>17</v>
      </c>
      <c r="AA246" s="4" t="s">
        <v>45</v>
      </c>
      <c r="AB246" s="4" t="s">
        <v>17</v>
      </c>
      <c r="AC246" s="4" t="s">
        <v>982</v>
      </c>
      <c r="AD246" s="4" t="s">
        <v>17</v>
      </c>
      <c r="AE246" s="4" t="s">
        <v>17</v>
      </c>
      <c r="AF246" s="4" t="s">
        <v>17</v>
      </c>
      <c r="AG246" s="4" t="s">
        <v>17</v>
      </c>
      <c r="AH246" s="4" t="s">
        <v>17</v>
      </c>
      <c r="AI246" s="4" t="s">
        <v>17</v>
      </c>
      <c r="AJ246" s="4" t="s">
        <v>17</v>
      </c>
      <c r="AK246" s="4" t="s">
        <v>17</v>
      </c>
      <c r="AS246" s="4" t="s">
        <v>17</v>
      </c>
      <c r="AT246" s="4" t="s">
        <v>2602</v>
      </c>
      <c r="AU246" s="4" t="s">
        <v>2603</v>
      </c>
      <c r="AV246" s="4" t="s">
        <v>2604</v>
      </c>
      <c r="AW246" s="4" t="s">
        <v>2605</v>
      </c>
      <c r="AZ246" s="4" t="s">
        <v>2606</v>
      </c>
      <c r="GR246" s="1" t="str">
        <f>IF(LEN(UnitDictionaries!$A246)&gt;0,UnitDictionaries!$A246,"")</f>
        <v/>
      </c>
      <c r="GS246" s="1" t="str">
        <f>IF(LEN(Forms!$A246)&gt;0,Forms!$A246,"")</f>
        <v/>
      </c>
      <c r="GT246" s="1" t="str">
        <f>IF(LEN(DataDictionaries!$A246)&gt;0,DataDictionaries!$A246,"")</f>
        <v/>
      </c>
    </row>
    <row r="247" spans="1:202">
      <c r="A247" s="4" t="s">
        <v>216</v>
      </c>
      <c r="B247" s="4" t="s">
        <v>2607</v>
      </c>
      <c r="C247" s="4" t="s">
        <v>170</v>
      </c>
      <c r="E247" s="4" t="s">
        <v>2608</v>
      </c>
      <c r="F247" s="4" t="s">
        <v>45</v>
      </c>
      <c r="G247" s="4" t="s">
        <v>2608</v>
      </c>
      <c r="H247" s="4" t="s">
        <v>731</v>
      </c>
      <c r="L247" s="4" t="s">
        <v>696</v>
      </c>
      <c r="N247" s="4" t="s">
        <v>697</v>
      </c>
      <c r="O247" s="4" t="s">
        <v>1044</v>
      </c>
      <c r="S247" s="4" t="s">
        <v>17</v>
      </c>
      <c r="T247" s="4" t="s">
        <v>17</v>
      </c>
      <c r="V247" s="4" t="s">
        <v>2478</v>
      </c>
      <c r="Y247" s="4" t="s">
        <v>17</v>
      </c>
      <c r="Z247" s="4" t="s">
        <v>17</v>
      </c>
      <c r="AA247" s="4" t="s">
        <v>45</v>
      </c>
      <c r="AB247" s="4" t="s">
        <v>17</v>
      </c>
      <c r="AC247" s="4" t="s">
        <v>1044</v>
      </c>
      <c r="AD247" s="4" t="s">
        <v>17</v>
      </c>
      <c r="AE247" s="4" t="s">
        <v>17</v>
      </c>
      <c r="AF247" s="4" t="s">
        <v>17</v>
      </c>
      <c r="AG247" s="4" t="s">
        <v>17</v>
      </c>
      <c r="AH247" s="4" t="s">
        <v>17</v>
      </c>
      <c r="AI247" s="4" t="s">
        <v>17</v>
      </c>
      <c r="AJ247" s="4" t="s">
        <v>17</v>
      </c>
      <c r="AK247" s="4" t="s">
        <v>17</v>
      </c>
      <c r="AS247" s="4" t="s">
        <v>17</v>
      </c>
      <c r="AT247" s="4" t="s">
        <v>2609</v>
      </c>
      <c r="AU247" s="4" t="s">
        <v>2610</v>
      </c>
      <c r="AV247" s="4" t="s">
        <v>2611</v>
      </c>
      <c r="AW247" s="4" t="s">
        <v>2612</v>
      </c>
      <c r="AZ247" s="4" t="s">
        <v>2613</v>
      </c>
      <c r="GR247" s="1" t="str">
        <f>IF(LEN(UnitDictionaries!$A247)&gt;0,UnitDictionaries!$A247,"")</f>
        <v/>
      </c>
      <c r="GS247" s="1" t="str">
        <f>IF(LEN(Forms!$A247)&gt;0,Forms!$A247,"")</f>
        <v/>
      </c>
      <c r="GT247" s="1" t="str">
        <f>IF(LEN(DataDictionaries!$A247)&gt;0,DataDictionaries!$A247,"")</f>
        <v/>
      </c>
    </row>
    <row r="248" spans="1:202" ht="25.5">
      <c r="A248" s="4" t="s">
        <v>216</v>
      </c>
      <c r="B248" s="4" t="s">
        <v>2614</v>
      </c>
      <c r="C248" s="4" t="s">
        <v>176</v>
      </c>
      <c r="E248" s="4" t="s">
        <v>2615</v>
      </c>
      <c r="F248" s="4" t="s">
        <v>45</v>
      </c>
      <c r="G248" s="4" t="s">
        <v>2615</v>
      </c>
      <c r="H248" s="4" t="s">
        <v>731</v>
      </c>
      <c r="L248" s="4" t="s">
        <v>696</v>
      </c>
      <c r="N248" s="4" t="s">
        <v>697</v>
      </c>
      <c r="O248" s="4" t="s">
        <v>2616</v>
      </c>
      <c r="S248" s="4" t="s">
        <v>17</v>
      </c>
      <c r="T248" s="4" t="s">
        <v>17</v>
      </c>
      <c r="V248" s="4" t="s">
        <v>2478</v>
      </c>
      <c r="Y248" s="4" t="s">
        <v>17</v>
      </c>
      <c r="Z248" s="4" t="s">
        <v>17</v>
      </c>
      <c r="AA248" s="4" t="s">
        <v>45</v>
      </c>
      <c r="AB248" s="4" t="s">
        <v>17</v>
      </c>
      <c r="AC248" s="4" t="s">
        <v>852</v>
      </c>
      <c r="AD248" s="4" t="s">
        <v>17</v>
      </c>
      <c r="AE248" s="4" t="s">
        <v>17</v>
      </c>
      <c r="AF248" s="4" t="s">
        <v>17</v>
      </c>
      <c r="AG248" s="4" t="s">
        <v>17</v>
      </c>
      <c r="AH248" s="4" t="s">
        <v>17</v>
      </c>
      <c r="AI248" s="4" t="s">
        <v>17</v>
      </c>
      <c r="AJ248" s="4" t="s">
        <v>17</v>
      </c>
      <c r="AK248" s="4" t="s">
        <v>17</v>
      </c>
      <c r="AS248" s="4" t="s">
        <v>17</v>
      </c>
      <c r="AT248" s="4" t="s">
        <v>2617</v>
      </c>
      <c r="AU248" s="4" t="s">
        <v>2618</v>
      </c>
      <c r="AV248" s="4" t="s">
        <v>2619</v>
      </c>
      <c r="AW248" s="4" t="s">
        <v>2620</v>
      </c>
      <c r="AZ248" s="4" t="s">
        <v>2621</v>
      </c>
      <c r="GR248" s="1" t="str">
        <f>IF(LEN(UnitDictionaries!$A248)&gt;0,UnitDictionaries!$A248,"")</f>
        <v/>
      </c>
      <c r="GS248" s="1" t="str">
        <f>IF(LEN(Forms!$A248)&gt;0,Forms!$A248,"")</f>
        <v/>
      </c>
      <c r="GT248" s="1" t="str">
        <f>IF(LEN(DataDictionaries!$A248)&gt;0,DataDictionaries!$A248,"")</f>
        <v/>
      </c>
    </row>
    <row r="249" spans="1:202" ht="25.5">
      <c r="A249" s="4" t="s">
        <v>216</v>
      </c>
      <c r="B249" s="4" t="s">
        <v>2622</v>
      </c>
      <c r="C249" s="4" t="s">
        <v>182</v>
      </c>
      <c r="E249" s="4" t="s">
        <v>2623</v>
      </c>
      <c r="F249" s="4" t="s">
        <v>45</v>
      </c>
      <c r="G249" s="4" t="s">
        <v>2623</v>
      </c>
      <c r="H249" s="4" t="s">
        <v>731</v>
      </c>
      <c r="L249" s="4" t="s">
        <v>696</v>
      </c>
      <c r="N249" s="4" t="s">
        <v>697</v>
      </c>
      <c r="O249" s="4" t="s">
        <v>2624</v>
      </c>
      <c r="S249" s="4" t="s">
        <v>17</v>
      </c>
      <c r="T249" s="4" t="s">
        <v>17</v>
      </c>
      <c r="V249" s="4" t="s">
        <v>2478</v>
      </c>
      <c r="Y249" s="4" t="s">
        <v>17</v>
      </c>
      <c r="Z249" s="4" t="s">
        <v>17</v>
      </c>
      <c r="AA249" s="4" t="s">
        <v>45</v>
      </c>
      <c r="AB249" s="4" t="s">
        <v>17</v>
      </c>
      <c r="AC249" s="4" t="s">
        <v>1027</v>
      </c>
      <c r="AD249" s="4" t="s">
        <v>17</v>
      </c>
      <c r="AE249" s="4" t="s">
        <v>17</v>
      </c>
      <c r="AF249" s="4" t="s">
        <v>17</v>
      </c>
      <c r="AG249" s="4" t="s">
        <v>17</v>
      </c>
      <c r="AH249" s="4" t="s">
        <v>17</v>
      </c>
      <c r="AI249" s="4" t="s">
        <v>17</v>
      </c>
      <c r="AJ249" s="4" t="s">
        <v>17</v>
      </c>
      <c r="AK249" s="4" t="s">
        <v>17</v>
      </c>
      <c r="AS249" s="4" t="s">
        <v>17</v>
      </c>
      <c r="AT249" s="4" t="s">
        <v>2625</v>
      </c>
      <c r="AU249" s="4" t="s">
        <v>2626</v>
      </c>
      <c r="AV249" s="4" t="s">
        <v>2627</v>
      </c>
      <c r="AW249" s="4" t="s">
        <v>2628</v>
      </c>
      <c r="AZ249" s="4" t="s">
        <v>2629</v>
      </c>
      <c r="GR249" s="1" t="str">
        <f>IF(LEN(UnitDictionaries!$A249)&gt;0,UnitDictionaries!$A249,"")</f>
        <v/>
      </c>
      <c r="GS249" s="1" t="str">
        <f>IF(LEN(Forms!$A249)&gt;0,Forms!$A249,"")</f>
        <v/>
      </c>
      <c r="GT249" s="1" t="str">
        <f>IF(LEN(DataDictionaries!$A249)&gt;0,DataDictionaries!$A249,"")</f>
        <v/>
      </c>
    </row>
    <row r="250" spans="1:202" ht="25.5">
      <c r="A250" s="4" t="s">
        <v>216</v>
      </c>
      <c r="B250" s="4" t="s">
        <v>2630</v>
      </c>
      <c r="C250" s="4" t="s">
        <v>188</v>
      </c>
      <c r="E250" s="4" t="s">
        <v>2631</v>
      </c>
      <c r="F250" s="4" t="s">
        <v>45</v>
      </c>
      <c r="G250" s="4" t="s">
        <v>2631</v>
      </c>
      <c r="H250" s="4" t="s">
        <v>731</v>
      </c>
      <c r="L250" s="4" t="s">
        <v>696</v>
      </c>
      <c r="N250" s="4" t="s">
        <v>697</v>
      </c>
      <c r="O250" s="4" t="s">
        <v>2632</v>
      </c>
      <c r="S250" s="4" t="s">
        <v>17</v>
      </c>
      <c r="T250" s="4" t="s">
        <v>17</v>
      </c>
      <c r="V250" s="4" t="s">
        <v>2478</v>
      </c>
      <c r="Y250" s="4" t="s">
        <v>17</v>
      </c>
      <c r="Z250" s="4" t="s">
        <v>17</v>
      </c>
      <c r="AA250" s="4" t="s">
        <v>45</v>
      </c>
      <c r="AB250" s="4" t="s">
        <v>17</v>
      </c>
      <c r="AC250" s="4" t="s">
        <v>908</v>
      </c>
      <c r="AD250" s="4" t="s">
        <v>17</v>
      </c>
      <c r="AE250" s="4" t="s">
        <v>17</v>
      </c>
      <c r="AF250" s="4" t="s">
        <v>17</v>
      </c>
      <c r="AG250" s="4" t="s">
        <v>17</v>
      </c>
      <c r="AH250" s="4" t="s">
        <v>17</v>
      </c>
      <c r="AI250" s="4" t="s">
        <v>17</v>
      </c>
      <c r="AJ250" s="4" t="s">
        <v>17</v>
      </c>
      <c r="AK250" s="4" t="s">
        <v>17</v>
      </c>
      <c r="AS250" s="4" t="s">
        <v>17</v>
      </c>
      <c r="AT250" s="4" t="s">
        <v>2633</v>
      </c>
      <c r="AU250" s="4" t="s">
        <v>2634</v>
      </c>
      <c r="AV250" s="4" t="s">
        <v>2635</v>
      </c>
      <c r="AW250" s="4" t="s">
        <v>2636</v>
      </c>
      <c r="AZ250" s="4" t="s">
        <v>2637</v>
      </c>
      <c r="GR250" s="1" t="str">
        <f>IF(LEN(UnitDictionaries!$A250)&gt;0,UnitDictionaries!$A250,"")</f>
        <v/>
      </c>
      <c r="GS250" s="1" t="str">
        <f>IF(LEN(Forms!$A250)&gt;0,Forms!$A250,"")</f>
        <v/>
      </c>
      <c r="GT250" s="1" t="str">
        <f>IF(LEN(DataDictionaries!$A250)&gt;0,DataDictionaries!$A250,"")</f>
        <v/>
      </c>
    </row>
    <row r="251" spans="1:202">
      <c r="A251" s="4" t="s">
        <v>216</v>
      </c>
      <c r="B251" s="4" t="s">
        <v>2638</v>
      </c>
      <c r="C251" s="4" t="s">
        <v>194</v>
      </c>
      <c r="E251" s="4" t="s">
        <v>2639</v>
      </c>
      <c r="F251" s="4" t="s">
        <v>45</v>
      </c>
      <c r="G251" s="4" t="s">
        <v>2639</v>
      </c>
      <c r="H251" s="4" t="s">
        <v>731</v>
      </c>
      <c r="L251" s="4" t="s">
        <v>696</v>
      </c>
      <c r="N251" s="4" t="s">
        <v>697</v>
      </c>
      <c r="O251" s="4" t="s">
        <v>2640</v>
      </c>
      <c r="S251" s="4" t="s">
        <v>17</v>
      </c>
      <c r="T251" s="4" t="s">
        <v>17</v>
      </c>
      <c r="V251" s="4" t="s">
        <v>2478</v>
      </c>
      <c r="Y251" s="4" t="s">
        <v>17</v>
      </c>
      <c r="Z251" s="4" t="s">
        <v>17</v>
      </c>
      <c r="AA251" s="4" t="s">
        <v>45</v>
      </c>
      <c r="AB251" s="4" t="s">
        <v>17</v>
      </c>
      <c r="AC251" s="4" t="s">
        <v>890</v>
      </c>
      <c r="AD251" s="4" t="s">
        <v>17</v>
      </c>
      <c r="AE251" s="4" t="s">
        <v>17</v>
      </c>
      <c r="AF251" s="4" t="s">
        <v>17</v>
      </c>
      <c r="AG251" s="4" t="s">
        <v>17</v>
      </c>
      <c r="AH251" s="4" t="s">
        <v>17</v>
      </c>
      <c r="AI251" s="4" t="s">
        <v>17</v>
      </c>
      <c r="AJ251" s="4" t="s">
        <v>17</v>
      </c>
      <c r="AK251" s="4" t="s">
        <v>17</v>
      </c>
      <c r="AS251" s="4" t="s">
        <v>17</v>
      </c>
      <c r="AT251" s="4" t="s">
        <v>2641</v>
      </c>
      <c r="AU251" s="4" t="s">
        <v>2642</v>
      </c>
      <c r="AV251" s="4" t="s">
        <v>2643</v>
      </c>
      <c r="AW251" s="4" t="s">
        <v>2644</v>
      </c>
      <c r="AZ251" s="4" t="s">
        <v>2645</v>
      </c>
      <c r="GR251" s="1" t="str">
        <f>IF(LEN(UnitDictionaries!$A251)&gt;0,UnitDictionaries!$A251,"")</f>
        <v/>
      </c>
      <c r="GS251" s="1" t="str">
        <f>IF(LEN(Forms!$A251)&gt;0,Forms!$A251,"")</f>
        <v/>
      </c>
      <c r="GT251" s="1" t="str">
        <f>IF(LEN(DataDictionaries!$A251)&gt;0,DataDictionaries!$A251,"")</f>
        <v/>
      </c>
    </row>
    <row r="252" spans="1:202">
      <c r="A252" s="4" t="s">
        <v>216</v>
      </c>
      <c r="B252" s="4" t="s">
        <v>2646</v>
      </c>
      <c r="C252" s="4" t="s">
        <v>199</v>
      </c>
      <c r="E252" s="4" t="s">
        <v>2647</v>
      </c>
      <c r="F252" s="4" t="s">
        <v>45</v>
      </c>
      <c r="G252" s="4" t="s">
        <v>2647</v>
      </c>
      <c r="H252" s="4" t="s">
        <v>731</v>
      </c>
      <c r="L252" s="4" t="s">
        <v>696</v>
      </c>
      <c r="N252" s="4" t="s">
        <v>697</v>
      </c>
      <c r="O252" s="4" t="s">
        <v>2648</v>
      </c>
      <c r="S252" s="4" t="s">
        <v>17</v>
      </c>
      <c r="T252" s="4" t="s">
        <v>17</v>
      </c>
      <c r="V252" s="4" t="s">
        <v>2478</v>
      </c>
      <c r="Y252" s="4" t="s">
        <v>17</v>
      </c>
      <c r="Z252" s="4" t="s">
        <v>17</v>
      </c>
      <c r="AA252" s="4" t="s">
        <v>45</v>
      </c>
      <c r="AB252" s="4" t="s">
        <v>17</v>
      </c>
      <c r="AC252" s="4" t="s">
        <v>870</v>
      </c>
      <c r="AD252" s="4" t="s">
        <v>17</v>
      </c>
      <c r="AE252" s="4" t="s">
        <v>17</v>
      </c>
      <c r="AF252" s="4" t="s">
        <v>17</v>
      </c>
      <c r="AG252" s="4" t="s">
        <v>17</v>
      </c>
      <c r="AH252" s="4" t="s">
        <v>17</v>
      </c>
      <c r="AI252" s="4" t="s">
        <v>17</v>
      </c>
      <c r="AJ252" s="4" t="s">
        <v>17</v>
      </c>
      <c r="AK252" s="4" t="s">
        <v>17</v>
      </c>
      <c r="AS252" s="4" t="s">
        <v>17</v>
      </c>
      <c r="AT252" s="4" t="s">
        <v>2649</v>
      </c>
      <c r="AU252" s="4" t="s">
        <v>2650</v>
      </c>
      <c r="AV252" s="4" t="s">
        <v>2651</v>
      </c>
      <c r="AW252" s="4" t="s">
        <v>2652</v>
      </c>
      <c r="AZ252" s="4" t="s">
        <v>2653</v>
      </c>
      <c r="GR252" s="1" t="str">
        <f>IF(LEN(UnitDictionaries!$A252)&gt;0,UnitDictionaries!$A252,"")</f>
        <v/>
      </c>
      <c r="GS252" s="1" t="str">
        <f>IF(LEN(Forms!$A252)&gt;0,Forms!$A252,"")</f>
        <v/>
      </c>
      <c r="GT252" s="1" t="str">
        <f>IF(LEN(DataDictionaries!$A252)&gt;0,DataDictionaries!$A252,"")</f>
        <v/>
      </c>
    </row>
    <row r="253" spans="1:202">
      <c r="A253" s="4" t="s">
        <v>216</v>
      </c>
      <c r="B253" s="4" t="s">
        <v>2654</v>
      </c>
      <c r="C253" s="4" t="s">
        <v>204</v>
      </c>
      <c r="E253" s="4" t="s">
        <v>2655</v>
      </c>
      <c r="F253" s="4" t="s">
        <v>45</v>
      </c>
      <c r="G253" s="4" t="s">
        <v>2655</v>
      </c>
      <c r="H253" s="4" t="s">
        <v>731</v>
      </c>
      <c r="L253" s="4" t="s">
        <v>696</v>
      </c>
      <c r="N253" s="4" t="s">
        <v>697</v>
      </c>
      <c r="O253" s="4" t="s">
        <v>2656</v>
      </c>
      <c r="S253" s="4" t="s">
        <v>17</v>
      </c>
      <c r="T253" s="4" t="s">
        <v>17</v>
      </c>
      <c r="V253" s="4" t="s">
        <v>2478</v>
      </c>
      <c r="Y253" s="4" t="s">
        <v>17</v>
      </c>
      <c r="Z253" s="4" t="s">
        <v>17</v>
      </c>
      <c r="AA253" s="4" t="s">
        <v>45</v>
      </c>
      <c r="AB253" s="4" t="s">
        <v>17</v>
      </c>
      <c r="AC253" s="4" t="s">
        <v>898</v>
      </c>
      <c r="AD253" s="4" t="s">
        <v>17</v>
      </c>
      <c r="AE253" s="4" t="s">
        <v>17</v>
      </c>
      <c r="AF253" s="4" t="s">
        <v>17</v>
      </c>
      <c r="AG253" s="4" t="s">
        <v>17</v>
      </c>
      <c r="AH253" s="4" t="s">
        <v>17</v>
      </c>
      <c r="AI253" s="4" t="s">
        <v>17</v>
      </c>
      <c r="AJ253" s="4" t="s">
        <v>17</v>
      </c>
      <c r="AK253" s="4" t="s">
        <v>17</v>
      </c>
      <c r="AS253" s="4" t="s">
        <v>17</v>
      </c>
      <c r="AT253" s="4" t="s">
        <v>2657</v>
      </c>
      <c r="AU253" s="4" t="s">
        <v>2658</v>
      </c>
      <c r="AV253" s="4" t="s">
        <v>2659</v>
      </c>
      <c r="AW253" s="4" t="s">
        <v>2660</v>
      </c>
      <c r="AZ253" s="4" t="s">
        <v>2661</v>
      </c>
      <c r="GR253" s="1" t="str">
        <f>IF(LEN(UnitDictionaries!$A253)&gt;0,UnitDictionaries!$A253,"")</f>
        <v/>
      </c>
      <c r="GS253" s="1" t="str">
        <f>IF(LEN(Forms!$A253)&gt;0,Forms!$A253,"")</f>
        <v/>
      </c>
      <c r="GT253" s="1" t="str">
        <f>IF(LEN(DataDictionaries!$A253)&gt;0,DataDictionaries!$A253,"")</f>
        <v/>
      </c>
    </row>
    <row r="254" spans="1:202">
      <c r="A254" s="4" t="s">
        <v>216</v>
      </c>
      <c r="B254" s="4" t="s">
        <v>2662</v>
      </c>
      <c r="C254" s="4" t="s">
        <v>210</v>
      </c>
      <c r="E254" s="4" t="s">
        <v>2663</v>
      </c>
      <c r="F254" s="4" t="s">
        <v>45</v>
      </c>
      <c r="G254" s="4" t="s">
        <v>2663</v>
      </c>
      <c r="H254" s="4" t="s">
        <v>731</v>
      </c>
      <c r="L254" s="4" t="s">
        <v>696</v>
      </c>
      <c r="N254" s="4" t="s">
        <v>697</v>
      </c>
      <c r="O254" s="4" t="s">
        <v>2664</v>
      </c>
      <c r="S254" s="4" t="s">
        <v>17</v>
      </c>
      <c r="T254" s="4" t="s">
        <v>17</v>
      </c>
      <c r="V254" s="4" t="s">
        <v>2478</v>
      </c>
      <c r="Y254" s="4" t="s">
        <v>17</v>
      </c>
      <c r="Z254" s="4" t="s">
        <v>17</v>
      </c>
      <c r="AA254" s="4" t="s">
        <v>45</v>
      </c>
      <c r="AB254" s="4" t="s">
        <v>17</v>
      </c>
      <c r="AC254" s="4" t="s">
        <v>1266</v>
      </c>
      <c r="AD254" s="4" t="s">
        <v>17</v>
      </c>
      <c r="AE254" s="4" t="s">
        <v>17</v>
      </c>
      <c r="AF254" s="4" t="s">
        <v>17</v>
      </c>
      <c r="AG254" s="4" t="s">
        <v>17</v>
      </c>
      <c r="AH254" s="4" t="s">
        <v>17</v>
      </c>
      <c r="AI254" s="4" t="s">
        <v>17</v>
      </c>
      <c r="AJ254" s="4" t="s">
        <v>17</v>
      </c>
      <c r="AK254" s="4" t="s">
        <v>17</v>
      </c>
      <c r="AS254" s="4" t="s">
        <v>17</v>
      </c>
      <c r="AT254" s="4" t="s">
        <v>2665</v>
      </c>
      <c r="AU254" s="4" t="s">
        <v>2666</v>
      </c>
      <c r="AV254" s="4" t="s">
        <v>2667</v>
      </c>
      <c r="AW254" s="4" t="s">
        <v>2668</v>
      </c>
      <c r="AZ254" s="4" t="s">
        <v>2669</v>
      </c>
      <c r="GR254" s="1" t="str">
        <f>IF(LEN(UnitDictionaries!$A254)&gt;0,UnitDictionaries!$A254,"")</f>
        <v/>
      </c>
      <c r="GS254" s="1" t="str">
        <f>IF(LEN(Forms!$A254)&gt;0,Forms!$A254,"")</f>
        <v/>
      </c>
      <c r="GT254" s="1" t="str">
        <f>IF(LEN(DataDictionaries!$A254)&gt;0,DataDictionaries!$A254,"")</f>
        <v/>
      </c>
    </row>
    <row r="255" spans="1:202" ht="25.5">
      <c r="A255" s="4" t="s">
        <v>216</v>
      </c>
      <c r="B255" s="4" t="s">
        <v>2670</v>
      </c>
      <c r="C255" s="4" t="s">
        <v>217</v>
      </c>
      <c r="E255" s="4" t="s">
        <v>2671</v>
      </c>
      <c r="F255" s="4" t="s">
        <v>45</v>
      </c>
      <c r="G255" s="4" t="s">
        <v>2671</v>
      </c>
      <c r="H255" s="4" t="s">
        <v>731</v>
      </c>
      <c r="L255" s="4" t="s">
        <v>696</v>
      </c>
      <c r="N255" s="4" t="s">
        <v>697</v>
      </c>
      <c r="O255" s="4" t="s">
        <v>2672</v>
      </c>
      <c r="S255" s="4" t="s">
        <v>17</v>
      </c>
      <c r="T255" s="4" t="s">
        <v>17</v>
      </c>
      <c r="V255" s="4" t="s">
        <v>2478</v>
      </c>
      <c r="Y255" s="4" t="s">
        <v>17</v>
      </c>
      <c r="Z255" s="4" t="s">
        <v>17</v>
      </c>
      <c r="AA255" s="4" t="s">
        <v>45</v>
      </c>
      <c r="AB255" s="4" t="s">
        <v>17</v>
      </c>
      <c r="AC255" s="4" t="s">
        <v>944</v>
      </c>
      <c r="AD255" s="4" t="s">
        <v>17</v>
      </c>
      <c r="AE255" s="4" t="s">
        <v>17</v>
      </c>
      <c r="AF255" s="4" t="s">
        <v>17</v>
      </c>
      <c r="AG255" s="4" t="s">
        <v>17</v>
      </c>
      <c r="AH255" s="4" t="s">
        <v>17</v>
      </c>
      <c r="AI255" s="4" t="s">
        <v>17</v>
      </c>
      <c r="AJ255" s="4" t="s">
        <v>17</v>
      </c>
      <c r="AK255" s="4" t="s">
        <v>17</v>
      </c>
      <c r="AS255" s="4" t="s">
        <v>17</v>
      </c>
      <c r="AT255" s="4" t="s">
        <v>2673</v>
      </c>
      <c r="AU255" s="4" t="s">
        <v>2674</v>
      </c>
      <c r="AV255" s="4" t="s">
        <v>2675</v>
      </c>
      <c r="AW255" s="4" t="s">
        <v>2676</v>
      </c>
      <c r="AZ255" s="4" t="s">
        <v>2677</v>
      </c>
      <c r="GR255" s="1" t="str">
        <f>IF(LEN(UnitDictionaries!$A255)&gt;0,UnitDictionaries!$A255,"")</f>
        <v/>
      </c>
      <c r="GS255" s="1" t="str">
        <f>IF(LEN(Forms!$A255)&gt;0,Forms!$A255,"")</f>
        <v/>
      </c>
      <c r="GT255" s="1" t="str">
        <f>IF(LEN(DataDictionaries!$A255)&gt;0,DataDictionaries!$A255,"")</f>
        <v/>
      </c>
    </row>
    <row r="256" spans="1:202" ht="25.5">
      <c r="A256" s="4" t="s">
        <v>216</v>
      </c>
      <c r="B256" s="4" t="s">
        <v>2678</v>
      </c>
      <c r="C256" s="4" t="s">
        <v>223</v>
      </c>
      <c r="E256" s="4" t="s">
        <v>2679</v>
      </c>
      <c r="F256" s="4" t="s">
        <v>45</v>
      </c>
      <c r="G256" s="4" t="s">
        <v>2679</v>
      </c>
      <c r="H256" s="4" t="s">
        <v>731</v>
      </c>
      <c r="L256" s="4" t="s">
        <v>696</v>
      </c>
      <c r="N256" s="4" t="s">
        <v>697</v>
      </c>
      <c r="O256" s="4" t="s">
        <v>2680</v>
      </c>
      <c r="S256" s="4" t="s">
        <v>17</v>
      </c>
      <c r="T256" s="4" t="s">
        <v>17</v>
      </c>
      <c r="V256" s="4" t="s">
        <v>2478</v>
      </c>
      <c r="Y256" s="4" t="s">
        <v>17</v>
      </c>
      <c r="Z256" s="4" t="s">
        <v>17</v>
      </c>
      <c r="AA256" s="4" t="s">
        <v>45</v>
      </c>
      <c r="AB256" s="4" t="s">
        <v>17</v>
      </c>
      <c r="AC256" s="4" t="s">
        <v>1255</v>
      </c>
      <c r="AD256" s="4" t="s">
        <v>17</v>
      </c>
      <c r="AE256" s="4" t="s">
        <v>17</v>
      </c>
      <c r="AF256" s="4" t="s">
        <v>17</v>
      </c>
      <c r="AG256" s="4" t="s">
        <v>17</v>
      </c>
      <c r="AH256" s="4" t="s">
        <v>17</v>
      </c>
      <c r="AI256" s="4" t="s">
        <v>17</v>
      </c>
      <c r="AJ256" s="4" t="s">
        <v>17</v>
      </c>
      <c r="AK256" s="4" t="s">
        <v>17</v>
      </c>
      <c r="AS256" s="4" t="s">
        <v>17</v>
      </c>
      <c r="AT256" s="4" t="s">
        <v>2681</v>
      </c>
      <c r="AU256" s="4" t="s">
        <v>2682</v>
      </c>
      <c r="AV256" s="4" t="s">
        <v>2683</v>
      </c>
      <c r="AW256" s="4" t="s">
        <v>2684</v>
      </c>
      <c r="AZ256" s="4" t="s">
        <v>2685</v>
      </c>
      <c r="GR256" s="1" t="str">
        <f>IF(LEN(UnitDictionaries!$A256)&gt;0,UnitDictionaries!$A256,"")</f>
        <v/>
      </c>
      <c r="GS256" s="1" t="str">
        <f>IF(LEN(Forms!$A256)&gt;0,Forms!$A256,"")</f>
        <v/>
      </c>
      <c r="GT256" s="1" t="str">
        <f>IF(LEN(DataDictionaries!$A256)&gt;0,DataDictionaries!$A256,"")</f>
        <v/>
      </c>
    </row>
    <row r="257" spans="1:202" ht="102">
      <c r="A257" s="3" t="s">
        <v>222</v>
      </c>
      <c r="B257" s="3" t="s">
        <v>2461</v>
      </c>
      <c r="C257" s="1" t="s">
        <v>43</v>
      </c>
      <c r="E257" s="1" t="s">
        <v>2462</v>
      </c>
      <c r="F257" s="1" t="s">
        <v>45</v>
      </c>
      <c r="G257" s="3" t="s">
        <v>2462</v>
      </c>
      <c r="H257" s="1" t="s">
        <v>739</v>
      </c>
      <c r="L257" s="1" t="s">
        <v>740</v>
      </c>
      <c r="N257" s="1" t="s">
        <v>697</v>
      </c>
      <c r="O257" s="1" t="s">
        <v>2463</v>
      </c>
      <c r="S257" s="1" t="s">
        <v>17</v>
      </c>
      <c r="T257" s="1" t="s">
        <v>17</v>
      </c>
      <c r="V257" s="1" t="s">
        <v>2464</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706</v>
      </c>
      <c r="AS257" s="1" t="s">
        <v>17</v>
      </c>
      <c r="AT257" s="1" t="s">
        <v>2686</v>
      </c>
      <c r="AU257" s="1" t="s">
        <v>2687</v>
      </c>
      <c r="AV257" s="1" t="s">
        <v>2467</v>
      </c>
      <c r="AW257" s="1" t="s">
        <v>2468</v>
      </c>
      <c r="AZ257" s="3" t="s">
        <v>2688</v>
      </c>
      <c r="GR257" s="1" t="str">
        <f>IF(LEN(UnitDictionaries!$A257)&gt;0,UnitDictionaries!$A257,"")</f>
        <v/>
      </c>
      <c r="GS257" s="1" t="str">
        <f>IF(LEN(Forms!$A257)&gt;0,Forms!$A257,"")</f>
        <v/>
      </c>
      <c r="GT257" s="1" t="str">
        <f>IF(LEN(DataDictionaries!$A257)&gt;0,DataDictionaries!$A257,"")</f>
        <v/>
      </c>
    </row>
    <row r="258" spans="1:202" ht="204">
      <c r="A258" s="3" t="s">
        <v>222</v>
      </c>
      <c r="B258" s="3" t="s">
        <v>2451</v>
      </c>
      <c r="C258" s="1" t="s">
        <v>53</v>
      </c>
      <c r="E258" s="1" t="s">
        <v>2452</v>
      </c>
      <c r="F258" s="1" t="s">
        <v>45</v>
      </c>
      <c r="G258" s="3" t="s">
        <v>2452</v>
      </c>
      <c r="H258" s="1" t="s">
        <v>1047</v>
      </c>
      <c r="I258" s="1" t="s">
        <v>2453</v>
      </c>
      <c r="L258" s="1" t="s">
        <v>751</v>
      </c>
      <c r="N258" s="1" t="s">
        <v>697</v>
      </c>
      <c r="O258" s="1" t="s">
        <v>2454</v>
      </c>
      <c r="S258" s="1" t="s">
        <v>17</v>
      </c>
      <c r="T258" s="1" t="s">
        <v>17</v>
      </c>
      <c r="U258" s="1" t="s">
        <v>2455</v>
      </c>
      <c r="V258" s="1" t="s">
        <v>2454</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742</v>
      </c>
      <c r="AS258" s="1" t="s">
        <v>17</v>
      </c>
      <c r="AT258" s="1" t="s">
        <v>2689</v>
      </c>
      <c r="AU258" s="1" t="s">
        <v>2690</v>
      </c>
      <c r="AV258" s="1" t="s">
        <v>2458</v>
      </c>
      <c r="AW258" s="1" t="s">
        <v>2459</v>
      </c>
      <c r="AZ258" s="3" t="s">
        <v>2691</v>
      </c>
      <c r="GR258" s="1" t="str">
        <f>IF(LEN(UnitDictionaries!$A258)&gt;0,UnitDictionaries!$A258,"")</f>
        <v/>
      </c>
      <c r="GS258" s="1" t="str">
        <f>IF(LEN(Forms!$A258)&gt;0,Forms!$A258,"")</f>
        <v/>
      </c>
      <c r="GT258" s="1" t="str">
        <f>IF(LEN(DataDictionaries!$A258)&gt;0,DataDictionaries!$A258,"")</f>
        <v/>
      </c>
    </row>
    <row r="259" spans="1:202" ht="89.25">
      <c r="A259" s="3" t="s">
        <v>222</v>
      </c>
      <c r="B259" s="3" t="s">
        <v>694</v>
      </c>
      <c r="C259" s="1" t="s">
        <v>60</v>
      </c>
      <c r="E259" s="1" t="s">
        <v>2470</v>
      </c>
      <c r="F259" s="1" t="s">
        <v>45</v>
      </c>
      <c r="L259" s="1" t="s">
        <v>696</v>
      </c>
      <c r="N259" s="1" t="s">
        <v>697</v>
      </c>
      <c r="O259" s="1" t="s">
        <v>2471</v>
      </c>
      <c r="S259" s="1" t="s">
        <v>17</v>
      </c>
      <c r="T259" s="1" t="s">
        <v>17</v>
      </c>
      <c r="Y259" s="1" t="s">
        <v>17</v>
      </c>
      <c r="Z259" s="1" t="s">
        <v>17</v>
      </c>
      <c r="AA259" s="1" t="s">
        <v>45</v>
      </c>
      <c r="AB259" s="1" t="s">
        <v>17</v>
      </c>
      <c r="AD259" s="1" t="s">
        <v>17</v>
      </c>
      <c r="AE259" s="1" t="s">
        <v>17</v>
      </c>
      <c r="AF259" s="1" t="s">
        <v>17</v>
      </c>
      <c r="AG259" s="1" t="s">
        <v>17</v>
      </c>
      <c r="AH259" s="1" t="s">
        <v>17</v>
      </c>
      <c r="AI259" s="1" t="s">
        <v>17</v>
      </c>
      <c r="AJ259" s="1" t="s">
        <v>17</v>
      </c>
      <c r="AK259" s="1" t="s">
        <v>45</v>
      </c>
      <c r="AS259" s="1" t="s">
        <v>17</v>
      </c>
      <c r="AT259" s="1" t="s">
        <v>2692</v>
      </c>
      <c r="AU259" s="1" t="s">
        <v>2693</v>
      </c>
      <c r="AZ259" s="3" t="s">
        <v>2694</v>
      </c>
      <c r="GR259" s="1" t="str">
        <f>IF(LEN(UnitDictionaries!$A259)&gt;0,UnitDictionaries!$A259,"")</f>
        <v/>
      </c>
      <c r="GS259" s="1" t="str">
        <f>IF(LEN(Forms!$A259)&gt;0,Forms!$A259,"")</f>
        <v/>
      </c>
      <c r="GT259" s="1" t="str">
        <f>IF(LEN(DataDictionaries!$A259)&gt;0,DataDictionaries!$A259,"")</f>
        <v/>
      </c>
    </row>
    <row r="260" spans="1:202">
      <c r="A260" s="3" t="s">
        <v>222</v>
      </c>
      <c r="B260" s="3" t="s">
        <v>2695</v>
      </c>
      <c r="C260" s="1" t="s">
        <v>65</v>
      </c>
      <c r="E260" s="1" t="s">
        <v>2696</v>
      </c>
      <c r="F260" s="1" t="s">
        <v>45</v>
      </c>
      <c r="G260" s="3" t="s">
        <v>2696</v>
      </c>
      <c r="H260" s="1" t="s">
        <v>731</v>
      </c>
      <c r="L260" s="1" t="s">
        <v>696</v>
      </c>
      <c r="N260" s="1" t="s">
        <v>697</v>
      </c>
      <c r="O260" s="1" t="s">
        <v>2697</v>
      </c>
      <c r="S260" s="1" t="s">
        <v>17</v>
      </c>
      <c r="T260" s="1" t="s">
        <v>17</v>
      </c>
      <c r="V260" s="1" t="s">
        <v>2478</v>
      </c>
      <c r="Y260" s="1" t="s">
        <v>17</v>
      </c>
      <c r="Z260" s="1" t="s">
        <v>17</v>
      </c>
      <c r="AA260" s="1" t="s">
        <v>45</v>
      </c>
      <c r="AB260" s="1" t="s">
        <v>17</v>
      </c>
      <c r="AC260" s="1" t="s">
        <v>1313</v>
      </c>
      <c r="AD260" s="1" t="s">
        <v>17</v>
      </c>
      <c r="AE260" s="1" t="s">
        <v>17</v>
      </c>
      <c r="AF260" s="1" t="s">
        <v>17</v>
      </c>
      <c r="AG260" s="1" t="s">
        <v>17</v>
      </c>
      <c r="AH260" s="1" t="s">
        <v>17</v>
      </c>
      <c r="AI260" s="1" t="s">
        <v>17</v>
      </c>
      <c r="AJ260" s="1" t="s">
        <v>17</v>
      </c>
      <c r="AK260" s="1" t="s">
        <v>17</v>
      </c>
      <c r="AS260" s="1" t="s">
        <v>17</v>
      </c>
      <c r="AT260" s="1" t="s">
        <v>2698</v>
      </c>
      <c r="AU260" s="1" t="s">
        <v>2699</v>
      </c>
      <c r="AV260" s="1" t="s">
        <v>2700</v>
      </c>
      <c r="AW260" s="1" t="s">
        <v>2701</v>
      </c>
      <c r="AZ260" s="3" t="s">
        <v>2702</v>
      </c>
      <c r="GR260" s="1" t="str">
        <f>IF(LEN(UnitDictionaries!$A260)&gt;0,UnitDictionaries!$A260,"")</f>
        <v/>
      </c>
      <c r="GS260" s="1" t="str">
        <f>IF(LEN(Forms!$A260)&gt;0,Forms!$A260,"")</f>
        <v/>
      </c>
      <c r="GT260" s="1" t="str">
        <f>IF(LEN(DataDictionaries!$A260)&gt;0,DataDictionaries!$A260,"")</f>
        <v/>
      </c>
    </row>
    <row r="261" spans="1:202" ht="25.5">
      <c r="A261" s="3" t="s">
        <v>222</v>
      </c>
      <c r="B261" s="3" t="s">
        <v>2703</v>
      </c>
      <c r="C261" s="1" t="s">
        <v>71</v>
      </c>
      <c r="E261" s="1" t="s">
        <v>2704</v>
      </c>
      <c r="F261" s="1" t="s">
        <v>45</v>
      </c>
      <c r="G261" s="3" t="s">
        <v>2704</v>
      </c>
      <c r="H261" s="1" t="s">
        <v>731</v>
      </c>
      <c r="L261" s="1" t="s">
        <v>696</v>
      </c>
      <c r="N261" s="1" t="s">
        <v>697</v>
      </c>
      <c r="O261" s="1" t="s">
        <v>2705</v>
      </c>
      <c r="S261" s="1" t="s">
        <v>17</v>
      </c>
      <c r="T261" s="1" t="s">
        <v>17</v>
      </c>
      <c r="V261" s="1" t="s">
        <v>2478</v>
      </c>
      <c r="Y261" s="1" t="s">
        <v>17</v>
      </c>
      <c r="Z261" s="1" t="s">
        <v>17</v>
      </c>
      <c r="AA261" s="1" t="s">
        <v>45</v>
      </c>
      <c r="AB261" s="1" t="s">
        <v>17</v>
      </c>
      <c r="AC261" s="1" t="s">
        <v>1134</v>
      </c>
      <c r="AD261" s="1" t="s">
        <v>17</v>
      </c>
      <c r="AE261" s="1" t="s">
        <v>17</v>
      </c>
      <c r="AF261" s="1" t="s">
        <v>17</v>
      </c>
      <c r="AG261" s="1" t="s">
        <v>17</v>
      </c>
      <c r="AH261" s="1" t="s">
        <v>17</v>
      </c>
      <c r="AI261" s="1" t="s">
        <v>17</v>
      </c>
      <c r="AJ261" s="1" t="s">
        <v>17</v>
      </c>
      <c r="AK261" s="1" t="s">
        <v>17</v>
      </c>
      <c r="AS261" s="1" t="s">
        <v>17</v>
      </c>
      <c r="AT261" s="1" t="s">
        <v>2706</v>
      </c>
      <c r="AU261" s="1" t="s">
        <v>2707</v>
      </c>
      <c r="AV261" s="1" t="s">
        <v>2708</v>
      </c>
      <c r="AW261" s="1" t="s">
        <v>2709</v>
      </c>
      <c r="AZ261" s="3" t="s">
        <v>2710</v>
      </c>
      <c r="GR261" s="1" t="str">
        <f>IF(LEN(UnitDictionaries!$A261)&gt;0,UnitDictionaries!$A261,"")</f>
        <v/>
      </c>
      <c r="GS261" s="1" t="str">
        <f>IF(LEN(Forms!$A261)&gt;0,Forms!$A261,"")</f>
        <v/>
      </c>
      <c r="GT261" s="1" t="str">
        <f>IF(LEN(DataDictionaries!$A261)&gt;0,DataDictionaries!$A261,"")</f>
        <v/>
      </c>
    </row>
    <row r="262" spans="1:202" ht="25.5">
      <c r="A262" s="3" t="s">
        <v>222</v>
      </c>
      <c r="B262" s="3" t="s">
        <v>2711</v>
      </c>
      <c r="C262" s="1" t="s">
        <v>77</v>
      </c>
      <c r="E262" s="1" t="s">
        <v>2712</v>
      </c>
      <c r="F262" s="1" t="s">
        <v>45</v>
      </c>
      <c r="G262" s="3" t="s">
        <v>2712</v>
      </c>
      <c r="H262" s="1" t="s">
        <v>731</v>
      </c>
      <c r="L262" s="1" t="s">
        <v>696</v>
      </c>
      <c r="N262" s="1" t="s">
        <v>697</v>
      </c>
      <c r="O262" s="1" t="s">
        <v>2713</v>
      </c>
      <c r="S262" s="1" t="s">
        <v>17</v>
      </c>
      <c r="T262" s="1" t="s">
        <v>17</v>
      </c>
      <c r="V262" s="1" t="s">
        <v>2478</v>
      </c>
      <c r="Y262" s="1" t="s">
        <v>17</v>
      </c>
      <c r="Z262" s="1" t="s">
        <v>17</v>
      </c>
      <c r="AA262" s="1" t="s">
        <v>45</v>
      </c>
      <c r="AB262" s="1" t="s">
        <v>17</v>
      </c>
      <c r="AC262" s="1" t="s">
        <v>1125</v>
      </c>
      <c r="AD262" s="1" t="s">
        <v>17</v>
      </c>
      <c r="AE262" s="1" t="s">
        <v>17</v>
      </c>
      <c r="AF262" s="1" t="s">
        <v>17</v>
      </c>
      <c r="AG262" s="1" t="s">
        <v>17</v>
      </c>
      <c r="AH262" s="1" t="s">
        <v>17</v>
      </c>
      <c r="AI262" s="1" t="s">
        <v>17</v>
      </c>
      <c r="AJ262" s="1" t="s">
        <v>17</v>
      </c>
      <c r="AK262" s="1" t="s">
        <v>17</v>
      </c>
      <c r="AS262" s="1" t="s">
        <v>17</v>
      </c>
      <c r="AT262" s="1" t="s">
        <v>2714</v>
      </c>
      <c r="AU262" s="1" t="s">
        <v>2715</v>
      </c>
      <c r="AV262" s="1" t="s">
        <v>2716</v>
      </c>
      <c r="AW262" s="1" t="s">
        <v>2717</v>
      </c>
      <c r="AZ262" s="3" t="s">
        <v>2718</v>
      </c>
      <c r="GR262" s="1" t="str">
        <f>IF(LEN(UnitDictionaries!$A262)&gt;0,UnitDictionaries!$A262,"")</f>
        <v/>
      </c>
      <c r="GS262" s="1" t="str">
        <f>IF(LEN(Forms!$A262)&gt;0,Forms!$A262,"")</f>
        <v/>
      </c>
      <c r="GT262" s="1" t="str">
        <f>IF(LEN(DataDictionaries!$A262)&gt;0,DataDictionaries!$A262,"")</f>
        <v/>
      </c>
    </row>
    <row r="263" spans="1:202" ht="102">
      <c r="A263" s="4" t="s">
        <v>228</v>
      </c>
      <c r="B263" s="4" t="s">
        <v>2461</v>
      </c>
      <c r="C263" s="4" t="s">
        <v>43</v>
      </c>
      <c r="E263" s="4" t="s">
        <v>2462</v>
      </c>
      <c r="F263" s="4" t="s">
        <v>45</v>
      </c>
      <c r="G263" s="4" t="s">
        <v>2462</v>
      </c>
      <c r="H263" s="4" t="s">
        <v>739</v>
      </c>
      <c r="L263" s="4" t="s">
        <v>740</v>
      </c>
      <c r="N263" s="4" t="s">
        <v>697</v>
      </c>
      <c r="O263" s="4" t="s">
        <v>2463</v>
      </c>
      <c r="S263" s="4" t="s">
        <v>17</v>
      </c>
      <c r="T263" s="4" t="s">
        <v>17</v>
      </c>
      <c r="V263" s="4" t="s">
        <v>2464</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706</v>
      </c>
      <c r="AS263" s="4" t="s">
        <v>17</v>
      </c>
      <c r="AT263" s="4" t="s">
        <v>2719</v>
      </c>
      <c r="AU263" s="4" t="s">
        <v>2720</v>
      </c>
      <c r="AV263" s="4" t="s">
        <v>2467</v>
      </c>
      <c r="AW263" s="4" t="s">
        <v>2468</v>
      </c>
      <c r="AZ263" s="4" t="s">
        <v>2721</v>
      </c>
      <c r="GR263" s="1" t="str">
        <f>IF(LEN(UnitDictionaries!$A263)&gt;0,UnitDictionaries!$A263,"")</f>
        <v/>
      </c>
      <c r="GS263" s="1" t="str">
        <f>IF(LEN(Forms!$A263)&gt;0,Forms!$A263,"")</f>
        <v/>
      </c>
      <c r="GT263" s="1" t="str">
        <f>IF(LEN(DataDictionaries!$A263)&gt;0,DataDictionaries!$A263,"")</f>
        <v/>
      </c>
    </row>
    <row r="264" spans="1:202" ht="204">
      <c r="A264" s="4" t="s">
        <v>228</v>
      </c>
      <c r="B264" s="4" t="s">
        <v>2451</v>
      </c>
      <c r="C264" s="4" t="s">
        <v>53</v>
      </c>
      <c r="E264" s="4" t="s">
        <v>2452</v>
      </c>
      <c r="F264" s="4" t="s">
        <v>45</v>
      </c>
      <c r="G264" s="4" t="s">
        <v>2452</v>
      </c>
      <c r="H264" s="4" t="s">
        <v>1047</v>
      </c>
      <c r="I264" s="4" t="s">
        <v>2453</v>
      </c>
      <c r="L264" s="4" t="s">
        <v>751</v>
      </c>
      <c r="N264" s="4" t="s">
        <v>697</v>
      </c>
      <c r="O264" s="4" t="s">
        <v>2454</v>
      </c>
      <c r="S264" s="4" t="s">
        <v>17</v>
      </c>
      <c r="T264" s="4" t="s">
        <v>17</v>
      </c>
      <c r="U264" s="4" t="s">
        <v>2455</v>
      </c>
      <c r="V264" s="4" t="s">
        <v>2454</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742</v>
      </c>
      <c r="AS264" s="4" t="s">
        <v>17</v>
      </c>
      <c r="AT264" s="4" t="s">
        <v>2722</v>
      </c>
      <c r="AU264" s="4" t="s">
        <v>2723</v>
      </c>
      <c r="AV264" s="4" t="s">
        <v>2458</v>
      </c>
      <c r="AW264" s="4" t="s">
        <v>2459</v>
      </c>
      <c r="AZ264" s="4" t="s">
        <v>2724</v>
      </c>
      <c r="GR264" s="1" t="str">
        <f>IF(LEN(UnitDictionaries!$A264)&gt;0,UnitDictionaries!$A264,"")</f>
        <v/>
      </c>
      <c r="GS264" s="1" t="str">
        <f>IF(LEN(Forms!$A264)&gt;0,Forms!$A264,"")</f>
        <v/>
      </c>
      <c r="GT264" s="1" t="str">
        <f>IF(LEN(DataDictionaries!$A264)&gt;0,DataDictionaries!$A264,"")</f>
        <v/>
      </c>
    </row>
    <row r="265" spans="1:202" ht="89.25">
      <c r="A265" s="4" t="s">
        <v>228</v>
      </c>
      <c r="B265" s="4" t="s">
        <v>694</v>
      </c>
      <c r="C265" s="4" t="s">
        <v>60</v>
      </c>
      <c r="E265" s="4" t="s">
        <v>2470</v>
      </c>
      <c r="F265" s="4" t="s">
        <v>45</v>
      </c>
      <c r="L265" s="4" t="s">
        <v>696</v>
      </c>
      <c r="N265" s="4" t="s">
        <v>697</v>
      </c>
      <c r="O265" s="4" t="s">
        <v>2471</v>
      </c>
      <c r="S265" s="4" t="s">
        <v>17</v>
      </c>
      <c r="T265" s="4" t="s">
        <v>17</v>
      </c>
      <c r="Y265" s="4" t="s">
        <v>17</v>
      </c>
      <c r="Z265" s="4" t="s">
        <v>17</v>
      </c>
      <c r="AA265" s="4" t="s">
        <v>45</v>
      </c>
      <c r="AB265" s="4" t="s">
        <v>17</v>
      </c>
      <c r="AD265" s="4" t="s">
        <v>17</v>
      </c>
      <c r="AE265" s="4" t="s">
        <v>17</v>
      </c>
      <c r="AF265" s="4" t="s">
        <v>17</v>
      </c>
      <c r="AG265" s="4" t="s">
        <v>17</v>
      </c>
      <c r="AH265" s="4" t="s">
        <v>17</v>
      </c>
      <c r="AI265" s="4" t="s">
        <v>17</v>
      </c>
      <c r="AJ265" s="4" t="s">
        <v>17</v>
      </c>
      <c r="AK265" s="4" t="s">
        <v>45</v>
      </c>
      <c r="AS265" s="4" t="s">
        <v>17</v>
      </c>
      <c r="AT265" s="4" t="s">
        <v>2725</v>
      </c>
      <c r="AU265" s="4" t="s">
        <v>2726</v>
      </c>
      <c r="AZ265" s="4" t="s">
        <v>2727</v>
      </c>
      <c r="GR265" s="1" t="str">
        <f>IF(LEN(UnitDictionaries!$A265)&gt;0,UnitDictionaries!$A265,"")</f>
        <v/>
      </c>
      <c r="GS265" s="1" t="str">
        <f>IF(LEN(Forms!$A265)&gt;0,Forms!$A265,"")</f>
        <v/>
      </c>
      <c r="GT265" s="1" t="str">
        <f>IF(LEN(DataDictionaries!$A265)&gt;0,DataDictionaries!$A265,"")</f>
        <v/>
      </c>
    </row>
    <row r="266" spans="1:202">
      <c r="A266" s="4" t="s">
        <v>228</v>
      </c>
      <c r="B266" s="4" t="s">
        <v>2728</v>
      </c>
      <c r="C266" s="4" t="s">
        <v>65</v>
      </c>
      <c r="E266" s="4" t="s">
        <v>2729</v>
      </c>
      <c r="F266" s="4" t="s">
        <v>45</v>
      </c>
      <c r="G266" s="4" t="s">
        <v>2729</v>
      </c>
      <c r="H266" s="4" t="s">
        <v>731</v>
      </c>
      <c r="L266" s="4" t="s">
        <v>696</v>
      </c>
      <c r="N266" s="4" t="s">
        <v>697</v>
      </c>
      <c r="O266" s="4" t="s">
        <v>826</v>
      </c>
      <c r="S266" s="4" t="s">
        <v>17</v>
      </c>
      <c r="T266" s="4" t="s">
        <v>17</v>
      </c>
      <c r="V266" s="4" t="s">
        <v>2445</v>
      </c>
      <c r="Y266" s="4" t="s">
        <v>17</v>
      </c>
      <c r="Z266" s="4" t="s">
        <v>17</v>
      </c>
      <c r="AA266" s="4" t="s">
        <v>45</v>
      </c>
      <c r="AB266" s="4" t="s">
        <v>17</v>
      </c>
      <c r="AC266" s="4" t="s">
        <v>826</v>
      </c>
      <c r="AD266" s="4" t="s">
        <v>17</v>
      </c>
      <c r="AE266" s="4" t="s">
        <v>17</v>
      </c>
      <c r="AF266" s="4" t="s">
        <v>17</v>
      </c>
      <c r="AG266" s="4" t="s">
        <v>17</v>
      </c>
      <c r="AH266" s="4" t="s">
        <v>17</v>
      </c>
      <c r="AI266" s="4" t="s">
        <v>17</v>
      </c>
      <c r="AJ266" s="4" t="s">
        <v>17</v>
      </c>
      <c r="AK266" s="4" t="s">
        <v>17</v>
      </c>
      <c r="AS266" s="4" t="s">
        <v>17</v>
      </c>
      <c r="AT266" s="4" t="s">
        <v>2730</v>
      </c>
      <c r="AU266" s="4" t="s">
        <v>2731</v>
      </c>
      <c r="AV266" s="4" t="s">
        <v>2732</v>
      </c>
      <c r="AW266" s="4" t="s">
        <v>2733</v>
      </c>
      <c r="AZ266" s="4" t="s">
        <v>2734</v>
      </c>
      <c r="GR266" s="1" t="str">
        <f>IF(LEN(UnitDictionaries!$A266)&gt;0,UnitDictionaries!$A266,"")</f>
        <v/>
      </c>
      <c r="GS266" s="1" t="str">
        <f>IF(LEN(Forms!$A266)&gt;0,Forms!$A266,"")</f>
        <v/>
      </c>
      <c r="GT266" s="1" t="str">
        <f>IF(LEN(DataDictionaries!$A266)&gt;0,DataDictionaries!$A266,"")</f>
        <v/>
      </c>
    </row>
    <row r="267" spans="1:202">
      <c r="A267" s="4" t="s">
        <v>228</v>
      </c>
      <c r="B267" s="4" t="s">
        <v>2735</v>
      </c>
      <c r="C267" s="4" t="s">
        <v>93</v>
      </c>
      <c r="E267" s="4" t="s">
        <v>2736</v>
      </c>
      <c r="F267" s="4" t="s">
        <v>45</v>
      </c>
      <c r="G267" s="4" t="s">
        <v>2736</v>
      </c>
      <c r="H267" s="4" t="s">
        <v>731</v>
      </c>
      <c r="L267" s="4" t="s">
        <v>696</v>
      </c>
      <c r="N267" s="4" t="s">
        <v>697</v>
      </c>
      <c r="O267" s="4" t="s">
        <v>2737</v>
      </c>
      <c r="S267" s="4" t="s">
        <v>17</v>
      </c>
      <c r="T267" s="4" t="s">
        <v>17</v>
      </c>
      <c r="V267" s="4" t="s">
        <v>2738</v>
      </c>
      <c r="Y267" s="4" t="s">
        <v>17</v>
      </c>
      <c r="Z267" s="4" t="s">
        <v>17</v>
      </c>
      <c r="AA267" s="4" t="s">
        <v>45</v>
      </c>
      <c r="AB267" s="4" t="s">
        <v>17</v>
      </c>
      <c r="AC267" s="4" t="s">
        <v>765</v>
      </c>
      <c r="AD267" s="4" t="s">
        <v>17</v>
      </c>
      <c r="AE267" s="4" t="s">
        <v>17</v>
      </c>
      <c r="AF267" s="4" t="s">
        <v>17</v>
      </c>
      <c r="AG267" s="4" t="s">
        <v>17</v>
      </c>
      <c r="AH267" s="4" t="s">
        <v>17</v>
      </c>
      <c r="AI267" s="4" t="s">
        <v>17</v>
      </c>
      <c r="AJ267" s="4" t="s">
        <v>17</v>
      </c>
      <c r="AK267" s="4" t="s">
        <v>17</v>
      </c>
      <c r="AS267" s="4" t="s">
        <v>17</v>
      </c>
      <c r="AT267" s="4" t="s">
        <v>2739</v>
      </c>
      <c r="AU267" s="4" t="s">
        <v>2740</v>
      </c>
      <c r="AV267" s="4" t="s">
        <v>2741</v>
      </c>
      <c r="AW267" s="4" t="s">
        <v>2742</v>
      </c>
      <c r="AZ267" s="4" t="s">
        <v>2743</v>
      </c>
      <c r="GR267" s="1" t="str">
        <f>IF(LEN(UnitDictionaries!$A267)&gt;0,UnitDictionaries!$A267,"")</f>
        <v/>
      </c>
      <c r="GS267" s="1" t="str">
        <f>IF(LEN(Forms!$A267)&gt;0,Forms!$A267,"")</f>
        <v/>
      </c>
      <c r="GT267" s="1" t="str">
        <f>IF(LEN(DataDictionaries!$A267)&gt;0,DataDictionaries!$A267,"")</f>
        <v/>
      </c>
    </row>
    <row r="268" spans="1:202">
      <c r="A268" s="4" t="s">
        <v>228</v>
      </c>
      <c r="B268" s="4" t="s">
        <v>2744</v>
      </c>
      <c r="C268" s="4" t="s">
        <v>99</v>
      </c>
      <c r="E268" s="4" t="s">
        <v>2745</v>
      </c>
      <c r="F268" s="4" t="s">
        <v>45</v>
      </c>
      <c r="G268" s="4" t="s">
        <v>2745</v>
      </c>
      <c r="H268" s="4" t="s">
        <v>731</v>
      </c>
      <c r="L268" s="4" t="s">
        <v>696</v>
      </c>
      <c r="N268" s="4" t="s">
        <v>697</v>
      </c>
      <c r="O268" s="4" t="s">
        <v>2746</v>
      </c>
      <c r="S268" s="4" t="s">
        <v>17</v>
      </c>
      <c r="T268" s="4" t="s">
        <v>17</v>
      </c>
      <c r="V268" s="4" t="s">
        <v>2738</v>
      </c>
      <c r="Y268" s="4" t="s">
        <v>17</v>
      </c>
      <c r="Z268" s="4" t="s">
        <v>17</v>
      </c>
      <c r="AA268" s="4" t="s">
        <v>45</v>
      </c>
      <c r="AB268" s="4" t="s">
        <v>17</v>
      </c>
      <c r="AC268" s="4" t="s">
        <v>817</v>
      </c>
      <c r="AD268" s="4" t="s">
        <v>17</v>
      </c>
      <c r="AE268" s="4" t="s">
        <v>17</v>
      </c>
      <c r="AF268" s="4" t="s">
        <v>17</v>
      </c>
      <c r="AG268" s="4" t="s">
        <v>17</v>
      </c>
      <c r="AH268" s="4" t="s">
        <v>17</v>
      </c>
      <c r="AI268" s="4" t="s">
        <v>17</v>
      </c>
      <c r="AJ268" s="4" t="s">
        <v>17</v>
      </c>
      <c r="AK268" s="4" t="s">
        <v>17</v>
      </c>
      <c r="AS268" s="4" t="s">
        <v>17</v>
      </c>
      <c r="AT268" s="4" t="s">
        <v>2747</v>
      </c>
      <c r="AU268" s="4" t="s">
        <v>2748</v>
      </c>
      <c r="AV268" s="4" t="s">
        <v>2749</v>
      </c>
      <c r="AW268" s="4" t="s">
        <v>2750</v>
      </c>
      <c r="AZ268" s="4" t="s">
        <v>2751</v>
      </c>
      <c r="GR268" s="1" t="str">
        <f>IF(LEN(UnitDictionaries!$A268)&gt;0,UnitDictionaries!$A268,"")</f>
        <v/>
      </c>
      <c r="GS268" s="1" t="str">
        <f>IF(LEN(Forms!$A268)&gt;0,Forms!$A268,"")</f>
        <v/>
      </c>
      <c r="GT268" s="1" t="str">
        <f>IF(LEN(DataDictionaries!$A268)&gt;0,DataDictionaries!$A268,"")</f>
        <v/>
      </c>
    </row>
    <row r="269" spans="1:202">
      <c r="A269" s="4" t="s">
        <v>228</v>
      </c>
      <c r="B269" s="4" t="s">
        <v>2752</v>
      </c>
      <c r="C269" s="4" t="s">
        <v>105</v>
      </c>
      <c r="E269" s="4" t="s">
        <v>2753</v>
      </c>
      <c r="F269" s="4" t="s">
        <v>45</v>
      </c>
      <c r="G269" s="4" t="s">
        <v>2753</v>
      </c>
      <c r="H269" s="4" t="s">
        <v>731</v>
      </c>
      <c r="L269" s="4" t="s">
        <v>696</v>
      </c>
      <c r="N269" s="4" t="s">
        <v>697</v>
      </c>
      <c r="O269" s="4" t="s">
        <v>2754</v>
      </c>
      <c r="S269" s="4" t="s">
        <v>17</v>
      </c>
      <c r="T269" s="4" t="s">
        <v>17</v>
      </c>
      <c r="V269" s="4" t="s">
        <v>2738</v>
      </c>
      <c r="Y269" s="4" t="s">
        <v>17</v>
      </c>
      <c r="Z269" s="4" t="s">
        <v>17</v>
      </c>
      <c r="AA269" s="4" t="s">
        <v>45</v>
      </c>
      <c r="AB269" s="4" t="s">
        <v>17</v>
      </c>
      <c r="AC269" s="4" t="s">
        <v>757</v>
      </c>
      <c r="AD269" s="4" t="s">
        <v>17</v>
      </c>
      <c r="AE269" s="4" t="s">
        <v>17</v>
      </c>
      <c r="AF269" s="4" t="s">
        <v>17</v>
      </c>
      <c r="AG269" s="4" t="s">
        <v>17</v>
      </c>
      <c r="AH269" s="4" t="s">
        <v>17</v>
      </c>
      <c r="AI269" s="4" t="s">
        <v>17</v>
      </c>
      <c r="AJ269" s="4" t="s">
        <v>17</v>
      </c>
      <c r="AK269" s="4" t="s">
        <v>17</v>
      </c>
      <c r="AS269" s="4" t="s">
        <v>17</v>
      </c>
      <c r="AT269" s="4" t="s">
        <v>2755</v>
      </c>
      <c r="AU269" s="4" t="s">
        <v>2756</v>
      </c>
      <c r="AV269" s="4" t="s">
        <v>2757</v>
      </c>
      <c r="AW269" s="4" t="s">
        <v>2758</v>
      </c>
      <c r="AZ269" s="4" t="s">
        <v>2759</v>
      </c>
      <c r="GR269" s="1" t="str">
        <f>IF(LEN(UnitDictionaries!$A269)&gt;0,UnitDictionaries!$A269,"")</f>
        <v/>
      </c>
      <c r="GS269" s="1" t="str">
        <f>IF(LEN(Forms!$A269)&gt;0,Forms!$A269,"")</f>
        <v/>
      </c>
      <c r="GT269" s="1" t="str">
        <f>IF(LEN(DataDictionaries!$A269)&gt;0,DataDictionaries!$A269,"")</f>
        <v/>
      </c>
    </row>
    <row r="270" spans="1:202" ht="76.5">
      <c r="A270" s="4" t="s">
        <v>228</v>
      </c>
      <c r="B270" s="4" t="s">
        <v>1055</v>
      </c>
      <c r="C270" s="4" t="s">
        <v>111</v>
      </c>
      <c r="E270" s="4" t="s">
        <v>2760</v>
      </c>
      <c r="F270" s="4" t="s">
        <v>45</v>
      </c>
      <c r="L270" s="4" t="s">
        <v>696</v>
      </c>
      <c r="N270" s="4" t="s">
        <v>697</v>
      </c>
      <c r="O270" s="4" t="s">
        <v>2761</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2762</v>
      </c>
      <c r="AU270" s="4" t="s">
        <v>2763</v>
      </c>
      <c r="AZ270" s="4" t="s">
        <v>2764</v>
      </c>
      <c r="GR270" s="1" t="str">
        <f>IF(LEN(UnitDictionaries!$A270)&gt;0,UnitDictionaries!$A270,"")</f>
        <v/>
      </c>
      <c r="GS270" s="1" t="str">
        <f>IF(LEN(Forms!$A270)&gt;0,Forms!$A270,"")</f>
        <v/>
      </c>
      <c r="GT270" s="1" t="str">
        <f>IF(LEN(DataDictionaries!$A270)&gt;0,DataDictionaries!$A270,"")</f>
        <v/>
      </c>
    </row>
    <row r="271" spans="1:202" ht="25.5">
      <c r="A271" s="4" t="s">
        <v>228</v>
      </c>
      <c r="B271" s="4" t="s">
        <v>2765</v>
      </c>
      <c r="C271" s="4" t="s">
        <v>117</v>
      </c>
      <c r="E271" s="4" t="s">
        <v>2766</v>
      </c>
      <c r="F271" s="4" t="s">
        <v>45</v>
      </c>
      <c r="G271" s="4" t="s">
        <v>2766</v>
      </c>
      <c r="H271" s="4" t="s">
        <v>731</v>
      </c>
      <c r="L271" s="4" t="s">
        <v>696</v>
      </c>
      <c r="N271" s="4" t="s">
        <v>697</v>
      </c>
      <c r="O271" s="4" t="s">
        <v>2767</v>
      </c>
      <c r="S271" s="4" t="s">
        <v>17</v>
      </c>
      <c r="T271" s="4" t="s">
        <v>17</v>
      </c>
      <c r="V271" s="4" t="s">
        <v>2478</v>
      </c>
      <c r="Y271" s="4" t="s">
        <v>17</v>
      </c>
      <c r="Z271" s="4" t="s">
        <v>17</v>
      </c>
      <c r="AA271" s="4" t="s">
        <v>45</v>
      </c>
      <c r="AB271" s="4" t="s">
        <v>17</v>
      </c>
      <c r="AC271" s="4" t="s">
        <v>711</v>
      </c>
      <c r="AD271" s="4" t="s">
        <v>17</v>
      </c>
      <c r="AE271" s="4" t="s">
        <v>17</v>
      </c>
      <c r="AF271" s="4" t="s">
        <v>17</v>
      </c>
      <c r="AG271" s="4" t="s">
        <v>17</v>
      </c>
      <c r="AH271" s="4" t="s">
        <v>17</v>
      </c>
      <c r="AI271" s="4" t="s">
        <v>17</v>
      </c>
      <c r="AJ271" s="4" t="s">
        <v>17</v>
      </c>
      <c r="AK271" s="4" t="s">
        <v>17</v>
      </c>
      <c r="AS271" s="4" t="s">
        <v>17</v>
      </c>
      <c r="AT271" s="4" t="s">
        <v>2768</v>
      </c>
      <c r="AU271" s="4" t="s">
        <v>2769</v>
      </c>
      <c r="AV271" s="4" t="s">
        <v>2770</v>
      </c>
      <c r="AW271" s="4" t="s">
        <v>2771</v>
      </c>
      <c r="AZ271" s="4" t="s">
        <v>2772</v>
      </c>
      <c r="GR271" s="1" t="str">
        <f>IF(LEN(UnitDictionaries!$A271)&gt;0,UnitDictionaries!$A271,"")</f>
        <v/>
      </c>
      <c r="GS271" s="1" t="str">
        <f>IF(LEN(Forms!$A271)&gt;0,Forms!$A271,"")</f>
        <v/>
      </c>
      <c r="GT271" s="1" t="str">
        <f>IF(LEN(DataDictionaries!$A271)&gt;0,DataDictionaries!$A271,"")</f>
        <v/>
      </c>
    </row>
    <row r="272" spans="1:202">
      <c r="A272" s="4" t="s">
        <v>228</v>
      </c>
      <c r="B272" s="4" t="s">
        <v>2773</v>
      </c>
      <c r="C272" s="4" t="s">
        <v>123</v>
      </c>
      <c r="E272" s="4" t="s">
        <v>2774</v>
      </c>
      <c r="F272" s="4" t="s">
        <v>45</v>
      </c>
      <c r="G272" s="4" t="s">
        <v>2774</v>
      </c>
      <c r="H272" s="4" t="s">
        <v>731</v>
      </c>
      <c r="L272" s="4" t="s">
        <v>696</v>
      </c>
      <c r="N272" s="4" t="s">
        <v>697</v>
      </c>
      <c r="O272" s="4" t="s">
        <v>2775</v>
      </c>
      <c r="S272" s="4" t="s">
        <v>17</v>
      </c>
      <c r="T272" s="4" t="s">
        <v>17</v>
      </c>
      <c r="V272" s="4" t="s">
        <v>2478</v>
      </c>
      <c r="Y272" s="4" t="s">
        <v>17</v>
      </c>
      <c r="Z272" s="4" t="s">
        <v>17</v>
      </c>
      <c r="AA272" s="4" t="s">
        <v>45</v>
      </c>
      <c r="AB272" s="4" t="s">
        <v>17</v>
      </c>
      <c r="AC272" s="4" t="s">
        <v>747</v>
      </c>
      <c r="AD272" s="4" t="s">
        <v>17</v>
      </c>
      <c r="AE272" s="4" t="s">
        <v>17</v>
      </c>
      <c r="AF272" s="4" t="s">
        <v>17</v>
      </c>
      <c r="AG272" s="4" t="s">
        <v>17</v>
      </c>
      <c r="AH272" s="4" t="s">
        <v>17</v>
      </c>
      <c r="AI272" s="4" t="s">
        <v>17</v>
      </c>
      <c r="AJ272" s="4" t="s">
        <v>17</v>
      </c>
      <c r="AK272" s="4" t="s">
        <v>17</v>
      </c>
      <c r="AS272" s="4" t="s">
        <v>17</v>
      </c>
      <c r="AT272" s="4" t="s">
        <v>2776</v>
      </c>
      <c r="AU272" s="4" t="s">
        <v>2777</v>
      </c>
      <c r="AV272" s="4" t="s">
        <v>2778</v>
      </c>
      <c r="AW272" s="4" t="s">
        <v>2779</v>
      </c>
      <c r="AZ272" s="4" t="s">
        <v>2780</v>
      </c>
      <c r="GR272" s="1" t="str">
        <f>IF(LEN(UnitDictionaries!$A272)&gt;0,UnitDictionaries!$A272,"")</f>
        <v/>
      </c>
      <c r="GS272" s="1" t="str">
        <f>IF(LEN(Forms!$A272)&gt;0,Forms!$A272,"")</f>
        <v/>
      </c>
      <c r="GT272" s="1" t="str">
        <f>IF(LEN(DataDictionaries!$A272)&gt;0,DataDictionaries!$A272,"")</f>
        <v/>
      </c>
    </row>
    <row r="273" spans="1:202">
      <c r="A273" s="4" t="s">
        <v>228</v>
      </c>
      <c r="B273" s="4" t="s">
        <v>2781</v>
      </c>
      <c r="C273" s="4" t="s">
        <v>129</v>
      </c>
      <c r="E273" s="4" t="s">
        <v>2782</v>
      </c>
      <c r="F273" s="4" t="s">
        <v>45</v>
      </c>
      <c r="G273" s="4" t="s">
        <v>2782</v>
      </c>
      <c r="H273" s="4" t="s">
        <v>731</v>
      </c>
      <c r="L273" s="4" t="s">
        <v>696</v>
      </c>
      <c r="N273" s="4" t="s">
        <v>697</v>
      </c>
      <c r="O273" s="4" t="s">
        <v>2783</v>
      </c>
      <c r="S273" s="4" t="s">
        <v>17</v>
      </c>
      <c r="T273" s="4" t="s">
        <v>17</v>
      </c>
      <c r="V273" s="4" t="s">
        <v>2478</v>
      </c>
      <c r="Y273" s="4" t="s">
        <v>17</v>
      </c>
      <c r="Z273" s="4" t="s">
        <v>17</v>
      </c>
      <c r="AA273" s="4" t="s">
        <v>45</v>
      </c>
      <c r="AB273" s="4" t="s">
        <v>17</v>
      </c>
      <c r="AC273" s="4" t="s">
        <v>770</v>
      </c>
      <c r="AD273" s="4" t="s">
        <v>17</v>
      </c>
      <c r="AE273" s="4" t="s">
        <v>17</v>
      </c>
      <c r="AF273" s="4" t="s">
        <v>17</v>
      </c>
      <c r="AG273" s="4" t="s">
        <v>17</v>
      </c>
      <c r="AH273" s="4" t="s">
        <v>17</v>
      </c>
      <c r="AI273" s="4" t="s">
        <v>17</v>
      </c>
      <c r="AJ273" s="4" t="s">
        <v>17</v>
      </c>
      <c r="AK273" s="4" t="s">
        <v>17</v>
      </c>
      <c r="AS273" s="4" t="s">
        <v>17</v>
      </c>
      <c r="AT273" s="4" t="s">
        <v>2784</v>
      </c>
      <c r="AU273" s="4" t="s">
        <v>2785</v>
      </c>
      <c r="AV273" s="4" t="s">
        <v>2786</v>
      </c>
      <c r="AW273" s="4" t="s">
        <v>2787</v>
      </c>
      <c r="AZ273" s="4" t="s">
        <v>2788</v>
      </c>
      <c r="GR273" s="1" t="str">
        <f>IF(LEN(UnitDictionaries!$A273)&gt;0,UnitDictionaries!$A273,"")</f>
        <v/>
      </c>
      <c r="GS273" s="1" t="str">
        <f>IF(LEN(Forms!$A273)&gt;0,Forms!$A273,"")</f>
        <v/>
      </c>
      <c r="GT273" s="1" t="str">
        <f>IF(LEN(DataDictionaries!$A273)&gt;0,DataDictionaries!$A273,"")</f>
        <v/>
      </c>
    </row>
    <row r="274" spans="1:202" ht="25.5">
      <c r="A274" s="4" t="s">
        <v>228</v>
      </c>
      <c r="B274" s="4" t="s">
        <v>2789</v>
      </c>
      <c r="C274" s="4" t="s">
        <v>135</v>
      </c>
      <c r="E274" s="4" t="s">
        <v>2790</v>
      </c>
      <c r="F274" s="4" t="s">
        <v>45</v>
      </c>
      <c r="G274" s="4" t="s">
        <v>2790</v>
      </c>
      <c r="H274" s="4" t="s">
        <v>731</v>
      </c>
      <c r="L274" s="4" t="s">
        <v>696</v>
      </c>
      <c r="N274" s="4" t="s">
        <v>697</v>
      </c>
      <c r="O274" s="4" t="s">
        <v>2791</v>
      </c>
      <c r="S274" s="4" t="s">
        <v>17</v>
      </c>
      <c r="T274" s="4" t="s">
        <v>17</v>
      </c>
      <c r="V274" s="4" t="s">
        <v>2478</v>
      </c>
      <c r="Y274" s="4" t="s">
        <v>17</v>
      </c>
      <c r="Z274" s="4" t="s">
        <v>17</v>
      </c>
      <c r="AA274" s="4" t="s">
        <v>45</v>
      </c>
      <c r="AB274" s="4" t="s">
        <v>17</v>
      </c>
      <c r="AC274" s="4" t="s">
        <v>781</v>
      </c>
      <c r="AD274" s="4" t="s">
        <v>17</v>
      </c>
      <c r="AE274" s="4" t="s">
        <v>17</v>
      </c>
      <c r="AF274" s="4" t="s">
        <v>17</v>
      </c>
      <c r="AG274" s="4" t="s">
        <v>17</v>
      </c>
      <c r="AH274" s="4" t="s">
        <v>17</v>
      </c>
      <c r="AI274" s="4" t="s">
        <v>17</v>
      </c>
      <c r="AJ274" s="4" t="s">
        <v>17</v>
      </c>
      <c r="AK274" s="4" t="s">
        <v>17</v>
      </c>
      <c r="AS274" s="4" t="s">
        <v>17</v>
      </c>
      <c r="AT274" s="4" t="s">
        <v>2792</v>
      </c>
      <c r="AU274" s="4" t="s">
        <v>2793</v>
      </c>
      <c r="AV274" s="4" t="s">
        <v>2794</v>
      </c>
      <c r="AW274" s="4" t="s">
        <v>2795</v>
      </c>
      <c r="AZ274" s="4" t="s">
        <v>2796</v>
      </c>
      <c r="GR274" s="1" t="str">
        <f>IF(LEN(UnitDictionaries!$A274)&gt;0,UnitDictionaries!$A274,"")</f>
        <v/>
      </c>
      <c r="GS274" s="1" t="str">
        <f>IF(LEN(Forms!$A274)&gt;0,Forms!$A274,"")</f>
        <v/>
      </c>
      <c r="GT274" s="1" t="str">
        <f>IF(LEN(DataDictionaries!$A274)&gt;0,DataDictionaries!$A274,"")</f>
        <v/>
      </c>
    </row>
    <row r="275" spans="1:202" ht="25.5">
      <c r="A275" s="4" t="s">
        <v>228</v>
      </c>
      <c r="B275" s="4" t="s">
        <v>2797</v>
      </c>
      <c r="C275" s="4" t="s">
        <v>141</v>
      </c>
      <c r="E275" s="4" t="s">
        <v>2798</v>
      </c>
      <c r="F275" s="4" t="s">
        <v>45</v>
      </c>
      <c r="G275" s="4" t="s">
        <v>2798</v>
      </c>
      <c r="H275" s="4" t="s">
        <v>731</v>
      </c>
      <c r="L275" s="4" t="s">
        <v>696</v>
      </c>
      <c r="N275" s="4" t="s">
        <v>697</v>
      </c>
      <c r="O275" s="4" t="s">
        <v>2799</v>
      </c>
      <c r="S275" s="4" t="s">
        <v>17</v>
      </c>
      <c r="T275" s="4" t="s">
        <v>17</v>
      </c>
      <c r="V275" s="4" t="s">
        <v>2478</v>
      </c>
      <c r="Y275" s="4" t="s">
        <v>17</v>
      </c>
      <c r="Z275" s="4" t="s">
        <v>17</v>
      </c>
      <c r="AA275" s="4" t="s">
        <v>45</v>
      </c>
      <c r="AB275" s="4" t="s">
        <v>17</v>
      </c>
      <c r="AC275" s="4" t="s">
        <v>796</v>
      </c>
      <c r="AD275" s="4" t="s">
        <v>17</v>
      </c>
      <c r="AE275" s="4" t="s">
        <v>17</v>
      </c>
      <c r="AF275" s="4" t="s">
        <v>17</v>
      </c>
      <c r="AG275" s="4" t="s">
        <v>17</v>
      </c>
      <c r="AH275" s="4" t="s">
        <v>17</v>
      </c>
      <c r="AI275" s="4" t="s">
        <v>17</v>
      </c>
      <c r="AJ275" s="4" t="s">
        <v>17</v>
      </c>
      <c r="AK275" s="4" t="s">
        <v>17</v>
      </c>
      <c r="AS275" s="4" t="s">
        <v>17</v>
      </c>
      <c r="AT275" s="4" t="s">
        <v>2800</v>
      </c>
      <c r="AU275" s="4" t="s">
        <v>2801</v>
      </c>
      <c r="AV275" s="4" t="s">
        <v>2802</v>
      </c>
      <c r="AW275" s="4" t="s">
        <v>2803</v>
      </c>
      <c r="AZ275" s="4" t="s">
        <v>2804</v>
      </c>
      <c r="GR275" s="1" t="str">
        <f>IF(LEN(UnitDictionaries!$A275)&gt;0,UnitDictionaries!$A275,"")</f>
        <v/>
      </c>
      <c r="GS275" s="1" t="str">
        <f>IF(LEN(Forms!$A275)&gt;0,Forms!$A275,"")</f>
        <v/>
      </c>
      <c r="GT275" s="1" t="str">
        <f>IF(LEN(DataDictionaries!$A275)&gt;0,DataDictionaries!$A275,"")</f>
        <v/>
      </c>
    </row>
    <row r="276" spans="1:202" ht="25.5">
      <c r="A276" s="4" t="s">
        <v>228</v>
      </c>
      <c r="B276" s="4" t="s">
        <v>2805</v>
      </c>
      <c r="C276" s="4" t="s">
        <v>147</v>
      </c>
      <c r="E276" s="4" t="s">
        <v>2806</v>
      </c>
      <c r="F276" s="4" t="s">
        <v>45</v>
      </c>
      <c r="G276" s="4" t="s">
        <v>2806</v>
      </c>
      <c r="H276" s="4" t="s">
        <v>731</v>
      </c>
      <c r="L276" s="4" t="s">
        <v>696</v>
      </c>
      <c r="N276" s="4" t="s">
        <v>697</v>
      </c>
      <c r="O276" s="4" t="s">
        <v>2807</v>
      </c>
      <c r="S276" s="4" t="s">
        <v>17</v>
      </c>
      <c r="T276" s="4" t="s">
        <v>17</v>
      </c>
      <c r="V276" s="4" t="s">
        <v>2478</v>
      </c>
      <c r="Y276" s="4" t="s">
        <v>17</v>
      </c>
      <c r="Z276" s="4" t="s">
        <v>17</v>
      </c>
      <c r="AA276" s="4" t="s">
        <v>45</v>
      </c>
      <c r="AB276" s="4" t="s">
        <v>17</v>
      </c>
      <c r="AC276" s="4" t="s">
        <v>728</v>
      </c>
      <c r="AD276" s="4" t="s">
        <v>17</v>
      </c>
      <c r="AE276" s="4" t="s">
        <v>17</v>
      </c>
      <c r="AF276" s="4" t="s">
        <v>17</v>
      </c>
      <c r="AG276" s="4" t="s">
        <v>17</v>
      </c>
      <c r="AH276" s="4" t="s">
        <v>17</v>
      </c>
      <c r="AI276" s="4" t="s">
        <v>17</v>
      </c>
      <c r="AJ276" s="4" t="s">
        <v>17</v>
      </c>
      <c r="AK276" s="4" t="s">
        <v>17</v>
      </c>
      <c r="AS276" s="4" t="s">
        <v>17</v>
      </c>
      <c r="AT276" s="4" t="s">
        <v>2808</v>
      </c>
      <c r="AU276" s="4" t="s">
        <v>2809</v>
      </c>
      <c r="AV276" s="4" t="s">
        <v>2810</v>
      </c>
      <c r="AW276" s="4" t="s">
        <v>2811</v>
      </c>
      <c r="AZ276" s="4" t="s">
        <v>2812</v>
      </c>
      <c r="GR276" s="1" t="str">
        <f>IF(LEN(UnitDictionaries!$A276)&gt;0,UnitDictionaries!$A276,"")</f>
        <v/>
      </c>
      <c r="GS276" s="1" t="str">
        <f>IF(LEN(Forms!$A276)&gt;0,Forms!$A276,"")</f>
        <v/>
      </c>
      <c r="GT276" s="1" t="str">
        <f>IF(LEN(DataDictionaries!$A276)&gt;0,DataDictionaries!$A276,"")</f>
        <v/>
      </c>
    </row>
    <row r="277" spans="1:202" ht="25.5">
      <c r="A277" s="4" t="s">
        <v>228</v>
      </c>
      <c r="B277" s="4" t="s">
        <v>2813</v>
      </c>
      <c r="C277" s="4" t="s">
        <v>153</v>
      </c>
      <c r="E277" s="4" t="s">
        <v>2814</v>
      </c>
      <c r="F277" s="4" t="s">
        <v>45</v>
      </c>
      <c r="G277" s="4" t="s">
        <v>2814</v>
      </c>
      <c r="H277" s="4" t="s">
        <v>731</v>
      </c>
      <c r="L277" s="4" t="s">
        <v>696</v>
      </c>
      <c r="N277" s="4" t="s">
        <v>697</v>
      </c>
      <c r="O277" s="4" t="s">
        <v>2815</v>
      </c>
      <c r="S277" s="4" t="s">
        <v>17</v>
      </c>
      <c r="T277" s="4" t="s">
        <v>17</v>
      </c>
      <c r="V277" s="4" t="s">
        <v>2478</v>
      </c>
      <c r="Y277" s="4" t="s">
        <v>17</v>
      </c>
      <c r="Z277" s="4" t="s">
        <v>17</v>
      </c>
      <c r="AA277" s="4" t="s">
        <v>45</v>
      </c>
      <c r="AB277" s="4" t="s">
        <v>17</v>
      </c>
      <c r="AC277" s="4" t="s">
        <v>1089</v>
      </c>
      <c r="AD277" s="4" t="s">
        <v>17</v>
      </c>
      <c r="AE277" s="4" t="s">
        <v>17</v>
      </c>
      <c r="AF277" s="4" t="s">
        <v>17</v>
      </c>
      <c r="AG277" s="4" t="s">
        <v>17</v>
      </c>
      <c r="AH277" s="4" t="s">
        <v>17</v>
      </c>
      <c r="AI277" s="4" t="s">
        <v>17</v>
      </c>
      <c r="AJ277" s="4" t="s">
        <v>17</v>
      </c>
      <c r="AK277" s="4" t="s">
        <v>17</v>
      </c>
      <c r="AS277" s="4" t="s">
        <v>17</v>
      </c>
      <c r="AT277" s="4" t="s">
        <v>2816</v>
      </c>
      <c r="AU277" s="4" t="s">
        <v>2817</v>
      </c>
      <c r="AV277" s="4" t="s">
        <v>2818</v>
      </c>
      <c r="AW277" s="4" t="s">
        <v>2819</v>
      </c>
      <c r="AZ277" s="4" t="s">
        <v>2820</v>
      </c>
      <c r="GR277" s="1" t="str">
        <f>IF(LEN(UnitDictionaries!$A277)&gt;0,UnitDictionaries!$A277,"")</f>
        <v/>
      </c>
      <c r="GS277" s="1" t="str">
        <f>IF(LEN(Forms!$A277)&gt;0,Forms!$A277,"")</f>
        <v/>
      </c>
      <c r="GT277" s="1" t="str">
        <f>IF(LEN(DataDictionaries!$A277)&gt;0,DataDictionaries!$A277,"")</f>
        <v/>
      </c>
    </row>
    <row r="278" spans="1:202" ht="25.5">
      <c r="A278" s="4" t="s">
        <v>228</v>
      </c>
      <c r="B278" s="4" t="s">
        <v>2821</v>
      </c>
      <c r="C278" s="4" t="s">
        <v>159</v>
      </c>
      <c r="E278" s="4" t="s">
        <v>2822</v>
      </c>
      <c r="F278" s="4" t="s">
        <v>45</v>
      </c>
      <c r="G278" s="4" t="s">
        <v>2822</v>
      </c>
      <c r="H278" s="4" t="s">
        <v>731</v>
      </c>
      <c r="L278" s="4" t="s">
        <v>696</v>
      </c>
      <c r="N278" s="4" t="s">
        <v>697</v>
      </c>
      <c r="O278" s="4" t="s">
        <v>2823</v>
      </c>
      <c r="S278" s="4" t="s">
        <v>17</v>
      </c>
      <c r="T278" s="4" t="s">
        <v>17</v>
      </c>
      <c r="V278" s="4" t="s">
        <v>2478</v>
      </c>
      <c r="Y278" s="4" t="s">
        <v>17</v>
      </c>
      <c r="Z278" s="4" t="s">
        <v>17</v>
      </c>
      <c r="AA278" s="4" t="s">
        <v>45</v>
      </c>
      <c r="AB278" s="4" t="s">
        <v>17</v>
      </c>
      <c r="AC278" s="4" t="s">
        <v>1080</v>
      </c>
      <c r="AD278" s="4" t="s">
        <v>17</v>
      </c>
      <c r="AE278" s="4" t="s">
        <v>17</v>
      </c>
      <c r="AF278" s="4" t="s">
        <v>17</v>
      </c>
      <c r="AG278" s="4" t="s">
        <v>17</v>
      </c>
      <c r="AH278" s="4" t="s">
        <v>17</v>
      </c>
      <c r="AI278" s="4" t="s">
        <v>17</v>
      </c>
      <c r="AJ278" s="4" t="s">
        <v>17</v>
      </c>
      <c r="AK278" s="4" t="s">
        <v>17</v>
      </c>
      <c r="AS278" s="4" t="s">
        <v>17</v>
      </c>
      <c r="AT278" s="4" t="s">
        <v>2824</v>
      </c>
      <c r="AU278" s="4" t="s">
        <v>2825</v>
      </c>
      <c r="AV278" s="4" t="s">
        <v>2826</v>
      </c>
      <c r="AW278" s="4" t="s">
        <v>2827</v>
      </c>
      <c r="AZ278" s="4" t="s">
        <v>2828</v>
      </c>
      <c r="GR278" s="1" t="str">
        <f>IF(LEN(UnitDictionaries!$A278)&gt;0,UnitDictionaries!$A278,"")</f>
        <v/>
      </c>
      <c r="GS278" s="1" t="str">
        <f>IF(LEN(Forms!$A278)&gt;0,Forms!$A278,"")</f>
        <v/>
      </c>
      <c r="GT278" s="1" t="str">
        <f>IF(LEN(DataDictionaries!$A278)&gt;0,DataDictionaries!$A278,"")</f>
        <v/>
      </c>
    </row>
    <row r="279" spans="1:202" ht="25.5">
      <c r="A279" s="4" t="s">
        <v>228</v>
      </c>
      <c r="B279" s="4" t="s">
        <v>2829</v>
      </c>
      <c r="C279" s="4" t="s">
        <v>164</v>
      </c>
      <c r="E279" s="4" t="s">
        <v>2830</v>
      </c>
      <c r="F279" s="4" t="s">
        <v>45</v>
      </c>
      <c r="G279" s="4" t="s">
        <v>2830</v>
      </c>
      <c r="H279" s="4" t="s">
        <v>731</v>
      </c>
      <c r="L279" s="4" t="s">
        <v>696</v>
      </c>
      <c r="N279" s="4" t="s">
        <v>697</v>
      </c>
      <c r="O279" s="4" t="s">
        <v>2831</v>
      </c>
      <c r="S279" s="4" t="s">
        <v>17</v>
      </c>
      <c r="T279" s="4" t="s">
        <v>17</v>
      </c>
      <c r="V279" s="4" t="s">
        <v>2478</v>
      </c>
      <c r="Y279" s="4" t="s">
        <v>17</v>
      </c>
      <c r="Z279" s="4" t="s">
        <v>17</v>
      </c>
      <c r="AA279" s="4" t="s">
        <v>45</v>
      </c>
      <c r="AB279" s="4" t="s">
        <v>17</v>
      </c>
      <c r="AC279" s="4" t="s">
        <v>1071</v>
      </c>
      <c r="AD279" s="4" t="s">
        <v>17</v>
      </c>
      <c r="AE279" s="4" t="s">
        <v>17</v>
      </c>
      <c r="AF279" s="4" t="s">
        <v>17</v>
      </c>
      <c r="AG279" s="4" t="s">
        <v>17</v>
      </c>
      <c r="AH279" s="4" t="s">
        <v>17</v>
      </c>
      <c r="AI279" s="4" t="s">
        <v>17</v>
      </c>
      <c r="AJ279" s="4" t="s">
        <v>17</v>
      </c>
      <c r="AK279" s="4" t="s">
        <v>17</v>
      </c>
      <c r="AS279" s="4" t="s">
        <v>17</v>
      </c>
      <c r="AT279" s="4" t="s">
        <v>2832</v>
      </c>
      <c r="AU279" s="4" t="s">
        <v>2833</v>
      </c>
      <c r="AV279" s="4" t="s">
        <v>2834</v>
      </c>
      <c r="AW279" s="4" t="s">
        <v>2835</v>
      </c>
      <c r="AZ279" s="4" t="s">
        <v>2836</v>
      </c>
      <c r="GR279" s="1" t="str">
        <f>IF(LEN(UnitDictionaries!$A279)&gt;0,UnitDictionaries!$A279,"")</f>
        <v/>
      </c>
      <c r="GS279" s="1" t="str">
        <f>IF(LEN(Forms!$A279)&gt;0,Forms!$A279,"")</f>
        <v/>
      </c>
      <c r="GT279" s="1" t="str">
        <f>IF(LEN(DataDictionaries!$A279)&gt;0,DataDictionaries!$A279,"")</f>
        <v/>
      </c>
    </row>
    <row r="280" spans="1:202" ht="25.5">
      <c r="A280" s="4" t="s">
        <v>228</v>
      </c>
      <c r="B280" s="4" t="s">
        <v>2837</v>
      </c>
      <c r="C280" s="4" t="s">
        <v>170</v>
      </c>
      <c r="E280" s="4" t="s">
        <v>2838</v>
      </c>
      <c r="F280" s="4" t="s">
        <v>45</v>
      </c>
      <c r="G280" s="4" t="s">
        <v>2838</v>
      </c>
      <c r="H280" s="4" t="s">
        <v>731</v>
      </c>
      <c r="L280" s="4" t="s">
        <v>696</v>
      </c>
      <c r="N280" s="4" t="s">
        <v>697</v>
      </c>
      <c r="O280" s="4" t="s">
        <v>2839</v>
      </c>
      <c r="S280" s="4" t="s">
        <v>17</v>
      </c>
      <c r="T280" s="4" t="s">
        <v>17</v>
      </c>
      <c r="V280" s="4" t="s">
        <v>2478</v>
      </c>
      <c r="Y280" s="4" t="s">
        <v>17</v>
      </c>
      <c r="Z280" s="4" t="s">
        <v>17</v>
      </c>
      <c r="AA280" s="4" t="s">
        <v>45</v>
      </c>
      <c r="AB280" s="4" t="s">
        <v>17</v>
      </c>
      <c r="AC280" s="4" t="s">
        <v>790</v>
      </c>
      <c r="AD280" s="4" t="s">
        <v>17</v>
      </c>
      <c r="AE280" s="4" t="s">
        <v>17</v>
      </c>
      <c r="AF280" s="4" t="s">
        <v>17</v>
      </c>
      <c r="AG280" s="4" t="s">
        <v>17</v>
      </c>
      <c r="AH280" s="4" t="s">
        <v>17</v>
      </c>
      <c r="AI280" s="4" t="s">
        <v>17</v>
      </c>
      <c r="AJ280" s="4" t="s">
        <v>17</v>
      </c>
      <c r="AK280" s="4" t="s">
        <v>17</v>
      </c>
      <c r="AS280" s="4" t="s">
        <v>17</v>
      </c>
      <c r="AT280" s="4" t="s">
        <v>2840</v>
      </c>
      <c r="AU280" s="4" t="s">
        <v>2841</v>
      </c>
      <c r="AV280" s="4" t="s">
        <v>2842</v>
      </c>
      <c r="AW280" s="4" t="s">
        <v>2843</v>
      </c>
      <c r="AZ280" s="4" t="s">
        <v>2844</v>
      </c>
      <c r="GR280" s="1" t="str">
        <f>IF(LEN(UnitDictionaries!$A280)&gt;0,UnitDictionaries!$A280,"")</f>
        <v/>
      </c>
      <c r="GS280" s="1" t="str">
        <f>IF(LEN(Forms!$A280)&gt;0,Forms!$A280,"")</f>
        <v/>
      </c>
      <c r="GT280" s="1" t="str">
        <f>IF(LEN(DataDictionaries!$A280)&gt;0,DataDictionaries!$A280,"")</f>
        <v/>
      </c>
    </row>
    <row r="281" spans="1:202" ht="25.5">
      <c r="A281" s="4" t="s">
        <v>228</v>
      </c>
      <c r="B281" s="4" t="s">
        <v>2845</v>
      </c>
      <c r="C281" s="4" t="s">
        <v>176</v>
      </c>
      <c r="E281" s="4" t="s">
        <v>2846</v>
      </c>
      <c r="F281" s="4" t="s">
        <v>45</v>
      </c>
      <c r="G281" s="4" t="s">
        <v>2846</v>
      </c>
      <c r="H281" s="4" t="s">
        <v>731</v>
      </c>
      <c r="L281" s="4" t="s">
        <v>696</v>
      </c>
      <c r="N281" s="4" t="s">
        <v>697</v>
      </c>
      <c r="O281" s="4" t="s">
        <v>2847</v>
      </c>
      <c r="S281" s="4" t="s">
        <v>17</v>
      </c>
      <c r="T281" s="4" t="s">
        <v>17</v>
      </c>
      <c r="V281" s="4" t="s">
        <v>2478</v>
      </c>
      <c r="Y281" s="4" t="s">
        <v>17</v>
      </c>
      <c r="Z281" s="4" t="s">
        <v>17</v>
      </c>
      <c r="AA281" s="4" t="s">
        <v>45</v>
      </c>
      <c r="AB281" s="4" t="s">
        <v>17</v>
      </c>
      <c r="AC281" s="4" t="s">
        <v>1061</v>
      </c>
      <c r="AD281" s="4" t="s">
        <v>17</v>
      </c>
      <c r="AE281" s="4" t="s">
        <v>17</v>
      </c>
      <c r="AF281" s="4" t="s">
        <v>17</v>
      </c>
      <c r="AG281" s="4" t="s">
        <v>17</v>
      </c>
      <c r="AH281" s="4" t="s">
        <v>17</v>
      </c>
      <c r="AI281" s="4" t="s">
        <v>17</v>
      </c>
      <c r="AJ281" s="4" t="s">
        <v>17</v>
      </c>
      <c r="AK281" s="4" t="s">
        <v>17</v>
      </c>
      <c r="AS281" s="4" t="s">
        <v>17</v>
      </c>
      <c r="AT281" s="4" t="s">
        <v>2848</v>
      </c>
      <c r="AU281" s="4" t="s">
        <v>2849</v>
      </c>
      <c r="AV281" s="4" t="s">
        <v>2850</v>
      </c>
      <c r="AW281" s="4" t="s">
        <v>2851</v>
      </c>
      <c r="AZ281" s="4" t="s">
        <v>2852</v>
      </c>
      <c r="GR281" s="1" t="str">
        <f>IF(LEN(UnitDictionaries!$A281)&gt;0,UnitDictionaries!$A281,"")</f>
        <v/>
      </c>
      <c r="GS281" s="1" t="str">
        <f>IF(LEN(Forms!$A281)&gt;0,Forms!$A281,"")</f>
        <v/>
      </c>
      <c r="GT281" s="1" t="str">
        <f>IF(LEN(DataDictionaries!$A281)&gt;0,DataDictionaries!$A281,"")</f>
        <v/>
      </c>
    </row>
    <row r="282" spans="1:202" ht="25.5">
      <c r="A282" s="4" t="s">
        <v>228</v>
      </c>
      <c r="B282" s="4" t="s">
        <v>2853</v>
      </c>
      <c r="C282" s="4" t="s">
        <v>182</v>
      </c>
      <c r="E282" s="4" t="s">
        <v>2854</v>
      </c>
      <c r="F282" s="4" t="s">
        <v>45</v>
      </c>
      <c r="G282" s="4" t="s">
        <v>2854</v>
      </c>
      <c r="H282" s="4" t="s">
        <v>731</v>
      </c>
      <c r="L282" s="4" t="s">
        <v>696</v>
      </c>
      <c r="N282" s="4" t="s">
        <v>697</v>
      </c>
      <c r="O282" s="4" t="s">
        <v>2855</v>
      </c>
      <c r="S282" s="4" t="s">
        <v>17</v>
      </c>
      <c r="T282" s="4" t="s">
        <v>17</v>
      </c>
      <c r="V282" s="4" t="s">
        <v>2478</v>
      </c>
      <c r="Y282" s="4" t="s">
        <v>17</v>
      </c>
      <c r="Z282" s="4" t="s">
        <v>17</v>
      </c>
      <c r="AA282" s="4" t="s">
        <v>45</v>
      </c>
      <c r="AB282" s="4" t="s">
        <v>17</v>
      </c>
      <c r="AC282" s="4" t="s">
        <v>736</v>
      </c>
      <c r="AD282" s="4" t="s">
        <v>17</v>
      </c>
      <c r="AE282" s="4" t="s">
        <v>17</v>
      </c>
      <c r="AF282" s="4" t="s">
        <v>17</v>
      </c>
      <c r="AG282" s="4" t="s">
        <v>17</v>
      </c>
      <c r="AH282" s="4" t="s">
        <v>17</v>
      </c>
      <c r="AI282" s="4" t="s">
        <v>17</v>
      </c>
      <c r="AJ282" s="4" t="s">
        <v>17</v>
      </c>
      <c r="AK282" s="4" t="s">
        <v>17</v>
      </c>
      <c r="AS282" s="4" t="s">
        <v>17</v>
      </c>
      <c r="AT282" s="4" t="s">
        <v>2856</v>
      </c>
      <c r="AU282" s="4" t="s">
        <v>2857</v>
      </c>
      <c r="AV282" s="4" t="s">
        <v>2858</v>
      </c>
      <c r="AW282" s="4" t="s">
        <v>2859</v>
      </c>
      <c r="AZ282" s="4" t="s">
        <v>2860</v>
      </c>
      <c r="GR282" s="1" t="str">
        <f>IF(LEN(UnitDictionaries!$A282)&gt;0,UnitDictionaries!$A282,"")</f>
        <v/>
      </c>
      <c r="GS282" s="1" t="str">
        <f>IF(LEN(Forms!$A282)&gt;0,Forms!$A282,"")</f>
        <v/>
      </c>
      <c r="GT282" s="1" t="str">
        <f>IF(LEN(DataDictionaries!$A282)&gt;0,DataDictionaries!$A282,"")</f>
        <v/>
      </c>
    </row>
    <row r="283" spans="1:202" ht="102">
      <c r="A283" s="3" t="s">
        <v>234</v>
      </c>
      <c r="B283" s="3" t="s">
        <v>2461</v>
      </c>
      <c r="C283" s="1" t="s">
        <v>43</v>
      </c>
      <c r="E283" s="1" t="s">
        <v>2861</v>
      </c>
      <c r="F283" s="1" t="s">
        <v>45</v>
      </c>
      <c r="G283" s="3" t="s">
        <v>2861</v>
      </c>
      <c r="H283" s="1" t="s">
        <v>739</v>
      </c>
      <c r="L283" s="1" t="s">
        <v>740</v>
      </c>
      <c r="N283" s="1" t="s">
        <v>697</v>
      </c>
      <c r="O283" s="1" t="s">
        <v>2463</v>
      </c>
      <c r="S283" s="1" t="s">
        <v>17</v>
      </c>
      <c r="T283" s="1" t="s">
        <v>17</v>
      </c>
      <c r="V283" s="1" t="s">
        <v>2464</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706</v>
      </c>
      <c r="AS283" s="1" t="s">
        <v>17</v>
      </c>
      <c r="AT283" s="1" t="s">
        <v>2862</v>
      </c>
      <c r="AU283" s="1" t="s">
        <v>2863</v>
      </c>
      <c r="AV283" s="1" t="s">
        <v>2864</v>
      </c>
      <c r="AW283" s="1" t="s">
        <v>2865</v>
      </c>
      <c r="AZ283" s="3" t="s">
        <v>2866</v>
      </c>
      <c r="GR283" s="1" t="str">
        <f>IF(LEN(UnitDictionaries!$A283)&gt;0,UnitDictionaries!$A283,"")</f>
        <v/>
      </c>
      <c r="GS283" s="1" t="str">
        <f>IF(LEN(Forms!$A283)&gt;0,Forms!$A283,"")</f>
        <v/>
      </c>
      <c r="GT283" s="1" t="str">
        <f>IF(LEN(DataDictionaries!$A283)&gt;0,DataDictionaries!$A283,"")</f>
        <v/>
      </c>
    </row>
    <row r="284" spans="1:202" ht="204">
      <c r="A284" s="3" t="s">
        <v>234</v>
      </c>
      <c r="B284" s="3" t="s">
        <v>2451</v>
      </c>
      <c r="C284" s="1" t="s">
        <v>53</v>
      </c>
      <c r="E284" s="1" t="s">
        <v>2867</v>
      </c>
      <c r="F284" s="1" t="s">
        <v>45</v>
      </c>
      <c r="G284" s="3" t="s">
        <v>2867</v>
      </c>
      <c r="H284" s="1" t="s">
        <v>1047</v>
      </c>
      <c r="I284" s="1" t="s">
        <v>2453</v>
      </c>
      <c r="L284" s="1" t="s">
        <v>751</v>
      </c>
      <c r="N284" s="1" t="s">
        <v>697</v>
      </c>
      <c r="O284" s="1" t="s">
        <v>2454</v>
      </c>
      <c r="S284" s="1" t="s">
        <v>17</v>
      </c>
      <c r="T284" s="1" t="s">
        <v>17</v>
      </c>
      <c r="U284" s="1" t="s">
        <v>2455</v>
      </c>
      <c r="V284" s="1" t="s">
        <v>2454</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742</v>
      </c>
      <c r="AS284" s="1" t="s">
        <v>17</v>
      </c>
      <c r="AT284" s="1" t="s">
        <v>2868</v>
      </c>
      <c r="AU284" s="1" t="s">
        <v>2869</v>
      </c>
      <c r="AV284" s="1" t="s">
        <v>2870</v>
      </c>
      <c r="AW284" s="1" t="s">
        <v>2871</v>
      </c>
      <c r="AZ284" s="3" t="s">
        <v>2872</v>
      </c>
      <c r="GR284" s="1" t="str">
        <f>IF(LEN(UnitDictionaries!$A284)&gt;0,UnitDictionaries!$A284,"")</f>
        <v/>
      </c>
      <c r="GS284" s="1" t="str">
        <f>IF(LEN(Forms!$A284)&gt;0,Forms!$A284,"")</f>
        <v/>
      </c>
      <c r="GT284" s="1" t="str">
        <f>IF(LEN(DataDictionaries!$A284)&gt;0,DataDictionaries!$A284,"")</f>
        <v/>
      </c>
    </row>
    <row r="285" spans="1:202" ht="89.25">
      <c r="A285" s="3" t="s">
        <v>234</v>
      </c>
      <c r="B285" s="3" t="s">
        <v>1491</v>
      </c>
      <c r="C285" s="1" t="s">
        <v>60</v>
      </c>
      <c r="E285" s="1" t="s">
        <v>2873</v>
      </c>
      <c r="F285" s="1" t="s">
        <v>45</v>
      </c>
      <c r="L285" s="1" t="s">
        <v>696</v>
      </c>
      <c r="N285" s="1" t="s">
        <v>697</v>
      </c>
      <c r="O285" s="1" t="s">
        <v>2471</v>
      </c>
      <c r="S285" s="1" t="s">
        <v>17</v>
      </c>
      <c r="T285" s="1" t="s">
        <v>17</v>
      </c>
      <c r="Y285" s="1" t="s">
        <v>17</v>
      </c>
      <c r="Z285" s="1" t="s">
        <v>17</v>
      </c>
      <c r="AA285" s="1" t="s">
        <v>45</v>
      </c>
      <c r="AB285" s="1" t="s">
        <v>17</v>
      </c>
      <c r="AD285" s="1" t="s">
        <v>17</v>
      </c>
      <c r="AE285" s="1" t="s">
        <v>17</v>
      </c>
      <c r="AF285" s="1" t="s">
        <v>17</v>
      </c>
      <c r="AG285" s="1" t="s">
        <v>17</v>
      </c>
      <c r="AH285" s="1" t="s">
        <v>17</v>
      </c>
      <c r="AI285" s="1" t="s">
        <v>17</v>
      </c>
      <c r="AJ285" s="1" t="s">
        <v>17</v>
      </c>
      <c r="AK285" s="1" t="s">
        <v>45</v>
      </c>
      <c r="AS285" s="1" t="s">
        <v>17</v>
      </c>
      <c r="AT285" s="1" t="s">
        <v>2874</v>
      </c>
      <c r="AU285" s="1" t="s">
        <v>2875</v>
      </c>
      <c r="AZ285" s="3" t="s">
        <v>2876</v>
      </c>
      <c r="GR285" s="1" t="str">
        <f>IF(LEN(UnitDictionaries!$A285)&gt;0,UnitDictionaries!$A285,"")</f>
        <v/>
      </c>
      <c r="GS285" s="1" t="str">
        <f>IF(LEN(Forms!$A285)&gt;0,Forms!$A285,"")</f>
        <v/>
      </c>
      <c r="GT285" s="1" t="str">
        <f>IF(LEN(DataDictionaries!$A285)&gt;0,DataDictionaries!$A285,"")</f>
        <v/>
      </c>
    </row>
    <row r="286" spans="1:202" ht="25.5">
      <c r="A286" s="3" t="s">
        <v>234</v>
      </c>
      <c r="B286" s="3" t="s">
        <v>2877</v>
      </c>
      <c r="C286" s="1" t="s">
        <v>82</v>
      </c>
      <c r="E286" s="1" t="s">
        <v>2878</v>
      </c>
      <c r="F286" s="1" t="s">
        <v>45</v>
      </c>
      <c r="G286" s="3" t="s">
        <v>2878</v>
      </c>
      <c r="H286" s="1" t="s">
        <v>731</v>
      </c>
      <c r="I286" s="1" t="s">
        <v>2879</v>
      </c>
      <c r="L286" s="1" t="s">
        <v>751</v>
      </c>
      <c r="N286" s="1" t="s">
        <v>697</v>
      </c>
      <c r="O286" s="1" t="s">
        <v>2880</v>
      </c>
      <c r="S286" s="1" t="s">
        <v>17</v>
      </c>
      <c r="T286" s="1" t="s">
        <v>17</v>
      </c>
      <c r="V286" s="1" t="s">
        <v>2478</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2881</v>
      </c>
      <c r="AU286" s="1" t="s">
        <v>2882</v>
      </c>
      <c r="AV286" s="1" t="s">
        <v>2883</v>
      </c>
      <c r="AW286" s="1" t="s">
        <v>2884</v>
      </c>
      <c r="AZ286" s="3" t="s">
        <v>2885</v>
      </c>
      <c r="GR286" s="1" t="str">
        <f>IF(LEN(UnitDictionaries!$A286)&gt;0,UnitDictionaries!$A286,"")</f>
        <v/>
      </c>
      <c r="GS286" s="1" t="str">
        <f>IF(LEN(Forms!$A286)&gt;0,Forms!$A286,"")</f>
        <v/>
      </c>
      <c r="GT286" s="1" t="str">
        <f>IF(LEN(DataDictionaries!$A286)&gt;0,DataDictionaries!$A286,"")</f>
        <v/>
      </c>
    </row>
    <row r="287" spans="1:202" ht="25.5">
      <c r="A287" s="3" t="s">
        <v>234</v>
      </c>
      <c r="B287" s="3" t="s">
        <v>2886</v>
      </c>
      <c r="C287" s="1" t="s">
        <v>87</v>
      </c>
      <c r="E287" s="1" t="s">
        <v>2887</v>
      </c>
      <c r="F287" s="1" t="s">
        <v>45</v>
      </c>
      <c r="G287" s="3" t="s">
        <v>2887</v>
      </c>
      <c r="H287" s="1" t="s">
        <v>731</v>
      </c>
      <c r="I287" s="1" t="s">
        <v>2879</v>
      </c>
      <c r="L287" s="1" t="s">
        <v>751</v>
      </c>
      <c r="N287" s="1" t="s">
        <v>697</v>
      </c>
      <c r="O287" s="1" t="s">
        <v>2888</v>
      </c>
      <c r="S287" s="1" t="s">
        <v>17</v>
      </c>
      <c r="T287" s="1" t="s">
        <v>17</v>
      </c>
      <c r="V287" s="1" t="s">
        <v>2478</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2889</v>
      </c>
      <c r="AU287" s="1" t="s">
        <v>2890</v>
      </c>
      <c r="AV287" s="1" t="s">
        <v>2891</v>
      </c>
      <c r="AW287" s="1" t="s">
        <v>2892</v>
      </c>
      <c r="AZ287" s="3" t="s">
        <v>2893</v>
      </c>
      <c r="GR287" s="1" t="str">
        <f>IF(LEN(UnitDictionaries!$A287)&gt;0,UnitDictionaries!$A287,"")</f>
        <v/>
      </c>
      <c r="GS287" s="1" t="str">
        <f>IF(LEN(Forms!$A287)&gt;0,Forms!$A287,"")</f>
        <v/>
      </c>
      <c r="GT287" s="1" t="str">
        <f>IF(LEN(DataDictionaries!$A287)&gt;0,DataDictionaries!$A287,"")</f>
        <v/>
      </c>
    </row>
    <row r="288" spans="1:202" ht="25.5">
      <c r="A288" s="3" t="s">
        <v>234</v>
      </c>
      <c r="B288" s="3" t="s">
        <v>2894</v>
      </c>
      <c r="C288" s="1" t="s">
        <v>93</v>
      </c>
      <c r="E288" s="1" t="s">
        <v>2895</v>
      </c>
      <c r="F288" s="1" t="s">
        <v>45</v>
      </c>
      <c r="G288" s="3" t="s">
        <v>2895</v>
      </c>
      <c r="H288" s="1" t="s">
        <v>731</v>
      </c>
      <c r="I288" s="1" t="s">
        <v>2879</v>
      </c>
      <c r="L288" s="1" t="s">
        <v>751</v>
      </c>
      <c r="N288" s="1" t="s">
        <v>697</v>
      </c>
      <c r="O288" s="1" t="s">
        <v>2896</v>
      </c>
      <c r="S288" s="1" t="s">
        <v>17</v>
      </c>
      <c r="T288" s="1" t="s">
        <v>17</v>
      </c>
      <c r="V288" s="1" t="s">
        <v>2478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2897</v>
      </c>
      <c r="AU288" s="1" t="s">
        <v>2898</v>
      </c>
      <c r="AV288" s="1" t="s">
        <v>2899</v>
      </c>
      <c r="AW288" s="1" t="s">
        <v>2900</v>
      </c>
      <c r="AZ288" s="3" t="s">
        <v>2901</v>
      </c>
      <c r="GR288" s="1" t="str">
        <f>IF(LEN(UnitDictionaries!$A288)&gt;0,UnitDictionaries!$A288,"")</f>
        <v/>
      </c>
      <c r="GS288" s="1" t="str">
        <f>IF(LEN(Forms!$A288)&gt;0,Forms!$A288,"")</f>
        <v/>
      </c>
      <c r="GT288" s="1" t="str">
        <f>IF(LEN(DataDictionaries!$A288)&gt;0,DataDictionaries!$A288,"")</f>
        <v/>
      </c>
    </row>
    <row r="289" spans="1:202" ht="51">
      <c r="A289" s="3" t="s">
        <v>234</v>
      </c>
      <c r="B289" s="3" t="s">
        <v>694</v>
      </c>
      <c r="C289" s="1" t="s">
        <v>99</v>
      </c>
      <c r="E289" s="1" t="s">
        <v>2902</v>
      </c>
      <c r="F289" s="1" t="s">
        <v>45</v>
      </c>
      <c r="L289" s="1" t="s">
        <v>696</v>
      </c>
      <c r="N289" s="1" t="s">
        <v>697</v>
      </c>
      <c r="O289" s="1" t="s">
        <v>2903</v>
      </c>
      <c r="S289" s="1" t="s">
        <v>17</v>
      </c>
      <c r="T289" s="1" t="s">
        <v>17</v>
      </c>
      <c r="Y289" s="1" t="s">
        <v>17</v>
      </c>
      <c r="Z289" s="1" t="s">
        <v>17</v>
      </c>
      <c r="AA289" s="1" t="s">
        <v>45</v>
      </c>
      <c r="AB289" s="1" t="s">
        <v>17</v>
      </c>
      <c r="AD289" s="1" t="s">
        <v>17</v>
      </c>
      <c r="AE289" s="1" t="s">
        <v>17</v>
      </c>
      <c r="AF289" s="1" t="s">
        <v>17</v>
      </c>
      <c r="AG289" s="1" t="s">
        <v>17</v>
      </c>
      <c r="AH289" s="1" t="s">
        <v>17</v>
      </c>
      <c r="AI289" s="1" t="s">
        <v>17</v>
      </c>
      <c r="AJ289" s="1" t="s">
        <v>17</v>
      </c>
      <c r="AK289" s="1" t="s">
        <v>45</v>
      </c>
      <c r="AS289" s="1" t="s">
        <v>17</v>
      </c>
      <c r="AT289" s="1" t="s">
        <v>2904</v>
      </c>
      <c r="AU289" s="1" t="s">
        <v>2905</v>
      </c>
      <c r="AZ289" s="3" t="s">
        <v>2906</v>
      </c>
      <c r="GR289" s="1" t="str">
        <f>IF(LEN(UnitDictionaries!$A289)&gt;0,UnitDictionaries!$A289,"")</f>
        <v/>
      </c>
      <c r="GS289" s="1" t="str">
        <f>IF(LEN(Forms!$A289)&gt;0,Forms!$A289,"")</f>
        <v/>
      </c>
      <c r="GT289" s="1" t="str">
        <f>IF(LEN(DataDictionaries!$A289)&gt;0,DataDictionaries!$A289,"")</f>
        <v/>
      </c>
    </row>
    <row r="290" spans="1:202" ht="25.5">
      <c r="A290" s="3" t="s">
        <v>234</v>
      </c>
      <c r="B290" s="3" t="s">
        <v>2907</v>
      </c>
      <c r="C290" s="1" t="s">
        <v>105</v>
      </c>
      <c r="E290" s="1" t="s">
        <v>2908</v>
      </c>
      <c r="F290" s="1" t="s">
        <v>45</v>
      </c>
      <c r="G290" s="3" t="s">
        <v>2908</v>
      </c>
      <c r="H290" s="1" t="s">
        <v>731</v>
      </c>
      <c r="I290" s="1" t="s">
        <v>2879</v>
      </c>
      <c r="L290" s="1" t="s">
        <v>751</v>
      </c>
      <c r="N290" s="1" t="s">
        <v>697</v>
      </c>
      <c r="O290" s="1" t="s">
        <v>2909</v>
      </c>
      <c r="S290" s="1" t="s">
        <v>17</v>
      </c>
      <c r="T290" s="1" t="s">
        <v>17</v>
      </c>
      <c r="V290" s="1" t="s">
        <v>2478</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2910</v>
      </c>
      <c r="AU290" s="1" t="s">
        <v>2911</v>
      </c>
      <c r="AV290" s="1" t="s">
        <v>2912</v>
      </c>
      <c r="AW290" s="1" t="s">
        <v>2913</v>
      </c>
      <c r="AZ290" s="3" t="s">
        <v>2914</v>
      </c>
      <c r="GR290" s="1" t="str">
        <f>IF(LEN(UnitDictionaries!$A290)&gt;0,UnitDictionaries!$A290,"")</f>
        <v/>
      </c>
      <c r="GS290" s="1" t="str">
        <f>IF(LEN(Forms!$A290)&gt;0,Forms!$A290,"")</f>
        <v/>
      </c>
      <c r="GT290" s="1" t="str">
        <f>IF(LEN(DataDictionaries!$A290)&gt;0,DataDictionaries!$A290,"")</f>
        <v/>
      </c>
    </row>
    <row r="291" spans="1:202">
      <c r="A291" s="3" t="s">
        <v>234</v>
      </c>
      <c r="B291" s="3" t="s">
        <v>2915</v>
      </c>
      <c r="C291" s="1" t="s">
        <v>111</v>
      </c>
      <c r="E291" s="1" t="s">
        <v>2916</v>
      </c>
      <c r="F291" s="1" t="s">
        <v>45</v>
      </c>
      <c r="G291" s="3" t="s">
        <v>2916</v>
      </c>
      <c r="H291" s="1" t="s">
        <v>731</v>
      </c>
      <c r="I291" s="1" t="s">
        <v>2879</v>
      </c>
      <c r="L291" s="1" t="s">
        <v>751</v>
      </c>
      <c r="N291" s="1" t="s">
        <v>697</v>
      </c>
      <c r="O291" s="1" t="s">
        <v>2917</v>
      </c>
      <c r="S291" s="1" t="s">
        <v>17</v>
      </c>
      <c r="T291" s="1" t="s">
        <v>17</v>
      </c>
      <c r="V291" s="1" t="s">
        <v>2478</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2918</v>
      </c>
      <c r="AU291" s="1" t="s">
        <v>2919</v>
      </c>
      <c r="AV291" s="1" t="s">
        <v>2920</v>
      </c>
      <c r="AW291" s="1" t="s">
        <v>2921</v>
      </c>
      <c r="AZ291" s="3" t="s">
        <v>2922</v>
      </c>
      <c r="GR291" s="1" t="str">
        <f>IF(LEN(UnitDictionaries!$A291)&gt;0,UnitDictionaries!$A291,"")</f>
        <v/>
      </c>
      <c r="GS291" s="1" t="str">
        <f>IF(LEN(Forms!$A291)&gt;0,Forms!$A291,"")</f>
        <v/>
      </c>
      <c r="GT291" s="1" t="str">
        <f>IF(LEN(DataDictionaries!$A291)&gt;0,DataDictionaries!$A291,"")</f>
        <v/>
      </c>
    </row>
    <row r="292" spans="1:202" ht="38.25">
      <c r="A292" s="3" t="s">
        <v>234</v>
      </c>
      <c r="B292" s="3" t="s">
        <v>1055</v>
      </c>
      <c r="C292" s="1" t="s">
        <v>117</v>
      </c>
      <c r="E292" s="1" t="s">
        <v>2923</v>
      </c>
      <c r="F292" s="1" t="s">
        <v>45</v>
      </c>
      <c r="L292" s="1" t="s">
        <v>696</v>
      </c>
      <c r="N292" s="1" t="s">
        <v>697</v>
      </c>
      <c r="O292" s="1" t="s">
        <v>2924</v>
      </c>
      <c r="S292" s="1" t="s">
        <v>17</v>
      </c>
      <c r="T292" s="1" t="s">
        <v>17</v>
      </c>
      <c r="Y292" s="1" t="s">
        <v>17</v>
      </c>
      <c r="Z292" s="1" t="s">
        <v>17</v>
      </c>
      <c r="AA292" s="1" t="s">
        <v>45</v>
      </c>
      <c r="AB292" s="1" t="s">
        <v>17</v>
      </c>
      <c r="AD292" s="1" t="s">
        <v>17</v>
      </c>
      <c r="AE292" s="1" t="s">
        <v>17</v>
      </c>
      <c r="AF292" s="1" t="s">
        <v>17</v>
      </c>
      <c r="AG292" s="1" t="s">
        <v>17</v>
      </c>
      <c r="AH292" s="1" t="s">
        <v>17</v>
      </c>
      <c r="AI292" s="1" t="s">
        <v>17</v>
      </c>
      <c r="AJ292" s="1" t="s">
        <v>17</v>
      </c>
      <c r="AK292" s="1" t="s">
        <v>45</v>
      </c>
      <c r="AS292" s="1" t="s">
        <v>17</v>
      </c>
      <c r="AT292" s="1" t="s">
        <v>2925</v>
      </c>
      <c r="AU292" s="1" t="s">
        <v>2926</v>
      </c>
      <c r="AZ292" s="3" t="s">
        <v>2927</v>
      </c>
      <c r="GR292" s="1" t="str">
        <f>IF(LEN(UnitDictionaries!$A292)&gt;0,UnitDictionaries!$A292,"")</f>
        <v/>
      </c>
      <c r="GS292" s="1" t="str">
        <f>IF(LEN(Forms!$A292)&gt;0,Forms!$A292,"")</f>
        <v/>
      </c>
      <c r="GT292" s="1" t="str">
        <f>IF(LEN(DataDictionaries!$A292)&gt;0,DataDictionaries!$A292,"")</f>
        <v/>
      </c>
    </row>
    <row r="293" spans="1:202" ht="25.5">
      <c r="A293" s="3" t="s">
        <v>234</v>
      </c>
      <c r="B293" s="3" t="s">
        <v>2928</v>
      </c>
      <c r="C293" s="1" t="s">
        <v>123</v>
      </c>
      <c r="E293" s="1" t="s">
        <v>2929</v>
      </c>
      <c r="F293" s="1" t="s">
        <v>45</v>
      </c>
      <c r="G293" s="3" t="s">
        <v>2929</v>
      </c>
      <c r="H293" s="1" t="s">
        <v>731</v>
      </c>
      <c r="I293" s="1" t="s">
        <v>2879</v>
      </c>
      <c r="L293" s="1" t="s">
        <v>751</v>
      </c>
      <c r="N293" s="1" t="s">
        <v>697</v>
      </c>
      <c r="O293" s="1" t="s">
        <v>2930</v>
      </c>
      <c r="S293" s="1" t="s">
        <v>17</v>
      </c>
      <c r="T293" s="1" t="s">
        <v>17</v>
      </c>
      <c r="V293" s="1" t="s">
        <v>2478</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2931</v>
      </c>
      <c r="AU293" s="1" t="s">
        <v>2932</v>
      </c>
      <c r="AV293" s="1" t="s">
        <v>2933</v>
      </c>
      <c r="AW293" s="1" t="s">
        <v>2934</v>
      </c>
      <c r="AZ293" s="3" t="s">
        <v>2935</v>
      </c>
      <c r="GR293" s="1" t="str">
        <f>IF(LEN(UnitDictionaries!$A293)&gt;0,UnitDictionaries!$A293,"")</f>
        <v/>
      </c>
      <c r="GS293" s="1" t="str">
        <f>IF(LEN(Forms!$A293)&gt;0,Forms!$A293,"")</f>
        <v/>
      </c>
      <c r="GT293" s="1" t="str">
        <f>IF(LEN(DataDictionaries!$A293)&gt;0,DataDictionaries!$A293,"")</f>
        <v/>
      </c>
    </row>
    <row r="294" spans="1:202" ht="102">
      <c r="A294" s="4" t="s">
        <v>240</v>
      </c>
      <c r="B294" s="4" t="s">
        <v>2461</v>
      </c>
      <c r="C294" s="4" t="s">
        <v>43</v>
      </c>
      <c r="E294" s="4" t="s">
        <v>2462</v>
      </c>
      <c r="F294" s="4" t="s">
        <v>45</v>
      </c>
      <c r="G294" s="4" t="s">
        <v>2462</v>
      </c>
      <c r="H294" s="4" t="s">
        <v>739</v>
      </c>
      <c r="L294" s="4" t="s">
        <v>740</v>
      </c>
      <c r="N294" s="4" t="s">
        <v>697</v>
      </c>
      <c r="O294" s="4" t="s">
        <v>2463</v>
      </c>
      <c r="S294" s="4" t="s">
        <v>17</v>
      </c>
      <c r="T294" s="4" t="s">
        <v>17</v>
      </c>
      <c r="V294" s="4" t="s">
        <v>2464</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706</v>
      </c>
      <c r="AS294" s="4" t="s">
        <v>17</v>
      </c>
      <c r="AT294" s="4" t="s">
        <v>2936</v>
      </c>
      <c r="AU294" s="4" t="s">
        <v>2937</v>
      </c>
      <c r="AV294" s="4" t="s">
        <v>2467</v>
      </c>
      <c r="AW294" s="4" t="s">
        <v>2468</v>
      </c>
      <c r="AZ294" s="4" t="s">
        <v>2938</v>
      </c>
      <c r="GR294" s="1" t="str">
        <f>IF(LEN(UnitDictionaries!$A294)&gt;0,UnitDictionaries!$A294,"")</f>
        <v/>
      </c>
      <c r="GS294" s="1" t="str">
        <f>IF(LEN(Forms!$A294)&gt;0,Forms!$A294,"")</f>
        <v/>
      </c>
      <c r="GT294" s="1" t="str">
        <f>IF(LEN(DataDictionaries!$A294)&gt;0,DataDictionaries!$A294,"")</f>
        <v/>
      </c>
    </row>
    <row r="295" spans="1:202" ht="204">
      <c r="A295" s="4" t="s">
        <v>240</v>
      </c>
      <c r="B295" s="4" t="s">
        <v>2451</v>
      </c>
      <c r="C295" s="4" t="s">
        <v>53</v>
      </c>
      <c r="E295" s="4" t="s">
        <v>2452</v>
      </c>
      <c r="F295" s="4" t="s">
        <v>45</v>
      </c>
      <c r="G295" s="4" t="s">
        <v>2452</v>
      </c>
      <c r="H295" s="4" t="s">
        <v>1047</v>
      </c>
      <c r="I295" s="4" t="s">
        <v>2453</v>
      </c>
      <c r="L295" s="4" t="s">
        <v>751</v>
      </c>
      <c r="N295" s="4" t="s">
        <v>697</v>
      </c>
      <c r="O295" s="4" t="s">
        <v>2454</v>
      </c>
      <c r="S295" s="4" t="s">
        <v>17</v>
      </c>
      <c r="T295" s="4" t="s">
        <v>17</v>
      </c>
      <c r="U295" s="4" t="s">
        <v>2455</v>
      </c>
      <c r="V295" s="4" t="s">
        <v>2454</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742</v>
      </c>
      <c r="AQ295" s="4" t="s">
        <v>706</v>
      </c>
      <c r="AS295" s="4" t="s">
        <v>17</v>
      </c>
      <c r="AT295" s="4" t="s">
        <v>2939</v>
      </c>
      <c r="AU295" s="4" t="s">
        <v>2940</v>
      </c>
      <c r="AV295" s="4" t="s">
        <v>2458</v>
      </c>
      <c r="AW295" s="4" t="s">
        <v>2459</v>
      </c>
      <c r="AZ295" s="4" t="s">
        <v>2941</v>
      </c>
      <c r="GR295" s="1" t="str">
        <f>IF(LEN(UnitDictionaries!$A295)&gt;0,UnitDictionaries!$A295,"")</f>
        <v/>
      </c>
      <c r="GS295" s="1" t="str">
        <f>IF(LEN(Forms!$A295)&gt;0,Forms!$A295,"")</f>
        <v/>
      </c>
      <c r="GT295" s="1" t="str">
        <f>IF(LEN(DataDictionaries!$A295)&gt;0,DataDictionaries!$A295,"")</f>
        <v/>
      </c>
    </row>
    <row r="296" spans="1:202" ht="89.25">
      <c r="A296" s="4" t="s">
        <v>240</v>
      </c>
      <c r="B296" s="4" t="s">
        <v>694</v>
      </c>
      <c r="C296" s="4" t="s">
        <v>60</v>
      </c>
      <c r="E296" s="4" t="s">
        <v>2470</v>
      </c>
      <c r="F296" s="4" t="s">
        <v>45</v>
      </c>
      <c r="L296" s="4" t="s">
        <v>696</v>
      </c>
      <c r="N296" s="4" t="s">
        <v>697</v>
      </c>
      <c r="O296" s="4" t="s">
        <v>2471</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S296" s="4" t="s">
        <v>17</v>
      </c>
      <c r="AT296" s="4" t="s">
        <v>2942</v>
      </c>
      <c r="AU296" s="4" t="s">
        <v>2943</v>
      </c>
      <c r="AZ296" s="4" t="s">
        <v>2944</v>
      </c>
      <c r="GR296" s="1" t="str">
        <f>IF(LEN(UnitDictionaries!$A296)&gt;0,UnitDictionaries!$A296,"")</f>
        <v/>
      </c>
      <c r="GS296" s="1" t="str">
        <f>IF(LEN(Forms!$A296)&gt;0,Forms!$A296,"")</f>
        <v/>
      </c>
      <c r="GT296" s="1" t="str">
        <f>IF(LEN(DataDictionaries!$A296)&gt;0,DataDictionaries!$A296,"")</f>
        <v/>
      </c>
    </row>
    <row r="297" spans="1:202" ht="25.5">
      <c r="A297" s="4" t="s">
        <v>240</v>
      </c>
      <c r="B297" s="4" t="s">
        <v>2945</v>
      </c>
      <c r="C297" s="4" t="s">
        <v>65</v>
      </c>
      <c r="E297" s="4" t="s">
        <v>2946</v>
      </c>
      <c r="F297" s="4" t="s">
        <v>45</v>
      </c>
      <c r="G297" s="4" t="s">
        <v>2946</v>
      </c>
      <c r="H297" s="4" t="s">
        <v>731</v>
      </c>
      <c r="L297" s="4" t="s">
        <v>696</v>
      </c>
      <c r="N297" s="4" t="s">
        <v>697</v>
      </c>
      <c r="O297" s="4" t="s">
        <v>2947</v>
      </c>
      <c r="S297" s="4" t="s">
        <v>17</v>
      </c>
      <c r="T297" s="4" t="s">
        <v>17</v>
      </c>
      <c r="V297" s="4" t="s">
        <v>2948</v>
      </c>
      <c r="Y297" s="4" t="s">
        <v>17</v>
      </c>
      <c r="Z297" s="4" t="s">
        <v>17</v>
      </c>
      <c r="AA297" s="4" t="s">
        <v>45</v>
      </c>
      <c r="AB297" s="4" t="s">
        <v>17</v>
      </c>
      <c r="AC297" s="4" t="s">
        <v>934</v>
      </c>
      <c r="AD297" s="4" t="s">
        <v>17</v>
      </c>
      <c r="AE297" s="4" t="s">
        <v>17</v>
      </c>
      <c r="AF297" s="4" t="s">
        <v>17</v>
      </c>
      <c r="AG297" s="4" t="s">
        <v>17</v>
      </c>
      <c r="AH297" s="4" t="s">
        <v>17</v>
      </c>
      <c r="AI297" s="4" t="s">
        <v>17</v>
      </c>
      <c r="AJ297" s="4" t="s">
        <v>17</v>
      </c>
      <c r="AK297" s="4" t="s">
        <v>17</v>
      </c>
      <c r="AS297" s="4" t="s">
        <v>17</v>
      </c>
      <c r="AT297" s="4" t="s">
        <v>2949</v>
      </c>
      <c r="AU297" s="4" t="s">
        <v>2950</v>
      </c>
      <c r="AV297" s="4" t="s">
        <v>2951</v>
      </c>
      <c r="AW297" s="4" t="s">
        <v>2952</v>
      </c>
      <c r="AZ297" s="4" t="s">
        <v>2953</v>
      </c>
      <c r="GR297" s="1" t="str">
        <f>IF(LEN(UnitDictionaries!$A297)&gt;0,UnitDictionaries!$A297,"")</f>
        <v/>
      </c>
      <c r="GS297" s="1" t="str">
        <f>IF(LEN(Forms!$A297)&gt;0,Forms!$A297,"")</f>
        <v/>
      </c>
      <c r="GT297" s="1" t="str">
        <f>IF(LEN(DataDictionaries!$A297)&gt;0,DataDictionaries!$A297,"")</f>
        <v/>
      </c>
    </row>
    <row r="298" spans="1:202" ht="25.5">
      <c r="A298" s="4" t="s">
        <v>240</v>
      </c>
      <c r="B298" s="4" t="s">
        <v>2954</v>
      </c>
      <c r="C298" s="4" t="s">
        <v>71</v>
      </c>
      <c r="E298" s="4" t="s">
        <v>2955</v>
      </c>
      <c r="F298" s="4" t="s">
        <v>45</v>
      </c>
      <c r="G298" s="4" t="s">
        <v>2955</v>
      </c>
      <c r="H298" s="4" t="s">
        <v>731</v>
      </c>
      <c r="L298" s="4" t="s">
        <v>696</v>
      </c>
      <c r="N298" s="4" t="s">
        <v>697</v>
      </c>
      <c r="O298" s="4" t="s">
        <v>2956</v>
      </c>
      <c r="S298" s="4" t="s">
        <v>17</v>
      </c>
      <c r="T298" s="4" t="s">
        <v>17</v>
      </c>
      <c r="V298" s="4" t="s">
        <v>2948</v>
      </c>
      <c r="Y298" s="4" t="s">
        <v>17</v>
      </c>
      <c r="Z298" s="4" t="s">
        <v>17</v>
      </c>
      <c r="AA298" s="4" t="s">
        <v>45</v>
      </c>
      <c r="AB298" s="4" t="s">
        <v>17</v>
      </c>
      <c r="AC298" s="4" t="s">
        <v>919</v>
      </c>
      <c r="AD298" s="4" t="s">
        <v>17</v>
      </c>
      <c r="AE298" s="4" t="s">
        <v>17</v>
      </c>
      <c r="AF298" s="4" t="s">
        <v>17</v>
      </c>
      <c r="AG298" s="4" t="s">
        <v>17</v>
      </c>
      <c r="AH298" s="4" t="s">
        <v>17</v>
      </c>
      <c r="AI298" s="4" t="s">
        <v>17</v>
      </c>
      <c r="AJ298" s="4" t="s">
        <v>17</v>
      </c>
      <c r="AK298" s="4" t="s">
        <v>17</v>
      </c>
      <c r="AS298" s="4" t="s">
        <v>17</v>
      </c>
      <c r="AT298" s="4" t="s">
        <v>2957</v>
      </c>
      <c r="AU298" s="4" t="s">
        <v>2958</v>
      </c>
      <c r="AV298" s="4" t="s">
        <v>2959</v>
      </c>
      <c r="AW298" s="4" t="s">
        <v>2960</v>
      </c>
      <c r="AZ298" s="4" t="s">
        <v>2961</v>
      </c>
      <c r="GR298" s="1" t="str">
        <f>IF(LEN(UnitDictionaries!$A298)&gt;0,UnitDictionaries!$A298,"")</f>
        <v/>
      </c>
      <c r="GS298" s="1" t="str">
        <f>IF(LEN(Forms!$A298)&gt;0,Forms!$A298,"")</f>
        <v/>
      </c>
      <c r="GT298" s="1" t="str">
        <f>IF(LEN(DataDictionaries!$A298)&gt;0,DataDictionaries!$A298,"")</f>
        <v/>
      </c>
    </row>
    <row r="299" spans="1:202" ht="25.5">
      <c r="A299" s="4" t="s">
        <v>240</v>
      </c>
      <c r="B299" s="4" t="s">
        <v>2962</v>
      </c>
      <c r="C299" s="4" t="s">
        <v>77</v>
      </c>
      <c r="E299" s="4" t="s">
        <v>2963</v>
      </c>
      <c r="F299" s="4" t="s">
        <v>45</v>
      </c>
      <c r="G299" s="4" t="s">
        <v>2963</v>
      </c>
      <c r="H299" s="4" t="s">
        <v>731</v>
      </c>
      <c r="L299" s="4" t="s">
        <v>696</v>
      </c>
      <c r="N299" s="4" t="s">
        <v>697</v>
      </c>
      <c r="O299" s="4" t="s">
        <v>2964</v>
      </c>
      <c r="S299" s="4" t="s">
        <v>17</v>
      </c>
      <c r="T299" s="4" t="s">
        <v>17</v>
      </c>
      <c r="V299" s="4" t="s">
        <v>2948</v>
      </c>
      <c r="Y299" s="4" t="s">
        <v>17</v>
      </c>
      <c r="Z299" s="4" t="s">
        <v>17</v>
      </c>
      <c r="AA299" s="4" t="s">
        <v>45</v>
      </c>
      <c r="AB299" s="4" t="s">
        <v>17</v>
      </c>
      <c r="AC299" s="4" t="s">
        <v>924</v>
      </c>
      <c r="AD299" s="4" t="s">
        <v>17</v>
      </c>
      <c r="AE299" s="4" t="s">
        <v>17</v>
      </c>
      <c r="AF299" s="4" t="s">
        <v>17</v>
      </c>
      <c r="AG299" s="4" t="s">
        <v>17</v>
      </c>
      <c r="AH299" s="4" t="s">
        <v>17</v>
      </c>
      <c r="AI299" s="4" t="s">
        <v>17</v>
      </c>
      <c r="AJ299" s="4" t="s">
        <v>17</v>
      </c>
      <c r="AK299" s="4" t="s">
        <v>17</v>
      </c>
      <c r="AS299" s="4" t="s">
        <v>17</v>
      </c>
      <c r="AT299" s="4" t="s">
        <v>2965</v>
      </c>
      <c r="AU299" s="4" t="s">
        <v>2966</v>
      </c>
      <c r="AV299" s="4" t="s">
        <v>2967</v>
      </c>
      <c r="AW299" s="4" t="s">
        <v>2968</v>
      </c>
      <c r="AZ299" s="4" t="s">
        <v>2969</v>
      </c>
      <c r="GR299" s="1" t="str">
        <f>IF(LEN(UnitDictionaries!$A299)&gt;0,UnitDictionaries!$A299,"")</f>
        <v/>
      </c>
      <c r="GS299" s="1" t="str">
        <f>IF(LEN(Forms!$A299)&gt;0,Forms!$A299,"")</f>
        <v/>
      </c>
      <c r="GT299" s="1" t="str">
        <f>IF(LEN(DataDictionaries!$A299)&gt;0,DataDictionaries!$A299,"")</f>
        <v/>
      </c>
    </row>
    <row r="300" spans="1:202" ht="127.5">
      <c r="A300" s="3" t="s">
        <v>246</v>
      </c>
      <c r="B300" s="3" t="s">
        <v>1491</v>
      </c>
      <c r="C300" s="1" t="s">
        <v>43</v>
      </c>
      <c r="E300" s="1" t="s">
        <v>2970</v>
      </c>
      <c r="F300" s="1" t="s">
        <v>45</v>
      </c>
      <c r="L300" s="1" t="s">
        <v>696</v>
      </c>
      <c r="N300" s="1" t="s">
        <v>697</v>
      </c>
      <c r="O300" s="1" t="s">
        <v>2234</v>
      </c>
      <c r="S300" s="1" t="s">
        <v>17</v>
      </c>
      <c r="T300" s="1" t="s">
        <v>17</v>
      </c>
      <c r="Y300" s="1" t="s">
        <v>17</v>
      </c>
      <c r="Z300" s="1" t="s">
        <v>17</v>
      </c>
      <c r="AA300" s="1" t="s">
        <v>45</v>
      </c>
      <c r="AB300" s="1" t="s">
        <v>17</v>
      </c>
      <c r="AD300" s="1" t="s">
        <v>17</v>
      </c>
      <c r="AE300" s="1" t="s">
        <v>17</v>
      </c>
      <c r="AF300" s="1" t="s">
        <v>17</v>
      </c>
      <c r="AG300" s="1" t="s">
        <v>17</v>
      </c>
      <c r="AH300" s="1" t="s">
        <v>17</v>
      </c>
      <c r="AI300" s="1" t="s">
        <v>17</v>
      </c>
      <c r="AJ300" s="1" t="s">
        <v>17</v>
      </c>
      <c r="AK300" s="1" t="s">
        <v>45</v>
      </c>
      <c r="AS300" s="1" t="s">
        <v>17</v>
      </c>
      <c r="AT300" s="1" t="s">
        <v>2971</v>
      </c>
      <c r="AU300" s="1" t="s">
        <v>2972</v>
      </c>
      <c r="AZ300" s="3" t="s">
        <v>2973</v>
      </c>
      <c r="GR300" s="1" t="str">
        <f>IF(LEN(UnitDictionaries!$A300)&gt;0,UnitDictionaries!$A300,"")</f>
        <v/>
      </c>
      <c r="GS300" s="1" t="str">
        <f>IF(LEN(Forms!$A300)&gt;0,Forms!$A300,"")</f>
        <v/>
      </c>
      <c r="GT300" s="1" t="str">
        <f>IF(LEN(DataDictionaries!$A300)&gt;0,DataDictionaries!$A300,"")</f>
        <v/>
      </c>
    </row>
    <row r="301" spans="1:202" ht="204">
      <c r="A301" s="3" t="s">
        <v>246</v>
      </c>
      <c r="B301" s="3" t="s">
        <v>2974</v>
      </c>
      <c r="C301" s="1" t="s">
        <v>53</v>
      </c>
      <c r="E301" s="1" t="s">
        <v>2975</v>
      </c>
      <c r="F301" s="1" t="s">
        <v>45</v>
      </c>
      <c r="G301" s="3" t="s">
        <v>2975</v>
      </c>
      <c r="H301" s="1" t="s">
        <v>880</v>
      </c>
      <c r="I301" s="1" t="s">
        <v>2976</v>
      </c>
      <c r="L301" s="1" t="s">
        <v>751</v>
      </c>
      <c r="N301" s="1" t="s">
        <v>697</v>
      </c>
      <c r="O301" s="1" t="s">
        <v>2977</v>
      </c>
      <c r="S301" s="1" t="s">
        <v>17</v>
      </c>
      <c r="T301" s="1" t="s">
        <v>17</v>
      </c>
      <c r="V301" s="1" t="s">
        <v>2977</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742</v>
      </c>
      <c r="AS301" s="1" t="s">
        <v>17</v>
      </c>
      <c r="AT301" s="1" t="s">
        <v>2978</v>
      </c>
      <c r="AU301" s="1" t="s">
        <v>2979</v>
      </c>
      <c r="AV301" s="1" t="s">
        <v>2980</v>
      </c>
      <c r="AW301" s="1" t="s">
        <v>2981</v>
      </c>
      <c r="AZ301" s="3" t="s">
        <v>2982</v>
      </c>
      <c r="GR301" s="1" t="str">
        <f>IF(LEN(UnitDictionaries!$A301)&gt;0,UnitDictionaries!$A301,"")</f>
        <v/>
      </c>
      <c r="GS301" s="1" t="str">
        <f>IF(LEN(Forms!$A301)&gt;0,Forms!$A301,"")</f>
        <v/>
      </c>
      <c r="GT301" s="1" t="str">
        <f>IF(LEN(DataDictionaries!$A301)&gt;0,DataDictionaries!$A301,"")</f>
        <v/>
      </c>
    </row>
    <row r="302" spans="1:202" ht="102">
      <c r="A302" s="3" t="s">
        <v>246</v>
      </c>
      <c r="B302" s="3" t="s">
        <v>2983</v>
      </c>
      <c r="C302" s="1" t="s">
        <v>60</v>
      </c>
      <c r="E302" s="1" t="s">
        <v>2984</v>
      </c>
      <c r="F302" s="1" t="s">
        <v>45</v>
      </c>
      <c r="G302" s="3" t="s">
        <v>2984</v>
      </c>
      <c r="H302" s="1" t="s">
        <v>739</v>
      </c>
      <c r="L302" s="1" t="s">
        <v>740</v>
      </c>
      <c r="N302" s="1" t="s">
        <v>697</v>
      </c>
      <c r="O302" s="1" t="s">
        <v>2985</v>
      </c>
      <c r="S302" s="1" t="s">
        <v>17</v>
      </c>
      <c r="T302" s="1" t="s">
        <v>17</v>
      </c>
      <c r="V302" s="1" t="s">
        <v>2240</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706</v>
      </c>
      <c r="AS302" s="1" t="s">
        <v>17</v>
      </c>
      <c r="AT302" s="1" t="s">
        <v>2986</v>
      </c>
      <c r="AU302" s="1" t="s">
        <v>2987</v>
      </c>
      <c r="AV302" s="1" t="s">
        <v>2988</v>
      </c>
      <c r="AW302" s="1" t="s">
        <v>2989</v>
      </c>
      <c r="AZ302" s="3" t="s">
        <v>2990</v>
      </c>
      <c r="GR302" s="1" t="str">
        <f>IF(LEN(UnitDictionaries!$A302)&gt;0,UnitDictionaries!$A302,"")</f>
        <v/>
      </c>
      <c r="GS302" s="1" t="str">
        <f>IF(LEN(Forms!$A302)&gt;0,Forms!$A302,"")</f>
        <v/>
      </c>
      <c r="GT302" s="1" t="str">
        <f>IF(LEN(DataDictionaries!$A302)&gt;0,DataDictionaries!$A302,"")</f>
        <v/>
      </c>
    </row>
    <row r="303" spans="1:202">
      <c r="A303" s="3" t="s">
        <v>246</v>
      </c>
      <c r="B303" s="3" t="s">
        <v>2991</v>
      </c>
      <c r="C303" s="1" t="s">
        <v>65</v>
      </c>
      <c r="E303" s="1" t="s">
        <v>2992</v>
      </c>
      <c r="F303" s="1" t="s">
        <v>45</v>
      </c>
      <c r="G303" s="3" t="s">
        <v>2992</v>
      </c>
      <c r="H303" s="1" t="s">
        <v>811</v>
      </c>
      <c r="L303" s="1" t="s">
        <v>740</v>
      </c>
      <c r="N303" s="1" t="s">
        <v>697</v>
      </c>
      <c r="O303" s="1" t="s">
        <v>2993</v>
      </c>
      <c r="S303" s="1" t="s">
        <v>17</v>
      </c>
      <c r="T303" s="1" t="s">
        <v>17</v>
      </c>
      <c r="V303" s="1" t="s">
        <v>2994</v>
      </c>
      <c r="Y303" s="1" t="s">
        <v>17</v>
      </c>
      <c r="Z303" s="1" t="s">
        <v>17</v>
      </c>
      <c r="AA303" s="1" t="s">
        <v>45</v>
      </c>
      <c r="AB303" s="1" t="s">
        <v>17</v>
      </c>
      <c r="AD303" s="1" t="s">
        <v>17</v>
      </c>
      <c r="AE303" s="1" t="s">
        <v>45</v>
      </c>
      <c r="AF303" s="1" t="s">
        <v>17</v>
      </c>
      <c r="AG303" s="1" t="s">
        <v>17</v>
      </c>
      <c r="AH303" s="1" t="s">
        <v>17</v>
      </c>
      <c r="AI303" s="1" t="s">
        <v>17</v>
      </c>
      <c r="AJ303" s="1" t="s">
        <v>17</v>
      </c>
      <c r="AK303" s="1" t="s">
        <v>17</v>
      </c>
      <c r="AS303" s="1" t="s">
        <v>17</v>
      </c>
      <c r="AT303" s="1" t="s">
        <v>2995</v>
      </c>
      <c r="AU303" s="1" t="s">
        <v>2996</v>
      </c>
      <c r="AV303" s="1" t="s">
        <v>2997</v>
      </c>
      <c r="AW303" s="1" t="s">
        <v>2998</v>
      </c>
      <c r="AZ303" s="3" t="s">
        <v>2999</v>
      </c>
      <c r="GR303" s="1" t="str">
        <f>IF(LEN(UnitDictionaries!$A303)&gt;0,UnitDictionaries!$A303,"")</f>
        <v/>
      </c>
      <c r="GS303" s="1" t="str">
        <f>IF(LEN(Forms!$A303)&gt;0,Forms!$A303,"")</f>
        <v/>
      </c>
      <c r="GT303" s="1" t="str">
        <f>IF(LEN(DataDictionaries!$A303)&gt;0,DataDictionaries!$A303,"")</f>
        <v/>
      </c>
    </row>
    <row r="304" spans="1:202" ht="102">
      <c r="A304" s="3" t="s">
        <v>246</v>
      </c>
      <c r="B304" s="3" t="s">
        <v>3000</v>
      </c>
      <c r="C304" s="1" t="s">
        <v>71</v>
      </c>
      <c r="E304" s="1" t="s">
        <v>3001</v>
      </c>
      <c r="F304" s="1" t="s">
        <v>45</v>
      </c>
      <c r="G304" s="3" t="s">
        <v>3001</v>
      </c>
      <c r="H304" s="1" t="s">
        <v>1047</v>
      </c>
      <c r="I304" s="1" t="s">
        <v>3002</v>
      </c>
      <c r="L304" s="1" t="s">
        <v>751</v>
      </c>
      <c r="N304" s="1" t="s">
        <v>697</v>
      </c>
      <c r="O304" s="1" t="s">
        <v>3003</v>
      </c>
      <c r="Q304" s="1" t="s">
        <v>3003</v>
      </c>
      <c r="S304" s="1" t="s">
        <v>17</v>
      </c>
      <c r="T304" s="1" t="s">
        <v>45</v>
      </c>
      <c r="U304" s="1" t="s">
        <v>3004</v>
      </c>
      <c r="V304" s="1" t="s">
        <v>3005</v>
      </c>
      <c r="Y304" s="1" t="s">
        <v>17</v>
      </c>
      <c r="Z304" s="1" t="s">
        <v>17</v>
      </c>
      <c r="AA304" s="1" t="s">
        <v>45</v>
      </c>
      <c r="AB304" s="1" t="s">
        <v>17</v>
      </c>
      <c r="AD304" s="1" t="s">
        <v>17</v>
      </c>
      <c r="AE304" s="1" t="s">
        <v>17</v>
      </c>
      <c r="AF304" s="1" t="s">
        <v>17</v>
      </c>
      <c r="AG304" s="1" t="s">
        <v>17</v>
      </c>
      <c r="AH304" s="1" t="s">
        <v>17</v>
      </c>
      <c r="AI304" s="1" t="s">
        <v>17</v>
      </c>
      <c r="AJ304" s="1" t="s">
        <v>17</v>
      </c>
      <c r="AK304" s="1" t="s">
        <v>17</v>
      </c>
      <c r="AQ304" s="1" t="s">
        <v>706</v>
      </c>
      <c r="AS304" s="1" t="s">
        <v>17</v>
      </c>
      <c r="AT304" s="1" t="s">
        <v>3006</v>
      </c>
      <c r="AU304" s="1" t="s">
        <v>3007</v>
      </c>
      <c r="AV304" s="1" t="s">
        <v>3008</v>
      </c>
      <c r="AW304" s="1" t="s">
        <v>3009</v>
      </c>
      <c r="AZ304" s="3" t="s">
        <v>3010</v>
      </c>
      <c r="GR304" s="1" t="str">
        <f>IF(LEN(UnitDictionaries!$A304)&gt;0,UnitDictionaries!$A304,"")</f>
        <v/>
      </c>
      <c r="GS304" s="1" t="str">
        <f>IF(LEN(Forms!$A304)&gt;0,Forms!$A304,"")</f>
        <v/>
      </c>
      <c r="GT304" s="1" t="str">
        <f>IF(LEN(DataDictionaries!$A304)&gt;0,DataDictionaries!$A304,"")</f>
        <v/>
      </c>
    </row>
    <row r="305" spans="1:202">
      <c r="A305" s="3" t="s">
        <v>246</v>
      </c>
      <c r="B305" s="3" t="s">
        <v>3011</v>
      </c>
      <c r="C305" s="1" t="s">
        <v>77</v>
      </c>
      <c r="E305" s="1" t="s">
        <v>3012</v>
      </c>
      <c r="F305" s="1" t="s">
        <v>45</v>
      </c>
      <c r="G305" s="3" t="s">
        <v>3012</v>
      </c>
      <c r="H305" s="1" t="s">
        <v>3013</v>
      </c>
      <c r="L305" s="1" t="s">
        <v>696</v>
      </c>
      <c r="N305" s="1" t="s">
        <v>697</v>
      </c>
      <c r="O305" s="1" t="s">
        <v>2272</v>
      </c>
      <c r="S305" s="1" t="s">
        <v>17</v>
      </c>
      <c r="T305" s="1" t="s">
        <v>45</v>
      </c>
      <c r="V305" s="1" t="s">
        <v>3014</v>
      </c>
      <c r="Y305" s="1" t="s">
        <v>45</v>
      </c>
      <c r="Z305" s="1" t="s">
        <v>17</v>
      </c>
      <c r="AA305" s="1" t="s">
        <v>45</v>
      </c>
      <c r="AB305" s="1" t="s">
        <v>17</v>
      </c>
      <c r="AD305" s="1" t="s">
        <v>17</v>
      </c>
      <c r="AE305" s="1" t="s">
        <v>45</v>
      </c>
      <c r="AF305" s="1" t="s">
        <v>17</v>
      </c>
      <c r="AG305" s="1" t="s">
        <v>17</v>
      </c>
      <c r="AH305" s="1" t="s">
        <v>17</v>
      </c>
      <c r="AI305" s="1" t="s">
        <v>17</v>
      </c>
      <c r="AJ305" s="1" t="s">
        <v>17</v>
      </c>
      <c r="AK305" s="1" t="s">
        <v>17</v>
      </c>
      <c r="AS305" s="1" t="s">
        <v>17</v>
      </c>
      <c r="AT305" s="1" t="s">
        <v>3015</v>
      </c>
      <c r="AU305" s="1" t="s">
        <v>3016</v>
      </c>
      <c r="AV305" s="1" t="s">
        <v>3017</v>
      </c>
      <c r="AW305" s="1" t="s">
        <v>3018</v>
      </c>
      <c r="AZ305" s="3" t="s">
        <v>3019</v>
      </c>
      <c r="GR305" s="1" t="str">
        <f>IF(LEN(UnitDictionaries!$A305)&gt;0,UnitDictionaries!$A305,"")</f>
        <v/>
      </c>
      <c r="GS305" s="1" t="str">
        <f>IF(LEN(Forms!$A305)&gt;0,Forms!$A305,"")</f>
        <v/>
      </c>
      <c r="GT305" s="1" t="str">
        <f>IF(LEN(DataDictionaries!$A305)&gt;0,DataDictionaries!$A305,"")</f>
        <v/>
      </c>
    </row>
    <row r="306" spans="1:202" ht="102">
      <c r="A306" s="3" t="s">
        <v>246</v>
      </c>
      <c r="B306" s="3" t="s">
        <v>3020</v>
      </c>
      <c r="C306" s="1" t="s">
        <v>82</v>
      </c>
      <c r="E306" s="1" t="s">
        <v>3021</v>
      </c>
      <c r="F306" s="1" t="s">
        <v>45</v>
      </c>
      <c r="G306" s="3" t="s">
        <v>3021</v>
      </c>
      <c r="H306" s="1" t="s">
        <v>731</v>
      </c>
      <c r="I306" s="1" t="s">
        <v>3022</v>
      </c>
      <c r="L306" s="1" t="s">
        <v>751</v>
      </c>
      <c r="N306" s="1" t="s">
        <v>697</v>
      </c>
      <c r="O306" s="1" t="s">
        <v>3023</v>
      </c>
      <c r="S306" s="1" t="s">
        <v>17</v>
      </c>
      <c r="T306" s="1" t="s">
        <v>45</v>
      </c>
      <c r="U306" s="1" t="s">
        <v>3024</v>
      </c>
      <c r="V306" s="1" t="s">
        <v>2282</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706</v>
      </c>
      <c r="AS306" s="1" t="s">
        <v>17</v>
      </c>
      <c r="AT306" s="1" t="s">
        <v>3025</v>
      </c>
      <c r="AU306" s="1" t="s">
        <v>3026</v>
      </c>
      <c r="AV306" s="1" t="s">
        <v>3027</v>
      </c>
      <c r="AW306" s="1" t="s">
        <v>3028</v>
      </c>
      <c r="AZ306" s="3" t="s">
        <v>3029</v>
      </c>
      <c r="GR306" s="1" t="str">
        <f>IF(LEN(UnitDictionaries!$A306)&gt;0,UnitDictionaries!$A306,"")</f>
        <v/>
      </c>
      <c r="GS306" s="1" t="str">
        <f>IF(LEN(Forms!$A306)&gt;0,Forms!$A306,"")</f>
        <v/>
      </c>
      <c r="GT306" s="1" t="str">
        <f>IF(LEN(DataDictionaries!$A306)&gt;0,DataDictionaries!$A306,"")</f>
        <v/>
      </c>
    </row>
    <row r="307" spans="1:202" ht="127.5">
      <c r="A307" s="4" t="s">
        <v>252</v>
      </c>
      <c r="B307" s="4" t="s">
        <v>1491</v>
      </c>
      <c r="C307" s="4" t="s">
        <v>43</v>
      </c>
      <c r="E307" s="4" t="s">
        <v>2970</v>
      </c>
      <c r="F307" s="4" t="s">
        <v>45</v>
      </c>
      <c r="L307" s="4" t="s">
        <v>696</v>
      </c>
      <c r="N307" s="4" t="s">
        <v>697</v>
      </c>
      <c r="O307" s="4" t="s">
        <v>2234</v>
      </c>
      <c r="S307" s="4" t="s">
        <v>17</v>
      </c>
      <c r="T307" s="4" t="s">
        <v>17</v>
      </c>
      <c r="Y307" s="4" t="s">
        <v>17</v>
      </c>
      <c r="Z307" s="4" t="s">
        <v>17</v>
      </c>
      <c r="AA307" s="4" t="s">
        <v>45</v>
      </c>
      <c r="AB307" s="4" t="s">
        <v>17</v>
      </c>
      <c r="AD307" s="4" t="s">
        <v>17</v>
      </c>
      <c r="AE307" s="4" t="s">
        <v>17</v>
      </c>
      <c r="AF307" s="4" t="s">
        <v>17</v>
      </c>
      <c r="AG307" s="4" t="s">
        <v>17</v>
      </c>
      <c r="AH307" s="4" t="s">
        <v>17</v>
      </c>
      <c r="AI307" s="4" t="s">
        <v>17</v>
      </c>
      <c r="AJ307" s="4" t="s">
        <v>17</v>
      </c>
      <c r="AK307" s="4" t="s">
        <v>45</v>
      </c>
      <c r="AS307" s="4" t="s">
        <v>17</v>
      </c>
      <c r="AT307" s="4" t="s">
        <v>3030</v>
      </c>
      <c r="AU307" s="4" t="s">
        <v>3031</v>
      </c>
      <c r="AZ307" s="4" t="s">
        <v>3032</v>
      </c>
      <c r="GR307" s="1" t="str">
        <f>IF(LEN(UnitDictionaries!$A307)&gt;0,UnitDictionaries!$A307,"")</f>
        <v/>
      </c>
      <c r="GS307" s="1" t="str">
        <f>IF(LEN(Forms!$A307)&gt;0,Forms!$A307,"")</f>
        <v/>
      </c>
      <c r="GT307" s="1" t="str">
        <f>IF(LEN(DataDictionaries!$A307)&gt;0,DataDictionaries!$A307,"")</f>
        <v/>
      </c>
    </row>
    <row r="308" spans="1:202" ht="204">
      <c r="A308" s="4" t="s">
        <v>252</v>
      </c>
      <c r="B308" s="4" t="s">
        <v>2974</v>
      </c>
      <c r="C308" s="4" t="s">
        <v>53</v>
      </c>
      <c r="E308" s="4" t="s">
        <v>2975</v>
      </c>
      <c r="F308" s="4" t="s">
        <v>45</v>
      </c>
      <c r="G308" s="4" t="s">
        <v>2975</v>
      </c>
      <c r="H308" s="4" t="s">
        <v>880</v>
      </c>
      <c r="I308" s="4" t="s">
        <v>2976</v>
      </c>
      <c r="L308" s="4" t="s">
        <v>751</v>
      </c>
      <c r="N308" s="4" t="s">
        <v>697</v>
      </c>
      <c r="O308" s="4" t="s">
        <v>2977</v>
      </c>
      <c r="S308" s="4" t="s">
        <v>17</v>
      </c>
      <c r="T308" s="4" t="s">
        <v>17</v>
      </c>
      <c r="V308" s="4" t="s">
        <v>2977</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742</v>
      </c>
      <c r="AS308" s="4" t="s">
        <v>17</v>
      </c>
      <c r="AT308" s="4" t="s">
        <v>3033</v>
      </c>
      <c r="AU308" s="4" t="s">
        <v>3034</v>
      </c>
      <c r="AV308" s="4" t="s">
        <v>2980</v>
      </c>
      <c r="AW308" s="4" t="s">
        <v>2981</v>
      </c>
      <c r="AZ308" s="4" t="s">
        <v>3035</v>
      </c>
      <c r="GR308" s="1" t="str">
        <f>IF(LEN(UnitDictionaries!$A308)&gt;0,UnitDictionaries!$A308,"")</f>
        <v/>
      </c>
      <c r="GS308" s="1" t="str">
        <f>IF(LEN(Forms!$A308)&gt;0,Forms!$A308,"")</f>
        <v/>
      </c>
      <c r="GT308" s="1" t="str">
        <f>IF(LEN(DataDictionaries!$A308)&gt;0,DataDictionaries!$A308,"")</f>
        <v/>
      </c>
    </row>
    <row r="309" spans="1:202" ht="102">
      <c r="A309" s="4" t="s">
        <v>252</v>
      </c>
      <c r="B309" s="4" t="s">
        <v>2983</v>
      </c>
      <c r="C309" s="4" t="s">
        <v>60</v>
      </c>
      <c r="E309" s="4" t="s">
        <v>2984</v>
      </c>
      <c r="F309" s="4" t="s">
        <v>45</v>
      </c>
      <c r="G309" s="4" t="s">
        <v>2984</v>
      </c>
      <c r="H309" s="4" t="s">
        <v>739</v>
      </c>
      <c r="L309" s="4" t="s">
        <v>740</v>
      </c>
      <c r="N309" s="4" t="s">
        <v>697</v>
      </c>
      <c r="O309" s="4" t="s">
        <v>2985</v>
      </c>
      <c r="S309" s="4" t="s">
        <v>17</v>
      </c>
      <c r="T309" s="4" t="s">
        <v>17</v>
      </c>
      <c r="V309" s="4" t="s">
        <v>2240</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706</v>
      </c>
      <c r="AS309" s="4" t="s">
        <v>17</v>
      </c>
      <c r="AT309" s="4" t="s">
        <v>3036</v>
      </c>
      <c r="AU309" s="4" t="s">
        <v>3037</v>
      </c>
      <c r="AV309" s="4" t="s">
        <v>2988</v>
      </c>
      <c r="AW309" s="4" t="s">
        <v>2989</v>
      </c>
      <c r="AZ309" s="4" t="s">
        <v>3038</v>
      </c>
      <c r="GR309" s="1" t="str">
        <f>IF(LEN(UnitDictionaries!$A309)&gt;0,UnitDictionaries!$A309,"")</f>
        <v/>
      </c>
      <c r="GS309" s="1" t="str">
        <f>IF(LEN(Forms!$A309)&gt;0,Forms!$A309,"")</f>
        <v/>
      </c>
      <c r="GT309" s="1" t="str">
        <f>IF(LEN(DataDictionaries!$A309)&gt;0,DataDictionaries!$A309,"")</f>
        <v/>
      </c>
    </row>
    <row r="310" spans="1:202">
      <c r="A310" s="4" t="s">
        <v>252</v>
      </c>
      <c r="B310" s="4" t="s">
        <v>2991</v>
      </c>
      <c r="C310" s="4" t="s">
        <v>65</v>
      </c>
      <c r="E310" s="4" t="s">
        <v>2992</v>
      </c>
      <c r="F310" s="4" t="s">
        <v>45</v>
      </c>
      <c r="G310" s="4" t="s">
        <v>2992</v>
      </c>
      <c r="H310" s="4" t="s">
        <v>811</v>
      </c>
      <c r="L310" s="4" t="s">
        <v>740</v>
      </c>
      <c r="N310" s="4" t="s">
        <v>697</v>
      </c>
      <c r="O310" s="4" t="s">
        <v>2993</v>
      </c>
      <c r="S310" s="4" t="s">
        <v>17</v>
      </c>
      <c r="T310" s="4" t="s">
        <v>17</v>
      </c>
      <c r="V310" s="4" t="s">
        <v>2994</v>
      </c>
      <c r="Y310" s="4" t="s">
        <v>17</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3039</v>
      </c>
      <c r="AU310" s="4" t="s">
        <v>3040</v>
      </c>
      <c r="AV310" s="4" t="s">
        <v>2997</v>
      </c>
      <c r="AW310" s="4" t="s">
        <v>2998</v>
      </c>
      <c r="AZ310" s="4" t="s">
        <v>3041</v>
      </c>
      <c r="GR310" s="1" t="str">
        <f>IF(LEN(UnitDictionaries!$A310)&gt;0,UnitDictionaries!$A310,"")</f>
        <v/>
      </c>
      <c r="GS310" s="1" t="str">
        <f>IF(LEN(Forms!$A310)&gt;0,Forms!$A310,"")</f>
        <v/>
      </c>
      <c r="GT310" s="1" t="str">
        <f>IF(LEN(DataDictionaries!$A310)&gt;0,DataDictionaries!$A310,"")</f>
        <v/>
      </c>
    </row>
    <row r="311" spans="1:202" ht="102">
      <c r="A311" s="4" t="s">
        <v>252</v>
      </c>
      <c r="B311" s="4" t="s">
        <v>3000</v>
      </c>
      <c r="C311" s="4" t="s">
        <v>71</v>
      </c>
      <c r="E311" s="4" t="s">
        <v>3001</v>
      </c>
      <c r="F311" s="4" t="s">
        <v>45</v>
      </c>
      <c r="G311" s="4" t="s">
        <v>3001</v>
      </c>
      <c r="H311" s="4" t="s">
        <v>1047</v>
      </c>
      <c r="I311" s="4" t="s">
        <v>3002</v>
      </c>
      <c r="L311" s="4" t="s">
        <v>751</v>
      </c>
      <c r="N311" s="4" t="s">
        <v>697</v>
      </c>
      <c r="O311" s="4" t="s">
        <v>3003</v>
      </c>
      <c r="Q311" s="4" t="s">
        <v>3003</v>
      </c>
      <c r="S311" s="4" t="s">
        <v>17</v>
      </c>
      <c r="T311" s="4" t="s">
        <v>45</v>
      </c>
      <c r="U311" s="4" t="s">
        <v>3004</v>
      </c>
      <c r="V311" s="4" t="s">
        <v>3005</v>
      </c>
      <c r="Y311" s="4" t="s">
        <v>17</v>
      </c>
      <c r="Z311" s="4" t="s">
        <v>17</v>
      </c>
      <c r="AA311" s="4" t="s">
        <v>45</v>
      </c>
      <c r="AB311" s="4" t="s">
        <v>17</v>
      </c>
      <c r="AD311" s="4" t="s">
        <v>17</v>
      </c>
      <c r="AE311" s="4" t="s">
        <v>17</v>
      </c>
      <c r="AF311" s="4" t="s">
        <v>17</v>
      </c>
      <c r="AG311" s="4" t="s">
        <v>17</v>
      </c>
      <c r="AH311" s="4" t="s">
        <v>17</v>
      </c>
      <c r="AI311" s="4" t="s">
        <v>17</v>
      </c>
      <c r="AJ311" s="4" t="s">
        <v>17</v>
      </c>
      <c r="AK311" s="4" t="s">
        <v>17</v>
      </c>
      <c r="AQ311" s="4" t="s">
        <v>706</v>
      </c>
      <c r="AS311" s="4" t="s">
        <v>17</v>
      </c>
      <c r="AT311" s="4" t="s">
        <v>3042</v>
      </c>
      <c r="AU311" s="4" t="s">
        <v>3043</v>
      </c>
      <c r="AV311" s="4" t="s">
        <v>3008</v>
      </c>
      <c r="AW311" s="4" t="s">
        <v>3009</v>
      </c>
      <c r="AZ311" s="4" t="s">
        <v>3044</v>
      </c>
      <c r="GR311" s="1" t="str">
        <f>IF(LEN(UnitDictionaries!$A311)&gt;0,UnitDictionaries!$A311,"")</f>
        <v/>
      </c>
      <c r="GS311" s="1" t="str">
        <f>IF(LEN(Forms!$A311)&gt;0,Forms!$A311,"")</f>
        <v/>
      </c>
      <c r="GT311" s="1" t="str">
        <f>IF(LEN(DataDictionaries!$A311)&gt;0,DataDictionaries!$A311,"")</f>
        <v/>
      </c>
    </row>
    <row r="312" spans="1:202">
      <c r="A312" s="4" t="s">
        <v>252</v>
      </c>
      <c r="B312" s="4" t="s">
        <v>3011</v>
      </c>
      <c r="C312" s="4" t="s">
        <v>77</v>
      </c>
      <c r="E312" s="4" t="s">
        <v>3012</v>
      </c>
      <c r="F312" s="4" t="s">
        <v>45</v>
      </c>
      <c r="G312" s="4" t="s">
        <v>3012</v>
      </c>
      <c r="H312" s="4" t="s">
        <v>3013</v>
      </c>
      <c r="L312" s="4" t="s">
        <v>696</v>
      </c>
      <c r="N312" s="4" t="s">
        <v>697</v>
      </c>
      <c r="O312" s="4" t="s">
        <v>2272</v>
      </c>
      <c r="S312" s="4" t="s">
        <v>17</v>
      </c>
      <c r="T312" s="4" t="s">
        <v>45</v>
      </c>
      <c r="V312" s="4" t="s">
        <v>3014</v>
      </c>
      <c r="Y312" s="4" t="s">
        <v>45</v>
      </c>
      <c r="Z312" s="4" t="s">
        <v>17</v>
      </c>
      <c r="AA312" s="4" t="s">
        <v>45</v>
      </c>
      <c r="AB312" s="4" t="s">
        <v>17</v>
      </c>
      <c r="AD312" s="4" t="s">
        <v>17</v>
      </c>
      <c r="AE312" s="4" t="s">
        <v>45</v>
      </c>
      <c r="AF312" s="4" t="s">
        <v>17</v>
      </c>
      <c r="AG312" s="4" t="s">
        <v>17</v>
      </c>
      <c r="AH312" s="4" t="s">
        <v>17</v>
      </c>
      <c r="AI312" s="4" t="s">
        <v>17</v>
      </c>
      <c r="AJ312" s="4" t="s">
        <v>17</v>
      </c>
      <c r="AK312" s="4" t="s">
        <v>17</v>
      </c>
      <c r="AS312" s="4" t="s">
        <v>17</v>
      </c>
      <c r="AT312" s="4" t="s">
        <v>3045</v>
      </c>
      <c r="AU312" s="4" t="s">
        <v>3046</v>
      </c>
      <c r="AV312" s="4" t="s">
        <v>3017</v>
      </c>
      <c r="AW312" s="4" t="s">
        <v>3018</v>
      </c>
      <c r="AZ312" s="4" t="s">
        <v>3047</v>
      </c>
      <c r="GR312" s="1" t="str">
        <f>IF(LEN(UnitDictionaries!$A312)&gt;0,UnitDictionaries!$A312,"")</f>
        <v/>
      </c>
      <c r="GS312" s="1" t="str">
        <f>IF(LEN(Forms!$A312)&gt;0,Forms!$A312,"")</f>
        <v/>
      </c>
      <c r="GT312" s="1" t="str">
        <f>IF(LEN(DataDictionaries!$A312)&gt;0,DataDictionaries!$A312,"")</f>
        <v/>
      </c>
    </row>
    <row r="313" spans="1:202" ht="102">
      <c r="A313" s="4" t="s">
        <v>252</v>
      </c>
      <c r="B313" s="4" t="s">
        <v>3020</v>
      </c>
      <c r="C313" s="4" t="s">
        <v>82</v>
      </c>
      <c r="E313" s="4" t="s">
        <v>3021</v>
      </c>
      <c r="F313" s="4" t="s">
        <v>45</v>
      </c>
      <c r="G313" s="4" t="s">
        <v>3021</v>
      </c>
      <c r="H313" s="4" t="s">
        <v>731</v>
      </c>
      <c r="I313" s="4" t="s">
        <v>3022</v>
      </c>
      <c r="L313" s="4" t="s">
        <v>751</v>
      </c>
      <c r="N313" s="4" t="s">
        <v>697</v>
      </c>
      <c r="O313" s="4" t="s">
        <v>3023</v>
      </c>
      <c r="S313" s="4" t="s">
        <v>17</v>
      </c>
      <c r="T313" s="4" t="s">
        <v>45</v>
      </c>
      <c r="U313" s="4" t="s">
        <v>3024</v>
      </c>
      <c r="V313" s="4" t="s">
        <v>2282</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706</v>
      </c>
      <c r="AS313" s="4" t="s">
        <v>17</v>
      </c>
      <c r="AT313" s="4" t="s">
        <v>3048</v>
      </c>
      <c r="AU313" s="4" t="s">
        <v>3049</v>
      </c>
      <c r="AV313" s="4" t="s">
        <v>3027</v>
      </c>
      <c r="AW313" s="4" t="s">
        <v>3028</v>
      </c>
      <c r="AZ313" s="4" t="s">
        <v>3050</v>
      </c>
      <c r="GR313" s="1" t="str">
        <f>IF(LEN(UnitDictionaries!$A313)&gt;0,UnitDictionaries!$A313,"")</f>
        <v/>
      </c>
      <c r="GS313" s="1" t="str">
        <f>IF(LEN(Forms!$A313)&gt;0,Forms!$A313,"")</f>
        <v/>
      </c>
      <c r="GT313" s="1" t="str">
        <f>IF(LEN(DataDictionaries!$A313)&gt;0,DataDictionaries!$A313,"")</f>
        <v/>
      </c>
    </row>
    <row r="314" spans="1:202" ht="127.5">
      <c r="A314" s="3" t="s">
        <v>257</v>
      </c>
      <c r="B314" s="3" t="s">
        <v>1491</v>
      </c>
      <c r="C314" s="1" t="s">
        <v>43</v>
      </c>
      <c r="E314" s="1" t="s">
        <v>2970</v>
      </c>
      <c r="F314" s="1" t="s">
        <v>45</v>
      </c>
      <c r="L314" s="1" t="s">
        <v>696</v>
      </c>
      <c r="N314" s="1" t="s">
        <v>697</v>
      </c>
      <c r="O314" s="1" t="s">
        <v>2234</v>
      </c>
      <c r="S314" s="1" t="s">
        <v>17</v>
      </c>
      <c r="T314" s="1" t="s">
        <v>17</v>
      </c>
      <c r="Y314" s="1" t="s">
        <v>17</v>
      </c>
      <c r="Z314" s="1" t="s">
        <v>17</v>
      </c>
      <c r="AA314" s="1" t="s">
        <v>45</v>
      </c>
      <c r="AB314" s="1" t="s">
        <v>17</v>
      </c>
      <c r="AD314" s="1" t="s">
        <v>17</v>
      </c>
      <c r="AE314" s="1" t="s">
        <v>17</v>
      </c>
      <c r="AF314" s="1" t="s">
        <v>17</v>
      </c>
      <c r="AG314" s="1" t="s">
        <v>17</v>
      </c>
      <c r="AH314" s="1" t="s">
        <v>17</v>
      </c>
      <c r="AI314" s="1" t="s">
        <v>17</v>
      </c>
      <c r="AJ314" s="1" t="s">
        <v>17</v>
      </c>
      <c r="AK314" s="1" t="s">
        <v>45</v>
      </c>
      <c r="AS314" s="1" t="s">
        <v>17</v>
      </c>
      <c r="AT314" s="1" t="s">
        <v>3051</v>
      </c>
      <c r="AU314" s="1" t="s">
        <v>3052</v>
      </c>
      <c r="AZ314" s="3" t="s">
        <v>3053</v>
      </c>
      <c r="GR314" s="1" t="str">
        <f>IF(LEN(UnitDictionaries!$A314)&gt;0,UnitDictionaries!$A314,"")</f>
        <v/>
      </c>
      <c r="GS314" s="1" t="str">
        <f>IF(LEN(Forms!$A314)&gt;0,Forms!$A314,"")</f>
        <v/>
      </c>
      <c r="GT314" s="1" t="str">
        <f>IF(LEN(DataDictionaries!$A314)&gt;0,DataDictionaries!$A314,"")</f>
        <v/>
      </c>
    </row>
    <row r="315" spans="1:202" ht="204">
      <c r="A315" s="3" t="s">
        <v>257</v>
      </c>
      <c r="B315" s="3" t="s">
        <v>2974</v>
      </c>
      <c r="C315" s="1" t="s">
        <v>53</v>
      </c>
      <c r="E315" s="1" t="s">
        <v>2975</v>
      </c>
      <c r="F315" s="1" t="s">
        <v>45</v>
      </c>
      <c r="G315" s="3" t="s">
        <v>2975</v>
      </c>
      <c r="H315" s="1" t="s">
        <v>880</v>
      </c>
      <c r="I315" s="1" t="s">
        <v>2976</v>
      </c>
      <c r="L315" s="1" t="s">
        <v>751</v>
      </c>
      <c r="N315" s="1" t="s">
        <v>697</v>
      </c>
      <c r="O315" s="1" t="s">
        <v>2977</v>
      </c>
      <c r="S315" s="1" t="s">
        <v>17</v>
      </c>
      <c r="T315" s="1" t="s">
        <v>17</v>
      </c>
      <c r="V315" s="1" t="s">
        <v>2977</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742</v>
      </c>
      <c r="AS315" s="1" t="s">
        <v>17</v>
      </c>
      <c r="AT315" s="1" t="s">
        <v>3054</v>
      </c>
      <c r="AU315" s="1" t="s">
        <v>3055</v>
      </c>
      <c r="AV315" s="1" t="s">
        <v>2980</v>
      </c>
      <c r="AW315" s="1" t="s">
        <v>2981</v>
      </c>
      <c r="AZ315" s="3" t="s">
        <v>3056</v>
      </c>
      <c r="GR315" s="1" t="str">
        <f>IF(LEN(UnitDictionaries!$A315)&gt;0,UnitDictionaries!$A315,"")</f>
        <v/>
      </c>
      <c r="GS315" s="1" t="str">
        <f>IF(LEN(Forms!$A315)&gt;0,Forms!$A315,"")</f>
        <v/>
      </c>
      <c r="GT315" s="1" t="str">
        <f>IF(LEN(DataDictionaries!$A315)&gt;0,DataDictionaries!$A315,"")</f>
        <v/>
      </c>
    </row>
    <row r="316" spans="1:202" ht="102">
      <c r="A316" s="3" t="s">
        <v>257</v>
      </c>
      <c r="B316" s="3" t="s">
        <v>2983</v>
      </c>
      <c r="C316" s="1" t="s">
        <v>60</v>
      </c>
      <c r="E316" s="1" t="s">
        <v>2984</v>
      </c>
      <c r="F316" s="1" t="s">
        <v>45</v>
      </c>
      <c r="G316" s="3" t="s">
        <v>2984</v>
      </c>
      <c r="H316" s="1" t="s">
        <v>739</v>
      </c>
      <c r="L316" s="1" t="s">
        <v>740</v>
      </c>
      <c r="N316" s="1" t="s">
        <v>697</v>
      </c>
      <c r="O316" s="1" t="s">
        <v>2985</v>
      </c>
      <c r="S316" s="1" t="s">
        <v>17</v>
      </c>
      <c r="T316" s="1" t="s">
        <v>17</v>
      </c>
      <c r="V316" s="1" t="s">
        <v>2240</v>
      </c>
      <c r="Y316" s="1" t="s">
        <v>17</v>
      </c>
      <c r="Z316" s="1" t="s">
        <v>17</v>
      </c>
      <c r="AA316" s="1" t="s">
        <v>45</v>
      </c>
      <c r="AB316" s="1" t="s">
        <v>17</v>
      </c>
      <c r="AD316" s="1" t="s">
        <v>17</v>
      </c>
      <c r="AE316" s="1" t="s">
        <v>17</v>
      </c>
      <c r="AF316" s="1" t="s">
        <v>17</v>
      </c>
      <c r="AG316" s="1" t="s">
        <v>17</v>
      </c>
      <c r="AH316" s="1" t="s">
        <v>17</v>
      </c>
      <c r="AI316" s="1" t="s">
        <v>17</v>
      </c>
      <c r="AJ316" s="1" t="s">
        <v>17</v>
      </c>
      <c r="AK316" s="1" t="s">
        <v>17</v>
      </c>
      <c r="AQ316" s="1" t="s">
        <v>706</v>
      </c>
      <c r="AS316" s="1" t="s">
        <v>17</v>
      </c>
      <c r="AT316" s="1" t="s">
        <v>3057</v>
      </c>
      <c r="AU316" s="1" t="s">
        <v>3058</v>
      </c>
      <c r="AV316" s="1" t="s">
        <v>2988</v>
      </c>
      <c r="AW316" s="1" t="s">
        <v>2989</v>
      </c>
      <c r="AZ316" s="3" t="s">
        <v>3059</v>
      </c>
      <c r="GR316" s="1" t="str">
        <f>IF(LEN(UnitDictionaries!$A316)&gt;0,UnitDictionaries!$A316,"")</f>
        <v/>
      </c>
      <c r="GS316" s="1" t="str">
        <f>IF(LEN(Forms!$A316)&gt;0,Forms!$A316,"")</f>
        <v/>
      </c>
      <c r="GT316" s="1" t="str">
        <f>IF(LEN(DataDictionaries!$A316)&gt;0,DataDictionaries!$A316,"")</f>
        <v/>
      </c>
    </row>
    <row r="317" spans="1:202">
      <c r="A317" s="3" t="s">
        <v>257</v>
      </c>
      <c r="B317" s="3" t="s">
        <v>2991</v>
      </c>
      <c r="C317" s="1" t="s">
        <v>65</v>
      </c>
      <c r="E317" s="1" t="s">
        <v>2992</v>
      </c>
      <c r="F317" s="1" t="s">
        <v>45</v>
      </c>
      <c r="G317" s="3" t="s">
        <v>2992</v>
      </c>
      <c r="H317" s="1" t="s">
        <v>811</v>
      </c>
      <c r="L317" s="1" t="s">
        <v>740</v>
      </c>
      <c r="N317" s="1" t="s">
        <v>697</v>
      </c>
      <c r="O317" s="1" t="s">
        <v>2993</v>
      </c>
      <c r="S317" s="1" t="s">
        <v>17</v>
      </c>
      <c r="T317" s="1" t="s">
        <v>17</v>
      </c>
      <c r="V317" s="1" t="s">
        <v>2994</v>
      </c>
      <c r="Y317" s="1" t="s">
        <v>17</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3060</v>
      </c>
      <c r="AU317" s="1" t="s">
        <v>3061</v>
      </c>
      <c r="AV317" s="1" t="s">
        <v>2997</v>
      </c>
      <c r="AW317" s="1" t="s">
        <v>2998</v>
      </c>
      <c r="AZ317" s="3" t="s">
        <v>3062</v>
      </c>
      <c r="GR317" s="1" t="str">
        <f>IF(LEN(UnitDictionaries!$A317)&gt;0,UnitDictionaries!$A317,"")</f>
        <v/>
      </c>
      <c r="GS317" s="1" t="str">
        <f>IF(LEN(Forms!$A317)&gt;0,Forms!$A317,"")</f>
        <v/>
      </c>
      <c r="GT317" s="1" t="str">
        <f>IF(LEN(DataDictionaries!$A317)&gt;0,DataDictionaries!$A317,"")</f>
        <v/>
      </c>
    </row>
    <row r="318" spans="1:202" ht="102">
      <c r="A318" s="3" t="s">
        <v>257</v>
      </c>
      <c r="B318" s="3" t="s">
        <v>3000</v>
      </c>
      <c r="C318" s="1" t="s">
        <v>71</v>
      </c>
      <c r="E318" s="1" t="s">
        <v>3001</v>
      </c>
      <c r="F318" s="1" t="s">
        <v>45</v>
      </c>
      <c r="G318" s="3" t="s">
        <v>3001</v>
      </c>
      <c r="H318" s="1" t="s">
        <v>1047</v>
      </c>
      <c r="I318" s="1" t="s">
        <v>3002</v>
      </c>
      <c r="L318" s="1" t="s">
        <v>751</v>
      </c>
      <c r="N318" s="1" t="s">
        <v>697</v>
      </c>
      <c r="O318" s="1" t="s">
        <v>3003</v>
      </c>
      <c r="Q318" s="1" t="s">
        <v>3003</v>
      </c>
      <c r="S318" s="1" t="s">
        <v>17</v>
      </c>
      <c r="T318" s="1" t="s">
        <v>45</v>
      </c>
      <c r="U318" s="1" t="s">
        <v>3004</v>
      </c>
      <c r="V318" s="1" t="s">
        <v>3005</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706</v>
      </c>
      <c r="AS318" s="1" t="s">
        <v>17</v>
      </c>
      <c r="AT318" s="1" t="s">
        <v>3063</v>
      </c>
      <c r="AU318" s="1" t="s">
        <v>3064</v>
      </c>
      <c r="AV318" s="1" t="s">
        <v>3008</v>
      </c>
      <c r="AW318" s="1" t="s">
        <v>3009</v>
      </c>
      <c r="AZ318" s="3" t="s">
        <v>3065</v>
      </c>
      <c r="GR318" s="1" t="str">
        <f>IF(LEN(UnitDictionaries!$A318)&gt;0,UnitDictionaries!$A318,"")</f>
        <v/>
      </c>
      <c r="GS318" s="1" t="str">
        <f>IF(LEN(Forms!$A318)&gt;0,Forms!$A318,"")</f>
        <v/>
      </c>
      <c r="GT318" s="1" t="str">
        <f>IF(LEN(DataDictionaries!$A318)&gt;0,DataDictionaries!$A318,"")</f>
        <v/>
      </c>
    </row>
    <row r="319" spans="1:202">
      <c r="A319" s="3" t="s">
        <v>257</v>
      </c>
      <c r="B319" s="3" t="s">
        <v>3011</v>
      </c>
      <c r="C319" s="1" t="s">
        <v>77</v>
      </c>
      <c r="E319" s="1" t="s">
        <v>3012</v>
      </c>
      <c r="F319" s="1" t="s">
        <v>45</v>
      </c>
      <c r="G319" s="3" t="s">
        <v>3012</v>
      </c>
      <c r="H319" s="1" t="s">
        <v>3013</v>
      </c>
      <c r="L319" s="1" t="s">
        <v>696</v>
      </c>
      <c r="N319" s="1" t="s">
        <v>697</v>
      </c>
      <c r="O319" s="1" t="s">
        <v>2272</v>
      </c>
      <c r="S319" s="1" t="s">
        <v>17</v>
      </c>
      <c r="T319" s="1" t="s">
        <v>45</v>
      </c>
      <c r="V319" s="1" t="s">
        <v>3014</v>
      </c>
      <c r="Y319" s="1" t="s">
        <v>45</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3066</v>
      </c>
      <c r="AU319" s="1" t="s">
        <v>3067</v>
      </c>
      <c r="AV319" s="1" t="s">
        <v>3017</v>
      </c>
      <c r="AW319" s="1" t="s">
        <v>3018</v>
      </c>
      <c r="AZ319" s="3" t="s">
        <v>3068</v>
      </c>
      <c r="GR319" s="1" t="str">
        <f>IF(LEN(UnitDictionaries!$A319)&gt;0,UnitDictionaries!$A319,"")</f>
        <v/>
      </c>
      <c r="GS319" s="1" t="str">
        <f>IF(LEN(Forms!$A319)&gt;0,Forms!$A319,"")</f>
        <v/>
      </c>
      <c r="GT319" s="1" t="str">
        <f>IF(LEN(DataDictionaries!$A319)&gt;0,DataDictionaries!$A319,"")</f>
        <v/>
      </c>
    </row>
    <row r="320" spans="1:202" ht="102">
      <c r="A320" s="3" t="s">
        <v>257</v>
      </c>
      <c r="B320" s="3" t="s">
        <v>3020</v>
      </c>
      <c r="C320" s="1" t="s">
        <v>82</v>
      </c>
      <c r="E320" s="1" t="s">
        <v>3021</v>
      </c>
      <c r="F320" s="1" t="s">
        <v>45</v>
      </c>
      <c r="G320" s="3" t="s">
        <v>3021</v>
      </c>
      <c r="H320" s="1" t="s">
        <v>731</v>
      </c>
      <c r="I320" s="1" t="s">
        <v>3022</v>
      </c>
      <c r="L320" s="1" t="s">
        <v>751</v>
      </c>
      <c r="N320" s="1" t="s">
        <v>697</v>
      </c>
      <c r="O320" s="1" t="s">
        <v>3023</v>
      </c>
      <c r="S320" s="1" t="s">
        <v>17</v>
      </c>
      <c r="T320" s="1" t="s">
        <v>45</v>
      </c>
      <c r="U320" s="1" t="s">
        <v>3024</v>
      </c>
      <c r="V320" s="1" t="s">
        <v>2282</v>
      </c>
      <c r="Y320" s="1" t="s">
        <v>17</v>
      </c>
      <c r="Z320" s="1" t="s">
        <v>17</v>
      </c>
      <c r="AA320" s="1" t="s">
        <v>45</v>
      </c>
      <c r="AB320" s="1" t="s">
        <v>17</v>
      </c>
      <c r="AD320" s="1" t="s">
        <v>17</v>
      </c>
      <c r="AE320" s="1" t="s">
        <v>17</v>
      </c>
      <c r="AF320" s="1" t="s">
        <v>17</v>
      </c>
      <c r="AG320" s="1" t="s">
        <v>17</v>
      </c>
      <c r="AH320" s="1" t="s">
        <v>17</v>
      </c>
      <c r="AI320" s="1" t="s">
        <v>17</v>
      </c>
      <c r="AJ320" s="1" t="s">
        <v>17</v>
      </c>
      <c r="AK320" s="1" t="s">
        <v>17</v>
      </c>
      <c r="AQ320" s="1" t="s">
        <v>706</v>
      </c>
      <c r="AS320" s="1" t="s">
        <v>17</v>
      </c>
      <c r="AT320" s="1" t="s">
        <v>3069</v>
      </c>
      <c r="AU320" s="1" t="s">
        <v>3070</v>
      </c>
      <c r="AV320" s="1" t="s">
        <v>3027</v>
      </c>
      <c r="AW320" s="1" t="s">
        <v>3028</v>
      </c>
      <c r="AZ320" s="3" t="s">
        <v>3071</v>
      </c>
      <c r="GR320" s="1" t="str">
        <f>IF(LEN(UnitDictionaries!$A320)&gt;0,UnitDictionaries!$A320,"")</f>
        <v/>
      </c>
      <c r="GS320" s="1" t="str">
        <f>IF(LEN(Forms!$A320)&gt;0,Forms!$A320,"")</f>
        <v/>
      </c>
      <c r="GT320" s="1" t="str">
        <f>IF(LEN(DataDictionaries!$A320)&gt;0,DataDictionaries!$A320,"")</f>
        <v/>
      </c>
    </row>
    <row r="321" spans="1:202" ht="127.5">
      <c r="A321" s="4" t="s">
        <v>262</v>
      </c>
      <c r="B321" s="4" t="s">
        <v>1491</v>
      </c>
      <c r="C321" s="4" t="s">
        <v>43</v>
      </c>
      <c r="E321" s="4" t="s">
        <v>2970</v>
      </c>
      <c r="F321" s="4" t="s">
        <v>45</v>
      </c>
      <c r="L321" s="4" t="s">
        <v>696</v>
      </c>
      <c r="N321" s="4" t="s">
        <v>697</v>
      </c>
      <c r="O321" s="4" t="s">
        <v>2234</v>
      </c>
      <c r="S321" s="4" t="s">
        <v>17</v>
      </c>
      <c r="T321" s="4" t="s">
        <v>17</v>
      </c>
      <c r="Y321" s="4" t="s">
        <v>17</v>
      </c>
      <c r="Z321" s="4" t="s">
        <v>17</v>
      </c>
      <c r="AA321" s="4" t="s">
        <v>45</v>
      </c>
      <c r="AB321" s="4" t="s">
        <v>17</v>
      </c>
      <c r="AD321" s="4" t="s">
        <v>17</v>
      </c>
      <c r="AE321" s="4" t="s">
        <v>17</v>
      </c>
      <c r="AF321" s="4" t="s">
        <v>17</v>
      </c>
      <c r="AG321" s="4" t="s">
        <v>17</v>
      </c>
      <c r="AH321" s="4" t="s">
        <v>17</v>
      </c>
      <c r="AI321" s="4" t="s">
        <v>17</v>
      </c>
      <c r="AJ321" s="4" t="s">
        <v>17</v>
      </c>
      <c r="AK321" s="4" t="s">
        <v>45</v>
      </c>
      <c r="AS321" s="4" t="s">
        <v>17</v>
      </c>
      <c r="AT321" s="4" t="s">
        <v>3072</v>
      </c>
      <c r="AU321" s="4" t="s">
        <v>3073</v>
      </c>
      <c r="AZ321" s="4" t="s">
        <v>3074</v>
      </c>
      <c r="GR321" s="1" t="str">
        <f>IF(LEN(UnitDictionaries!$A321)&gt;0,UnitDictionaries!$A321,"")</f>
        <v/>
      </c>
      <c r="GS321" s="1" t="str">
        <f>IF(LEN(Forms!$A321)&gt;0,Forms!$A321,"")</f>
        <v/>
      </c>
      <c r="GT321" s="1" t="str">
        <f>IF(LEN(DataDictionaries!$A321)&gt;0,DataDictionaries!$A321,"")</f>
        <v/>
      </c>
    </row>
    <row r="322" spans="1:202" ht="204">
      <c r="A322" s="4" t="s">
        <v>262</v>
      </c>
      <c r="B322" s="4" t="s">
        <v>2974</v>
      </c>
      <c r="C322" s="4" t="s">
        <v>53</v>
      </c>
      <c r="E322" s="4" t="s">
        <v>2975</v>
      </c>
      <c r="F322" s="4" t="s">
        <v>45</v>
      </c>
      <c r="G322" s="4" t="s">
        <v>2975</v>
      </c>
      <c r="H322" s="4" t="s">
        <v>880</v>
      </c>
      <c r="I322" s="4" t="s">
        <v>2976</v>
      </c>
      <c r="L322" s="4" t="s">
        <v>751</v>
      </c>
      <c r="N322" s="4" t="s">
        <v>697</v>
      </c>
      <c r="O322" s="4" t="s">
        <v>2977</v>
      </c>
      <c r="S322" s="4" t="s">
        <v>17</v>
      </c>
      <c r="T322" s="4" t="s">
        <v>17</v>
      </c>
      <c r="V322" s="4" t="s">
        <v>2977</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742</v>
      </c>
      <c r="AS322" s="4" t="s">
        <v>17</v>
      </c>
      <c r="AT322" s="4" t="s">
        <v>3075</v>
      </c>
      <c r="AU322" s="4" t="s">
        <v>3076</v>
      </c>
      <c r="AV322" s="4" t="s">
        <v>2980</v>
      </c>
      <c r="AW322" s="4" t="s">
        <v>2981</v>
      </c>
      <c r="AZ322" s="4" t="s">
        <v>3077</v>
      </c>
      <c r="GR322" s="1" t="str">
        <f>IF(LEN(UnitDictionaries!$A322)&gt;0,UnitDictionaries!$A322,"")</f>
        <v/>
      </c>
      <c r="GS322" s="1" t="str">
        <f>IF(LEN(Forms!$A322)&gt;0,Forms!$A322,"")</f>
        <v/>
      </c>
      <c r="GT322" s="1" t="str">
        <f>IF(LEN(DataDictionaries!$A322)&gt;0,DataDictionaries!$A322,"")</f>
        <v/>
      </c>
    </row>
    <row r="323" spans="1:202" ht="102">
      <c r="A323" s="4" t="s">
        <v>262</v>
      </c>
      <c r="B323" s="4" t="s">
        <v>2983</v>
      </c>
      <c r="C323" s="4" t="s">
        <v>60</v>
      </c>
      <c r="E323" s="4" t="s">
        <v>2984</v>
      </c>
      <c r="F323" s="4" t="s">
        <v>45</v>
      </c>
      <c r="G323" s="4" t="s">
        <v>2984</v>
      </c>
      <c r="H323" s="4" t="s">
        <v>739</v>
      </c>
      <c r="L323" s="4" t="s">
        <v>740</v>
      </c>
      <c r="N323" s="4" t="s">
        <v>697</v>
      </c>
      <c r="O323" s="4" t="s">
        <v>2985</v>
      </c>
      <c r="S323" s="4" t="s">
        <v>17</v>
      </c>
      <c r="T323" s="4" t="s">
        <v>17</v>
      </c>
      <c r="V323" s="4" t="s">
        <v>2240</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706</v>
      </c>
      <c r="AS323" s="4" t="s">
        <v>17</v>
      </c>
      <c r="AT323" s="4" t="s">
        <v>3078</v>
      </c>
      <c r="AU323" s="4" t="s">
        <v>3079</v>
      </c>
      <c r="AV323" s="4" t="s">
        <v>2988</v>
      </c>
      <c r="AW323" s="4" t="s">
        <v>2989</v>
      </c>
      <c r="AZ323" s="4" t="s">
        <v>3080</v>
      </c>
      <c r="GR323" s="1" t="str">
        <f>IF(LEN(UnitDictionaries!$A323)&gt;0,UnitDictionaries!$A323,"")</f>
        <v/>
      </c>
      <c r="GS323" s="1" t="str">
        <f>IF(LEN(Forms!$A323)&gt;0,Forms!$A323,"")</f>
        <v/>
      </c>
      <c r="GT323" s="1" t="str">
        <f>IF(LEN(DataDictionaries!$A323)&gt;0,DataDictionaries!$A323,"")</f>
        <v/>
      </c>
    </row>
    <row r="324" spans="1:202">
      <c r="A324" s="4" t="s">
        <v>262</v>
      </c>
      <c r="B324" s="4" t="s">
        <v>2991</v>
      </c>
      <c r="C324" s="4" t="s">
        <v>65</v>
      </c>
      <c r="E324" s="4" t="s">
        <v>2992</v>
      </c>
      <c r="F324" s="4" t="s">
        <v>45</v>
      </c>
      <c r="G324" s="4" t="s">
        <v>2992</v>
      </c>
      <c r="H324" s="4" t="s">
        <v>811</v>
      </c>
      <c r="L324" s="4" t="s">
        <v>740</v>
      </c>
      <c r="N324" s="4" t="s">
        <v>697</v>
      </c>
      <c r="O324" s="4" t="s">
        <v>2993</v>
      </c>
      <c r="S324" s="4" t="s">
        <v>17</v>
      </c>
      <c r="T324" s="4" t="s">
        <v>17</v>
      </c>
      <c r="V324" s="4" t="s">
        <v>2994</v>
      </c>
      <c r="Y324" s="4" t="s">
        <v>17</v>
      </c>
      <c r="Z324" s="4" t="s">
        <v>17</v>
      </c>
      <c r="AA324" s="4" t="s">
        <v>45</v>
      </c>
      <c r="AB324" s="4" t="s">
        <v>17</v>
      </c>
      <c r="AD324" s="4" t="s">
        <v>17</v>
      </c>
      <c r="AE324" s="4" t="s">
        <v>45</v>
      </c>
      <c r="AF324" s="4" t="s">
        <v>17</v>
      </c>
      <c r="AG324" s="4" t="s">
        <v>17</v>
      </c>
      <c r="AH324" s="4" t="s">
        <v>17</v>
      </c>
      <c r="AI324" s="4" t="s">
        <v>17</v>
      </c>
      <c r="AJ324" s="4" t="s">
        <v>17</v>
      </c>
      <c r="AK324" s="4" t="s">
        <v>17</v>
      </c>
      <c r="AS324" s="4" t="s">
        <v>17</v>
      </c>
      <c r="AT324" s="4" t="s">
        <v>3081</v>
      </c>
      <c r="AU324" s="4" t="s">
        <v>3082</v>
      </c>
      <c r="AV324" s="4" t="s">
        <v>2997</v>
      </c>
      <c r="AW324" s="4" t="s">
        <v>2998</v>
      </c>
      <c r="AZ324" s="4" t="s">
        <v>3083</v>
      </c>
      <c r="GR324" s="1" t="str">
        <f>IF(LEN(UnitDictionaries!$A324)&gt;0,UnitDictionaries!$A324,"")</f>
        <v/>
      </c>
      <c r="GS324" s="1" t="str">
        <f>IF(LEN(Forms!$A324)&gt;0,Forms!$A324,"")</f>
        <v/>
      </c>
      <c r="GT324" s="1" t="str">
        <f>IF(LEN(DataDictionaries!$A324)&gt;0,DataDictionaries!$A324,"")</f>
        <v/>
      </c>
    </row>
    <row r="325" spans="1:202" ht="102">
      <c r="A325" s="4" t="s">
        <v>262</v>
      </c>
      <c r="B325" s="4" t="s">
        <v>3000</v>
      </c>
      <c r="C325" s="4" t="s">
        <v>71</v>
      </c>
      <c r="E325" s="4" t="s">
        <v>3001</v>
      </c>
      <c r="F325" s="4" t="s">
        <v>45</v>
      </c>
      <c r="G325" s="4" t="s">
        <v>3001</v>
      </c>
      <c r="H325" s="4" t="s">
        <v>1047</v>
      </c>
      <c r="I325" s="4" t="s">
        <v>3002</v>
      </c>
      <c r="L325" s="4" t="s">
        <v>751</v>
      </c>
      <c r="N325" s="4" t="s">
        <v>697</v>
      </c>
      <c r="O325" s="4" t="s">
        <v>3003</v>
      </c>
      <c r="Q325" s="4" t="s">
        <v>3003</v>
      </c>
      <c r="S325" s="4" t="s">
        <v>17</v>
      </c>
      <c r="T325" s="4" t="s">
        <v>45</v>
      </c>
      <c r="U325" s="4" t="s">
        <v>3004</v>
      </c>
      <c r="V325" s="4" t="s">
        <v>3005</v>
      </c>
      <c r="Y325" s="4" t="s">
        <v>17</v>
      </c>
      <c r="Z325" s="4" t="s">
        <v>17</v>
      </c>
      <c r="AA325" s="4" t="s">
        <v>45</v>
      </c>
      <c r="AB325" s="4" t="s">
        <v>17</v>
      </c>
      <c r="AD325" s="4" t="s">
        <v>17</v>
      </c>
      <c r="AE325" s="4" t="s">
        <v>17</v>
      </c>
      <c r="AF325" s="4" t="s">
        <v>17</v>
      </c>
      <c r="AG325" s="4" t="s">
        <v>17</v>
      </c>
      <c r="AH325" s="4" t="s">
        <v>17</v>
      </c>
      <c r="AI325" s="4" t="s">
        <v>17</v>
      </c>
      <c r="AJ325" s="4" t="s">
        <v>17</v>
      </c>
      <c r="AK325" s="4" t="s">
        <v>17</v>
      </c>
      <c r="AQ325" s="4" t="s">
        <v>706</v>
      </c>
      <c r="AS325" s="4" t="s">
        <v>17</v>
      </c>
      <c r="AT325" s="4" t="s">
        <v>3084</v>
      </c>
      <c r="AU325" s="4" t="s">
        <v>3085</v>
      </c>
      <c r="AV325" s="4" t="s">
        <v>3008</v>
      </c>
      <c r="AW325" s="4" t="s">
        <v>3009</v>
      </c>
      <c r="AZ325" s="4" t="s">
        <v>3086</v>
      </c>
      <c r="GR325" s="1" t="str">
        <f>IF(LEN(UnitDictionaries!$A325)&gt;0,UnitDictionaries!$A325,"")</f>
        <v/>
      </c>
      <c r="GS325" s="1" t="str">
        <f>IF(LEN(Forms!$A325)&gt;0,Forms!$A325,"")</f>
        <v/>
      </c>
      <c r="GT325" s="1" t="str">
        <f>IF(LEN(DataDictionaries!$A325)&gt;0,DataDictionaries!$A325,"")</f>
        <v/>
      </c>
    </row>
    <row r="326" spans="1:202">
      <c r="A326" s="4" t="s">
        <v>262</v>
      </c>
      <c r="B326" s="4" t="s">
        <v>3011</v>
      </c>
      <c r="C326" s="4" t="s">
        <v>77</v>
      </c>
      <c r="E326" s="4" t="s">
        <v>3012</v>
      </c>
      <c r="F326" s="4" t="s">
        <v>45</v>
      </c>
      <c r="G326" s="4" t="s">
        <v>3012</v>
      </c>
      <c r="H326" s="4" t="s">
        <v>3013</v>
      </c>
      <c r="L326" s="4" t="s">
        <v>696</v>
      </c>
      <c r="N326" s="4" t="s">
        <v>697</v>
      </c>
      <c r="O326" s="4" t="s">
        <v>2272</v>
      </c>
      <c r="S326" s="4" t="s">
        <v>17</v>
      </c>
      <c r="T326" s="4" t="s">
        <v>45</v>
      </c>
      <c r="V326" s="4" t="s">
        <v>3014</v>
      </c>
      <c r="Y326" s="4" t="s">
        <v>45</v>
      </c>
      <c r="Z326" s="4" t="s">
        <v>17</v>
      </c>
      <c r="AA326" s="4" t="s">
        <v>45</v>
      </c>
      <c r="AB326" s="4" t="s">
        <v>17</v>
      </c>
      <c r="AD326" s="4" t="s">
        <v>17</v>
      </c>
      <c r="AE326" s="4" t="s">
        <v>45</v>
      </c>
      <c r="AF326" s="4" t="s">
        <v>17</v>
      </c>
      <c r="AG326" s="4" t="s">
        <v>17</v>
      </c>
      <c r="AH326" s="4" t="s">
        <v>17</v>
      </c>
      <c r="AI326" s="4" t="s">
        <v>17</v>
      </c>
      <c r="AJ326" s="4" t="s">
        <v>17</v>
      </c>
      <c r="AK326" s="4" t="s">
        <v>17</v>
      </c>
      <c r="AS326" s="4" t="s">
        <v>17</v>
      </c>
      <c r="AT326" s="4" t="s">
        <v>3087</v>
      </c>
      <c r="AU326" s="4" t="s">
        <v>3088</v>
      </c>
      <c r="AV326" s="4" t="s">
        <v>3017</v>
      </c>
      <c r="AW326" s="4" t="s">
        <v>3018</v>
      </c>
      <c r="AZ326" s="4" t="s">
        <v>3089</v>
      </c>
      <c r="GR326" s="1" t="str">
        <f>IF(LEN(UnitDictionaries!$A326)&gt;0,UnitDictionaries!$A326,"")</f>
        <v/>
      </c>
      <c r="GS326" s="1" t="str">
        <f>IF(LEN(Forms!$A326)&gt;0,Forms!$A326,"")</f>
        <v/>
      </c>
      <c r="GT326" s="1" t="str">
        <f>IF(LEN(DataDictionaries!$A326)&gt;0,DataDictionaries!$A326,"")</f>
        <v/>
      </c>
    </row>
    <row r="327" spans="1:202" ht="102">
      <c r="A327" s="4" t="s">
        <v>262</v>
      </c>
      <c r="B327" s="4" t="s">
        <v>3020</v>
      </c>
      <c r="C327" s="4" t="s">
        <v>82</v>
      </c>
      <c r="E327" s="4" t="s">
        <v>3021</v>
      </c>
      <c r="F327" s="4" t="s">
        <v>45</v>
      </c>
      <c r="G327" s="4" t="s">
        <v>3021</v>
      </c>
      <c r="H327" s="4" t="s">
        <v>731</v>
      </c>
      <c r="I327" s="4" t="s">
        <v>3022</v>
      </c>
      <c r="L327" s="4" t="s">
        <v>751</v>
      </c>
      <c r="N327" s="4" t="s">
        <v>697</v>
      </c>
      <c r="O327" s="4" t="s">
        <v>3023</v>
      </c>
      <c r="S327" s="4" t="s">
        <v>17</v>
      </c>
      <c r="T327" s="4" t="s">
        <v>45</v>
      </c>
      <c r="U327" s="4" t="s">
        <v>3024</v>
      </c>
      <c r="V327" s="4" t="s">
        <v>2282</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706</v>
      </c>
      <c r="AS327" s="4" t="s">
        <v>17</v>
      </c>
      <c r="AT327" s="4" t="s">
        <v>3090</v>
      </c>
      <c r="AU327" s="4" t="s">
        <v>3091</v>
      </c>
      <c r="AV327" s="4" t="s">
        <v>3027</v>
      </c>
      <c r="AW327" s="4" t="s">
        <v>3028</v>
      </c>
      <c r="AZ327" s="4" t="s">
        <v>3092</v>
      </c>
      <c r="GR327" s="1" t="str">
        <f>IF(LEN(UnitDictionaries!$A327)&gt;0,UnitDictionaries!$A327,"")</f>
        <v/>
      </c>
      <c r="GS327" s="1" t="str">
        <f>IF(LEN(Forms!$A327)&gt;0,Forms!$A327,"")</f>
        <v/>
      </c>
      <c r="GT327" s="1" t="str">
        <f>IF(LEN(DataDictionaries!$A327)&gt;0,DataDictionaries!$A327,"")</f>
        <v/>
      </c>
    </row>
    <row r="328" spans="1:202" ht="102">
      <c r="A328" s="3" t="s">
        <v>267</v>
      </c>
      <c r="B328" s="3" t="s">
        <v>3093</v>
      </c>
      <c r="C328" s="1" t="s">
        <v>43</v>
      </c>
      <c r="E328" s="1" t="s">
        <v>3094</v>
      </c>
      <c r="F328" s="1" t="s">
        <v>45</v>
      </c>
      <c r="G328" s="3" t="s">
        <v>3094</v>
      </c>
      <c r="H328" s="1" t="s">
        <v>880</v>
      </c>
      <c r="I328" s="1" t="s">
        <v>3095</v>
      </c>
      <c r="L328" s="1" t="s">
        <v>751</v>
      </c>
      <c r="N328" s="1" t="s">
        <v>697</v>
      </c>
      <c r="O328" s="1" t="s">
        <v>3096</v>
      </c>
      <c r="S328" s="1" t="s">
        <v>17</v>
      </c>
      <c r="T328" s="1" t="s">
        <v>45</v>
      </c>
      <c r="U328" s="1" t="s">
        <v>3097</v>
      </c>
      <c r="V328" s="1" t="s">
        <v>3096</v>
      </c>
      <c r="Y328" s="1" t="s">
        <v>17</v>
      </c>
      <c r="Z328" s="1" t="s">
        <v>17</v>
      </c>
      <c r="AA328" s="1" t="s">
        <v>45</v>
      </c>
      <c r="AB328" s="1" t="s">
        <v>17</v>
      </c>
      <c r="AD328" s="1" t="s">
        <v>17</v>
      </c>
      <c r="AE328" s="1" t="s">
        <v>17</v>
      </c>
      <c r="AF328" s="1" t="s">
        <v>17</v>
      </c>
      <c r="AG328" s="1" t="s">
        <v>17</v>
      </c>
      <c r="AH328" s="1" t="s">
        <v>17</v>
      </c>
      <c r="AI328" s="1" t="s">
        <v>17</v>
      </c>
      <c r="AJ328" s="1" t="s">
        <v>17</v>
      </c>
      <c r="AK328" s="1" t="s">
        <v>17</v>
      </c>
      <c r="AQ328" s="1" t="s">
        <v>706</v>
      </c>
      <c r="AS328" s="1" t="s">
        <v>17</v>
      </c>
      <c r="AT328" s="1" t="s">
        <v>3098</v>
      </c>
      <c r="AU328" s="1" t="s">
        <v>3099</v>
      </c>
      <c r="AV328" s="1" t="s">
        <v>3100</v>
      </c>
      <c r="AW328" s="1" t="s">
        <v>3101</v>
      </c>
      <c r="AZ328" s="3" t="s">
        <v>3102</v>
      </c>
      <c r="GR328" s="1" t="str">
        <f>IF(LEN(UnitDictionaries!$A328)&gt;0,UnitDictionaries!$A328,"")</f>
        <v/>
      </c>
      <c r="GS328" s="1" t="str">
        <f>IF(LEN(Forms!$A328)&gt;0,Forms!$A328,"")</f>
        <v/>
      </c>
      <c r="GT328" s="1" t="str">
        <f>IF(LEN(DataDictionaries!$A328)&gt;0,DataDictionaries!$A328,"")</f>
        <v/>
      </c>
    </row>
    <row r="329" spans="1:202">
      <c r="A329" s="3" t="s">
        <v>267</v>
      </c>
      <c r="B329" s="3" t="s">
        <v>3103</v>
      </c>
      <c r="C329" s="1" t="s">
        <v>53</v>
      </c>
      <c r="E329" s="1" t="s">
        <v>3104</v>
      </c>
      <c r="F329" s="1" t="s">
        <v>45</v>
      </c>
      <c r="G329" s="3" t="s">
        <v>3104</v>
      </c>
      <c r="H329" s="1" t="s">
        <v>820</v>
      </c>
      <c r="I329" s="1" t="s">
        <v>911</v>
      </c>
      <c r="L329" s="1" t="s">
        <v>751</v>
      </c>
      <c r="N329" s="1" t="s">
        <v>697</v>
      </c>
      <c r="O329" s="1" t="s">
        <v>3105</v>
      </c>
      <c r="S329" s="1" t="s">
        <v>17</v>
      </c>
      <c r="T329" s="1" t="s">
        <v>45</v>
      </c>
      <c r="V329" s="1" t="s">
        <v>3105</v>
      </c>
      <c r="Y329" s="1" t="s">
        <v>45</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3106</v>
      </c>
      <c r="AU329" s="1" t="s">
        <v>3107</v>
      </c>
      <c r="AV329" s="1" t="s">
        <v>3108</v>
      </c>
      <c r="AW329" s="1" t="s">
        <v>3109</v>
      </c>
      <c r="AZ329" s="3" t="s">
        <v>3110</v>
      </c>
      <c r="GR329" s="1" t="str">
        <f>IF(LEN(UnitDictionaries!$A329)&gt;0,UnitDictionaries!$A329,"")</f>
        <v/>
      </c>
      <c r="GS329" s="1" t="str">
        <f>IF(LEN(Forms!$A329)&gt;0,Forms!$A329,"")</f>
        <v/>
      </c>
      <c r="GT329" s="1" t="str">
        <f>IF(LEN(DataDictionaries!$A329)&gt;0,DataDictionaries!$A329,"")</f>
        <v/>
      </c>
    </row>
    <row r="330" spans="1:202">
      <c r="A330" s="3" t="s">
        <v>267</v>
      </c>
      <c r="B330" s="3" t="s">
        <v>3111</v>
      </c>
      <c r="C330" s="1" t="s">
        <v>60</v>
      </c>
      <c r="E330" s="1" t="s">
        <v>3112</v>
      </c>
      <c r="F330" s="1" t="s">
        <v>45</v>
      </c>
      <c r="G330" s="3" t="s">
        <v>3112</v>
      </c>
      <c r="H330" s="1" t="s">
        <v>829</v>
      </c>
      <c r="I330" s="1" t="s">
        <v>3113</v>
      </c>
      <c r="L330" s="1" t="s">
        <v>751</v>
      </c>
      <c r="N330" s="1" t="s">
        <v>697</v>
      </c>
      <c r="O330" s="1" t="s">
        <v>3114</v>
      </c>
      <c r="S330" s="1" t="s">
        <v>17</v>
      </c>
      <c r="T330" s="1" t="s">
        <v>45</v>
      </c>
      <c r="V330" s="1" t="s">
        <v>3114</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3115</v>
      </c>
      <c r="AU330" s="1" t="s">
        <v>3116</v>
      </c>
      <c r="AV330" s="1" t="s">
        <v>3117</v>
      </c>
      <c r="AW330" s="1" t="s">
        <v>3118</v>
      </c>
      <c r="AZ330" s="3" t="s">
        <v>3119</v>
      </c>
      <c r="GR330" s="1" t="str">
        <f>IF(LEN(UnitDictionaries!$A330)&gt;0,UnitDictionaries!$A330,"")</f>
        <v/>
      </c>
      <c r="GS330" s="1" t="str">
        <f>IF(LEN(Forms!$A330)&gt;0,Forms!$A330,"")</f>
        <v/>
      </c>
      <c r="GT330" s="1" t="str">
        <f>IF(LEN(DataDictionaries!$A330)&gt;0,DataDictionaries!$A330,"")</f>
        <v/>
      </c>
    </row>
    <row r="331" spans="1:202">
      <c r="A331" s="3" t="s">
        <v>267</v>
      </c>
      <c r="B331" s="3" t="s">
        <v>3120</v>
      </c>
      <c r="C331" s="1" t="s">
        <v>65</v>
      </c>
      <c r="E331" s="1" t="s">
        <v>3121</v>
      </c>
      <c r="F331" s="1" t="s">
        <v>45</v>
      </c>
      <c r="G331" s="3" t="s">
        <v>3121</v>
      </c>
      <c r="H331" s="1" t="s">
        <v>880</v>
      </c>
      <c r="I331" s="1" t="s">
        <v>3122</v>
      </c>
      <c r="L331" s="1" t="s">
        <v>1413</v>
      </c>
      <c r="N331" s="1" t="s">
        <v>697</v>
      </c>
      <c r="O331" s="1" t="s">
        <v>3123</v>
      </c>
      <c r="S331" s="1" t="s">
        <v>17</v>
      </c>
      <c r="T331" s="1" t="s">
        <v>45</v>
      </c>
      <c r="V331" s="1" t="s">
        <v>3123</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3124</v>
      </c>
      <c r="AU331" s="1" t="s">
        <v>3125</v>
      </c>
      <c r="AV331" s="1" t="s">
        <v>3126</v>
      </c>
      <c r="AW331" s="1" t="s">
        <v>3127</v>
      </c>
      <c r="AZ331" s="3" t="s">
        <v>3128</v>
      </c>
      <c r="GR331" s="1" t="str">
        <f>IF(LEN(UnitDictionaries!$A331)&gt;0,UnitDictionaries!$A331,"")</f>
        <v/>
      </c>
      <c r="GS331" s="1" t="str">
        <f>IF(LEN(Forms!$A331)&gt;0,Forms!$A331,"")</f>
        <v/>
      </c>
      <c r="GT331" s="1" t="str">
        <f>IF(LEN(DataDictionaries!$A331)&gt;0,DataDictionaries!$A331,"")</f>
        <v/>
      </c>
    </row>
    <row r="332" spans="1:202">
      <c r="A332" s="3" t="s">
        <v>267</v>
      </c>
      <c r="B332" s="3" t="s">
        <v>3129</v>
      </c>
      <c r="C332" s="1" t="s">
        <v>71</v>
      </c>
      <c r="E332" s="1" t="s">
        <v>3130</v>
      </c>
      <c r="F332" s="1" t="s">
        <v>45</v>
      </c>
      <c r="G332" s="3" t="s">
        <v>3130</v>
      </c>
      <c r="H332" s="1" t="s">
        <v>880</v>
      </c>
      <c r="I332" s="1" t="s">
        <v>3131</v>
      </c>
      <c r="L332" s="1" t="s">
        <v>751</v>
      </c>
      <c r="N332" s="1" t="s">
        <v>697</v>
      </c>
      <c r="O332" s="1" t="s">
        <v>3132</v>
      </c>
      <c r="S332" s="1" t="s">
        <v>17</v>
      </c>
      <c r="T332" s="1" t="s">
        <v>45</v>
      </c>
      <c r="V332" s="1" t="s">
        <v>3132</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3133</v>
      </c>
      <c r="AU332" s="1" t="s">
        <v>3134</v>
      </c>
      <c r="AV332" s="1" t="s">
        <v>3135</v>
      </c>
      <c r="AW332" s="1" t="s">
        <v>3136</v>
      </c>
      <c r="AZ332" s="3" t="s">
        <v>3137</v>
      </c>
      <c r="GR332" s="1" t="str">
        <f>IF(LEN(UnitDictionaries!$A332)&gt;0,UnitDictionaries!$A332,"")</f>
        <v/>
      </c>
      <c r="GS332" s="1" t="str">
        <f>IF(LEN(Forms!$A332)&gt;0,Forms!$A332,"")</f>
        <v/>
      </c>
      <c r="GT332" s="1" t="str">
        <f>IF(LEN(DataDictionaries!$A332)&gt;0,DataDictionaries!$A332,"")</f>
        <v/>
      </c>
    </row>
    <row r="333" spans="1:202">
      <c r="A333" s="3" t="s">
        <v>267</v>
      </c>
      <c r="B333" s="3" t="s">
        <v>3138</v>
      </c>
      <c r="C333" s="1" t="s">
        <v>77</v>
      </c>
      <c r="E333" s="1" t="s">
        <v>3139</v>
      </c>
      <c r="F333" s="1" t="s">
        <v>45</v>
      </c>
      <c r="G333" s="3" t="s">
        <v>3139</v>
      </c>
      <c r="H333" s="1" t="s">
        <v>739</v>
      </c>
      <c r="L333" s="1" t="s">
        <v>740</v>
      </c>
      <c r="N333" s="1" t="s">
        <v>697</v>
      </c>
      <c r="O333" s="1" t="s">
        <v>3140</v>
      </c>
      <c r="S333" s="1" t="s">
        <v>17</v>
      </c>
      <c r="T333" s="1" t="s">
        <v>45</v>
      </c>
      <c r="V333" s="1" t="s">
        <v>3140</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3141</v>
      </c>
      <c r="AU333" s="1" t="s">
        <v>3142</v>
      </c>
      <c r="AV333" s="1" t="s">
        <v>3143</v>
      </c>
      <c r="AW333" s="1" t="s">
        <v>3144</v>
      </c>
      <c r="AZ333" s="3" t="s">
        <v>3145</v>
      </c>
      <c r="GR333" s="1" t="str">
        <f>IF(LEN(UnitDictionaries!$A333)&gt;0,UnitDictionaries!$A333,"")</f>
        <v/>
      </c>
      <c r="GS333" s="1" t="str">
        <f>IF(LEN(Forms!$A333)&gt;0,Forms!$A333,"")</f>
        <v/>
      </c>
      <c r="GT333" s="1" t="str">
        <f>IF(LEN(DataDictionaries!$A333)&gt;0,DataDictionaries!$A333,"")</f>
        <v/>
      </c>
    </row>
    <row r="334" spans="1:202">
      <c r="A334" s="3" t="s">
        <v>267</v>
      </c>
      <c r="B334" s="3" t="s">
        <v>3146</v>
      </c>
      <c r="C334" s="1" t="s">
        <v>82</v>
      </c>
      <c r="E334" s="1" t="s">
        <v>3147</v>
      </c>
      <c r="F334" s="1" t="s">
        <v>45</v>
      </c>
      <c r="G334" s="3" t="s">
        <v>3147</v>
      </c>
      <c r="H334" s="1" t="s">
        <v>863</v>
      </c>
      <c r="I334" s="1" t="s">
        <v>3148</v>
      </c>
      <c r="L334" s="1" t="s">
        <v>751</v>
      </c>
      <c r="N334" s="1" t="s">
        <v>697</v>
      </c>
      <c r="O334" s="1" t="s">
        <v>3149</v>
      </c>
      <c r="S334" s="1" t="s">
        <v>17</v>
      </c>
      <c r="T334" s="1" t="s">
        <v>45</v>
      </c>
      <c r="V334" s="1" t="s">
        <v>3149</v>
      </c>
      <c r="Y334" s="1" t="s">
        <v>17</v>
      </c>
      <c r="Z334" s="1" t="s">
        <v>17</v>
      </c>
      <c r="AA334" s="1" t="s">
        <v>17</v>
      </c>
      <c r="AB334" s="1" t="s">
        <v>17</v>
      </c>
      <c r="AD334" s="1" t="s">
        <v>17</v>
      </c>
      <c r="AE334" s="1" t="s">
        <v>17</v>
      </c>
      <c r="AF334" s="1" t="s">
        <v>17</v>
      </c>
      <c r="AG334" s="1" t="s">
        <v>17</v>
      </c>
      <c r="AH334" s="1" t="s">
        <v>17</v>
      </c>
      <c r="AI334" s="1" t="s">
        <v>17</v>
      </c>
      <c r="AJ334" s="1" t="s">
        <v>17</v>
      </c>
      <c r="AK334" s="1" t="s">
        <v>17</v>
      </c>
      <c r="AS334" s="1" t="s">
        <v>17</v>
      </c>
      <c r="AT334" s="1" t="s">
        <v>3150</v>
      </c>
      <c r="AU334" s="1" t="s">
        <v>3151</v>
      </c>
      <c r="AV334" s="1" t="s">
        <v>3152</v>
      </c>
      <c r="AW334" s="1" t="s">
        <v>3153</v>
      </c>
      <c r="AZ334" s="3" t="s">
        <v>3154</v>
      </c>
      <c r="GR334" s="1" t="str">
        <f>IF(LEN(UnitDictionaries!$A334)&gt;0,UnitDictionaries!$A334,"")</f>
        <v/>
      </c>
      <c r="GS334" s="1" t="str">
        <f>IF(LEN(Forms!$A334)&gt;0,Forms!$A334,"")</f>
        <v/>
      </c>
      <c r="GT334" s="1" t="str">
        <f>IF(LEN(DataDictionaries!$A334)&gt;0,DataDictionaries!$A334,"")</f>
        <v/>
      </c>
    </row>
    <row r="335" spans="1:202" ht="63.75">
      <c r="A335" s="3" t="s">
        <v>267</v>
      </c>
      <c r="B335" s="3" t="s">
        <v>694</v>
      </c>
      <c r="C335" s="1" t="s">
        <v>87</v>
      </c>
      <c r="E335" s="1" t="s">
        <v>3155</v>
      </c>
      <c r="F335" s="1" t="s">
        <v>45</v>
      </c>
      <c r="L335" s="1" t="s">
        <v>696</v>
      </c>
      <c r="N335" s="1" t="s">
        <v>697</v>
      </c>
      <c r="O335" s="1" t="s">
        <v>3156</v>
      </c>
      <c r="S335" s="1" t="s">
        <v>17</v>
      </c>
      <c r="T335" s="1" t="s">
        <v>17</v>
      </c>
      <c r="Y335" s="1" t="s">
        <v>17</v>
      </c>
      <c r="Z335" s="1" t="s">
        <v>17</v>
      </c>
      <c r="AA335" s="1" t="s">
        <v>45</v>
      </c>
      <c r="AB335" s="1" t="s">
        <v>17</v>
      </c>
      <c r="AD335" s="1" t="s">
        <v>17</v>
      </c>
      <c r="AE335" s="1" t="s">
        <v>17</v>
      </c>
      <c r="AF335" s="1" t="s">
        <v>17</v>
      </c>
      <c r="AG335" s="1" t="s">
        <v>17</v>
      </c>
      <c r="AH335" s="1" t="s">
        <v>17</v>
      </c>
      <c r="AI335" s="1" t="s">
        <v>17</v>
      </c>
      <c r="AJ335" s="1" t="s">
        <v>17</v>
      </c>
      <c r="AK335" s="1" t="s">
        <v>45</v>
      </c>
      <c r="AS335" s="1" t="s">
        <v>17</v>
      </c>
      <c r="AT335" s="1" t="s">
        <v>3157</v>
      </c>
      <c r="AU335" s="1" t="s">
        <v>3158</v>
      </c>
      <c r="AZ335" s="3" t="s">
        <v>3159</v>
      </c>
      <c r="GR335" s="1" t="str">
        <f>IF(LEN(UnitDictionaries!$A335)&gt;0,UnitDictionaries!$A335,"")</f>
        <v/>
      </c>
      <c r="GS335" s="1" t="str">
        <f>IF(LEN(Forms!$A335)&gt;0,Forms!$A335,"")</f>
        <v/>
      </c>
      <c r="GT335" s="1" t="str">
        <f>IF(LEN(DataDictionaries!$A335)&gt;0,DataDictionaries!$A335,"")</f>
        <v/>
      </c>
    </row>
    <row r="336" spans="1:202">
      <c r="A336" s="3" t="s">
        <v>267</v>
      </c>
      <c r="B336" s="3" t="s">
        <v>3160</v>
      </c>
      <c r="C336" s="1" t="s">
        <v>93</v>
      </c>
      <c r="E336" s="1" t="s">
        <v>3161</v>
      </c>
      <c r="F336" s="1" t="s">
        <v>45</v>
      </c>
      <c r="G336" s="3" t="s">
        <v>3161</v>
      </c>
      <c r="H336" s="1" t="s">
        <v>3162</v>
      </c>
      <c r="L336" s="1" t="s">
        <v>696</v>
      </c>
      <c r="N336" s="1" t="s">
        <v>697</v>
      </c>
      <c r="O336" s="1" t="s">
        <v>3163</v>
      </c>
      <c r="S336" s="1" t="s">
        <v>17</v>
      </c>
      <c r="T336" s="1" t="s">
        <v>45</v>
      </c>
      <c r="V336" s="1" t="s">
        <v>3163</v>
      </c>
      <c r="Y336" s="1" t="s">
        <v>17</v>
      </c>
      <c r="Z336" s="1" t="s">
        <v>17</v>
      </c>
      <c r="AA336" s="1" t="s">
        <v>17</v>
      </c>
      <c r="AB336" s="1" t="s">
        <v>17</v>
      </c>
      <c r="AD336" s="1" t="s">
        <v>17</v>
      </c>
      <c r="AE336" s="1" t="s">
        <v>17</v>
      </c>
      <c r="AF336" s="1" t="s">
        <v>17</v>
      </c>
      <c r="AG336" s="1" t="s">
        <v>17</v>
      </c>
      <c r="AH336" s="1" t="s">
        <v>17</v>
      </c>
      <c r="AI336" s="1" t="s">
        <v>17</v>
      </c>
      <c r="AJ336" s="1" t="s">
        <v>17</v>
      </c>
      <c r="AK336" s="1" t="s">
        <v>17</v>
      </c>
      <c r="AS336" s="1" t="s">
        <v>17</v>
      </c>
      <c r="AT336" s="1" t="s">
        <v>3164</v>
      </c>
      <c r="AU336" s="1" t="s">
        <v>3165</v>
      </c>
      <c r="AV336" s="1" t="s">
        <v>3166</v>
      </c>
      <c r="AW336" s="1" t="s">
        <v>3167</v>
      </c>
      <c r="AZ336" s="3" t="s">
        <v>3168</v>
      </c>
      <c r="GR336" s="1" t="str">
        <f>IF(LEN(UnitDictionaries!$A336)&gt;0,UnitDictionaries!$A336,"")</f>
        <v/>
      </c>
      <c r="GS336" s="1" t="str">
        <f>IF(LEN(Forms!$A336)&gt;0,Forms!$A336,"")</f>
        <v/>
      </c>
      <c r="GT336" s="1" t="str">
        <f>IF(LEN(DataDictionaries!$A336)&gt;0,DataDictionaries!$A336,"")</f>
        <v/>
      </c>
    </row>
    <row r="337" spans="1:202" ht="204">
      <c r="A337" s="3" t="s">
        <v>267</v>
      </c>
      <c r="B337" s="3" t="s">
        <v>3169</v>
      </c>
      <c r="C337" s="1" t="s">
        <v>99</v>
      </c>
      <c r="E337" s="1" t="s">
        <v>3170</v>
      </c>
      <c r="F337" s="1" t="s">
        <v>45</v>
      </c>
      <c r="G337" s="3" t="s">
        <v>3170</v>
      </c>
      <c r="H337" s="1" t="s">
        <v>1247</v>
      </c>
      <c r="I337" s="1" t="s">
        <v>3171</v>
      </c>
      <c r="L337" s="1" t="s">
        <v>751</v>
      </c>
      <c r="N337" s="1" t="s">
        <v>697</v>
      </c>
      <c r="O337" s="1" t="s">
        <v>3172</v>
      </c>
      <c r="S337" s="1" t="s">
        <v>17</v>
      </c>
      <c r="T337" s="1" t="s">
        <v>17</v>
      </c>
      <c r="U337" s="1" t="s">
        <v>3173</v>
      </c>
      <c r="V337" s="1" t="s">
        <v>3172</v>
      </c>
      <c r="Y337" s="1" t="s">
        <v>17</v>
      </c>
      <c r="Z337" s="1" t="s">
        <v>17</v>
      </c>
      <c r="AA337" s="1" t="s">
        <v>45</v>
      </c>
      <c r="AB337" s="1" t="s">
        <v>17</v>
      </c>
      <c r="AD337" s="1" t="s">
        <v>17</v>
      </c>
      <c r="AE337" s="1" t="s">
        <v>17</v>
      </c>
      <c r="AF337" s="1" t="s">
        <v>17</v>
      </c>
      <c r="AG337" s="1" t="s">
        <v>17</v>
      </c>
      <c r="AH337" s="1" t="s">
        <v>17</v>
      </c>
      <c r="AI337" s="1" t="s">
        <v>17</v>
      </c>
      <c r="AJ337" s="1" t="s">
        <v>17</v>
      </c>
      <c r="AK337" s="1" t="s">
        <v>45</v>
      </c>
      <c r="AP337" s="1" t="s">
        <v>742</v>
      </c>
      <c r="AQ337" s="1" t="s">
        <v>3174</v>
      </c>
      <c r="AS337" s="1" t="s">
        <v>17</v>
      </c>
      <c r="AT337" s="1" t="s">
        <v>3175</v>
      </c>
      <c r="AU337" s="1" t="s">
        <v>3176</v>
      </c>
      <c r="AV337" s="1" t="s">
        <v>3177</v>
      </c>
      <c r="AW337" s="1" t="s">
        <v>3178</v>
      </c>
      <c r="AZ337" s="3" t="s">
        <v>3179</v>
      </c>
      <c r="GR337" s="1" t="str">
        <f>IF(LEN(UnitDictionaries!$A337)&gt;0,UnitDictionaries!$A337,"")</f>
        <v/>
      </c>
      <c r="GS337" s="1" t="str">
        <f>IF(LEN(Forms!$A337)&gt;0,Forms!$A337,"")</f>
        <v/>
      </c>
      <c r="GT337" s="1" t="str">
        <f>IF(LEN(DataDictionaries!$A337)&gt;0,DataDictionaries!$A337,"")</f>
        <v/>
      </c>
    </row>
    <row r="338" spans="1:202" ht="102">
      <c r="A338" s="4" t="s">
        <v>274</v>
      </c>
      <c r="B338" s="4" t="s">
        <v>3093</v>
      </c>
      <c r="C338" s="4" t="s">
        <v>43</v>
      </c>
      <c r="E338" s="4" t="s">
        <v>3094</v>
      </c>
      <c r="F338" s="4" t="s">
        <v>45</v>
      </c>
      <c r="G338" s="4" t="s">
        <v>3094</v>
      </c>
      <c r="H338" s="4" t="s">
        <v>880</v>
      </c>
      <c r="I338" s="4" t="s">
        <v>3095</v>
      </c>
      <c r="L338" s="4" t="s">
        <v>751</v>
      </c>
      <c r="N338" s="4" t="s">
        <v>697</v>
      </c>
      <c r="O338" s="4" t="s">
        <v>3096</v>
      </c>
      <c r="S338" s="4" t="s">
        <v>17</v>
      </c>
      <c r="T338" s="4" t="s">
        <v>45</v>
      </c>
      <c r="U338" s="4" t="s">
        <v>3097</v>
      </c>
      <c r="V338" s="4" t="s">
        <v>3096</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706</v>
      </c>
      <c r="AS338" s="4" t="s">
        <v>17</v>
      </c>
      <c r="AT338" s="4" t="s">
        <v>3180</v>
      </c>
      <c r="AU338" s="4" t="s">
        <v>3181</v>
      </c>
      <c r="AV338" s="4" t="s">
        <v>3100</v>
      </c>
      <c r="AW338" s="4" t="s">
        <v>3101</v>
      </c>
      <c r="AZ338" s="4" t="s">
        <v>3182</v>
      </c>
      <c r="GR338" s="1" t="str">
        <f>IF(LEN(UnitDictionaries!$A338)&gt;0,UnitDictionaries!$A338,"")</f>
        <v/>
      </c>
      <c r="GS338" s="1" t="str">
        <f>IF(LEN(Forms!$A338)&gt;0,Forms!$A338,"")</f>
        <v/>
      </c>
      <c r="GT338" s="1" t="str">
        <f>IF(LEN(DataDictionaries!$A338)&gt;0,DataDictionaries!$A338,"")</f>
        <v/>
      </c>
    </row>
    <row r="339" spans="1:202">
      <c r="A339" s="4" t="s">
        <v>274</v>
      </c>
      <c r="B339" s="4" t="s">
        <v>3103</v>
      </c>
      <c r="C339" s="4" t="s">
        <v>53</v>
      </c>
      <c r="E339" s="4" t="s">
        <v>3104</v>
      </c>
      <c r="F339" s="4" t="s">
        <v>45</v>
      </c>
      <c r="G339" s="4" t="s">
        <v>3104</v>
      </c>
      <c r="H339" s="4" t="s">
        <v>820</v>
      </c>
      <c r="I339" s="4" t="s">
        <v>911</v>
      </c>
      <c r="L339" s="4" t="s">
        <v>751</v>
      </c>
      <c r="N339" s="4" t="s">
        <v>697</v>
      </c>
      <c r="O339" s="4" t="s">
        <v>3105</v>
      </c>
      <c r="S339" s="4" t="s">
        <v>17</v>
      </c>
      <c r="T339" s="4" t="s">
        <v>45</v>
      </c>
      <c r="V339" s="4" t="s">
        <v>3105</v>
      </c>
      <c r="Y339" s="4" t="s">
        <v>45</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3183</v>
      </c>
      <c r="AU339" s="4" t="s">
        <v>3184</v>
      </c>
      <c r="AV339" s="4" t="s">
        <v>3108</v>
      </c>
      <c r="AW339" s="4" t="s">
        <v>3109</v>
      </c>
      <c r="AZ339" s="4" t="s">
        <v>3185</v>
      </c>
      <c r="GR339" s="1" t="str">
        <f>IF(LEN(UnitDictionaries!$A339)&gt;0,UnitDictionaries!$A339,"")</f>
        <v/>
      </c>
      <c r="GS339" s="1" t="str">
        <f>IF(LEN(Forms!$A339)&gt;0,Forms!$A339,"")</f>
        <v/>
      </c>
      <c r="GT339" s="1" t="str">
        <f>IF(LEN(DataDictionaries!$A339)&gt;0,DataDictionaries!$A339,"")</f>
        <v/>
      </c>
    </row>
    <row r="340" spans="1:202">
      <c r="A340" s="4" t="s">
        <v>274</v>
      </c>
      <c r="B340" s="4" t="s">
        <v>3111</v>
      </c>
      <c r="C340" s="4" t="s">
        <v>60</v>
      </c>
      <c r="E340" s="4" t="s">
        <v>3112</v>
      </c>
      <c r="F340" s="4" t="s">
        <v>45</v>
      </c>
      <c r="G340" s="4" t="s">
        <v>3112</v>
      </c>
      <c r="H340" s="4" t="s">
        <v>829</v>
      </c>
      <c r="I340" s="4" t="s">
        <v>3113</v>
      </c>
      <c r="L340" s="4" t="s">
        <v>751</v>
      </c>
      <c r="N340" s="4" t="s">
        <v>697</v>
      </c>
      <c r="O340" s="4" t="s">
        <v>3114</v>
      </c>
      <c r="S340" s="4" t="s">
        <v>17</v>
      </c>
      <c r="T340" s="4" t="s">
        <v>45</v>
      </c>
      <c r="V340" s="4" t="s">
        <v>3114</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3186</v>
      </c>
      <c r="AU340" s="4" t="s">
        <v>3187</v>
      </c>
      <c r="AV340" s="4" t="s">
        <v>3117</v>
      </c>
      <c r="AW340" s="4" t="s">
        <v>3118</v>
      </c>
      <c r="AZ340" s="4" t="s">
        <v>3188</v>
      </c>
      <c r="GR340" s="1" t="str">
        <f>IF(LEN(UnitDictionaries!$A340)&gt;0,UnitDictionaries!$A340,"")</f>
        <v/>
      </c>
      <c r="GS340" s="1" t="str">
        <f>IF(LEN(Forms!$A340)&gt;0,Forms!$A340,"")</f>
        <v/>
      </c>
      <c r="GT340" s="1" t="str">
        <f>IF(LEN(DataDictionaries!$A340)&gt;0,DataDictionaries!$A340,"")</f>
        <v/>
      </c>
    </row>
    <row r="341" spans="1:202">
      <c r="A341" s="4" t="s">
        <v>274</v>
      </c>
      <c r="B341" s="4" t="s">
        <v>3120</v>
      </c>
      <c r="C341" s="4" t="s">
        <v>65</v>
      </c>
      <c r="E341" s="4" t="s">
        <v>3121</v>
      </c>
      <c r="F341" s="4" t="s">
        <v>45</v>
      </c>
      <c r="G341" s="4" t="s">
        <v>3121</v>
      </c>
      <c r="H341" s="4" t="s">
        <v>880</v>
      </c>
      <c r="I341" s="4" t="s">
        <v>3122</v>
      </c>
      <c r="L341" s="4" t="s">
        <v>1413</v>
      </c>
      <c r="N341" s="4" t="s">
        <v>697</v>
      </c>
      <c r="O341" s="4" t="s">
        <v>3123</v>
      </c>
      <c r="S341" s="4" t="s">
        <v>17</v>
      </c>
      <c r="T341" s="4" t="s">
        <v>45</v>
      </c>
      <c r="V341" s="4" t="s">
        <v>3123</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3189</v>
      </c>
      <c r="AU341" s="4" t="s">
        <v>3190</v>
      </c>
      <c r="AV341" s="4" t="s">
        <v>3126</v>
      </c>
      <c r="AW341" s="4" t="s">
        <v>3127</v>
      </c>
      <c r="AZ341" s="4" t="s">
        <v>3191</v>
      </c>
      <c r="GR341" s="1" t="str">
        <f>IF(LEN(UnitDictionaries!$A341)&gt;0,UnitDictionaries!$A341,"")</f>
        <v/>
      </c>
      <c r="GS341" s="1" t="str">
        <f>IF(LEN(Forms!$A341)&gt;0,Forms!$A341,"")</f>
        <v/>
      </c>
      <c r="GT341" s="1" t="str">
        <f>IF(LEN(DataDictionaries!$A341)&gt;0,DataDictionaries!$A341,"")</f>
        <v/>
      </c>
    </row>
    <row r="342" spans="1:202">
      <c r="A342" s="4" t="s">
        <v>274</v>
      </c>
      <c r="B342" s="4" t="s">
        <v>3129</v>
      </c>
      <c r="C342" s="4" t="s">
        <v>71</v>
      </c>
      <c r="E342" s="4" t="s">
        <v>3130</v>
      </c>
      <c r="F342" s="4" t="s">
        <v>45</v>
      </c>
      <c r="G342" s="4" t="s">
        <v>3130</v>
      </c>
      <c r="H342" s="4" t="s">
        <v>880</v>
      </c>
      <c r="I342" s="4" t="s">
        <v>3131</v>
      </c>
      <c r="L342" s="4" t="s">
        <v>751</v>
      </c>
      <c r="N342" s="4" t="s">
        <v>697</v>
      </c>
      <c r="O342" s="4" t="s">
        <v>3132</v>
      </c>
      <c r="S342" s="4" t="s">
        <v>17</v>
      </c>
      <c r="T342" s="4" t="s">
        <v>45</v>
      </c>
      <c r="V342" s="4" t="s">
        <v>3132</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3192</v>
      </c>
      <c r="AU342" s="4" t="s">
        <v>3193</v>
      </c>
      <c r="AV342" s="4" t="s">
        <v>3135</v>
      </c>
      <c r="AW342" s="4" t="s">
        <v>3136</v>
      </c>
      <c r="AZ342" s="4" t="s">
        <v>3194</v>
      </c>
      <c r="GR342" s="1" t="str">
        <f>IF(LEN(UnitDictionaries!$A342)&gt;0,UnitDictionaries!$A342,"")</f>
        <v/>
      </c>
      <c r="GS342" s="1" t="str">
        <f>IF(LEN(Forms!$A342)&gt;0,Forms!$A342,"")</f>
        <v/>
      </c>
      <c r="GT342" s="1" t="str">
        <f>IF(LEN(DataDictionaries!$A342)&gt;0,DataDictionaries!$A342,"")</f>
        <v/>
      </c>
    </row>
    <row r="343" spans="1:202">
      <c r="A343" s="4" t="s">
        <v>274</v>
      </c>
      <c r="B343" s="4" t="s">
        <v>3138</v>
      </c>
      <c r="C343" s="4" t="s">
        <v>77</v>
      </c>
      <c r="E343" s="4" t="s">
        <v>3139</v>
      </c>
      <c r="F343" s="4" t="s">
        <v>45</v>
      </c>
      <c r="G343" s="4" t="s">
        <v>3139</v>
      </c>
      <c r="H343" s="4" t="s">
        <v>739</v>
      </c>
      <c r="L343" s="4" t="s">
        <v>740</v>
      </c>
      <c r="N343" s="4" t="s">
        <v>697</v>
      </c>
      <c r="O343" s="4" t="s">
        <v>3140</v>
      </c>
      <c r="S343" s="4" t="s">
        <v>17</v>
      </c>
      <c r="T343" s="4" t="s">
        <v>45</v>
      </c>
      <c r="V343" s="4" t="s">
        <v>3140</v>
      </c>
      <c r="Y343" s="4" t="s">
        <v>17</v>
      </c>
      <c r="Z343" s="4" t="s">
        <v>45</v>
      </c>
      <c r="AA343" s="4" t="s">
        <v>45</v>
      </c>
      <c r="AB343" s="4" t="s">
        <v>17</v>
      </c>
      <c r="AD343" s="4" t="s">
        <v>17</v>
      </c>
      <c r="AE343" s="4" t="s">
        <v>45</v>
      </c>
      <c r="AF343" s="4" t="s">
        <v>17</v>
      </c>
      <c r="AG343" s="4" t="s">
        <v>17</v>
      </c>
      <c r="AH343" s="4" t="s">
        <v>17</v>
      </c>
      <c r="AI343" s="4" t="s">
        <v>17</v>
      </c>
      <c r="AJ343" s="4" t="s">
        <v>17</v>
      </c>
      <c r="AK343" s="4" t="s">
        <v>17</v>
      </c>
      <c r="AS343" s="4" t="s">
        <v>17</v>
      </c>
      <c r="AT343" s="4" t="s">
        <v>3195</v>
      </c>
      <c r="AU343" s="4" t="s">
        <v>3196</v>
      </c>
      <c r="AV343" s="4" t="s">
        <v>3143</v>
      </c>
      <c r="AW343" s="4" t="s">
        <v>3144</v>
      </c>
      <c r="AZ343" s="4" t="s">
        <v>3197</v>
      </c>
      <c r="GR343" s="1" t="str">
        <f>IF(LEN(UnitDictionaries!$A343)&gt;0,UnitDictionaries!$A343,"")</f>
        <v/>
      </c>
      <c r="GS343" s="1" t="str">
        <f>IF(LEN(Forms!$A343)&gt;0,Forms!$A343,"")</f>
        <v/>
      </c>
      <c r="GT343" s="1" t="str">
        <f>IF(LEN(DataDictionaries!$A343)&gt;0,DataDictionaries!$A343,"")</f>
        <v/>
      </c>
    </row>
    <row r="344" spans="1:202">
      <c r="A344" s="4" t="s">
        <v>274</v>
      </c>
      <c r="B344" s="4" t="s">
        <v>3146</v>
      </c>
      <c r="C344" s="4" t="s">
        <v>82</v>
      </c>
      <c r="E344" s="4" t="s">
        <v>3147</v>
      </c>
      <c r="F344" s="4" t="s">
        <v>45</v>
      </c>
      <c r="G344" s="4" t="s">
        <v>3147</v>
      </c>
      <c r="H344" s="4" t="s">
        <v>863</v>
      </c>
      <c r="I344" s="4" t="s">
        <v>3148</v>
      </c>
      <c r="L344" s="4" t="s">
        <v>751</v>
      </c>
      <c r="N344" s="4" t="s">
        <v>697</v>
      </c>
      <c r="O344" s="4" t="s">
        <v>3149</v>
      </c>
      <c r="S344" s="4" t="s">
        <v>17</v>
      </c>
      <c r="T344" s="4" t="s">
        <v>45</v>
      </c>
      <c r="V344" s="4" t="s">
        <v>3149</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3198</v>
      </c>
      <c r="AU344" s="4" t="s">
        <v>3199</v>
      </c>
      <c r="AV344" s="4" t="s">
        <v>3152</v>
      </c>
      <c r="AW344" s="4" t="s">
        <v>3153</v>
      </c>
      <c r="AZ344" s="4" t="s">
        <v>3200</v>
      </c>
      <c r="GR344" s="1" t="str">
        <f>IF(LEN(UnitDictionaries!$A344)&gt;0,UnitDictionaries!$A344,"")</f>
        <v/>
      </c>
      <c r="GS344" s="1" t="str">
        <f>IF(LEN(Forms!$A344)&gt;0,Forms!$A344,"")</f>
        <v/>
      </c>
      <c r="GT344" s="1" t="str">
        <f>IF(LEN(DataDictionaries!$A344)&gt;0,DataDictionaries!$A344,"")</f>
        <v/>
      </c>
    </row>
    <row r="345" spans="1:202" ht="63.75">
      <c r="A345" s="4" t="s">
        <v>274</v>
      </c>
      <c r="B345" s="4" t="s">
        <v>694</v>
      </c>
      <c r="C345" s="4" t="s">
        <v>87</v>
      </c>
      <c r="E345" s="4" t="s">
        <v>3155</v>
      </c>
      <c r="F345" s="4" t="s">
        <v>45</v>
      </c>
      <c r="L345" s="4" t="s">
        <v>696</v>
      </c>
      <c r="N345" s="4" t="s">
        <v>697</v>
      </c>
      <c r="O345" s="4" t="s">
        <v>3156</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45</v>
      </c>
      <c r="AS345" s="4" t="s">
        <v>17</v>
      </c>
      <c r="AT345" s="4" t="s">
        <v>3201</v>
      </c>
      <c r="AU345" s="4" t="s">
        <v>3202</v>
      </c>
      <c r="AZ345" s="4" t="s">
        <v>3203</v>
      </c>
      <c r="GR345" s="1" t="str">
        <f>IF(LEN(UnitDictionaries!$A345)&gt;0,UnitDictionaries!$A345,"")</f>
        <v/>
      </c>
      <c r="GS345" s="1" t="str">
        <f>IF(LEN(Forms!$A345)&gt;0,Forms!$A345,"")</f>
        <v/>
      </c>
      <c r="GT345" s="1" t="str">
        <f>IF(LEN(DataDictionaries!$A345)&gt;0,DataDictionaries!$A345,"")</f>
        <v/>
      </c>
    </row>
    <row r="346" spans="1:202">
      <c r="A346" s="4" t="s">
        <v>274</v>
      </c>
      <c r="B346" s="4" t="s">
        <v>3160</v>
      </c>
      <c r="C346" s="4" t="s">
        <v>93</v>
      </c>
      <c r="E346" s="4" t="s">
        <v>3161</v>
      </c>
      <c r="F346" s="4" t="s">
        <v>45</v>
      </c>
      <c r="G346" s="4" t="s">
        <v>3161</v>
      </c>
      <c r="H346" s="4" t="s">
        <v>3162</v>
      </c>
      <c r="L346" s="4" t="s">
        <v>696</v>
      </c>
      <c r="N346" s="4" t="s">
        <v>697</v>
      </c>
      <c r="O346" s="4" t="s">
        <v>3163</v>
      </c>
      <c r="S346" s="4" t="s">
        <v>17</v>
      </c>
      <c r="T346" s="4" t="s">
        <v>45</v>
      </c>
      <c r="V346" s="4" t="s">
        <v>3163</v>
      </c>
      <c r="Y346" s="4" t="s">
        <v>17</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3204</v>
      </c>
      <c r="AU346" s="4" t="s">
        <v>3205</v>
      </c>
      <c r="AV346" s="4" t="s">
        <v>3166</v>
      </c>
      <c r="AW346" s="4" t="s">
        <v>3167</v>
      </c>
      <c r="AZ346" s="4" t="s">
        <v>3206</v>
      </c>
      <c r="GR346" s="1" t="str">
        <f>IF(LEN(UnitDictionaries!$A346)&gt;0,UnitDictionaries!$A346,"")</f>
        <v/>
      </c>
      <c r="GS346" s="1" t="str">
        <f>IF(LEN(Forms!$A346)&gt;0,Forms!$A346,"")</f>
        <v/>
      </c>
      <c r="GT346" s="1" t="str">
        <f>IF(LEN(DataDictionaries!$A346)&gt;0,DataDictionaries!$A346,"")</f>
        <v/>
      </c>
    </row>
    <row r="347" spans="1:202" ht="204">
      <c r="A347" s="4" t="s">
        <v>274</v>
      </c>
      <c r="B347" s="4" t="s">
        <v>3169</v>
      </c>
      <c r="C347" s="4" t="s">
        <v>99</v>
      </c>
      <c r="E347" s="4" t="s">
        <v>3170</v>
      </c>
      <c r="F347" s="4" t="s">
        <v>45</v>
      </c>
      <c r="G347" s="4" t="s">
        <v>3170</v>
      </c>
      <c r="H347" s="4" t="s">
        <v>1247</v>
      </c>
      <c r="I347" s="4" t="s">
        <v>3171</v>
      </c>
      <c r="L347" s="4" t="s">
        <v>751</v>
      </c>
      <c r="N347" s="4" t="s">
        <v>697</v>
      </c>
      <c r="O347" s="4" t="s">
        <v>3172</v>
      </c>
      <c r="S347" s="4" t="s">
        <v>17</v>
      </c>
      <c r="T347" s="4" t="s">
        <v>17</v>
      </c>
      <c r="U347" s="4" t="s">
        <v>3173</v>
      </c>
      <c r="V347" s="4" t="s">
        <v>3172</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742</v>
      </c>
      <c r="AQ347" s="4" t="s">
        <v>3174</v>
      </c>
      <c r="AS347" s="4" t="s">
        <v>17</v>
      </c>
      <c r="AT347" s="4" t="s">
        <v>3207</v>
      </c>
      <c r="AU347" s="4" t="s">
        <v>3208</v>
      </c>
      <c r="AV347" s="4" t="s">
        <v>3177</v>
      </c>
      <c r="AW347" s="4" t="s">
        <v>3178</v>
      </c>
      <c r="AZ347" s="4" t="s">
        <v>3209</v>
      </c>
      <c r="GR347" s="1" t="str">
        <f>IF(LEN(UnitDictionaries!$A347)&gt;0,UnitDictionaries!$A347,"")</f>
        <v/>
      </c>
      <c r="GS347" s="1" t="str">
        <f>IF(LEN(Forms!$A347)&gt;0,Forms!$A347,"")</f>
        <v/>
      </c>
      <c r="GT347" s="1" t="str">
        <f>IF(LEN(DataDictionaries!$A347)&gt;0,DataDictionaries!$A347,"")</f>
        <v/>
      </c>
    </row>
    <row r="348" spans="1:202" ht="204">
      <c r="A348" s="3" t="s">
        <v>280</v>
      </c>
      <c r="B348" s="3" t="s">
        <v>1162</v>
      </c>
      <c r="C348" s="1" t="s">
        <v>43</v>
      </c>
      <c r="E348" s="1" t="s">
        <v>1163</v>
      </c>
      <c r="F348" s="1" t="s">
        <v>45</v>
      </c>
      <c r="G348" s="3" t="s">
        <v>1163</v>
      </c>
      <c r="H348" s="1" t="s">
        <v>829</v>
      </c>
      <c r="I348" s="1" t="s">
        <v>1164</v>
      </c>
      <c r="L348" s="1" t="s">
        <v>751</v>
      </c>
      <c r="N348" s="1" t="s">
        <v>697</v>
      </c>
      <c r="O348" s="1" t="s">
        <v>1165</v>
      </c>
      <c r="S348" s="1" t="s">
        <v>17</v>
      </c>
      <c r="T348" s="1" t="s">
        <v>17</v>
      </c>
      <c r="U348" s="1" t="s">
        <v>1166</v>
      </c>
      <c r="V348" s="1" t="s">
        <v>1165</v>
      </c>
      <c r="Y348" s="1" t="s">
        <v>17</v>
      </c>
      <c r="Z348" s="1" t="s">
        <v>17</v>
      </c>
      <c r="AA348" s="1" t="s">
        <v>45</v>
      </c>
      <c r="AB348" s="1" t="s">
        <v>17</v>
      </c>
      <c r="AD348" s="1" t="s">
        <v>17</v>
      </c>
      <c r="AE348" s="1" t="s">
        <v>17</v>
      </c>
      <c r="AF348" s="1" t="s">
        <v>17</v>
      </c>
      <c r="AG348" s="1" t="s">
        <v>17</v>
      </c>
      <c r="AH348" s="1" t="s">
        <v>17</v>
      </c>
      <c r="AI348" s="1" t="s">
        <v>17</v>
      </c>
      <c r="AJ348" s="1" t="s">
        <v>17</v>
      </c>
      <c r="AK348" s="1" t="s">
        <v>45</v>
      </c>
      <c r="AP348" s="1" t="s">
        <v>742</v>
      </c>
      <c r="AS348" s="1" t="s">
        <v>17</v>
      </c>
      <c r="AT348" s="1" t="s">
        <v>3210</v>
      </c>
      <c r="AU348" s="1" t="s">
        <v>3211</v>
      </c>
      <c r="AV348" s="1" t="s">
        <v>1169</v>
      </c>
      <c r="AW348" s="1" t="s">
        <v>1170</v>
      </c>
      <c r="AZ348" s="3" t="s">
        <v>3212</v>
      </c>
      <c r="GR348" s="1" t="str">
        <f>IF(LEN(UnitDictionaries!$A348)&gt;0,UnitDictionaries!$A348,"")</f>
        <v/>
      </c>
      <c r="GS348" s="1" t="str">
        <f>IF(LEN(Forms!$A348)&gt;0,Forms!$A348,"")</f>
        <v/>
      </c>
      <c r="GT348" s="1" t="str">
        <f>IF(LEN(DataDictionaries!$A348)&gt;0,DataDictionaries!$A348,"")</f>
        <v/>
      </c>
    </row>
    <row r="349" spans="1:202" ht="204">
      <c r="A349" s="3" t="s">
        <v>280</v>
      </c>
      <c r="B349" s="3" t="s">
        <v>1172</v>
      </c>
      <c r="C349" s="1" t="s">
        <v>53</v>
      </c>
      <c r="E349" s="1" t="s">
        <v>3213</v>
      </c>
      <c r="F349" s="1" t="s">
        <v>45</v>
      </c>
      <c r="G349" s="3" t="s">
        <v>3213</v>
      </c>
      <c r="H349" s="1" t="s">
        <v>829</v>
      </c>
      <c r="I349" s="1" t="s">
        <v>3214</v>
      </c>
      <c r="L349" s="1" t="s">
        <v>751</v>
      </c>
      <c r="N349" s="1" t="s">
        <v>697</v>
      </c>
      <c r="O349" s="1" t="s">
        <v>1175</v>
      </c>
      <c r="S349" s="1" t="s">
        <v>17</v>
      </c>
      <c r="T349" s="1" t="s">
        <v>17</v>
      </c>
      <c r="U349" s="1" t="s">
        <v>3215</v>
      </c>
      <c r="V349" s="1" t="s">
        <v>1175</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742</v>
      </c>
      <c r="AS349" s="1" t="s">
        <v>17</v>
      </c>
      <c r="AT349" s="1" t="s">
        <v>3216</v>
      </c>
      <c r="AU349" s="1" t="s">
        <v>3217</v>
      </c>
      <c r="AV349" s="1" t="s">
        <v>3218</v>
      </c>
      <c r="AW349" s="1" t="s">
        <v>3219</v>
      </c>
      <c r="AZ349" s="3" t="s">
        <v>3220</v>
      </c>
      <c r="GR349" s="1" t="str">
        <f>IF(LEN(UnitDictionaries!$A349)&gt;0,UnitDictionaries!$A349,"")</f>
        <v/>
      </c>
      <c r="GS349" s="1" t="str">
        <f>IF(LEN(Forms!$A349)&gt;0,Forms!$A349,"")</f>
        <v/>
      </c>
      <c r="GT349" s="1" t="str">
        <f>IF(LEN(DataDictionaries!$A349)&gt;0,DataDictionaries!$A349,"")</f>
        <v/>
      </c>
    </row>
    <row r="350" spans="1:202" ht="102">
      <c r="A350" s="3" t="s">
        <v>280</v>
      </c>
      <c r="B350" s="3" t="s">
        <v>1182</v>
      </c>
      <c r="C350" s="1" t="s">
        <v>60</v>
      </c>
      <c r="E350" s="1" t="s">
        <v>3221</v>
      </c>
      <c r="F350" s="1" t="s">
        <v>45</v>
      </c>
      <c r="G350" s="3" t="s">
        <v>3221</v>
      </c>
      <c r="H350" s="1" t="s">
        <v>829</v>
      </c>
      <c r="I350" s="1" t="s">
        <v>3222</v>
      </c>
      <c r="L350" s="1" t="s">
        <v>751</v>
      </c>
      <c r="N350" s="1" t="s">
        <v>697</v>
      </c>
      <c r="O350" s="1" t="s">
        <v>1185</v>
      </c>
      <c r="S350" s="1" t="s">
        <v>17</v>
      </c>
      <c r="T350" s="1" t="s">
        <v>17</v>
      </c>
      <c r="U350" s="1" t="s">
        <v>3223</v>
      </c>
      <c r="V350" s="1" t="s">
        <v>1185</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706</v>
      </c>
      <c r="AS350" s="1" t="s">
        <v>17</v>
      </c>
      <c r="AT350" s="1" t="s">
        <v>3224</v>
      </c>
      <c r="AU350" s="1" t="s">
        <v>3225</v>
      </c>
      <c r="AV350" s="1" t="s">
        <v>3226</v>
      </c>
      <c r="AW350" s="1" t="s">
        <v>3227</v>
      </c>
      <c r="AZ350" s="3" t="s">
        <v>3228</v>
      </c>
      <c r="GR350" s="1" t="str">
        <f>IF(LEN(UnitDictionaries!$A350)&gt;0,UnitDictionaries!$A350,"")</f>
        <v/>
      </c>
      <c r="GS350" s="1" t="str">
        <f>IF(LEN(Forms!$A350)&gt;0,Forms!$A350,"")</f>
        <v/>
      </c>
      <c r="GT350" s="1" t="str">
        <f>IF(LEN(DataDictionaries!$A350)&gt;0,DataDictionaries!$A350,"")</f>
        <v/>
      </c>
    </row>
    <row r="351" spans="1:202">
      <c r="A351" s="3" t="s">
        <v>280</v>
      </c>
      <c r="B351" s="3" t="s">
        <v>1192</v>
      </c>
      <c r="C351" s="1" t="s">
        <v>65</v>
      </c>
      <c r="E351" s="1" t="s">
        <v>1193</v>
      </c>
      <c r="F351" s="1" t="s">
        <v>45</v>
      </c>
      <c r="G351" s="3" t="s">
        <v>1193</v>
      </c>
      <c r="H351" s="1" t="s">
        <v>820</v>
      </c>
      <c r="I351" s="1" t="s">
        <v>911</v>
      </c>
      <c r="L351" s="1" t="s">
        <v>751</v>
      </c>
      <c r="N351" s="1" t="s">
        <v>697</v>
      </c>
      <c r="O351" s="1" t="s">
        <v>1194</v>
      </c>
      <c r="S351" s="1" t="s">
        <v>17</v>
      </c>
      <c r="T351" s="1" t="s">
        <v>17</v>
      </c>
      <c r="V351" s="1" t="s">
        <v>1194</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3229</v>
      </c>
      <c r="AU351" s="1" t="s">
        <v>3230</v>
      </c>
      <c r="AV351" s="1" t="s">
        <v>1197</v>
      </c>
      <c r="AW351" s="1" t="s">
        <v>1198</v>
      </c>
      <c r="AZ351" s="3" t="s">
        <v>3231</v>
      </c>
      <c r="GR351" s="1" t="str">
        <f>IF(LEN(UnitDictionaries!$A351)&gt;0,UnitDictionaries!$A351,"")</f>
        <v/>
      </c>
      <c r="GS351" s="1" t="str">
        <f>IF(LEN(Forms!$A351)&gt;0,Forms!$A351,"")</f>
        <v/>
      </c>
      <c r="GT351" s="1" t="str">
        <f>IF(LEN(DataDictionaries!$A351)&gt;0,DataDictionaries!$A351,"")</f>
        <v/>
      </c>
    </row>
    <row r="352" spans="1:202">
      <c r="A352" s="3" t="s">
        <v>280</v>
      </c>
      <c r="B352" s="3" t="s">
        <v>1200</v>
      </c>
      <c r="C352" s="1" t="s">
        <v>71</v>
      </c>
      <c r="E352" s="1" t="s">
        <v>1201</v>
      </c>
      <c r="F352" s="1" t="s">
        <v>45</v>
      </c>
      <c r="G352" s="3" t="s">
        <v>1201</v>
      </c>
      <c r="H352" s="1" t="s">
        <v>739</v>
      </c>
      <c r="L352" s="1" t="s">
        <v>740</v>
      </c>
      <c r="N352" s="1" t="s">
        <v>697</v>
      </c>
      <c r="O352" s="1" t="s">
        <v>1203</v>
      </c>
      <c r="S352" s="1" t="s">
        <v>17</v>
      </c>
      <c r="T352" s="1" t="s">
        <v>17</v>
      </c>
      <c r="V352" s="1" t="s">
        <v>1203</v>
      </c>
      <c r="Y352" s="1" t="s">
        <v>17</v>
      </c>
      <c r="Z352" s="1" t="s">
        <v>45</v>
      </c>
      <c r="AA352" s="1" t="s">
        <v>45</v>
      </c>
      <c r="AB352" s="1" t="s">
        <v>17</v>
      </c>
      <c r="AD352" s="1" t="s">
        <v>17</v>
      </c>
      <c r="AE352" s="1" t="s">
        <v>17</v>
      </c>
      <c r="AF352" s="1" t="s">
        <v>17</v>
      </c>
      <c r="AG352" s="1" t="s">
        <v>17</v>
      </c>
      <c r="AH352" s="1" t="s">
        <v>17</v>
      </c>
      <c r="AI352" s="1" t="s">
        <v>17</v>
      </c>
      <c r="AJ352" s="1" t="s">
        <v>17</v>
      </c>
      <c r="AK352" s="1" t="s">
        <v>17</v>
      </c>
      <c r="AS352" s="1" t="s">
        <v>17</v>
      </c>
      <c r="AT352" s="1" t="s">
        <v>3232</v>
      </c>
      <c r="AU352" s="1" t="s">
        <v>3233</v>
      </c>
      <c r="AV352" s="1" t="s">
        <v>1206</v>
      </c>
      <c r="AW352" s="1" t="s">
        <v>1207</v>
      </c>
      <c r="AZ352" s="3" t="s">
        <v>3234</v>
      </c>
      <c r="GR352" s="1" t="str">
        <f>IF(LEN(UnitDictionaries!$A352)&gt;0,UnitDictionaries!$A352,"")</f>
        <v/>
      </c>
      <c r="GS352" s="1" t="str">
        <f>IF(LEN(Forms!$A352)&gt;0,Forms!$A352,"")</f>
        <v/>
      </c>
      <c r="GT352" s="1" t="str">
        <f>IF(LEN(DataDictionaries!$A352)&gt;0,DataDictionaries!$A352,"")</f>
        <v/>
      </c>
    </row>
    <row r="353" spans="1:202">
      <c r="A353" s="3" t="s">
        <v>280</v>
      </c>
      <c r="B353" s="3" t="s">
        <v>782</v>
      </c>
      <c r="C353" s="1" t="s">
        <v>77</v>
      </c>
      <c r="E353" s="1" t="s">
        <v>1220</v>
      </c>
      <c r="F353" s="1" t="s">
        <v>45</v>
      </c>
      <c r="G353" s="3" t="s">
        <v>1220</v>
      </c>
      <c r="H353" s="1" t="s">
        <v>739</v>
      </c>
      <c r="L353" s="1" t="s">
        <v>740</v>
      </c>
      <c r="N353" s="1" t="s">
        <v>697</v>
      </c>
      <c r="O353" s="1" t="s">
        <v>784</v>
      </c>
      <c r="S353" s="1" t="s">
        <v>17</v>
      </c>
      <c r="T353" s="1" t="s">
        <v>17</v>
      </c>
      <c r="V353" s="1" t="s">
        <v>784</v>
      </c>
      <c r="Y353" s="1" t="s">
        <v>17</v>
      </c>
      <c r="Z353" s="1" t="s">
        <v>45</v>
      </c>
      <c r="AA353" s="1" t="s">
        <v>45</v>
      </c>
      <c r="AB353" s="1" t="s">
        <v>17</v>
      </c>
      <c r="AD353" s="1" t="s">
        <v>17</v>
      </c>
      <c r="AE353" s="1" t="s">
        <v>45</v>
      </c>
      <c r="AF353" s="1" t="s">
        <v>17</v>
      </c>
      <c r="AG353" s="1" t="s">
        <v>17</v>
      </c>
      <c r="AH353" s="1" t="s">
        <v>17</v>
      </c>
      <c r="AI353" s="1" t="s">
        <v>17</v>
      </c>
      <c r="AJ353" s="1" t="s">
        <v>17</v>
      </c>
      <c r="AK353" s="1" t="s">
        <v>17</v>
      </c>
      <c r="AS353" s="1" t="s">
        <v>17</v>
      </c>
      <c r="AT353" s="1" t="s">
        <v>3235</v>
      </c>
      <c r="AU353" s="1" t="s">
        <v>3236</v>
      </c>
      <c r="AV353" s="1" t="s">
        <v>1223</v>
      </c>
      <c r="AW353" s="1" t="s">
        <v>1224</v>
      </c>
      <c r="AZ353" s="3" t="s">
        <v>3237</v>
      </c>
      <c r="GR353" s="1" t="str">
        <f>IF(LEN(UnitDictionaries!$A353)&gt;0,UnitDictionaries!$A353,"")</f>
        <v/>
      </c>
      <c r="GS353" s="1" t="str">
        <f>IF(LEN(Forms!$A353)&gt;0,Forms!$A353,"")</f>
        <v/>
      </c>
      <c r="GT353" s="1" t="str">
        <f>IF(LEN(DataDictionaries!$A353)&gt;0,DataDictionaries!$A353,"")</f>
        <v/>
      </c>
    </row>
    <row r="354" spans="1:202" ht="102">
      <c r="A354" s="3" t="s">
        <v>280</v>
      </c>
      <c r="B354" s="3" t="s">
        <v>1226</v>
      </c>
      <c r="C354" s="1" t="s">
        <v>82</v>
      </c>
      <c r="E354" s="1" t="s">
        <v>3238</v>
      </c>
      <c r="F354" s="1" t="s">
        <v>45</v>
      </c>
      <c r="G354" s="3" t="s">
        <v>3238</v>
      </c>
      <c r="H354" s="1" t="s">
        <v>880</v>
      </c>
      <c r="I354" s="1" t="s">
        <v>3239</v>
      </c>
      <c r="L354" s="1" t="s">
        <v>751</v>
      </c>
      <c r="N354" s="1" t="s">
        <v>697</v>
      </c>
      <c r="O354" s="1" t="s">
        <v>1229</v>
      </c>
      <c r="S354" s="1" t="s">
        <v>17</v>
      </c>
      <c r="T354" s="1" t="s">
        <v>17</v>
      </c>
      <c r="U354" s="1" t="s">
        <v>3240</v>
      </c>
      <c r="V354" s="1" t="s">
        <v>1230</v>
      </c>
      <c r="Y354" s="1" t="s">
        <v>17</v>
      </c>
      <c r="Z354" s="1" t="s">
        <v>17</v>
      </c>
      <c r="AA354" s="1" t="s">
        <v>45</v>
      </c>
      <c r="AB354" s="1" t="s">
        <v>17</v>
      </c>
      <c r="AD354" s="1" t="s">
        <v>17</v>
      </c>
      <c r="AE354" s="1" t="s">
        <v>17</v>
      </c>
      <c r="AF354" s="1" t="s">
        <v>17</v>
      </c>
      <c r="AG354" s="1" t="s">
        <v>17</v>
      </c>
      <c r="AH354" s="1" t="s">
        <v>17</v>
      </c>
      <c r="AI354" s="1" t="s">
        <v>17</v>
      </c>
      <c r="AJ354" s="1" t="s">
        <v>17</v>
      </c>
      <c r="AK354" s="1" t="s">
        <v>17</v>
      </c>
      <c r="AQ354" s="1" t="s">
        <v>706</v>
      </c>
      <c r="AS354" s="1" t="s">
        <v>17</v>
      </c>
      <c r="AT354" s="1" t="s">
        <v>3241</v>
      </c>
      <c r="AU354" s="1" t="s">
        <v>3242</v>
      </c>
      <c r="AV354" s="1" t="s">
        <v>3243</v>
      </c>
      <c r="AW354" s="1" t="s">
        <v>3244</v>
      </c>
      <c r="AZ354" s="3" t="s">
        <v>3245</v>
      </c>
      <c r="GR354" s="1" t="str">
        <f>IF(LEN(UnitDictionaries!$A354)&gt;0,UnitDictionaries!$A354,"")</f>
        <v/>
      </c>
      <c r="GS354" s="1" t="str">
        <f>IF(LEN(Forms!$A354)&gt;0,Forms!$A354,"")</f>
        <v/>
      </c>
      <c r="GT354" s="1" t="str">
        <f>IF(LEN(DataDictionaries!$A354)&gt;0,DataDictionaries!$A354,"")</f>
        <v/>
      </c>
    </row>
    <row r="355" spans="1:202" ht="25.5">
      <c r="A355" s="3" t="s">
        <v>280</v>
      </c>
      <c r="B355" s="3" t="s">
        <v>3246</v>
      </c>
      <c r="C355" s="1" t="s">
        <v>87</v>
      </c>
      <c r="E355" s="1" t="s">
        <v>3247</v>
      </c>
      <c r="F355" s="1" t="s">
        <v>17</v>
      </c>
      <c r="G355" s="3" t="s">
        <v>3247</v>
      </c>
      <c r="H355" s="1" t="s">
        <v>3248</v>
      </c>
      <c r="L355" s="1" t="s">
        <v>696</v>
      </c>
      <c r="N355" s="1" t="s">
        <v>697</v>
      </c>
      <c r="O355" s="1" t="s">
        <v>2272</v>
      </c>
      <c r="S355" s="1" t="s">
        <v>17</v>
      </c>
      <c r="T355" s="1" t="s">
        <v>17</v>
      </c>
      <c r="V355" s="1" t="s">
        <v>3249</v>
      </c>
      <c r="Y355" s="1" t="s">
        <v>45</v>
      </c>
      <c r="Z355" s="1" t="s">
        <v>17</v>
      </c>
      <c r="AA355" s="1" t="s">
        <v>45</v>
      </c>
      <c r="AB355" s="1" t="s">
        <v>17</v>
      </c>
      <c r="AD355" s="1" t="s">
        <v>17</v>
      </c>
      <c r="AE355" s="1" t="s">
        <v>45</v>
      </c>
      <c r="AF355" s="1" t="s">
        <v>17</v>
      </c>
      <c r="AG355" s="1" t="s">
        <v>17</v>
      </c>
      <c r="AH355" s="1" t="s">
        <v>17</v>
      </c>
      <c r="AI355" s="1" t="s">
        <v>17</v>
      </c>
      <c r="AJ355" s="1" t="s">
        <v>17</v>
      </c>
      <c r="AK355" s="1" t="s">
        <v>17</v>
      </c>
      <c r="AS355" s="1" t="s">
        <v>17</v>
      </c>
      <c r="AT355" s="1" t="s">
        <v>3250</v>
      </c>
      <c r="AU355" s="1" t="s">
        <v>3251</v>
      </c>
      <c r="AV355" s="1" t="s">
        <v>3252</v>
      </c>
      <c r="AW355" s="1" t="s">
        <v>3253</v>
      </c>
      <c r="AZ355" s="3" t="s">
        <v>3254</v>
      </c>
      <c r="GR355" s="1" t="str">
        <f>IF(LEN(UnitDictionaries!$A355)&gt;0,UnitDictionaries!$A355,"")</f>
        <v/>
      </c>
      <c r="GS355" s="1" t="str">
        <f>IF(LEN(Forms!$A355)&gt;0,Forms!$A355,"")</f>
        <v/>
      </c>
      <c r="GT355" s="1" t="str">
        <f>IF(LEN(DataDictionaries!$A355)&gt;0,DataDictionaries!$A355,"")</f>
        <v/>
      </c>
    </row>
    <row r="356" spans="1:202" ht="102">
      <c r="A356" s="3" t="s">
        <v>280</v>
      </c>
      <c r="B356" s="3" t="s">
        <v>3255</v>
      </c>
      <c r="C356" s="1" t="s">
        <v>93</v>
      </c>
      <c r="E356" s="1" t="s">
        <v>3256</v>
      </c>
      <c r="F356" s="1" t="s">
        <v>45</v>
      </c>
      <c r="G356" s="3" t="s">
        <v>3256</v>
      </c>
      <c r="H356" s="1" t="s">
        <v>731</v>
      </c>
      <c r="I356" s="1" t="s">
        <v>3257</v>
      </c>
      <c r="L356" s="1" t="s">
        <v>751</v>
      </c>
      <c r="N356" s="1" t="s">
        <v>697</v>
      </c>
      <c r="O356" s="1" t="s">
        <v>3258</v>
      </c>
      <c r="S356" s="1" t="s">
        <v>17</v>
      </c>
      <c r="T356" s="1" t="s">
        <v>17</v>
      </c>
      <c r="U356" s="1" t="s">
        <v>3259</v>
      </c>
      <c r="V356" s="1" t="s">
        <v>3258</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706</v>
      </c>
      <c r="AS356" s="1" t="s">
        <v>17</v>
      </c>
      <c r="AT356" s="1" t="s">
        <v>3260</v>
      </c>
      <c r="AU356" s="1" t="s">
        <v>3261</v>
      </c>
      <c r="AV356" s="1" t="s">
        <v>3262</v>
      </c>
      <c r="AW356" s="1" t="s">
        <v>3263</v>
      </c>
      <c r="AZ356" s="3" t="s">
        <v>3264</v>
      </c>
      <c r="GR356" s="1" t="str">
        <f>IF(LEN(UnitDictionaries!$A356)&gt;0,UnitDictionaries!$A356,"")</f>
        <v/>
      </c>
      <c r="GS356" s="1" t="str">
        <f>IF(LEN(Forms!$A356)&gt;0,Forms!$A356,"")</f>
        <v/>
      </c>
      <c r="GT356" s="1" t="str">
        <f>IF(LEN(DataDictionaries!$A356)&gt;0,DataDictionaries!$A356,"")</f>
        <v/>
      </c>
    </row>
    <row r="357" spans="1:202" ht="102">
      <c r="A357" s="3" t="s">
        <v>280</v>
      </c>
      <c r="B357" s="3" t="s">
        <v>3265</v>
      </c>
      <c r="C357" s="1" t="s">
        <v>99</v>
      </c>
      <c r="E357" s="1" t="s">
        <v>3266</v>
      </c>
      <c r="F357" s="1" t="s">
        <v>17</v>
      </c>
      <c r="G357" s="3" t="s">
        <v>3266</v>
      </c>
      <c r="H357" s="1" t="s">
        <v>829</v>
      </c>
      <c r="I357" s="1" t="s">
        <v>3267</v>
      </c>
      <c r="L357" s="1" t="s">
        <v>751</v>
      </c>
      <c r="N357" s="1" t="s">
        <v>697</v>
      </c>
      <c r="O357" s="1" t="s">
        <v>3268</v>
      </c>
      <c r="S357" s="1" t="s">
        <v>17</v>
      </c>
      <c r="T357" s="1" t="s">
        <v>17</v>
      </c>
      <c r="U357" s="1" t="s">
        <v>3269</v>
      </c>
      <c r="V357" s="1" t="s">
        <v>3268</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706</v>
      </c>
      <c r="AS357" s="1" t="s">
        <v>17</v>
      </c>
      <c r="AT357" s="1" t="s">
        <v>3270</v>
      </c>
      <c r="AU357" s="1" t="s">
        <v>3271</v>
      </c>
      <c r="AV357" s="1" t="s">
        <v>3272</v>
      </c>
      <c r="AW357" s="1" t="s">
        <v>3273</v>
      </c>
      <c r="AZ357" s="3" t="s">
        <v>3274</v>
      </c>
      <c r="GR357" s="1" t="str">
        <f>IF(LEN(UnitDictionaries!$A357)&gt;0,UnitDictionaries!$A357,"")</f>
        <v/>
      </c>
      <c r="GS357" s="1" t="str">
        <f>IF(LEN(Forms!$A357)&gt;0,Forms!$A357,"")</f>
        <v/>
      </c>
      <c r="GT357" s="1" t="str">
        <f>IF(LEN(DataDictionaries!$A357)&gt;0,DataDictionaries!$A357,"")</f>
        <v/>
      </c>
    </row>
    <row r="358" spans="1:202" ht="114.75">
      <c r="A358" s="3" t="s">
        <v>280</v>
      </c>
      <c r="B358" s="3" t="s">
        <v>3275</v>
      </c>
      <c r="C358" s="1" t="s">
        <v>105</v>
      </c>
      <c r="E358" s="1" t="s">
        <v>3276</v>
      </c>
      <c r="F358" s="1" t="s">
        <v>17</v>
      </c>
      <c r="G358" s="3" t="s">
        <v>3276</v>
      </c>
      <c r="H358" s="1" t="s">
        <v>2103</v>
      </c>
      <c r="I358" s="1" t="s">
        <v>3267</v>
      </c>
      <c r="L358" s="1" t="s">
        <v>751</v>
      </c>
      <c r="N358" s="1" t="s">
        <v>697</v>
      </c>
      <c r="O358" s="1" t="s">
        <v>2272</v>
      </c>
      <c r="S358" s="1" t="s">
        <v>17</v>
      </c>
      <c r="T358" s="1" t="s">
        <v>17</v>
      </c>
      <c r="U358" s="1" t="s">
        <v>3269</v>
      </c>
      <c r="V358" s="1" t="s">
        <v>3249</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1404</v>
      </c>
      <c r="AS358" s="1" t="s">
        <v>17</v>
      </c>
      <c r="AT358" s="1" t="s">
        <v>3277</v>
      </c>
      <c r="AU358" s="1" t="s">
        <v>3278</v>
      </c>
      <c r="AV358" s="1" t="s">
        <v>3279</v>
      </c>
      <c r="AW358" s="1" t="s">
        <v>3280</v>
      </c>
      <c r="AZ358" s="3" t="s">
        <v>3281</v>
      </c>
      <c r="GR358" s="1" t="str">
        <f>IF(LEN(UnitDictionaries!$A358)&gt;0,UnitDictionaries!$A358,"")</f>
        <v/>
      </c>
      <c r="GS358" s="1" t="str">
        <f>IF(LEN(Forms!$A358)&gt;0,Forms!$A358,"")</f>
        <v/>
      </c>
      <c r="GT358" s="1" t="str">
        <f>IF(LEN(DataDictionaries!$A358)&gt;0,DataDictionaries!$A358,"")</f>
        <v/>
      </c>
    </row>
    <row r="359" spans="1:202">
      <c r="A359" s="3" t="s">
        <v>280</v>
      </c>
      <c r="B359" s="3" t="s">
        <v>3282</v>
      </c>
      <c r="C359" s="1" t="s">
        <v>111</v>
      </c>
      <c r="E359" s="1" t="s">
        <v>3283</v>
      </c>
      <c r="F359" s="1" t="s">
        <v>45</v>
      </c>
      <c r="G359" s="3" t="s">
        <v>3283</v>
      </c>
      <c r="H359" s="1" t="s">
        <v>829</v>
      </c>
      <c r="L359" s="1" t="s">
        <v>976</v>
      </c>
      <c r="N359" s="1" t="s">
        <v>697</v>
      </c>
      <c r="O359" s="1" t="s">
        <v>3284</v>
      </c>
      <c r="S359" s="1" t="s">
        <v>17</v>
      </c>
      <c r="T359" s="1" t="s">
        <v>17</v>
      </c>
      <c r="V359" s="1" t="s">
        <v>3284</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3285</v>
      </c>
      <c r="AU359" s="1" t="s">
        <v>3286</v>
      </c>
      <c r="AV359" s="1" t="s">
        <v>3287</v>
      </c>
      <c r="AW359" s="1" t="s">
        <v>3288</v>
      </c>
      <c r="AZ359" s="3" t="s">
        <v>3289</v>
      </c>
      <c r="GR359" s="1" t="str">
        <f>IF(LEN(UnitDictionaries!$A359)&gt;0,UnitDictionaries!$A359,"")</f>
        <v/>
      </c>
      <c r="GS359" s="1" t="str">
        <f>IF(LEN(Forms!$A359)&gt;0,Forms!$A359,"")</f>
        <v/>
      </c>
      <c r="GT359" s="1" t="str">
        <f>IF(LEN(DataDictionaries!$A359)&gt;0,DataDictionaries!$A359,"")</f>
        <v/>
      </c>
    </row>
    <row r="360" spans="1:202" ht="102">
      <c r="A360" s="3" t="s">
        <v>280</v>
      </c>
      <c r="B360" s="3" t="s">
        <v>3290</v>
      </c>
      <c r="C360" s="1" t="s">
        <v>117</v>
      </c>
      <c r="E360" s="1" t="s">
        <v>3291</v>
      </c>
      <c r="F360" s="1" t="s">
        <v>45</v>
      </c>
      <c r="G360" s="3" t="s">
        <v>3291</v>
      </c>
      <c r="H360" s="1" t="s">
        <v>2103</v>
      </c>
      <c r="I360" s="1" t="s">
        <v>3292</v>
      </c>
      <c r="L360" s="1" t="s">
        <v>751</v>
      </c>
      <c r="N360" s="1" t="s">
        <v>697</v>
      </c>
      <c r="O360" s="1" t="s">
        <v>2281</v>
      </c>
      <c r="S360" s="1" t="s">
        <v>17</v>
      </c>
      <c r="T360" s="1" t="s">
        <v>17</v>
      </c>
      <c r="U360" s="1" t="s">
        <v>3293</v>
      </c>
      <c r="V360" s="1" t="s">
        <v>2282</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706</v>
      </c>
      <c r="AS360" s="1" t="s">
        <v>17</v>
      </c>
      <c r="AT360" s="1" t="s">
        <v>3294</v>
      </c>
      <c r="AU360" s="1" t="s">
        <v>3295</v>
      </c>
      <c r="AV360" s="1" t="s">
        <v>3296</v>
      </c>
      <c r="AW360" s="1" t="s">
        <v>3297</v>
      </c>
      <c r="AZ360" s="3" t="s">
        <v>3298</v>
      </c>
      <c r="GR360" s="1" t="str">
        <f>IF(LEN(UnitDictionaries!$A360)&gt;0,UnitDictionaries!$A360,"")</f>
        <v/>
      </c>
      <c r="GS360" s="1" t="str">
        <f>IF(LEN(Forms!$A360)&gt;0,Forms!$A360,"")</f>
        <v/>
      </c>
      <c r="GT360" s="1" t="str">
        <f>IF(LEN(DataDictionaries!$A360)&gt;0,DataDictionaries!$A360,"")</f>
        <v/>
      </c>
    </row>
    <row r="361" spans="1:202" ht="114.75">
      <c r="A361" s="4" t="s">
        <v>286</v>
      </c>
      <c r="B361" s="4" t="s">
        <v>1162</v>
      </c>
      <c r="C361" s="4" t="s">
        <v>43</v>
      </c>
      <c r="E361" s="4" t="s">
        <v>3299</v>
      </c>
      <c r="F361" s="4" t="s">
        <v>45</v>
      </c>
      <c r="G361" s="4" t="s">
        <v>3299</v>
      </c>
      <c r="H361" s="4" t="s">
        <v>731</v>
      </c>
      <c r="I361" s="4" t="s">
        <v>1164</v>
      </c>
      <c r="L361" s="4" t="s">
        <v>751</v>
      </c>
      <c r="N361" s="4" t="s">
        <v>697</v>
      </c>
      <c r="O361" s="4" t="s">
        <v>3300</v>
      </c>
      <c r="S361" s="4" t="s">
        <v>17</v>
      </c>
      <c r="T361" s="4" t="s">
        <v>45</v>
      </c>
      <c r="U361" s="4" t="s">
        <v>1166</v>
      </c>
      <c r="V361" s="4" t="s">
        <v>3301</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1404</v>
      </c>
      <c r="AS361" s="4" t="s">
        <v>17</v>
      </c>
      <c r="AT361" s="4" t="s">
        <v>3302</v>
      </c>
      <c r="AU361" s="4" t="s">
        <v>3303</v>
      </c>
      <c r="AV361" s="4" t="s">
        <v>3304</v>
      </c>
      <c r="AW361" s="4" t="s">
        <v>3305</v>
      </c>
      <c r="AZ361" s="4" t="s">
        <v>3306</v>
      </c>
      <c r="GR361" s="1" t="str">
        <f>IF(LEN(UnitDictionaries!$A361)&gt;0,UnitDictionaries!$A361,"")</f>
        <v/>
      </c>
      <c r="GS361" s="1" t="str">
        <f>IF(LEN(Forms!$A361)&gt;0,Forms!$A361,"")</f>
        <v/>
      </c>
      <c r="GT361" s="1" t="str">
        <f>IF(LEN(DataDictionaries!$A361)&gt;0,DataDictionaries!$A361,"")</f>
        <v/>
      </c>
    </row>
    <row r="362" spans="1:202" ht="102">
      <c r="A362" s="4" t="s">
        <v>286</v>
      </c>
      <c r="B362" s="4" t="s">
        <v>3093</v>
      </c>
      <c r="C362" s="4" t="s">
        <v>53</v>
      </c>
      <c r="E362" s="4" t="s">
        <v>3307</v>
      </c>
      <c r="F362" s="4" t="s">
        <v>45</v>
      </c>
      <c r="G362" s="4" t="s">
        <v>3307</v>
      </c>
      <c r="H362" s="4" t="s">
        <v>880</v>
      </c>
      <c r="I362" s="4" t="s">
        <v>3308</v>
      </c>
      <c r="L362" s="4" t="s">
        <v>751</v>
      </c>
      <c r="N362" s="4" t="s">
        <v>697</v>
      </c>
      <c r="O362" s="4" t="s">
        <v>3096</v>
      </c>
      <c r="S362" s="4" t="s">
        <v>17</v>
      </c>
      <c r="T362" s="4" t="s">
        <v>45</v>
      </c>
      <c r="U362" s="4" t="s">
        <v>3309</v>
      </c>
      <c r="V362" s="4" t="s">
        <v>3096</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706</v>
      </c>
      <c r="AS362" s="4" t="s">
        <v>17</v>
      </c>
      <c r="AT362" s="4" t="s">
        <v>3310</v>
      </c>
      <c r="AU362" s="4" t="s">
        <v>3311</v>
      </c>
      <c r="AV362" s="4" t="s">
        <v>3312</v>
      </c>
      <c r="AW362" s="4" t="s">
        <v>3313</v>
      </c>
      <c r="AZ362" s="4" t="s">
        <v>3314</v>
      </c>
      <c r="GR362" s="1" t="str">
        <f>IF(LEN(UnitDictionaries!$A362)&gt;0,UnitDictionaries!$A362,"")</f>
        <v/>
      </c>
      <c r="GS362" s="1" t="str">
        <f>IF(LEN(Forms!$A362)&gt;0,Forms!$A362,"")</f>
        <v/>
      </c>
      <c r="GT362" s="1" t="str">
        <f>IF(LEN(DataDictionaries!$A362)&gt;0,DataDictionaries!$A362,"")</f>
        <v/>
      </c>
    </row>
    <row r="363" spans="1:202">
      <c r="A363" s="4" t="s">
        <v>286</v>
      </c>
      <c r="B363" s="4" t="s">
        <v>3103</v>
      </c>
      <c r="C363" s="4" t="s">
        <v>60</v>
      </c>
      <c r="E363" s="4" t="s">
        <v>3104</v>
      </c>
      <c r="F363" s="4" t="s">
        <v>45</v>
      </c>
      <c r="G363" s="4" t="s">
        <v>3104</v>
      </c>
      <c r="H363" s="4" t="s">
        <v>820</v>
      </c>
      <c r="I363" s="4" t="s">
        <v>911</v>
      </c>
      <c r="L363" s="4" t="s">
        <v>751</v>
      </c>
      <c r="N363" s="4" t="s">
        <v>697</v>
      </c>
      <c r="O363" s="4" t="s">
        <v>3105</v>
      </c>
      <c r="S363" s="4" t="s">
        <v>17</v>
      </c>
      <c r="T363" s="4" t="s">
        <v>45</v>
      </c>
      <c r="V363" s="4" t="s">
        <v>3105</v>
      </c>
      <c r="Y363" s="4" t="s">
        <v>45</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3315</v>
      </c>
      <c r="AU363" s="4" t="s">
        <v>3316</v>
      </c>
      <c r="AV363" s="4" t="s">
        <v>3108</v>
      </c>
      <c r="AW363" s="4" t="s">
        <v>3109</v>
      </c>
      <c r="AZ363" s="4" t="s">
        <v>3317</v>
      </c>
      <c r="GR363" s="1" t="str">
        <f>IF(LEN(UnitDictionaries!$A363)&gt;0,UnitDictionaries!$A363,"")</f>
        <v/>
      </c>
      <c r="GS363" s="1" t="str">
        <f>IF(LEN(Forms!$A363)&gt;0,Forms!$A363,"")</f>
        <v/>
      </c>
      <c r="GT363" s="1" t="str">
        <f>IF(LEN(DataDictionaries!$A363)&gt;0,DataDictionaries!$A363,"")</f>
        <v/>
      </c>
    </row>
    <row r="364" spans="1:202">
      <c r="A364" s="4" t="s">
        <v>286</v>
      </c>
      <c r="B364" s="4" t="s">
        <v>3111</v>
      </c>
      <c r="C364" s="4" t="s">
        <v>65</v>
      </c>
      <c r="E364" s="4" t="s">
        <v>3112</v>
      </c>
      <c r="F364" s="4" t="s">
        <v>45</v>
      </c>
      <c r="G364" s="4" t="s">
        <v>3112</v>
      </c>
      <c r="H364" s="4" t="s">
        <v>829</v>
      </c>
      <c r="I364" s="4" t="s">
        <v>3113</v>
      </c>
      <c r="L364" s="4" t="s">
        <v>751</v>
      </c>
      <c r="N364" s="4" t="s">
        <v>697</v>
      </c>
      <c r="O364" s="4" t="s">
        <v>3114</v>
      </c>
      <c r="S364" s="4" t="s">
        <v>17</v>
      </c>
      <c r="T364" s="4" t="s">
        <v>45</v>
      </c>
      <c r="V364" s="4" t="s">
        <v>3114</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3318</v>
      </c>
      <c r="AU364" s="4" t="s">
        <v>3319</v>
      </c>
      <c r="AV364" s="4" t="s">
        <v>3117</v>
      </c>
      <c r="AW364" s="4" t="s">
        <v>3118</v>
      </c>
      <c r="AZ364" s="4" t="s">
        <v>3320</v>
      </c>
      <c r="GR364" s="1" t="str">
        <f>IF(LEN(UnitDictionaries!$A364)&gt;0,UnitDictionaries!$A364,"")</f>
        <v/>
      </c>
      <c r="GS364" s="1" t="str">
        <f>IF(LEN(Forms!$A364)&gt;0,Forms!$A364,"")</f>
        <v/>
      </c>
      <c r="GT364" s="1" t="str">
        <f>IF(LEN(DataDictionaries!$A364)&gt;0,DataDictionaries!$A364,"")</f>
        <v/>
      </c>
    </row>
    <row r="365" spans="1:202">
      <c r="A365" s="4" t="s">
        <v>286</v>
      </c>
      <c r="B365" s="4" t="s">
        <v>3321</v>
      </c>
      <c r="C365" s="4" t="s">
        <v>71</v>
      </c>
      <c r="E365" s="4" t="s">
        <v>3322</v>
      </c>
      <c r="F365" s="4" t="s">
        <v>45</v>
      </c>
      <c r="G365" s="4" t="s">
        <v>3322</v>
      </c>
      <c r="H365" s="4" t="s">
        <v>739</v>
      </c>
      <c r="L365" s="4" t="s">
        <v>740</v>
      </c>
      <c r="N365" s="4" t="s">
        <v>697</v>
      </c>
      <c r="O365" s="4" t="s">
        <v>3323</v>
      </c>
      <c r="S365" s="4" t="s">
        <v>17</v>
      </c>
      <c r="T365" s="4" t="s">
        <v>45</v>
      </c>
      <c r="V365" s="4" t="s">
        <v>3140</v>
      </c>
      <c r="Y365" s="4" t="s">
        <v>17</v>
      </c>
      <c r="Z365" s="4" t="s">
        <v>45</v>
      </c>
      <c r="AA365" s="4" t="s">
        <v>45</v>
      </c>
      <c r="AB365" s="4" t="s">
        <v>17</v>
      </c>
      <c r="AD365" s="4" t="s">
        <v>17</v>
      </c>
      <c r="AE365" s="4" t="s">
        <v>45</v>
      </c>
      <c r="AF365" s="4" t="s">
        <v>17</v>
      </c>
      <c r="AG365" s="4" t="s">
        <v>17</v>
      </c>
      <c r="AH365" s="4" t="s">
        <v>17</v>
      </c>
      <c r="AI365" s="4" t="s">
        <v>17</v>
      </c>
      <c r="AJ365" s="4" t="s">
        <v>17</v>
      </c>
      <c r="AK365" s="4" t="s">
        <v>17</v>
      </c>
      <c r="AS365" s="4" t="s">
        <v>17</v>
      </c>
      <c r="AT365" s="4" t="s">
        <v>3324</v>
      </c>
      <c r="AU365" s="4" t="s">
        <v>3325</v>
      </c>
      <c r="AV365" s="4" t="s">
        <v>3326</v>
      </c>
      <c r="AW365" s="4" t="s">
        <v>3327</v>
      </c>
      <c r="AZ365" s="4" t="s">
        <v>3328</v>
      </c>
      <c r="GR365" s="1" t="str">
        <f>IF(LEN(UnitDictionaries!$A365)&gt;0,UnitDictionaries!$A365,"")</f>
        <v/>
      </c>
      <c r="GS365" s="1" t="str">
        <f>IF(LEN(Forms!$A365)&gt;0,Forms!$A365,"")</f>
        <v/>
      </c>
      <c r="GT365" s="1" t="str">
        <f>IF(LEN(DataDictionaries!$A365)&gt;0,DataDictionaries!$A365,"")</f>
        <v/>
      </c>
    </row>
    <row r="366" spans="1:202">
      <c r="A366" s="4" t="s">
        <v>286</v>
      </c>
      <c r="B366" s="4" t="s">
        <v>3329</v>
      </c>
      <c r="C366" s="4" t="s">
        <v>77</v>
      </c>
      <c r="E366" s="4" t="s">
        <v>3330</v>
      </c>
      <c r="F366" s="4" t="s">
        <v>45</v>
      </c>
      <c r="G366" s="4" t="s">
        <v>3330</v>
      </c>
      <c r="H366" s="4" t="s">
        <v>811</v>
      </c>
      <c r="L366" s="4" t="s">
        <v>740</v>
      </c>
      <c r="N366" s="4" t="s">
        <v>697</v>
      </c>
      <c r="O366" s="4" t="s">
        <v>3331</v>
      </c>
      <c r="S366" s="4" t="s">
        <v>17</v>
      </c>
      <c r="T366" s="4" t="s">
        <v>45</v>
      </c>
      <c r="V366" s="4" t="s">
        <v>3332</v>
      </c>
      <c r="Y366" s="4" t="s">
        <v>17</v>
      </c>
      <c r="Z366" s="4" t="s">
        <v>17</v>
      </c>
      <c r="AA366" s="4" t="s">
        <v>45</v>
      </c>
      <c r="AB366" s="4" t="s">
        <v>17</v>
      </c>
      <c r="AD366" s="4" t="s">
        <v>17</v>
      </c>
      <c r="AE366" s="4" t="s">
        <v>45</v>
      </c>
      <c r="AF366" s="4" t="s">
        <v>17</v>
      </c>
      <c r="AG366" s="4" t="s">
        <v>17</v>
      </c>
      <c r="AH366" s="4" t="s">
        <v>17</v>
      </c>
      <c r="AI366" s="4" t="s">
        <v>17</v>
      </c>
      <c r="AJ366" s="4" t="s">
        <v>17</v>
      </c>
      <c r="AK366" s="4" t="s">
        <v>17</v>
      </c>
      <c r="AS366" s="4" t="s">
        <v>17</v>
      </c>
      <c r="AT366" s="4" t="s">
        <v>3333</v>
      </c>
      <c r="AU366" s="4" t="s">
        <v>3334</v>
      </c>
      <c r="AV366" s="4" t="s">
        <v>3335</v>
      </c>
      <c r="AW366" s="4" t="s">
        <v>3336</v>
      </c>
      <c r="AZ366" s="4" t="s">
        <v>3337</v>
      </c>
      <c r="GR366" s="1" t="str">
        <f>IF(LEN(UnitDictionaries!$A366)&gt;0,UnitDictionaries!$A366,"")</f>
        <v/>
      </c>
      <c r="GS366" s="1" t="str">
        <f>IF(LEN(Forms!$A366)&gt;0,Forms!$A366,"")</f>
        <v/>
      </c>
      <c r="GT366" s="1" t="str">
        <f>IF(LEN(DataDictionaries!$A366)&gt;0,DataDictionaries!$A366,"")</f>
        <v/>
      </c>
    </row>
    <row r="367" spans="1:202" ht="114.75">
      <c r="A367" s="3" t="s">
        <v>292</v>
      </c>
      <c r="B367" s="3" t="s">
        <v>1162</v>
      </c>
      <c r="C367" s="1" t="s">
        <v>43</v>
      </c>
      <c r="E367" s="1" t="s">
        <v>3338</v>
      </c>
      <c r="F367" s="1" t="s">
        <v>45</v>
      </c>
      <c r="G367" s="3" t="s">
        <v>3338</v>
      </c>
      <c r="H367" s="1" t="s">
        <v>731</v>
      </c>
      <c r="I367" s="1" t="s">
        <v>1164</v>
      </c>
      <c r="L367" s="1" t="s">
        <v>751</v>
      </c>
      <c r="N367" s="1" t="s">
        <v>697</v>
      </c>
      <c r="O367" s="1" t="s">
        <v>3300</v>
      </c>
      <c r="S367" s="1" t="s">
        <v>17</v>
      </c>
      <c r="T367" s="1" t="s">
        <v>45</v>
      </c>
      <c r="U367" s="1" t="s">
        <v>1166</v>
      </c>
      <c r="V367" s="1" t="s">
        <v>3339</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3340</v>
      </c>
      <c r="AS367" s="1" t="s">
        <v>17</v>
      </c>
      <c r="AT367" s="1" t="s">
        <v>3341</v>
      </c>
      <c r="AU367" s="1" t="s">
        <v>3342</v>
      </c>
      <c r="AV367" s="1" t="s">
        <v>3343</v>
      </c>
      <c r="AW367" s="1" t="s">
        <v>3344</v>
      </c>
      <c r="AZ367" s="3" t="s">
        <v>3345</v>
      </c>
      <c r="GR367" s="1" t="str">
        <f>IF(LEN(UnitDictionaries!$A367)&gt;0,UnitDictionaries!$A367,"")</f>
        <v/>
      </c>
      <c r="GS367" s="1" t="str">
        <f>IF(LEN(Forms!$A367)&gt;0,Forms!$A367,"")</f>
        <v/>
      </c>
      <c r="GT367" s="1" t="str">
        <f>IF(LEN(DataDictionaries!$A367)&gt;0,DataDictionaries!$A367,"")</f>
        <v/>
      </c>
    </row>
    <row r="368" spans="1:202" ht="102">
      <c r="A368" s="3" t="s">
        <v>292</v>
      </c>
      <c r="B368" s="3" t="s">
        <v>3093</v>
      </c>
      <c r="C368" s="1" t="s">
        <v>53</v>
      </c>
      <c r="E368" s="1" t="s">
        <v>3346</v>
      </c>
      <c r="F368" s="1" t="s">
        <v>45</v>
      </c>
      <c r="G368" s="3" t="s">
        <v>3346</v>
      </c>
      <c r="H368" s="1" t="s">
        <v>880</v>
      </c>
      <c r="I368" s="1" t="s">
        <v>3347</v>
      </c>
      <c r="L368" s="1" t="s">
        <v>751</v>
      </c>
      <c r="N368" s="1" t="s">
        <v>697</v>
      </c>
      <c r="O368" s="1" t="s">
        <v>3096</v>
      </c>
      <c r="S368" s="1" t="s">
        <v>17</v>
      </c>
      <c r="T368" s="1" t="s">
        <v>45</v>
      </c>
      <c r="U368" s="1" t="s">
        <v>3348</v>
      </c>
      <c r="V368" s="1" t="s">
        <v>3096</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706</v>
      </c>
      <c r="AS368" s="1" t="s">
        <v>17</v>
      </c>
      <c r="AT368" s="1" t="s">
        <v>3349</v>
      </c>
      <c r="AU368" s="1" t="s">
        <v>3350</v>
      </c>
      <c r="AV368" s="1" t="s">
        <v>3351</v>
      </c>
      <c r="AW368" s="1" t="s">
        <v>3352</v>
      </c>
      <c r="AZ368" s="3" t="s">
        <v>3353</v>
      </c>
      <c r="GR368" s="1" t="str">
        <f>IF(LEN(UnitDictionaries!$A368)&gt;0,UnitDictionaries!$A368,"")</f>
        <v/>
      </c>
      <c r="GS368" s="1" t="str">
        <f>IF(LEN(Forms!$A368)&gt;0,Forms!$A368,"")</f>
        <v/>
      </c>
      <c r="GT368" s="1" t="str">
        <f>IF(LEN(DataDictionaries!$A368)&gt;0,DataDictionaries!$A368,"")</f>
        <v/>
      </c>
    </row>
    <row r="369" spans="1:202">
      <c r="A369" s="3" t="s">
        <v>292</v>
      </c>
      <c r="B369" s="3" t="s">
        <v>3103</v>
      </c>
      <c r="C369" s="1" t="s">
        <v>60</v>
      </c>
      <c r="E369" s="1" t="s">
        <v>3104</v>
      </c>
      <c r="F369" s="1" t="s">
        <v>45</v>
      </c>
      <c r="G369" s="3" t="s">
        <v>3104</v>
      </c>
      <c r="H369" s="1" t="s">
        <v>820</v>
      </c>
      <c r="I369" s="1" t="s">
        <v>911</v>
      </c>
      <c r="L369" s="1" t="s">
        <v>751</v>
      </c>
      <c r="N369" s="1" t="s">
        <v>697</v>
      </c>
      <c r="O369" s="1" t="s">
        <v>3105</v>
      </c>
      <c r="S369" s="1" t="s">
        <v>17</v>
      </c>
      <c r="T369" s="1" t="s">
        <v>45</v>
      </c>
      <c r="V369" s="1" t="s">
        <v>3105</v>
      </c>
      <c r="Y369" s="1" t="s">
        <v>45</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3354</v>
      </c>
      <c r="AU369" s="1" t="s">
        <v>3355</v>
      </c>
      <c r="AV369" s="1" t="s">
        <v>3108</v>
      </c>
      <c r="AW369" s="1" t="s">
        <v>3109</v>
      </c>
      <c r="AZ369" s="3" t="s">
        <v>3356</v>
      </c>
      <c r="GR369" s="1" t="str">
        <f>IF(LEN(UnitDictionaries!$A369)&gt;0,UnitDictionaries!$A369,"")</f>
        <v/>
      </c>
      <c r="GS369" s="1" t="str">
        <f>IF(LEN(Forms!$A369)&gt;0,Forms!$A369,"")</f>
        <v/>
      </c>
      <c r="GT369" s="1" t="str">
        <f>IF(LEN(DataDictionaries!$A369)&gt;0,DataDictionaries!$A369,"")</f>
        <v/>
      </c>
    </row>
    <row r="370" spans="1:202">
      <c r="A370" s="3" t="s">
        <v>292</v>
      </c>
      <c r="B370" s="3" t="s">
        <v>3111</v>
      </c>
      <c r="C370" s="1" t="s">
        <v>65</v>
      </c>
      <c r="E370" s="1" t="s">
        <v>3112</v>
      </c>
      <c r="F370" s="1" t="s">
        <v>45</v>
      </c>
      <c r="G370" s="3" t="s">
        <v>3112</v>
      </c>
      <c r="H370" s="1" t="s">
        <v>829</v>
      </c>
      <c r="I370" s="1" t="s">
        <v>3113</v>
      </c>
      <c r="L370" s="1" t="s">
        <v>751</v>
      </c>
      <c r="N370" s="1" t="s">
        <v>697</v>
      </c>
      <c r="O370" s="1" t="s">
        <v>3114</v>
      </c>
      <c r="S370" s="1" t="s">
        <v>17</v>
      </c>
      <c r="T370" s="1" t="s">
        <v>45</v>
      </c>
      <c r="V370" s="1" t="s">
        <v>3114</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3357</v>
      </c>
      <c r="AU370" s="1" t="s">
        <v>3358</v>
      </c>
      <c r="AV370" s="1" t="s">
        <v>3117</v>
      </c>
      <c r="AW370" s="1" t="s">
        <v>3118</v>
      </c>
      <c r="AZ370" s="3" t="s">
        <v>3359</v>
      </c>
      <c r="GR370" s="1" t="str">
        <f>IF(LEN(UnitDictionaries!$A370)&gt;0,UnitDictionaries!$A370,"")</f>
        <v/>
      </c>
      <c r="GS370" s="1" t="str">
        <f>IF(LEN(Forms!$A370)&gt;0,Forms!$A370,"")</f>
        <v/>
      </c>
      <c r="GT370" s="1" t="str">
        <f>IF(LEN(DataDictionaries!$A370)&gt;0,DataDictionaries!$A370,"")</f>
        <v/>
      </c>
    </row>
    <row r="371" spans="1:202">
      <c r="A371" s="3" t="s">
        <v>292</v>
      </c>
      <c r="B371" s="3" t="s">
        <v>3321</v>
      </c>
      <c r="C371" s="1" t="s">
        <v>71</v>
      </c>
      <c r="E371" s="1" t="s">
        <v>3322</v>
      </c>
      <c r="F371" s="1" t="s">
        <v>45</v>
      </c>
      <c r="G371" s="3" t="s">
        <v>3322</v>
      </c>
      <c r="H371" s="1" t="s">
        <v>739</v>
      </c>
      <c r="L371" s="1" t="s">
        <v>740</v>
      </c>
      <c r="N371" s="1" t="s">
        <v>697</v>
      </c>
      <c r="O371" s="1" t="s">
        <v>3323</v>
      </c>
      <c r="S371" s="1" t="s">
        <v>17</v>
      </c>
      <c r="T371" s="1" t="s">
        <v>45</v>
      </c>
      <c r="V371" s="1" t="s">
        <v>3140</v>
      </c>
      <c r="Y371" s="1" t="s">
        <v>17</v>
      </c>
      <c r="Z371" s="1" t="s">
        <v>45</v>
      </c>
      <c r="AA371" s="1" t="s">
        <v>45</v>
      </c>
      <c r="AB371" s="1" t="s">
        <v>17</v>
      </c>
      <c r="AD371" s="1" t="s">
        <v>17</v>
      </c>
      <c r="AE371" s="1" t="s">
        <v>45</v>
      </c>
      <c r="AF371" s="1" t="s">
        <v>17</v>
      </c>
      <c r="AG371" s="1" t="s">
        <v>17</v>
      </c>
      <c r="AH371" s="1" t="s">
        <v>17</v>
      </c>
      <c r="AI371" s="1" t="s">
        <v>17</v>
      </c>
      <c r="AJ371" s="1" t="s">
        <v>17</v>
      </c>
      <c r="AK371" s="1" t="s">
        <v>17</v>
      </c>
      <c r="AS371" s="1" t="s">
        <v>17</v>
      </c>
      <c r="AT371" s="1" t="s">
        <v>3360</v>
      </c>
      <c r="AU371" s="1" t="s">
        <v>3361</v>
      </c>
      <c r="AV371" s="1" t="s">
        <v>3326</v>
      </c>
      <c r="AW371" s="1" t="s">
        <v>3327</v>
      </c>
      <c r="AZ371" s="3" t="s">
        <v>3362</v>
      </c>
      <c r="GR371" s="1" t="str">
        <f>IF(LEN(UnitDictionaries!$A371)&gt;0,UnitDictionaries!$A371,"")</f>
        <v/>
      </c>
      <c r="GS371" s="1" t="str">
        <f>IF(LEN(Forms!$A371)&gt;0,Forms!$A371,"")</f>
        <v/>
      </c>
      <c r="GT371" s="1" t="str">
        <f>IF(LEN(DataDictionaries!$A371)&gt;0,DataDictionaries!$A371,"")</f>
        <v/>
      </c>
    </row>
    <row r="372" spans="1:202">
      <c r="A372" s="3" t="s">
        <v>292</v>
      </c>
      <c r="B372" s="3" t="s">
        <v>3329</v>
      </c>
      <c r="C372" s="1" t="s">
        <v>77</v>
      </c>
      <c r="E372" s="1" t="s">
        <v>3330</v>
      </c>
      <c r="F372" s="1" t="s">
        <v>45</v>
      </c>
      <c r="G372" s="3" t="s">
        <v>3330</v>
      </c>
      <c r="H372" s="1" t="s">
        <v>811</v>
      </c>
      <c r="L372" s="1" t="s">
        <v>740</v>
      </c>
      <c r="N372" s="1" t="s">
        <v>697</v>
      </c>
      <c r="O372" s="1" t="s">
        <v>3331</v>
      </c>
      <c r="S372" s="1" t="s">
        <v>17</v>
      </c>
      <c r="T372" s="1" t="s">
        <v>45</v>
      </c>
      <c r="V372" s="1" t="s">
        <v>3332</v>
      </c>
      <c r="Y372" s="1" t="s">
        <v>17</v>
      </c>
      <c r="Z372" s="1" t="s">
        <v>17</v>
      </c>
      <c r="AA372" s="1" t="s">
        <v>45</v>
      </c>
      <c r="AB372" s="1" t="s">
        <v>17</v>
      </c>
      <c r="AD372" s="1" t="s">
        <v>17</v>
      </c>
      <c r="AE372" s="1" t="s">
        <v>45</v>
      </c>
      <c r="AF372" s="1" t="s">
        <v>17</v>
      </c>
      <c r="AG372" s="1" t="s">
        <v>17</v>
      </c>
      <c r="AH372" s="1" t="s">
        <v>17</v>
      </c>
      <c r="AI372" s="1" t="s">
        <v>17</v>
      </c>
      <c r="AJ372" s="1" t="s">
        <v>17</v>
      </c>
      <c r="AK372" s="1" t="s">
        <v>17</v>
      </c>
      <c r="AS372" s="1" t="s">
        <v>17</v>
      </c>
      <c r="AT372" s="1" t="s">
        <v>3363</v>
      </c>
      <c r="AU372" s="1" t="s">
        <v>3364</v>
      </c>
      <c r="AV372" s="1" t="s">
        <v>3335</v>
      </c>
      <c r="AW372" s="1" t="s">
        <v>3336</v>
      </c>
      <c r="AZ372" s="3" t="s">
        <v>3365</v>
      </c>
      <c r="GR372" s="1" t="str">
        <f>IF(LEN(UnitDictionaries!$A372)&gt;0,UnitDictionaries!$A372,"")</f>
        <v/>
      </c>
      <c r="GS372" s="1" t="str">
        <f>IF(LEN(Forms!$A372)&gt;0,Forms!$A372,"")</f>
        <v/>
      </c>
      <c r="GT372" s="1" t="str">
        <f>IF(LEN(DataDictionaries!$A372)&gt;0,DataDictionaries!$A372,"")</f>
        <v/>
      </c>
    </row>
    <row r="373" spans="1:202" ht="204">
      <c r="A373" s="4" t="s">
        <v>298</v>
      </c>
      <c r="B373" s="4" t="s">
        <v>3169</v>
      </c>
      <c r="C373" s="4" t="s">
        <v>43</v>
      </c>
      <c r="E373" s="4" t="s">
        <v>3366</v>
      </c>
      <c r="F373" s="4" t="s">
        <v>45</v>
      </c>
      <c r="G373" s="4" t="s">
        <v>3366</v>
      </c>
      <c r="H373" s="4" t="s">
        <v>1247</v>
      </c>
      <c r="I373" s="4" t="s">
        <v>3171</v>
      </c>
      <c r="L373" s="4" t="s">
        <v>751</v>
      </c>
      <c r="N373" s="4" t="s">
        <v>697</v>
      </c>
      <c r="O373" s="4" t="s">
        <v>3172</v>
      </c>
      <c r="S373" s="4" t="s">
        <v>17</v>
      </c>
      <c r="T373" s="4" t="s">
        <v>17</v>
      </c>
      <c r="U373" s="4" t="s">
        <v>3367</v>
      </c>
      <c r="V373" s="4" t="s">
        <v>3172</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742</v>
      </c>
      <c r="AS373" s="4" t="s">
        <v>17</v>
      </c>
      <c r="AT373" s="4" t="s">
        <v>3368</v>
      </c>
      <c r="AU373" s="4" t="s">
        <v>3369</v>
      </c>
      <c r="AV373" s="4" t="s">
        <v>3370</v>
      </c>
      <c r="AW373" s="4" t="s">
        <v>3371</v>
      </c>
      <c r="AZ373" s="4" t="s">
        <v>3372</v>
      </c>
      <c r="GR373" s="1" t="str">
        <f>IF(LEN(UnitDictionaries!$A373)&gt;0,UnitDictionaries!$A373,"")</f>
        <v/>
      </c>
      <c r="GS373" s="1" t="str">
        <f>IF(LEN(Forms!$A373)&gt;0,Forms!$A373,"")</f>
        <v/>
      </c>
      <c r="GT373" s="1" t="str">
        <f>IF(LEN(DataDictionaries!$A373)&gt;0,DataDictionaries!$A373,"")</f>
        <v/>
      </c>
    </row>
    <row r="374" spans="1:202" ht="114.75">
      <c r="A374" s="4" t="s">
        <v>298</v>
      </c>
      <c r="B374" s="4" t="s">
        <v>694</v>
      </c>
      <c r="C374" s="4" t="s">
        <v>53</v>
      </c>
      <c r="E374" s="4" t="s">
        <v>3373</v>
      </c>
      <c r="F374" s="4" t="s">
        <v>45</v>
      </c>
      <c r="L374" s="4" t="s">
        <v>696</v>
      </c>
      <c r="N374" s="4" t="s">
        <v>697</v>
      </c>
      <c r="O374" s="4" t="s">
        <v>3374</v>
      </c>
      <c r="S374" s="4" t="s">
        <v>17</v>
      </c>
      <c r="T374" s="4" t="s">
        <v>17</v>
      </c>
      <c r="Y374" s="4" t="s">
        <v>17</v>
      </c>
      <c r="Z374" s="4" t="s">
        <v>17</v>
      </c>
      <c r="AA374" s="4" t="s">
        <v>45</v>
      </c>
      <c r="AB374" s="4" t="s">
        <v>17</v>
      </c>
      <c r="AD374" s="4" t="s">
        <v>17</v>
      </c>
      <c r="AE374" s="4" t="s">
        <v>17</v>
      </c>
      <c r="AF374" s="4" t="s">
        <v>17</v>
      </c>
      <c r="AG374" s="4" t="s">
        <v>17</v>
      </c>
      <c r="AH374" s="4" t="s">
        <v>17</v>
      </c>
      <c r="AI374" s="4" t="s">
        <v>17</v>
      </c>
      <c r="AJ374" s="4" t="s">
        <v>17</v>
      </c>
      <c r="AK374" s="4" t="s">
        <v>45</v>
      </c>
      <c r="AS374" s="4" t="s">
        <v>17</v>
      </c>
      <c r="AT374" s="4" t="s">
        <v>3375</v>
      </c>
      <c r="AU374" s="4" t="s">
        <v>3376</v>
      </c>
      <c r="AZ374" s="4" t="s">
        <v>3377</v>
      </c>
      <c r="GR374" s="1" t="str">
        <f>IF(LEN(UnitDictionaries!$A374)&gt;0,UnitDictionaries!$A374,"")</f>
        <v/>
      </c>
      <c r="GS374" s="1" t="str">
        <f>IF(LEN(Forms!$A374)&gt;0,Forms!$A374,"")</f>
        <v/>
      </c>
      <c r="GT374" s="1" t="str">
        <f>IF(LEN(DataDictionaries!$A374)&gt;0,DataDictionaries!$A374,"")</f>
        <v/>
      </c>
    </row>
    <row r="375" spans="1:202" ht="102">
      <c r="A375" s="4" t="s">
        <v>298</v>
      </c>
      <c r="B375" s="4" t="s">
        <v>3378</v>
      </c>
      <c r="C375" s="4" t="s">
        <v>60</v>
      </c>
      <c r="E375" s="4" t="s">
        <v>3379</v>
      </c>
      <c r="F375" s="4" t="s">
        <v>45</v>
      </c>
      <c r="G375" s="4" t="s">
        <v>3379</v>
      </c>
      <c r="H375" s="4" t="s">
        <v>731</v>
      </c>
      <c r="L375" s="4" t="s">
        <v>696</v>
      </c>
      <c r="N375" s="4" t="s">
        <v>697</v>
      </c>
      <c r="O375" s="4" t="s">
        <v>3380</v>
      </c>
      <c r="S375" s="4" t="s">
        <v>17</v>
      </c>
      <c r="T375" s="4" t="s">
        <v>45</v>
      </c>
      <c r="V375" s="4" t="s">
        <v>3381</v>
      </c>
      <c r="Y375" s="4" t="s">
        <v>17</v>
      </c>
      <c r="Z375" s="4" t="s">
        <v>17</v>
      </c>
      <c r="AA375" s="4" t="s">
        <v>45</v>
      </c>
      <c r="AB375" s="4" t="s">
        <v>17</v>
      </c>
      <c r="AD375" s="4" t="s">
        <v>17</v>
      </c>
      <c r="AE375" s="4" t="s">
        <v>17</v>
      </c>
      <c r="AF375" s="4" t="s">
        <v>17</v>
      </c>
      <c r="AG375" s="4" t="s">
        <v>17</v>
      </c>
      <c r="AH375" s="4" t="s">
        <v>17</v>
      </c>
      <c r="AI375" s="4" t="s">
        <v>17</v>
      </c>
      <c r="AJ375" s="4" t="s">
        <v>17</v>
      </c>
      <c r="AK375" s="4" t="s">
        <v>17</v>
      </c>
      <c r="AQ375" s="4" t="s">
        <v>706</v>
      </c>
      <c r="AS375" s="4" t="s">
        <v>17</v>
      </c>
      <c r="AT375" s="4" t="s">
        <v>3382</v>
      </c>
      <c r="AU375" s="4" t="s">
        <v>3383</v>
      </c>
      <c r="AV375" s="4" t="s">
        <v>3384</v>
      </c>
      <c r="AW375" s="4" t="s">
        <v>3385</v>
      </c>
      <c r="AZ375" s="4" t="s">
        <v>3386</v>
      </c>
      <c r="GR375" s="1" t="str">
        <f>IF(LEN(UnitDictionaries!$A375)&gt;0,UnitDictionaries!$A375,"")</f>
        <v/>
      </c>
      <c r="GS375" s="1" t="str">
        <f>IF(LEN(Forms!$A375)&gt;0,Forms!$A375,"")</f>
        <v/>
      </c>
      <c r="GT375" s="1" t="str">
        <f>IF(LEN(DataDictionaries!$A375)&gt;0,DataDictionaries!$A375,"")</f>
        <v/>
      </c>
    </row>
    <row r="376" spans="1:202" ht="102">
      <c r="A376" s="4" t="s">
        <v>298</v>
      </c>
      <c r="B376" s="4" t="s">
        <v>3387</v>
      </c>
      <c r="C376" s="4" t="s">
        <v>65</v>
      </c>
      <c r="E376" s="4" t="s">
        <v>3388</v>
      </c>
      <c r="F376" s="4" t="s">
        <v>45</v>
      </c>
      <c r="G376" s="4" t="s">
        <v>3388</v>
      </c>
      <c r="H376" s="4" t="s">
        <v>1247</v>
      </c>
      <c r="L376" s="4" t="s">
        <v>976</v>
      </c>
      <c r="N376" s="4" t="s">
        <v>697</v>
      </c>
      <c r="O376" s="4" t="s">
        <v>3389</v>
      </c>
      <c r="S376" s="4" t="s">
        <v>17</v>
      </c>
      <c r="T376" s="4" t="s">
        <v>45</v>
      </c>
      <c r="V376" s="4" t="s">
        <v>3389</v>
      </c>
      <c r="Y376" s="4" t="s">
        <v>17</v>
      </c>
      <c r="Z376" s="4" t="s">
        <v>17</v>
      </c>
      <c r="AA376" s="4" t="s">
        <v>45</v>
      </c>
      <c r="AB376" s="4" t="s">
        <v>17</v>
      </c>
      <c r="AD376" s="4" t="s">
        <v>17</v>
      </c>
      <c r="AE376" s="4" t="s">
        <v>17</v>
      </c>
      <c r="AF376" s="4" t="s">
        <v>17</v>
      </c>
      <c r="AG376" s="4" t="s">
        <v>17</v>
      </c>
      <c r="AH376" s="4" t="s">
        <v>17</v>
      </c>
      <c r="AI376" s="4" t="s">
        <v>17</v>
      </c>
      <c r="AJ376" s="4" t="s">
        <v>17</v>
      </c>
      <c r="AK376" s="4" t="s">
        <v>17</v>
      </c>
      <c r="AQ376" s="4" t="s">
        <v>706</v>
      </c>
      <c r="AS376" s="4" t="s">
        <v>17</v>
      </c>
      <c r="AT376" s="4" t="s">
        <v>3390</v>
      </c>
      <c r="AU376" s="4" t="s">
        <v>3391</v>
      </c>
      <c r="AV376" s="4" t="s">
        <v>3392</v>
      </c>
      <c r="AW376" s="4" t="s">
        <v>3393</v>
      </c>
      <c r="AZ376" s="4" t="s">
        <v>3394</v>
      </c>
      <c r="GR376" s="1" t="str">
        <f>IF(LEN(UnitDictionaries!$A376)&gt;0,UnitDictionaries!$A376,"")</f>
        <v/>
      </c>
      <c r="GS376" s="1" t="str">
        <f>IF(LEN(Forms!$A376)&gt;0,Forms!$A376,"")</f>
        <v/>
      </c>
      <c r="GT376" s="1" t="str">
        <f>IF(LEN(DataDictionaries!$A376)&gt;0,DataDictionaries!$A376,"")</f>
        <v/>
      </c>
    </row>
    <row r="377" spans="1:202">
      <c r="A377" s="4" t="s">
        <v>298</v>
      </c>
      <c r="B377" s="4" t="s">
        <v>3103</v>
      </c>
      <c r="C377" s="4" t="s">
        <v>71</v>
      </c>
      <c r="E377" s="4" t="s">
        <v>3395</v>
      </c>
      <c r="F377" s="4" t="s">
        <v>45</v>
      </c>
      <c r="G377" s="4" t="s">
        <v>3395</v>
      </c>
      <c r="H377" s="4" t="s">
        <v>820</v>
      </c>
      <c r="I377" s="4" t="s">
        <v>911</v>
      </c>
      <c r="L377" s="4" t="s">
        <v>751</v>
      </c>
      <c r="N377" s="4" t="s">
        <v>697</v>
      </c>
      <c r="O377" s="4" t="s">
        <v>3396</v>
      </c>
      <c r="S377" s="4" t="s">
        <v>17</v>
      </c>
      <c r="T377" s="4" t="s">
        <v>45</v>
      </c>
      <c r="V377" s="4" t="s">
        <v>3105</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3397</v>
      </c>
      <c r="AU377" s="4" t="s">
        <v>3398</v>
      </c>
      <c r="AV377" s="4" t="s">
        <v>3399</v>
      </c>
      <c r="AW377" s="4" t="s">
        <v>3400</v>
      </c>
      <c r="AZ377" s="4" t="s">
        <v>3401</v>
      </c>
      <c r="GR377" s="1" t="str">
        <f>IF(LEN(UnitDictionaries!$A377)&gt;0,UnitDictionaries!$A377,"")</f>
        <v/>
      </c>
      <c r="GS377" s="1" t="str">
        <f>IF(LEN(Forms!$A377)&gt;0,Forms!$A377,"")</f>
        <v/>
      </c>
      <c r="GT377" s="1" t="str">
        <f>IF(LEN(DataDictionaries!$A377)&gt;0,DataDictionaries!$A377,"")</f>
        <v/>
      </c>
    </row>
    <row r="378" spans="1:202">
      <c r="A378" s="4" t="s">
        <v>298</v>
      </c>
      <c r="B378" s="4" t="s">
        <v>3111</v>
      </c>
      <c r="C378" s="4" t="s">
        <v>77</v>
      </c>
      <c r="E378" s="4" t="s">
        <v>3402</v>
      </c>
      <c r="F378" s="4" t="s">
        <v>45</v>
      </c>
      <c r="G378" s="4" t="s">
        <v>3402</v>
      </c>
      <c r="H378" s="4" t="s">
        <v>829</v>
      </c>
      <c r="I378" s="4" t="s">
        <v>3113</v>
      </c>
      <c r="L378" s="4" t="s">
        <v>751</v>
      </c>
      <c r="N378" s="4" t="s">
        <v>697</v>
      </c>
      <c r="O378" s="4" t="s">
        <v>3403</v>
      </c>
      <c r="S378" s="4" t="s">
        <v>17</v>
      </c>
      <c r="T378" s="4" t="s">
        <v>45</v>
      </c>
      <c r="V378" s="4" t="s">
        <v>3114</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3404</v>
      </c>
      <c r="AU378" s="4" t="s">
        <v>3405</v>
      </c>
      <c r="AV378" s="4" t="s">
        <v>3406</v>
      </c>
      <c r="AW378" s="4" t="s">
        <v>3407</v>
      </c>
      <c r="AZ378" s="4" t="s">
        <v>3408</v>
      </c>
      <c r="GR378" s="1" t="str">
        <f>IF(LEN(UnitDictionaries!$A378)&gt;0,UnitDictionaries!$A378,"")</f>
        <v/>
      </c>
      <c r="GS378" s="1" t="str">
        <f>IF(LEN(Forms!$A378)&gt;0,Forms!$A378,"")</f>
        <v/>
      </c>
      <c r="GT378" s="1" t="str">
        <f>IF(LEN(DataDictionaries!$A378)&gt;0,DataDictionaries!$A378,"")</f>
        <v/>
      </c>
    </row>
    <row r="379" spans="1:202" ht="102">
      <c r="A379" s="4" t="s">
        <v>298</v>
      </c>
      <c r="B379" s="4" t="s">
        <v>3321</v>
      </c>
      <c r="C379" s="4" t="s">
        <v>87</v>
      </c>
      <c r="E379" s="4" t="s">
        <v>3409</v>
      </c>
      <c r="F379" s="4" t="s">
        <v>45</v>
      </c>
      <c r="G379" s="4" t="s">
        <v>3409</v>
      </c>
      <c r="H379" s="4" t="s">
        <v>739</v>
      </c>
      <c r="L379" s="4" t="s">
        <v>740</v>
      </c>
      <c r="N379" s="4" t="s">
        <v>697</v>
      </c>
      <c r="O379" s="4" t="s">
        <v>3323</v>
      </c>
      <c r="S379" s="4" t="s">
        <v>17</v>
      </c>
      <c r="T379" s="4" t="s">
        <v>45</v>
      </c>
      <c r="V379" s="4" t="s">
        <v>3140</v>
      </c>
      <c r="Y379" s="4" t="s">
        <v>17</v>
      </c>
      <c r="Z379" s="4" t="s">
        <v>17</v>
      </c>
      <c r="AA379" s="4" t="s">
        <v>45</v>
      </c>
      <c r="AB379" s="4" t="s">
        <v>17</v>
      </c>
      <c r="AD379" s="4" t="s">
        <v>17</v>
      </c>
      <c r="AE379" s="4" t="s">
        <v>17</v>
      </c>
      <c r="AF379" s="4" t="s">
        <v>17</v>
      </c>
      <c r="AG379" s="4" t="s">
        <v>17</v>
      </c>
      <c r="AH379" s="4" t="s">
        <v>17</v>
      </c>
      <c r="AI379" s="4" t="s">
        <v>17</v>
      </c>
      <c r="AJ379" s="4" t="s">
        <v>17</v>
      </c>
      <c r="AK379" s="4" t="s">
        <v>17</v>
      </c>
      <c r="AQ379" s="4" t="s">
        <v>706</v>
      </c>
      <c r="AS379" s="4" t="s">
        <v>17</v>
      </c>
      <c r="AT379" s="4" t="s">
        <v>3410</v>
      </c>
      <c r="AU379" s="4" t="s">
        <v>3411</v>
      </c>
      <c r="AV379" s="4" t="s">
        <v>3412</v>
      </c>
      <c r="AW379" s="4" t="s">
        <v>3413</v>
      </c>
      <c r="AZ379" s="4" t="s">
        <v>3414</v>
      </c>
      <c r="GR379" s="1" t="str">
        <f>IF(LEN(UnitDictionaries!$A379)&gt;0,UnitDictionaries!$A379,"")</f>
        <v/>
      </c>
      <c r="GS379" s="1" t="str">
        <f>IF(LEN(Forms!$A379)&gt;0,Forms!$A379,"")</f>
        <v/>
      </c>
      <c r="GT379" s="1" t="str">
        <f>IF(LEN(DataDictionaries!$A379)&gt;0,DataDictionaries!$A379,"")</f>
        <v/>
      </c>
    </row>
    <row r="380" spans="1:202" ht="102">
      <c r="A380" s="4" t="s">
        <v>298</v>
      </c>
      <c r="B380" s="4" t="s">
        <v>3329</v>
      </c>
      <c r="C380" s="4" t="s">
        <v>93</v>
      </c>
      <c r="E380" s="4" t="s">
        <v>3415</v>
      </c>
      <c r="F380" s="4" t="s">
        <v>45</v>
      </c>
      <c r="G380" s="4" t="s">
        <v>3415</v>
      </c>
      <c r="H380" s="4" t="s">
        <v>811</v>
      </c>
      <c r="L380" s="4" t="s">
        <v>740</v>
      </c>
      <c r="N380" s="4" t="s">
        <v>697</v>
      </c>
      <c r="O380" s="4" t="s">
        <v>3331</v>
      </c>
      <c r="S380" s="4" t="s">
        <v>17</v>
      </c>
      <c r="T380" s="4" t="s">
        <v>45</v>
      </c>
      <c r="V380" s="4" t="s">
        <v>3332</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706</v>
      </c>
      <c r="AS380" s="4" t="s">
        <v>17</v>
      </c>
      <c r="AT380" s="4" t="s">
        <v>3416</v>
      </c>
      <c r="AU380" s="4" t="s">
        <v>3417</v>
      </c>
      <c r="AV380" s="4" t="s">
        <v>3418</v>
      </c>
      <c r="AW380" s="4" t="s">
        <v>3419</v>
      </c>
      <c r="AZ380" s="4" t="s">
        <v>3420</v>
      </c>
      <c r="GR380" s="1" t="str">
        <f>IF(LEN(UnitDictionaries!$A380)&gt;0,UnitDictionaries!$A380,"")</f>
        <v/>
      </c>
      <c r="GS380" s="1" t="str">
        <f>IF(LEN(Forms!$A380)&gt;0,Forms!$A380,"")</f>
        <v/>
      </c>
      <c r="GT380" s="1" t="str">
        <f>IF(LEN(DataDictionaries!$A380)&gt;0,DataDictionaries!$A380,"")</f>
        <v/>
      </c>
    </row>
    <row r="381" spans="1:202" ht="204">
      <c r="A381" s="3" t="s">
        <v>304</v>
      </c>
      <c r="B381" s="3" t="s">
        <v>3169</v>
      </c>
      <c r="C381" s="1" t="s">
        <v>43</v>
      </c>
      <c r="E381" s="1" t="s">
        <v>3366</v>
      </c>
      <c r="F381" s="1" t="s">
        <v>45</v>
      </c>
      <c r="G381" s="3" t="s">
        <v>3366</v>
      </c>
      <c r="H381" s="1" t="s">
        <v>1247</v>
      </c>
      <c r="I381" s="1" t="s">
        <v>3171</v>
      </c>
      <c r="L381" s="1" t="s">
        <v>751</v>
      </c>
      <c r="N381" s="1" t="s">
        <v>697</v>
      </c>
      <c r="O381" s="1" t="s">
        <v>3172</v>
      </c>
      <c r="S381" s="1" t="s">
        <v>17</v>
      </c>
      <c r="T381" s="1" t="s">
        <v>17</v>
      </c>
      <c r="U381" s="1" t="s">
        <v>3367</v>
      </c>
      <c r="V381" s="1" t="s">
        <v>3172</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742</v>
      </c>
      <c r="AS381" s="1" t="s">
        <v>17</v>
      </c>
      <c r="AT381" s="1" t="s">
        <v>3421</v>
      </c>
      <c r="AU381" s="1" t="s">
        <v>3422</v>
      </c>
      <c r="AV381" s="1" t="s">
        <v>3370</v>
      </c>
      <c r="AW381" s="1" t="s">
        <v>3371</v>
      </c>
      <c r="AZ381" s="3" t="s">
        <v>3423</v>
      </c>
      <c r="GR381" s="1" t="str">
        <f>IF(LEN(UnitDictionaries!$A381)&gt;0,UnitDictionaries!$A381,"")</f>
        <v/>
      </c>
      <c r="GS381" s="1" t="str">
        <f>IF(LEN(Forms!$A381)&gt;0,Forms!$A381,"")</f>
        <v/>
      </c>
      <c r="GT381" s="1" t="str">
        <f>IF(LEN(DataDictionaries!$A381)&gt;0,DataDictionaries!$A381,"")</f>
        <v/>
      </c>
    </row>
    <row r="382" spans="1:202" ht="114.75">
      <c r="A382" s="3" t="s">
        <v>304</v>
      </c>
      <c r="B382" s="3" t="s">
        <v>694</v>
      </c>
      <c r="C382" s="1" t="s">
        <v>53</v>
      </c>
      <c r="E382" s="1" t="s">
        <v>3373</v>
      </c>
      <c r="F382" s="1" t="s">
        <v>45</v>
      </c>
      <c r="L382" s="1" t="s">
        <v>696</v>
      </c>
      <c r="N382" s="1" t="s">
        <v>697</v>
      </c>
      <c r="O382" s="1" t="s">
        <v>3374</v>
      </c>
      <c r="S382" s="1" t="s">
        <v>17</v>
      </c>
      <c r="T382" s="1" t="s">
        <v>17</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3424</v>
      </c>
      <c r="AU382" s="1" t="s">
        <v>3425</v>
      </c>
      <c r="AZ382" s="3" t="s">
        <v>3426</v>
      </c>
      <c r="GR382" s="1" t="str">
        <f>IF(LEN(UnitDictionaries!$A382)&gt;0,UnitDictionaries!$A382,"")</f>
        <v/>
      </c>
      <c r="GS382" s="1" t="str">
        <f>IF(LEN(Forms!$A382)&gt;0,Forms!$A382,"")</f>
        <v/>
      </c>
      <c r="GT382" s="1" t="str">
        <f>IF(LEN(DataDictionaries!$A382)&gt;0,DataDictionaries!$A382,"")</f>
        <v/>
      </c>
    </row>
    <row r="383" spans="1:202" ht="102">
      <c r="A383" s="3" t="s">
        <v>304</v>
      </c>
      <c r="B383" s="3" t="s">
        <v>3378</v>
      </c>
      <c r="C383" s="1" t="s">
        <v>60</v>
      </c>
      <c r="E383" s="1" t="s">
        <v>3379</v>
      </c>
      <c r="F383" s="1" t="s">
        <v>45</v>
      </c>
      <c r="G383" s="3" t="s">
        <v>3379</v>
      </c>
      <c r="H383" s="1" t="s">
        <v>731</v>
      </c>
      <c r="L383" s="1" t="s">
        <v>696</v>
      </c>
      <c r="N383" s="1" t="s">
        <v>697</v>
      </c>
      <c r="O383" s="1" t="s">
        <v>3380</v>
      </c>
      <c r="S383" s="1" t="s">
        <v>17</v>
      </c>
      <c r="T383" s="1" t="s">
        <v>45</v>
      </c>
      <c r="V383" s="1" t="s">
        <v>3381</v>
      </c>
      <c r="Y383" s="1" t="s">
        <v>17</v>
      </c>
      <c r="Z383" s="1" t="s">
        <v>17</v>
      </c>
      <c r="AA383" s="1" t="s">
        <v>45</v>
      </c>
      <c r="AB383" s="1" t="s">
        <v>17</v>
      </c>
      <c r="AD383" s="1" t="s">
        <v>17</v>
      </c>
      <c r="AE383" s="1" t="s">
        <v>17</v>
      </c>
      <c r="AF383" s="1" t="s">
        <v>17</v>
      </c>
      <c r="AG383" s="1" t="s">
        <v>17</v>
      </c>
      <c r="AH383" s="1" t="s">
        <v>17</v>
      </c>
      <c r="AI383" s="1" t="s">
        <v>17</v>
      </c>
      <c r="AJ383" s="1" t="s">
        <v>17</v>
      </c>
      <c r="AK383" s="1" t="s">
        <v>17</v>
      </c>
      <c r="AQ383" s="1" t="s">
        <v>706</v>
      </c>
      <c r="AS383" s="1" t="s">
        <v>17</v>
      </c>
      <c r="AT383" s="1" t="s">
        <v>3427</v>
      </c>
      <c r="AU383" s="1" t="s">
        <v>3428</v>
      </c>
      <c r="AV383" s="1" t="s">
        <v>3384</v>
      </c>
      <c r="AW383" s="1" t="s">
        <v>3385</v>
      </c>
      <c r="AZ383" s="3" t="s">
        <v>3429</v>
      </c>
      <c r="GR383" s="1" t="str">
        <f>IF(LEN(UnitDictionaries!$A383)&gt;0,UnitDictionaries!$A383,"")</f>
        <v/>
      </c>
      <c r="GS383" s="1" t="str">
        <f>IF(LEN(Forms!$A383)&gt;0,Forms!$A383,"")</f>
        <v/>
      </c>
      <c r="GT383" s="1" t="str">
        <f>IF(LEN(DataDictionaries!$A383)&gt;0,DataDictionaries!$A383,"")</f>
        <v/>
      </c>
    </row>
    <row r="384" spans="1:202" ht="102">
      <c r="A384" s="3" t="s">
        <v>304</v>
      </c>
      <c r="B384" s="3" t="s">
        <v>3387</v>
      </c>
      <c r="C384" s="1" t="s">
        <v>65</v>
      </c>
      <c r="E384" s="1" t="s">
        <v>3388</v>
      </c>
      <c r="F384" s="1" t="s">
        <v>45</v>
      </c>
      <c r="G384" s="3" t="s">
        <v>3388</v>
      </c>
      <c r="H384" s="1" t="s">
        <v>1247</v>
      </c>
      <c r="L384" s="1" t="s">
        <v>976</v>
      </c>
      <c r="N384" s="1" t="s">
        <v>697</v>
      </c>
      <c r="O384" s="1" t="s">
        <v>3389</v>
      </c>
      <c r="S384" s="1" t="s">
        <v>17</v>
      </c>
      <c r="T384" s="1" t="s">
        <v>45</v>
      </c>
      <c r="V384" s="1" t="s">
        <v>3389</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706</v>
      </c>
      <c r="AS384" s="1" t="s">
        <v>17</v>
      </c>
      <c r="AT384" s="1" t="s">
        <v>3430</v>
      </c>
      <c r="AU384" s="1" t="s">
        <v>3431</v>
      </c>
      <c r="AV384" s="1" t="s">
        <v>3392</v>
      </c>
      <c r="AW384" s="1" t="s">
        <v>3393</v>
      </c>
      <c r="AZ384" s="3" t="s">
        <v>3432</v>
      </c>
      <c r="GR384" s="1" t="str">
        <f>IF(LEN(UnitDictionaries!$A384)&gt;0,UnitDictionaries!$A384,"")</f>
        <v/>
      </c>
      <c r="GS384" s="1" t="str">
        <f>IF(LEN(Forms!$A384)&gt;0,Forms!$A384,"")</f>
        <v/>
      </c>
      <c r="GT384" s="1" t="str">
        <f>IF(LEN(DataDictionaries!$A384)&gt;0,DataDictionaries!$A384,"")</f>
        <v/>
      </c>
    </row>
    <row r="385" spans="1:202">
      <c r="A385" s="3" t="s">
        <v>304</v>
      </c>
      <c r="B385" s="3" t="s">
        <v>3103</v>
      </c>
      <c r="C385" s="1" t="s">
        <v>71</v>
      </c>
      <c r="E385" s="1" t="s">
        <v>3395</v>
      </c>
      <c r="F385" s="1" t="s">
        <v>45</v>
      </c>
      <c r="G385" s="3" t="s">
        <v>3395</v>
      </c>
      <c r="H385" s="1" t="s">
        <v>820</v>
      </c>
      <c r="I385" s="1" t="s">
        <v>911</v>
      </c>
      <c r="L385" s="1" t="s">
        <v>751</v>
      </c>
      <c r="N385" s="1" t="s">
        <v>697</v>
      </c>
      <c r="O385" s="1" t="s">
        <v>3396</v>
      </c>
      <c r="S385" s="1" t="s">
        <v>17</v>
      </c>
      <c r="T385" s="1" t="s">
        <v>45</v>
      </c>
      <c r="V385" s="1" t="s">
        <v>3105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3433</v>
      </c>
      <c r="AU385" s="1" t="s">
        <v>3434</v>
      </c>
      <c r="AV385" s="1" t="s">
        <v>3399</v>
      </c>
      <c r="AW385" s="1" t="s">
        <v>3400</v>
      </c>
      <c r="AZ385" s="3" t="s">
        <v>3435</v>
      </c>
      <c r="GR385" s="1" t="str">
        <f>IF(LEN(UnitDictionaries!$A385)&gt;0,UnitDictionaries!$A385,"")</f>
        <v/>
      </c>
      <c r="GS385" s="1" t="str">
        <f>IF(LEN(Forms!$A385)&gt;0,Forms!$A385,"")</f>
        <v/>
      </c>
      <c r="GT385" s="1" t="str">
        <f>IF(LEN(DataDictionaries!$A385)&gt;0,DataDictionaries!$A385,"")</f>
        <v/>
      </c>
    </row>
    <row r="386" spans="1:202">
      <c r="A386" s="3" t="s">
        <v>304</v>
      </c>
      <c r="B386" s="3" t="s">
        <v>3111</v>
      </c>
      <c r="C386" s="1" t="s">
        <v>77</v>
      </c>
      <c r="E386" s="1" t="s">
        <v>3402</v>
      </c>
      <c r="F386" s="1" t="s">
        <v>45</v>
      </c>
      <c r="G386" s="3" t="s">
        <v>3402</v>
      </c>
      <c r="H386" s="1" t="s">
        <v>829</v>
      </c>
      <c r="I386" s="1" t="s">
        <v>3113</v>
      </c>
      <c r="L386" s="1" t="s">
        <v>751</v>
      </c>
      <c r="N386" s="1" t="s">
        <v>697</v>
      </c>
      <c r="O386" s="1" t="s">
        <v>3403</v>
      </c>
      <c r="S386" s="1" t="s">
        <v>17</v>
      </c>
      <c r="T386" s="1" t="s">
        <v>45</v>
      </c>
      <c r="V386" s="1" t="s">
        <v>3114</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3436</v>
      </c>
      <c r="AU386" s="1" t="s">
        <v>3437</v>
      </c>
      <c r="AV386" s="1" t="s">
        <v>3406</v>
      </c>
      <c r="AW386" s="1" t="s">
        <v>3407</v>
      </c>
      <c r="AZ386" s="3" t="s">
        <v>3438</v>
      </c>
      <c r="GR386" s="1" t="str">
        <f>IF(LEN(UnitDictionaries!$A386)&gt;0,UnitDictionaries!$A386,"")</f>
        <v/>
      </c>
      <c r="GS386" s="1" t="str">
        <f>IF(LEN(Forms!$A386)&gt;0,Forms!$A386,"")</f>
        <v/>
      </c>
      <c r="GT386" s="1" t="str">
        <f>IF(LEN(DataDictionaries!$A386)&gt;0,DataDictionaries!$A386,"")</f>
        <v/>
      </c>
    </row>
    <row r="387" spans="1:202" ht="102">
      <c r="A387" s="3" t="s">
        <v>304</v>
      </c>
      <c r="B387" s="3" t="s">
        <v>3321</v>
      </c>
      <c r="C387" s="1" t="s">
        <v>87</v>
      </c>
      <c r="E387" s="1" t="s">
        <v>3409</v>
      </c>
      <c r="F387" s="1" t="s">
        <v>45</v>
      </c>
      <c r="G387" s="3" t="s">
        <v>3409</v>
      </c>
      <c r="H387" s="1" t="s">
        <v>739</v>
      </c>
      <c r="L387" s="1" t="s">
        <v>740</v>
      </c>
      <c r="N387" s="1" t="s">
        <v>697</v>
      </c>
      <c r="O387" s="1" t="s">
        <v>3323</v>
      </c>
      <c r="S387" s="1" t="s">
        <v>17</v>
      </c>
      <c r="T387" s="1" t="s">
        <v>45</v>
      </c>
      <c r="V387" s="1" t="s">
        <v>3140</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706</v>
      </c>
      <c r="AS387" s="1" t="s">
        <v>17</v>
      </c>
      <c r="AT387" s="1" t="s">
        <v>3439</v>
      </c>
      <c r="AU387" s="1" t="s">
        <v>3440</v>
      </c>
      <c r="AV387" s="1" t="s">
        <v>3412</v>
      </c>
      <c r="AW387" s="1" t="s">
        <v>3413</v>
      </c>
      <c r="AZ387" s="3" t="s">
        <v>3441</v>
      </c>
      <c r="GR387" s="1" t="str">
        <f>IF(LEN(UnitDictionaries!$A387)&gt;0,UnitDictionaries!$A387,"")</f>
        <v/>
      </c>
      <c r="GS387" s="1" t="str">
        <f>IF(LEN(Forms!$A387)&gt;0,Forms!$A387,"")</f>
        <v/>
      </c>
      <c r="GT387" s="1" t="str">
        <f>IF(LEN(DataDictionaries!$A387)&gt;0,DataDictionaries!$A387,"")</f>
        <v/>
      </c>
    </row>
    <row r="388" spans="1:202" ht="102">
      <c r="A388" s="3" t="s">
        <v>304</v>
      </c>
      <c r="B388" s="3" t="s">
        <v>3329</v>
      </c>
      <c r="C388" s="1" t="s">
        <v>93</v>
      </c>
      <c r="E388" s="1" t="s">
        <v>3415</v>
      </c>
      <c r="F388" s="1" t="s">
        <v>45</v>
      </c>
      <c r="G388" s="3" t="s">
        <v>3415</v>
      </c>
      <c r="H388" s="1" t="s">
        <v>811</v>
      </c>
      <c r="L388" s="1" t="s">
        <v>740</v>
      </c>
      <c r="N388" s="1" t="s">
        <v>697</v>
      </c>
      <c r="O388" s="1" t="s">
        <v>3331</v>
      </c>
      <c r="S388" s="1" t="s">
        <v>17</v>
      </c>
      <c r="T388" s="1" t="s">
        <v>45</v>
      </c>
      <c r="V388" s="1" t="s">
        <v>3332</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706</v>
      </c>
      <c r="AS388" s="1" t="s">
        <v>17</v>
      </c>
      <c r="AT388" s="1" t="s">
        <v>3442</v>
      </c>
      <c r="AU388" s="1" t="s">
        <v>3443</v>
      </c>
      <c r="AV388" s="1" t="s">
        <v>3418</v>
      </c>
      <c r="AW388" s="1" t="s">
        <v>3419</v>
      </c>
      <c r="AZ388" s="3" t="s">
        <v>3444</v>
      </c>
      <c r="GR388" s="1" t="str">
        <f>IF(LEN(UnitDictionaries!$A388)&gt;0,UnitDictionaries!$A388,"")</f>
        <v/>
      </c>
      <c r="GS388" s="1" t="str">
        <f>IF(LEN(Forms!$A388)&gt;0,Forms!$A388,"")</f>
        <v/>
      </c>
      <c r="GT388" s="1" t="str">
        <f>IF(LEN(DataDictionaries!$A388)&gt;0,DataDictionaries!$A388,"")</f>
        <v/>
      </c>
    </row>
    <row r="389" spans="1:202" ht="204">
      <c r="A389" s="4" t="s">
        <v>309</v>
      </c>
      <c r="B389" s="4" t="s">
        <v>3169</v>
      </c>
      <c r="C389" s="4" t="s">
        <v>43</v>
      </c>
      <c r="E389" s="4" t="s">
        <v>3366</v>
      </c>
      <c r="F389" s="4" t="s">
        <v>45</v>
      </c>
      <c r="G389" s="4" t="s">
        <v>3366</v>
      </c>
      <c r="H389" s="4" t="s">
        <v>1247</v>
      </c>
      <c r="I389" s="4" t="s">
        <v>3171</v>
      </c>
      <c r="L389" s="4" t="s">
        <v>751</v>
      </c>
      <c r="N389" s="4" t="s">
        <v>697</v>
      </c>
      <c r="O389" s="4" t="s">
        <v>3172</v>
      </c>
      <c r="S389" s="4" t="s">
        <v>17</v>
      </c>
      <c r="T389" s="4" t="s">
        <v>17</v>
      </c>
      <c r="U389" s="4" t="s">
        <v>3367</v>
      </c>
      <c r="V389" s="4" t="s">
        <v>3172</v>
      </c>
      <c r="Y389" s="4" t="s">
        <v>17</v>
      </c>
      <c r="Z389" s="4" t="s">
        <v>17</v>
      </c>
      <c r="AA389" s="4" t="s">
        <v>45</v>
      </c>
      <c r="AB389" s="4" t="s">
        <v>17</v>
      </c>
      <c r="AD389" s="4" t="s">
        <v>17</v>
      </c>
      <c r="AE389" s="4" t="s">
        <v>17</v>
      </c>
      <c r="AF389" s="4" t="s">
        <v>17</v>
      </c>
      <c r="AG389" s="4" t="s">
        <v>17</v>
      </c>
      <c r="AH389" s="4" t="s">
        <v>17</v>
      </c>
      <c r="AI389" s="4" t="s">
        <v>17</v>
      </c>
      <c r="AJ389" s="4" t="s">
        <v>17</v>
      </c>
      <c r="AK389" s="4" t="s">
        <v>45</v>
      </c>
      <c r="AP389" s="4" t="s">
        <v>742</v>
      </c>
      <c r="AS389" s="4" t="s">
        <v>17</v>
      </c>
      <c r="AT389" s="4" t="s">
        <v>3445</v>
      </c>
      <c r="AU389" s="4" t="s">
        <v>3446</v>
      </c>
      <c r="AV389" s="4" t="s">
        <v>3370</v>
      </c>
      <c r="AW389" s="4" t="s">
        <v>3371</v>
      </c>
      <c r="AZ389" s="4" t="s">
        <v>3447</v>
      </c>
      <c r="GR389" s="1" t="str">
        <f>IF(LEN(UnitDictionaries!$A389)&gt;0,UnitDictionaries!$A389,"")</f>
        <v/>
      </c>
      <c r="GS389" s="1" t="str">
        <f>IF(LEN(Forms!$A389)&gt;0,Forms!$A389,"")</f>
        <v/>
      </c>
      <c r="GT389" s="1" t="str">
        <f>IF(LEN(DataDictionaries!$A389)&gt;0,DataDictionaries!$A389,"")</f>
        <v/>
      </c>
    </row>
    <row r="390" spans="1:202" ht="114.75">
      <c r="A390" s="4" t="s">
        <v>309</v>
      </c>
      <c r="B390" s="4" t="s">
        <v>694</v>
      </c>
      <c r="C390" s="4" t="s">
        <v>53</v>
      </c>
      <c r="E390" s="4" t="s">
        <v>3373</v>
      </c>
      <c r="F390" s="4" t="s">
        <v>45</v>
      </c>
      <c r="L390" s="4" t="s">
        <v>696</v>
      </c>
      <c r="N390" s="4" t="s">
        <v>697</v>
      </c>
      <c r="O390" s="4" t="s">
        <v>3374</v>
      </c>
      <c r="S390" s="4" t="s">
        <v>17</v>
      </c>
      <c r="T390" s="4" t="s">
        <v>17</v>
      </c>
      <c r="Y390" s="4" t="s">
        <v>17</v>
      </c>
      <c r="Z390" s="4" t="s">
        <v>17</v>
      </c>
      <c r="AA390" s="4" t="s">
        <v>45</v>
      </c>
      <c r="AB390" s="4" t="s">
        <v>17</v>
      </c>
      <c r="AD390" s="4" t="s">
        <v>17</v>
      </c>
      <c r="AE390" s="4" t="s">
        <v>17</v>
      </c>
      <c r="AF390" s="4" t="s">
        <v>17</v>
      </c>
      <c r="AG390" s="4" t="s">
        <v>17</v>
      </c>
      <c r="AH390" s="4" t="s">
        <v>17</v>
      </c>
      <c r="AI390" s="4" t="s">
        <v>17</v>
      </c>
      <c r="AJ390" s="4" t="s">
        <v>17</v>
      </c>
      <c r="AK390" s="4" t="s">
        <v>45</v>
      </c>
      <c r="AS390" s="4" t="s">
        <v>17</v>
      </c>
      <c r="AT390" s="4" t="s">
        <v>3448</v>
      </c>
      <c r="AU390" s="4" t="s">
        <v>3449</v>
      </c>
      <c r="AZ390" s="4" t="s">
        <v>3450</v>
      </c>
      <c r="GR390" s="1" t="str">
        <f>IF(LEN(UnitDictionaries!$A390)&gt;0,UnitDictionaries!$A390,"")</f>
        <v/>
      </c>
      <c r="GS390" s="1" t="str">
        <f>IF(LEN(Forms!$A390)&gt;0,Forms!$A390,"")</f>
        <v/>
      </c>
      <c r="GT390" s="1" t="str">
        <f>IF(LEN(DataDictionaries!$A390)&gt;0,DataDictionaries!$A390,"")</f>
        <v/>
      </c>
    </row>
    <row r="391" spans="1:202" ht="102">
      <c r="A391" s="4" t="s">
        <v>309</v>
      </c>
      <c r="B391" s="4" t="s">
        <v>3378</v>
      </c>
      <c r="C391" s="4" t="s">
        <v>60</v>
      </c>
      <c r="E391" s="4" t="s">
        <v>3379</v>
      </c>
      <c r="F391" s="4" t="s">
        <v>45</v>
      </c>
      <c r="G391" s="4" t="s">
        <v>3379</v>
      </c>
      <c r="H391" s="4" t="s">
        <v>731</v>
      </c>
      <c r="L391" s="4" t="s">
        <v>696</v>
      </c>
      <c r="N391" s="4" t="s">
        <v>697</v>
      </c>
      <c r="O391" s="4" t="s">
        <v>3380</v>
      </c>
      <c r="S391" s="4" t="s">
        <v>17</v>
      </c>
      <c r="T391" s="4" t="s">
        <v>45</v>
      </c>
      <c r="V391" s="4" t="s">
        <v>3381</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706</v>
      </c>
      <c r="AS391" s="4" t="s">
        <v>17</v>
      </c>
      <c r="AT391" s="4" t="s">
        <v>3451</v>
      </c>
      <c r="AU391" s="4" t="s">
        <v>3452</v>
      </c>
      <c r="AV391" s="4" t="s">
        <v>3384</v>
      </c>
      <c r="AW391" s="4" t="s">
        <v>3385</v>
      </c>
      <c r="AZ391" s="4" t="s">
        <v>3453</v>
      </c>
      <c r="GR391" s="1" t="str">
        <f>IF(LEN(UnitDictionaries!$A391)&gt;0,UnitDictionaries!$A391,"")</f>
        <v/>
      </c>
      <c r="GS391" s="1" t="str">
        <f>IF(LEN(Forms!$A391)&gt;0,Forms!$A391,"")</f>
        <v/>
      </c>
      <c r="GT391" s="1" t="str">
        <f>IF(LEN(DataDictionaries!$A391)&gt;0,DataDictionaries!$A391,"")</f>
        <v/>
      </c>
    </row>
    <row r="392" spans="1:202" ht="102">
      <c r="A392" s="4" t="s">
        <v>309</v>
      </c>
      <c r="B392" s="4" t="s">
        <v>3387</v>
      </c>
      <c r="C392" s="4" t="s">
        <v>65</v>
      </c>
      <c r="E392" s="4" t="s">
        <v>3388</v>
      </c>
      <c r="F392" s="4" t="s">
        <v>45</v>
      </c>
      <c r="G392" s="4" t="s">
        <v>3388</v>
      </c>
      <c r="H392" s="4" t="s">
        <v>1247</v>
      </c>
      <c r="L392" s="4" t="s">
        <v>976</v>
      </c>
      <c r="N392" s="4" t="s">
        <v>697</v>
      </c>
      <c r="O392" s="4" t="s">
        <v>3389</v>
      </c>
      <c r="S392" s="4" t="s">
        <v>17</v>
      </c>
      <c r="T392" s="4" t="s">
        <v>45</v>
      </c>
      <c r="V392" s="4" t="s">
        <v>3389</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706</v>
      </c>
      <c r="AS392" s="4" t="s">
        <v>17</v>
      </c>
      <c r="AT392" s="4" t="s">
        <v>3454</v>
      </c>
      <c r="AU392" s="4" t="s">
        <v>3455</v>
      </c>
      <c r="AV392" s="4" t="s">
        <v>3392</v>
      </c>
      <c r="AW392" s="4" t="s">
        <v>3393</v>
      </c>
      <c r="AZ392" s="4" t="s">
        <v>3456</v>
      </c>
      <c r="GR392" s="1" t="str">
        <f>IF(LEN(UnitDictionaries!$A392)&gt;0,UnitDictionaries!$A392,"")</f>
        <v/>
      </c>
      <c r="GS392" s="1" t="str">
        <f>IF(LEN(Forms!$A392)&gt;0,Forms!$A392,"")</f>
        <v/>
      </c>
      <c r="GT392" s="1" t="str">
        <f>IF(LEN(DataDictionaries!$A392)&gt;0,DataDictionaries!$A392,"")</f>
        <v/>
      </c>
    </row>
    <row r="393" spans="1:202">
      <c r="A393" s="4" t="s">
        <v>309</v>
      </c>
      <c r="B393" s="4" t="s">
        <v>3103</v>
      </c>
      <c r="C393" s="4" t="s">
        <v>71</v>
      </c>
      <c r="E393" s="4" t="s">
        <v>3395</v>
      </c>
      <c r="F393" s="4" t="s">
        <v>45</v>
      </c>
      <c r="G393" s="4" t="s">
        <v>3395</v>
      </c>
      <c r="H393" s="4" t="s">
        <v>820</v>
      </c>
      <c r="I393" s="4" t="s">
        <v>911</v>
      </c>
      <c r="L393" s="4" t="s">
        <v>751</v>
      </c>
      <c r="N393" s="4" t="s">
        <v>697</v>
      </c>
      <c r="O393" s="4" t="s">
        <v>3396</v>
      </c>
      <c r="S393" s="4" t="s">
        <v>17</v>
      </c>
      <c r="T393" s="4" t="s">
        <v>45</v>
      </c>
      <c r="V393" s="4" t="s">
        <v>3105</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3457</v>
      </c>
      <c r="AU393" s="4" t="s">
        <v>3458</v>
      </c>
      <c r="AV393" s="4" t="s">
        <v>3399</v>
      </c>
      <c r="AW393" s="4" t="s">
        <v>3400</v>
      </c>
      <c r="AZ393" s="4" t="s">
        <v>3459</v>
      </c>
      <c r="GR393" s="1" t="str">
        <f>IF(LEN(UnitDictionaries!$A393)&gt;0,UnitDictionaries!$A393,"")</f>
        <v/>
      </c>
      <c r="GS393" s="1" t="str">
        <f>IF(LEN(Forms!$A393)&gt;0,Forms!$A393,"")</f>
        <v/>
      </c>
      <c r="GT393" s="1" t="str">
        <f>IF(LEN(DataDictionaries!$A393)&gt;0,DataDictionaries!$A393,"")</f>
        <v/>
      </c>
    </row>
    <row r="394" spans="1:202">
      <c r="A394" s="4" t="s">
        <v>309</v>
      </c>
      <c r="B394" s="4" t="s">
        <v>3111</v>
      </c>
      <c r="C394" s="4" t="s">
        <v>77</v>
      </c>
      <c r="E394" s="4" t="s">
        <v>3402</v>
      </c>
      <c r="F394" s="4" t="s">
        <v>45</v>
      </c>
      <c r="G394" s="4" t="s">
        <v>3402</v>
      </c>
      <c r="H394" s="4" t="s">
        <v>829</v>
      </c>
      <c r="I394" s="4" t="s">
        <v>3113</v>
      </c>
      <c r="L394" s="4" t="s">
        <v>751</v>
      </c>
      <c r="N394" s="4" t="s">
        <v>697</v>
      </c>
      <c r="O394" s="4" t="s">
        <v>3403</v>
      </c>
      <c r="S394" s="4" t="s">
        <v>17</v>
      </c>
      <c r="T394" s="4" t="s">
        <v>45</v>
      </c>
      <c r="V394" s="4" t="s">
        <v>3114</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3460</v>
      </c>
      <c r="AU394" s="4" t="s">
        <v>3461</v>
      </c>
      <c r="AV394" s="4" t="s">
        <v>3406</v>
      </c>
      <c r="AW394" s="4" t="s">
        <v>3407</v>
      </c>
      <c r="AZ394" s="4" t="s">
        <v>3462</v>
      </c>
      <c r="GR394" s="1" t="str">
        <f>IF(LEN(UnitDictionaries!$A394)&gt;0,UnitDictionaries!$A394,"")</f>
        <v/>
      </c>
      <c r="GS394" s="1" t="str">
        <f>IF(LEN(Forms!$A394)&gt;0,Forms!$A394,"")</f>
        <v/>
      </c>
      <c r="GT394" s="1" t="str">
        <f>IF(LEN(DataDictionaries!$A394)&gt;0,DataDictionaries!$A394,"")</f>
        <v/>
      </c>
    </row>
    <row r="395" spans="1:202" ht="102">
      <c r="A395" s="4" t="s">
        <v>309</v>
      </c>
      <c r="B395" s="4" t="s">
        <v>3321</v>
      </c>
      <c r="C395" s="4" t="s">
        <v>87</v>
      </c>
      <c r="E395" s="4" t="s">
        <v>3409</v>
      </c>
      <c r="F395" s="4" t="s">
        <v>45</v>
      </c>
      <c r="G395" s="4" t="s">
        <v>3409</v>
      </c>
      <c r="H395" s="4" t="s">
        <v>739</v>
      </c>
      <c r="L395" s="4" t="s">
        <v>740</v>
      </c>
      <c r="N395" s="4" t="s">
        <v>697</v>
      </c>
      <c r="O395" s="4" t="s">
        <v>3323</v>
      </c>
      <c r="S395" s="4" t="s">
        <v>17</v>
      </c>
      <c r="T395" s="4" t="s">
        <v>45</v>
      </c>
      <c r="V395" s="4" t="s">
        <v>3140</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706</v>
      </c>
      <c r="AS395" s="4" t="s">
        <v>17</v>
      </c>
      <c r="AT395" s="4" t="s">
        <v>3463</v>
      </c>
      <c r="AU395" s="4" t="s">
        <v>3464</v>
      </c>
      <c r="AV395" s="4" t="s">
        <v>3412</v>
      </c>
      <c r="AW395" s="4" t="s">
        <v>3413</v>
      </c>
      <c r="AZ395" s="4" t="s">
        <v>3465</v>
      </c>
      <c r="GR395" s="1" t="str">
        <f>IF(LEN(UnitDictionaries!$A395)&gt;0,UnitDictionaries!$A395,"")</f>
        <v/>
      </c>
      <c r="GS395" s="1" t="str">
        <f>IF(LEN(Forms!$A395)&gt;0,Forms!$A395,"")</f>
        <v/>
      </c>
      <c r="GT395" s="1" t="str">
        <f>IF(LEN(DataDictionaries!$A395)&gt;0,DataDictionaries!$A395,"")</f>
        <v/>
      </c>
    </row>
    <row r="396" spans="1:202" ht="102">
      <c r="A396" s="4" t="s">
        <v>309</v>
      </c>
      <c r="B396" s="4" t="s">
        <v>3329</v>
      </c>
      <c r="C396" s="4" t="s">
        <v>93</v>
      </c>
      <c r="E396" s="4" t="s">
        <v>3415</v>
      </c>
      <c r="F396" s="4" t="s">
        <v>45</v>
      </c>
      <c r="G396" s="4" t="s">
        <v>3415</v>
      </c>
      <c r="H396" s="4" t="s">
        <v>811</v>
      </c>
      <c r="L396" s="4" t="s">
        <v>740</v>
      </c>
      <c r="N396" s="4" t="s">
        <v>697</v>
      </c>
      <c r="O396" s="4" t="s">
        <v>3331</v>
      </c>
      <c r="S396" s="4" t="s">
        <v>17</v>
      </c>
      <c r="T396" s="4" t="s">
        <v>45</v>
      </c>
      <c r="V396" s="4" t="s">
        <v>3332</v>
      </c>
      <c r="Y396" s="4" t="s">
        <v>17</v>
      </c>
      <c r="Z396" s="4" t="s">
        <v>17</v>
      </c>
      <c r="AA396" s="4" t="s">
        <v>45</v>
      </c>
      <c r="AB396" s="4" t="s">
        <v>17</v>
      </c>
      <c r="AD396" s="4" t="s">
        <v>17</v>
      </c>
      <c r="AE396" s="4" t="s">
        <v>17</v>
      </c>
      <c r="AF396" s="4" t="s">
        <v>17</v>
      </c>
      <c r="AG396" s="4" t="s">
        <v>17</v>
      </c>
      <c r="AH396" s="4" t="s">
        <v>17</v>
      </c>
      <c r="AI396" s="4" t="s">
        <v>17</v>
      </c>
      <c r="AJ396" s="4" t="s">
        <v>17</v>
      </c>
      <c r="AK396" s="4" t="s">
        <v>17</v>
      </c>
      <c r="AQ396" s="4" t="s">
        <v>706</v>
      </c>
      <c r="AS396" s="4" t="s">
        <v>17</v>
      </c>
      <c r="AT396" s="4" t="s">
        <v>3466</v>
      </c>
      <c r="AU396" s="4" t="s">
        <v>3467</v>
      </c>
      <c r="AV396" s="4" t="s">
        <v>3418</v>
      </c>
      <c r="AW396" s="4" t="s">
        <v>3419</v>
      </c>
      <c r="AZ396" s="4" t="s">
        <v>3468</v>
      </c>
      <c r="GR396" s="1" t="str">
        <f>IF(LEN(UnitDictionaries!$A396)&gt;0,UnitDictionaries!$A396,"")</f>
        <v/>
      </c>
      <c r="GS396" s="1" t="str">
        <f>IF(LEN(Forms!$A396)&gt;0,Forms!$A396,"")</f>
        <v/>
      </c>
      <c r="GT396" s="1" t="str">
        <f>IF(LEN(DataDictionaries!$A396)&gt;0,DataDictionaries!$A396,"")</f>
        <v/>
      </c>
    </row>
    <row r="397" spans="1:202" ht="204">
      <c r="A397" s="3" t="s">
        <v>315</v>
      </c>
      <c r="B397" s="3" t="s">
        <v>3169</v>
      </c>
      <c r="C397" s="1" t="s">
        <v>43</v>
      </c>
      <c r="E397" s="1" t="s">
        <v>3366</v>
      </c>
      <c r="F397" s="1" t="s">
        <v>45</v>
      </c>
      <c r="G397" s="3" t="s">
        <v>3366</v>
      </c>
      <c r="H397" s="1" t="s">
        <v>1247</v>
      </c>
      <c r="I397" s="1" t="s">
        <v>3171</v>
      </c>
      <c r="L397" s="1" t="s">
        <v>751</v>
      </c>
      <c r="N397" s="1" t="s">
        <v>697</v>
      </c>
      <c r="O397" s="1" t="s">
        <v>3172</v>
      </c>
      <c r="S397" s="1" t="s">
        <v>17</v>
      </c>
      <c r="T397" s="1" t="s">
        <v>17</v>
      </c>
      <c r="U397" s="1" t="s">
        <v>3367</v>
      </c>
      <c r="V397" s="1" t="s">
        <v>3172</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742</v>
      </c>
      <c r="AS397" s="1" t="s">
        <v>17</v>
      </c>
      <c r="AT397" s="1" t="s">
        <v>3469</v>
      </c>
      <c r="AU397" s="1" t="s">
        <v>3470</v>
      </c>
      <c r="AV397" s="1" t="s">
        <v>3370</v>
      </c>
      <c r="AW397" s="1" t="s">
        <v>3371</v>
      </c>
      <c r="AZ397" s="3" t="s">
        <v>3471</v>
      </c>
      <c r="GR397" s="1" t="str">
        <f>IF(LEN(UnitDictionaries!$A397)&gt;0,UnitDictionaries!$A397,"")</f>
        <v/>
      </c>
      <c r="GS397" s="1" t="str">
        <f>IF(LEN(Forms!$A397)&gt;0,Forms!$A397,"")</f>
        <v/>
      </c>
      <c r="GT397" s="1" t="str">
        <f>IF(LEN(DataDictionaries!$A397)&gt;0,DataDictionaries!$A397,"")</f>
        <v/>
      </c>
    </row>
    <row r="398" spans="1:202" ht="114.75">
      <c r="A398" s="3" t="s">
        <v>315</v>
      </c>
      <c r="B398" s="3" t="s">
        <v>694</v>
      </c>
      <c r="C398" s="1" t="s">
        <v>53</v>
      </c>
      <c r="E398" s="1" t="s">
        <v>3373</v>
      </c>
      <c r="F398" s="1" t="s">
        <v>45</v>
      </c>
      <c r="L398" s="1" t="s">
        <v>696</v>
      </c>
      <c r="N398" s="1" t="s">
        <v>697</v>
      </c>
      <c r="O398" s="1" t="s">
        <v>3374</v>
      </c>
      <c r="S398" s="1" t="s">
        <v>17</v>
      </c>
      <c r="T398" s="1" t="s">
        <v>17</v>
      </c>
      <c r="Y398" s="1" t="s">
        <v>17</v>
      </c>
      <c r="Z398" s="1" t="s">
        <v>17</v>
      </c>
      <c r="AA398" s="1" t="s">
        <v>45</v>
      </c>
      <c r="AB398" s="1" t="s">
        <v>17</v>
      </c>
      <c r="AD398" s="1" t="s">
        <v>17</v>
      </c>
      <c r="AE398" s="1" t="s">
        <v>17</v>
      </c>
      <c r="AF398" s="1" t="s">
        <v>17</v>
      </c>
      <c r="AG398" s="1" t="s">
        <v>17</v>
      </c>
      <c r="AH398" s="1" t="s">
        <v>17</v>
      </c>
      <c r="AI398" s="1" t="s">
        <v>17</v>
      </c>
      <c r="AJ398" s="1" t="s">
        <v>17</v>
      </c>
      <c r="AK398" s="1" t="s">
        <v>45</v>
      </c>
      <c r="AS398" s="1" t="s">
        <v>17</v>
      </c>
      <c r="AT398" s="1" t="s">
        <v>3472</v>
      </c>
      <c r="AU398" s="1" t="s">
        <v>3473</v>
      </c>
      <c r="AZ398" s="3" t="s">
        <v>3474</v>
      </c>
      <c r="GR398" s="1" t="str">
        <f>IF(LEN(UnitDictionaries!$A398)&gt;0,UnitDictionaries!$A398,"")</f>
        <v/>
      </c>
      <c r="GS398" s="1" t="str">
        <f>IF(LEN(Forms!$A398)&gt;0,Forms!$A398,"")</f>
        <v/>
      </c>
      <c r="GT398" s="1" t="str">
        <f>IF(LEN(DataDictionaries!$A398)&gt;0,DataDictionaries!$A398,"")</f>
        <v/>
      </c>
    </row>
    <row r="399" spans="1:202" ht="102">
      <c r="A399" s="3" t="s">
        <v>315</v>
      </c>
      <c r="B399" s="3" t="s">
        <v>3378</v>
      </c>
      <c r="C399" s="1" t="s">
        <v>60</v>
      </c>
      <c r="E399" s="1" t="s">
        <v>3379</v>
      </c>
      <c r="F399" s="1" t="s">
        <v>45</v>
      </c>
      <c r="G399" s="3" t="s">
        <v>3379</v>
      </c>
      <c r="H399" s="1" t="s">
        <v>731</v>
      </c>
      <c r="L399" s="1" t="s">
        <v>696</v>
      </c>
      <c r="N399" s="1" t="s">
        <v>697</v>
      </c>
      <c r="O399" s="1" t="s">
        <v>3380</v>
      </c>
      <c r="S399" s="1" t="s">
        <v>17</v>
      </c>
      <c r="T399" s="1" t="s">
        <v>45</v>
      </c>
      <c r="V399" s="1" t="s">
        <v>3381</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706</v>
      </c>
      <c r="AS399" s="1" t="s">
        <v>17</v>
      </c>
      <c r="AT399" s="1" t="s">
        <v>3475</v>
      </c>
      <c r="AU399" s="1" t="s">
        <v>3476</v>
      </c>
      <c r="AV399" s="1" t="s">
        <v>3384</v>
      </c>
      <c r="AW399" s="1" t="s">
        <v>3385</v>
      </c>
      <c r="AZ399" s="3" t="s">
        <v>3477</v>
      </c>
      <c r="GR399" s="1" t="str">
        <f>IF(LEN(UnitDictionaries!$A399)&gt;0,UnitDictionaries!$A399,"")</f>
        <v/>
      </c>
      <c r="GS399" s="1" t="str">
        <f>IF(LEN(Forms!$A399)&gt;0,Forms!$A399,"")</f>
        <v/>
      </c>
      <c r="GT399" s="1" t="str">
        <f>IF(LEN(DataDictionaries!$A399)&gt;0,DataDictionaries!$A399,"")</f>
        <v/>
      </c>
    </row>
    <row r="400" spans="1:202" ht="102">
      <c r="A400" s="3" t="s">
        <v>315</v>
      </c>
      <c r="B400" s="3" t="s">
        <v>3387</v>
      </c>
      <c r="C400" s="1" t="s">
        <v>65</v>
      </c>
      <c r="E400" s="1" t="s">
        <v>3388</v>
      </c>
      <c r="F400" s="1" t="s">
        <v>45</v>
      </c>
      <c r="G400" s="3" t="s">
        <v>3388</v>
      </c>
      <c r="H400" s="1" t="s">
        <v>1247</v>
      </c>
      <c r="L400" s="1" t="s">
        <v>976</v>
      </c>
      <c r="N400" s="1" t="s">
        <v>697</v>
      </c>
      <c r="O400" s="1" t="s">
        <v>3389</v>
      </c>
      <c r="S400" s="1" t="s">
        <v>17</v>
      </c>
      <c r="T400" s="1" t="s">
        <v>45</v>
      </c>
      <c r="V400" s="1" t="s">
        <v>3389</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706</v>
      </c>
      <c r="AS400" s="1" t="s">
        <v>17</v>
      </c>
      <c r="AT400" s="1" t="s">
        <v>3478</v>
      </c>
      <c r="AU400" s="1" t="s">
        <v>3479</v>
      </c>
      <c r="AV400" s="1" t="s">
        <v>3392</v>
      </c>
      <c r="AW400" s="1" t="s">
        <v>3393</v>
      </c>
      <c r="AZ400" s="3" t="s">
        <v>3480</v>
      </c>
      <c r="GR400" s="1" t="str">
        <f>IF(LEN(UnitDictionaries!$A400)&gt;0,UnitDictionaries!$A400,"")</f>
        <v/>
      </c>
      <c r="GS400" s="1" t="str">
        <f>IF(LEN(Forms!$A400)&gt;0,Forms!$A400,"")</f>
        <v/>
      </c>
      <c r="GT400" s="1" t="str">
        <f>IF(LEN(DataDictionaries!$A400)&gt;0,DataDictionaries!$A400,"")</f>
        <v/>
      </c>
    </row>
    <row r="401" spans="1:202">
      <c r="A401" s="3" t="s">
        <v>315</v>
      </c>
      <c r="B401" s="3" t="s">
        <v>3103</v>
      </c>
      <c r="C401" s="1" t="s">
        <v>71</v>
      </c>
      <c r="E401" s="1" t="s">
        <v>3395</v>
      </c>
      <c r="F401" s="1" t="s">
        <v>45</v>
      </c>
      <c r="G401" s="3" t="s">
        <v>3395</v>
      </c>
      <c r="H401" s="1" t="s">
        <v>820</v>
      </c>
      <c r="I401" s="1" t="s">
        <v>911</v>
      </c>
      <c r="L401" s="1" t="s">
        <v>751</v>
      </c>
      <c r="N401" s="1" t="s">
        <v>697</v>
      </c>
      <c r="O401" s="1" t="s">
        <v>3396</v>
      </c>
      <c r="S401" s="1" t="s">
        <v>17</v>
      </c>
      <c r="T401" s="1" t="s">
        <v>45</v>
      </c>
      <c r="V401" s="1" t="s">
        <v>3105</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3481</v>
      </c>
      <c r="AU401" s="1" t="s">
        <v>3482</v>
      </c>
      <c r="AV401" s="1" t="s">
        <v>3399</v>
      </c>
      <c r="AW401" s="1" t="s">
        <v>3400</v>
      </c>
      <c r="AZ401" s="3" t="s">
        <v>3483</v>
      </c>
      <c r="GR401" s="1" t="str">
        <f>IF(LEN(UnitDictionaries!$A401)&gt;0,UnitDictionaries!$A401,"")</f>
        <v/>
      </c>
      <c r="GS401" s="1" t="str">
        <f>IF(LEN(Forms!$A401)&gt;0,Forms!$A401,"")</f>
        <v/>
      </c>
      <c r="GT401" s="1" t="str">
        <f>IF(LEN(DataDictionaries!$A401)&gt;0,DataDictionaries!$A401,"")</f>
        <v/>
      </c>
    </row>
    <row r="402" spans="1:202">
      <c r="A402" s="3" t="s">
        <v>315</v>
      </c>
      <c r="B402" s="3" t="s">
        <v>3111</v>
      </c>
      <c r="C402" s="1" t="s">
        <v>77</v>
      </c>
      <c r="E402" s="1" t="s">
        <v>3402</v>
      </c>
      <c r="F402" s="1" t="s">
        <v>45</v>
      </c>
      <c r="G402" s="3" t="s">
        <v>3402</v>
      </c>
      <c r="H402" s="1" t="s">
        <v>829</v>
      </c>
      <c r="I402" s="1" t="s">
        <v>3113</v>
      </c>
      <c r="L402" s="1" t="s">
        <v>751</v>
      </c>
      <c r="N402" s="1" t="s">
        <v>697</v>
      </c>
      <c r="O402" s="1" t="s">
        <v>3403</v>
      </c>
      <c r="S402" s="1" t="s">
        <v>17</v>
      </c>
      <c r="T402" s="1" t="s">
        <v>45</v>
      </c>
      <c r="V402" s="1" t="s">
        <v>3114</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3484</v>
      </c>
      <c r="AU402" s="1" t="s">
        <v>3485</v>
      </c>
      <c r="AV402" s="1" t="s">
        <v>3406</v>
      </c>
      <c r="AW402" s="1" t="s">
        <v>3407</v>
      </c>
      <c r="AZ402" s="3" t="s">
        <v>3486</v>
      </c>
      <c r="GR402" s="1" t="str">
        <f>IF(LEN(UnitDictionaries!$A402)&gt;0,UnitDictionaries!$A402,"")</f>
        <v/>
      </c>
      <c r="GS402" s="1" t="str">
        <f>IF(LEN(Forms!$A402)&gt;0,Forms!$A402,"")</f>
        <v/>
      </c>
      <c r="GT402" s="1" t="str">
        <f>IF(LEN(DataDictionaries!$A402)&gt;0,DataDictionaries!$A402,"")</f>
        <v/>
      </c>
    </row>
    <row r="403" spans="1:202" ht="102">
      <c r="A403" s="3" t="s">
        <v>315</v>
      </c>
      <c r="B403" s="3" t="s">
        <v>3321</v>
      </c>
      <c r="C403" s="1" t="s">
        <v>87</v>
      </c>
      <c r="E403" s="1" t="s">
        <v>3409</v>
      </c>
      <c r="F403" s="1" t="s">
        <v>45</v>
      </c>
      <c r="G403" s="3" t="s">
        <v>3409</v>
      </c>
      <c r="H403" s="1" t="s">
        <v>739</v>
      </c>
      <c r="L403" s="1" t="s">
        <v>740</v>
      </c>
      <c r="N403" s="1" t="s">
        <v>697</v>
      </c>
      <c r="O403" s="1" t="s">
        <v>3323</v>
      </c>
      <c r="S403" s="1" t="s">
        <v>17</v>
      </c>
      <c r="T403" s="1" t="s">
        <v>45</v>
      </c>
      <c r="V403" s="1" t="s">
        <v>3140</v>
      </c>
      <c r="Y403" s="1" t="s">
        <v>17</v>
      </c>
      <c r="Z403" s="1" t="s">
        <v>17</v>
      </c>
      <c r="AA403" s="1" t="s">
        <v>45</v>
      </c>
      <c r="AB403" s="1" t="s">
        <v>17</v>
      </c>
      <c r="AD403" s="1" t="s">
        <v>17</v>
      </c>
      <c r="AE403" s="1" t="s">
        <v>17</v>
      </c>
      <c r="AF403" s="1" t="s">
        <v>17</v>
      </c>
      <c r="AG403" s="1" t="s">
        <v>17</v>
      </c>
      <c r="AH403" s="1" t="s">
        <v>17</v>
      </c>
      <c r="AI403" s="1" t="s">
        <v>17</v>
      </c>
      <c r="AJ403" s="1" t="s">
        <v>17</v>
      </c>
      <c r="AK403" s="1" t="s">
        <v>17</v>
      </c>
      <c r="AQ403" s="1" t="s">
        <v>706</v>
      </c>
      <c r="AS403" s="1" t="s">
        <v>17</v>
      </c>
      <c r="AT403" s="1" t="s">
        <v>3487</v>
      </c>
      <c r="AU403" s="1" t="s">
        <v>3488</v>
      </c>
      <c r="AV403" s="1" t="s">
        <v>3412</v>
      </c>
      <c r="AW403" s="1" t="s">
        <v>3413</v>
      </c>
      <c r="AZ403" s="3" t="s">
        <v>3489</v>
      </c>
      <c r="GR403" s="1" t="str">
        <f>IF(LEN(UnitDictionaries!$A403)&gt;0,UnitDictionaries!$A403,"")</f>
        <v/>
      </c>
      <c r="GS403" s="1" t="str">
        <f>IF(LEN(Forms!$A403)&gt;0,Forms!$A403,"")</f>
        <v/>
      </c>
      <c r="GT403" s="1" t="str">
        <f>IF(LEN(DataDictionaries!$A403)&gt;0,DataDictionaries!$A403,"")</f>
        <v/>
      </c>
    </row>
    <row r="404" spans="1:202" ht="102">
      <c r="A404" s="3" t="s">
        <v>315</v>
      </c>
      <c r="B404" s="3" t="s">
        <v>3329</v>
      </c>
      <c r="C404" s="1" t="s">
        <v>93</v>
      </c>
      <c r="E404" s="1" t="s">
        <v>3415</v>
      </c>
      <c r="F404" s="1" t="s">
        <v>45</v>
      </c>
      <c r="G404" s="3" t="s">
        <v>3415</v>
      </c>
      <c r="H404" s="1" t="s">
        <v>811</v>
      </c>
      <c r="L404" s="1" t="s">
        <v>740</v>
      </c>
      <c r="N404" s="1" t="s">
        <v>697</v>
      </c>
      <c r="O404" s="1" t="s">
        <v>3331</v>
      </c>
      <c r="S404" s="1" t="s">
        <v>17</v>
      </c>
      <c r="T404" s="1" t="s">
        <v>45</v>
      </c>
      <c r="V404" s="1" t="s">
        <v>3332</v>
      </c>
      <c r="Y404" s="1" t="s">
        <v>17</v>
      </c>
      <c r="Z404" s="1" t="s">
        <v>17</v>
      </c>
      <c r="AA404" s="1" t="s">
        <v>45</v>
      </c>
      <c r="AB404" s="1" t="s">
        <v>17</v>
      </c>
      <c r="AD404" s="1" t="s">
        <v>17</v>
      </c>
      <c r="AE404" s="1" t="s">
        <v>17</v>
      </c>
      <c r="AF404" s="1" t="s">
        <v>17</v>
      </c>
      <c r="AG404" s="1" t="s">
        <v>17</v>
      </c>
      <c r="AH404" s="1" t="s">
        <v>17</v>
      </c>
      <c r="AI404" s="1" t="s">
        <v>17</v>
      </c>
      <c r="AJ404" s="1" t="s">
        <v>17</v>
      </c>
      <c r="AK404" s="1" t="s">
        <v>17</v>
      </c>
      <c r="AQ404" s="1" t="s">
        <v>706</v>
      </c>
      <c r="AS404" s="1" t="s">
        <v>17</v>
      </c>
      <c r="AT404" s="1" t="s">
        <v>3490</v>
      </c>
      <c r="AU404" s="1" t="s">
        <v>3491</v>
      </c>
      <c r="AV404" s="1" t="s">
        <v>3418</v>
      </c>
      <c r="AW404" s="1" t="s">
        <v>3419</v>
      </c>
      <c r="AZ404" s="3" t="s">
        <v>3492</v>
      </c>
      <c r="GR404" s="1" t="str">
        <f>IF(LEN(UnitDictionaries!$A404)&gt;0,UnitDictionaries!$A404,"")</f>
        <v/>
      </c>
      <c r="GS404" s="1" t="str">
        <f>IF(LEN(Forms!$A404)&gt;0,Forms!$A404,"")</f>
        <v/>
      </c>
      <c r="GT404" s="1" t="str">
        <f>IF(LEN(DataDictionaries!$A404)&gt;0,DataDictionaries!$A404,"")</f>
        <v/>
      </c>
    </row>
    <row r="405" spans="1:202" ht="204">
      <c r="A405" s="4" t="s">
        <v>320</v>
      </c>
      <c r="B405" s="4" t="s">
        <v>3169</v>
      </c>
      <c r="C405" s="4" t="s">
        <v>43</v>
      </c>
      <c r="E405" s="4" t="s">
        <v>3366</v>
      </c>
      <c r="F405" s="4" t="s">
        <v>45</v>
      </c>
      <c r="G405" s="4" t="s">
        <v>3366</v>
      </c>
      <c r="H405" s="4" t="s">
        <v>1247</v>
      </c>
      <c r="I405" s="4" t="s">
        <v>3171</v>
      </c>
      <c r="L405" s="4" t="s">
        <v>751</v>
      </c>
      <c r="N405" s="4" t="s">
        <v>697</v>
      </c>
      <c r="O405" s="4" t="s">
        <v>3172</v>
      </c>
      <c r="S405" s="4" t="s">
        <v>17</v>
      </c>
      <c r="T405" s="4" t="s">
        <v>17</v>
      </c>
      <c r="U405" s="4" t="s">
        <v>3493</v>
      </c>
      <c r="V405" s="4" t="s">
        <v>3172</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742</v>
      </c>
      <c r="AS405" s="4" t="s">
        <v>17</v>
      </c>
      <c r="AT405" s="4" t="s">
        <v>3494</v>
      </c>
      <c r="AU405" s="4" t="s">
        <v>3495</v>
      </c>
      <c r="AV405" s="4" t="s">
        <v>3370</v>
      </c>
      <c r="AW405" s="4" t="s">
        <v>3371</v>
      </c>
      <c r="AZ405" s="4" t="s">
        <v>3496</v>
      </c>
      <c r="GR405" s="1" t="str">
        <f>IF(LEN(UnitDictionaries!$A405)&gt;0,UnitDictionaries!$A405,"")</f>
        <v/>
      </c>
      <c r="GS405" s="1" t="str">
        <f>IF(LEN(Forms!$A405)&gt;0,Forms!$A405,"")</f>
        <v/>
      </c>
      <c r="GT405" s="1" t="str">
        <f>IF(LEN(DataDictionaries!$A405)&gt;0,DataDictionaries!$A405,"")</f>
        <v/>
      </c>
    </row>
    <row r="406" spans="1:202" ht="114.75">
      <c r="A406" s="4" t="s">
        <v>320</v>
      </c>
      <c r="B406" s="4" t="s">
        <v>694</v>
      </c>
      <c r="C406" s="4" t="s">
        <v>53</v>
      </c>
      <c r="E406" s="4" t="s">
        <v>3373</v>
      </c>
      <c r="F406" s="4" t="s">
        <v>45</v>
      </c>
      <c r="L406" s="4" t="s">
        <v>696</v>
      </c>
      <c r="N406" s="4" t="s">
        <v>697</v>
      </c>
      <c r="O406" s="4" t="s">
        <v>3374</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3497</v>
      </c>
      <c r="AU406" s="4" t="s">
        <v>3498</v>
      </c>
      <c r="AZ406" s="4" t="s">
        <v>3499</v>
      </c>
      <c r="GR406" s="1" t="str">
        <f>IF(LEN(UnitDictionaries!$A406)&gt;0,UnitDictionaries!$A406,"")</f>
        <v/>
      </c>
      <c r="GS406" s="1" t="str">
        <f>IF(LEN(Forms!$A406)&gt;0,Forms!$A406,"")</f>
        <v/>
      </c>
      <c r="GT406" s="1" t="str">
        <f>IF(LEN(DataDictionaries!$A406)&gt;0,DataDictionaries!$A406,"")</f>
        <v/>
      </c>
    </row>
    <row r="407" spans="1:202" ht="102">
      <c r="A407" s="4" t="s">
        <v>320</v>
      </c>
      <c r="B407" s="4" t="s">
        <v>3378</v>
      </c>
      <c r="C407" s="4" t="s">
        <v>60</v>
      </c>
      <c r="E407" s="4" t="s">
        <v>3379</v>
      </c>
      <c r="F407" s="4" t="s">
        <v>45</v>
      </c>
      <c r="G407" s="4" t="s">
        <v>3379</v>
      </c>
      <c r="H407" s="4" t="s">
        <v>731</v>
      </c>
      <c r="L407" s="4" t="s">
        <v>696</v>
      </c>
      <c r="N407" s="4" t="s">
        <v>697</v>
      </c>
      <c r="O407" s="4" t="s">
        <v>3380</v>
      </c>
      <c r="S407" s="4" t="s">
        <v>17</v>
      </c>
      <c r="T407" s="4" t="s">
        <v>45</v>
      </c>
      <c r="V407" s="4" t="s">
        <v>3381</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706</v>
      </c>
      <c r="AS407" s="4" t="s">
        <v>17</v>
      </c>
      <c r="AT407" s="4" t="s">
        <v>3500</v>
      </c>
      <c r="AU407" s="4" t="s">
        <v>3501</v>
      </c>
      <c r="AV407" s="4" t="s">
        <v>3384</v>
      </c>
      <c r="AW407" s="4" t="s">
        <v>3385</v>
      </c>
      <c r="AZ407" s="4" t="s">
        <v>3502</v>
      </c>
      <c r="GR407" s="1" t="str">
        <f>IF(LEN(UnitDictionaries!$A407)&gt;0,UnitDictionaries!$A407,"")</f>
        <v/>
      </c>
      <c r="GS407" s="1" t="str">
        <f>IF(LEN(Forms!$A407)&gt;0,Forms!$A407,"")</f>
        <v/>
      </c>
      <c r="GT407" s="1" t="str">
        <f>IF(LEN(DataDictionaries!$A407)&gt;0,DataDictionaries!$A407,"")</f>
        <v/>
      </c>
    </row>
    <row r="408" spans="1:202" ht="102">
      <c r="A408" s="4" t="s">
        <v>320</v>
      </c>
      <c r="B408" s="4" t="s">
        <v>3387</v>
      </c>
      <c r="C408" s="4" t="s">
        <v>65</v>
      </c>
      <c r="E408" s="4" t="s">
        <v>3388</v>
      </c>
      <c r="F408" s="4" t="s">
        <v>45</v>
      </c>
      <c r="G408" s="4" t="s">
        <v>3388</v>
      </c>
      <c r="H408" s="4" t="s">
        <v>1247</v>
      </c>
      <c r="L408" s="4" t="s">
        <v>976</v>
      </c>
      <c r="N408" s="4" t="s">
        <v>697</v>
      </c>
      <c r="O408" s="4" t="s">
        <v>3389</v>
      </c>
      <c r="S408" s="4" t="s">
        <v>17</v>
      </c>
      <c r="T408" s="4" t="s">
        <v>45</v>
      </c>
      <c r="V408" s="4" t="s">
        <v>3389</v>
      </c>
      <c r="Y408" s="4" t="s">
        <v>17</v>
      </c>
      <c r="Z408" s="4" t="s">
        <v>17</v>
      </c>
      <c r="AA408" s="4" t="s">
        <v>45</v>
      </c>
      <c r="AB408" s="4" t="s">
        <v>17</v>
      </c>
      <c r="AD408" s="4" t="s">
        <v>17</v>
      </c>
      <c r="AE408" s="4" t="s">
        <v>17</v>
      </c>
      <c r="AF408" s="4" t="s">
        <v>17</v>
      </c>
      <c r="AG408" s="4" t="s">
        <v>17</v>
      </c>
      <c r="AH408" s="4" t="s">
        <v>17</v>
      </c>
      <c r="AI408" s="4" t="s">
        <v>17</v>
      </c>
      <c r="AJ408" s="4" t="s">
        <v>17</v>
      </c>
      <c r="AK408" s="4" t="s">
        <v>17</v>
      </c>
      <c r="AQ408" s="4" t="s">
        <v>706</v>
      </c>
      <c r="AS408" s="4" t="s">
        <v>17</v>
      </c>
      <c r="AT408" s="4" t="s">
        <v>3503</v>
      </c>
      <c r="AU408" s="4" t="s">
        <v>3504</v>
      </c>
      <c r="AV408" s="4" t="s">
        <v>3392</v>
      </c>
      <c r="AW408" s="4" t="s">
        <v>3393</v>
      </c>
      <c r="AZ408" s="4" t="s">
        <v>3505</v>
      </c>
      <c r="GR408" s="1" t="str">
        <f>IF(LEN(UnitDictionaries!$A408)&gt;0,UnitDictionaries!$A408,"")</f>
        <v/>
      </c>
      <c r="GS408" s="1" t="str">
        <f>IF(LEN(Forms!$A408)&gt;0,Forms!$A408,"")</f>
        <v/>
      </c>
      <c r="GT408" s="1" t="str">
        <f>IF(LEN(DataDictionaries!$A408)&gt;0,DataDictionaries!$A408,"")</f>
        <v/>
      </c>
    </row>
    <row r="409" spans="1:202">
      <c r="A409" s="4" t="s">
        <v>320</v>
      </c>
      <c r="B409" s="4" t="s">
        <v>3103</v>
      </c>
      <c r="C409" s="4" t="s">
        <v>71</v>
      </c>
      <c r="E409" s="4" t="s">
        <v>3395</v>
      </c>
      <c r="F409" s="4" t="s">
        <v>45</v>
      </c>
      <c r="G409" s="4" t="s">
        <v>3395</v>
      </c>
      <c r="H409" s="4" t="s">
        <v>820</v>
      </c>
      <c r="I409" s="4" t="s">
        <v>911</v>
      </c>
      <c r="L409" s="4" t="s">
        <v>751</v>
      </c>
      <c r="N409" s="4" t="s">
        <v>697</v>
      </c>
      <c r="O409" s="4" t="s">
        <v>3396</v>
      </c>
      <c r="S409" s="4" t="s">
        <v>17</v>
      </c>
      <c r="T409" s="4" t="s">
        <v>45</v>
      </c>
      <c r="V409" s="4" t="s">
        <v>3105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3506</v>
      </c>
      <c r="AU409" s="4" t="s">
        <v>3507</v>
      </c>
      <c r="AV409" s="4" t="s">
        <v>3399</v>
      </c>
      <c r="AW409" s="4" t="s">
        <v>3400</v>
      </c>
      <c r="AZ409" s="4" t="s">
        <v>3508</v>
      </c>
      <c r="GR409" s="1" t="str">
        <f>IF(LEN(UnitDictionaries!$A409)&gt;0,UnitDictionaries!$A409,"")</f>
        <v/>
      </c>
      <c r="GS409" s="1" t="str">
        <f>IF(LEN(Forms!$A409)&gt;0,Forms!$A409,"")</f>
        <v/>
      </c>
      <c r="GT409" s="1" t="str">
        <f>IF(LEN(DataDictionaries!$A409)&gt;0,DataDictionaries!$A409,"")</f>
        <v/>
      </c>
    </row>
    <row r="410" spans="1:202">
      <c r="A410" s="4" t="s">
        <v>320</v>
      </c>
      <c r="B410" s="4" t="s">
        <v>3111</v>
      </c>
      <c r="C410" s="4" t="s">
        <v>77</v>
      </c>
      <c r="E410" s="4" t="s">
        <v>3402</v>
      </c>
      <c r="F410" s="4" t="s">
        <v>45</v>
      </c>
      <c r="G410" s="4" t="s">
        <v>3402</v>
      </c>
      <c r="H410" s="4" t="s">
        <v>829</v>
      </c>
      <c r="I410" s="4" t="s">
        <v>3113</v>
      </c>
      <c r="L410" s="4" t="s">
        <v>751</v>
      </c>
      <c r="N410" s="4" t="s">
        <v>697</v>
      </c>
      <c r="O410" s="4" t="s">
        <v>3403</v>
      </c>
      <c r="S410" s="4" t="s">
        <v>17</v>
      </c>
      <c r="T410" s="4" t="s">
        <v>45</v>
      </c>
      <c r="V410" s="4" t="s">
        <v>3114</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3509</v>
      </c>
      <c r="AU410" s="4" t="s">
        <v>3510</v>
      </c>
      <c r="AV410" s="4" t="s">
        <v>3406</v>
      </c>
      <c r="AW410" s="4" t="s">
        <v>3407</v>
      </c>
      <c r="AZ410" s="4" t="s">
        <v>3511</v>
      </c>
      <c r="GR410" s="1" t="str">
        <f>IF(LEN(UnitDictionaries!$A410)&gt;0,UnitDictionaries!$A410,"")</f>
        <v/>
      </c>
      <c r="GS410" s="1" t="str">
        <f>IF(LEN(Forms!$A410)&gt;0,Forms!$A410,"")</f>
        <v/>
      </c>
      <c r="GT410" s="1" t="str">
        <f>IF(LEN(DataDictionaries!$A410)&gt;0,DataDictionaries!$A410,"")</f>
        <v/>
      </c>
    </row>
    <row r="411" spans="1:202" ht="102">
      <c r="A411" s="4" t="s">
        <v>320</v>
      </c>
      <c r="B411" s="4" t="s">
        <v>3321</v>
      </c>
      <c r="C411" s="4" t="s">
        <v>87</v>
      </c>
      <c r="E411" s="4" t="s">
        <v>3409</v>
      </c>
      <c r="F411" s="4" t="s">
        <v>45</v>
      </c>
      <c r="G411" s="4" t="s">
        <v>3409</v>
      </c>
      <c r="H411" s="4" t="s">
        <v>739</v>
      </c>
      <c r="L411" s="4" t="s">
        <v>740</v>
      </c>
      <c r="N411" s="4" t="s">
        <v>697</v>
      </c>
      <c r="O411" s="4" t="s">
        <v>3323</v>
      </c>
      <c r="S411" s="4" t="s">
        <v>17</v>
      </c>
      <c r="T411" s="4" t="s">
        <v>45</v>
      </c>
      <c r="V411" s="4" t="s">
        <v>3140</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706</v>
      </c>
      <c r="AS411" s="4" t="s">
        <v>17</v>
      </c>
      <c r="AT411" s="4" t="s">
        <v>3512</v>
      </c>
      <c r="AU411" s="4" t="s">
        <v>3513</v>
      </c>
      <c r="AV411" s="4" t="s">
        <v>3412</v>
      </c>
      <c r="AW411" s="4" t="s">
        <v>3413</v>
      </c>
      <c r="AZ411" s="4" t="s">
        <v>3514</v>
      </c>
      <c r="GR411" s="1" t="str">
        <f>IF(LEN(UnitDictionaries!$A411)&gt;0,UnitDictionaries!$A411,"")</f>
        <v/>
      </c>
      <c r="GS411" s="1" t="str">
        <f>IF(LEN(Forms!$A411)&gt;0,Forms!$A411,"")</f>
        <v/>
      </c>
      <c r="GT411" s="1" t="str">
        <f>IF(LEN(DataDictionaries!$A411)&gt;0,DataDictionaries!$A411,"")</f>
        <v/>
      </c>
    </row>
    <row r="412" spans="1:202" ht="102">
      <c r="A412" s="4" t="s">
        <v>320</v>
      </c>
      <c r="B412" s="4" t="s">
        <v>3329</v>
      </c>
      <c r="C412" s="4" t="s">
        <v>93</v>
      </c>
      <c r="E412" s="4" t="s">
        <v>3415</v>
      </c>
      <c r="F412" s="4" t="s">
        <v>45</v>
      </c>
      <c r="G412" s="4" t="s">
        <v>3415</v>
      </c>
      <c r="H412" s="4" t="s">
        <v>811</v>
      </c>
      <c r="L412" s="4" t="s">
        <v>740</v>
      </c>
      <c r="N412" s="4" t="s">
        <v>697</v>
      </c>
      <c r="O412" s="4" t="s">
        <v>3331</v>
      </c>
      <c r="S412" s="4" t="s">
        <v>17</v>
      </c>
      <c r="T412" s="4" t="s">
        <v>45</v>
      </c>
      <c r="V412" s="4" t="s">
        <v>3332</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706</v>
      </c>
      <c r="AS412" s="4" t="s">
        <v>17</v>
      </c>
      <c r="AT412" s="4" t="s">
        <v>3515</v>
      </c>
      <c r="AU412" s="4" t="s">
        <v>3516</v>
      </c>
      <c r="AV412" s="4" t="s">
        <v>3418</v>
      </c>
      <c r="AW412" s="4" t="s">
        <v>3419</v>
      </c>
      <c r="AZ412" s="4" t="s">
        <v>3517</v>
      </c>
      <c r="GR412" s="1" t="str">
        <f>IF(LEN(UnitDictionaries!$A412)&gt;0,UnitDictionaries!$A412,"")</f>
        <v/>
      </c>
      <c r="GS412" s="1" t="str">
        <f>IF(LEN(Forms!$A412)&gt;0,Forms!$A412,"")</f>
        <v/>
      </c>
      <c r="GT412" s="1" t="str">
        <f>IF(LEN(DataDictionaries!$A412)&gt;0,DataDictionaries!$A412,"")</f>
        <v/>
      </c>
    </row>
    <row r="413" spans="1:202" ht="255">
      <c r="A413" s="3" t="s">
        <v>326</v>
      </c>
      <c r="B413" s="3" t="s">
        <v>694</v>
      </c>
      <c r="C413" s="1" t="s">
        <v>43</v>
      </c>
      <c r="E413" s="1" t="s">
        <v>3518</v>
      </c>
      <c r="F413" s="1" t="s">
        <v>45</v>
      </c>
      <c r="L413" s="1" t="s">
        <v>696</v>
      </c>
      <c r="N413" s="1" t="s">
        <v>697</v>
      </c>
      <c r="O413" s="1" t="s">
        <v>3519</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3520</v>
      </c>
      <c r="AU413" s="1" t="s">
        <v>3521</v>
      </c>
      <c r="AZ413" s="3" t="s">
        <v>3522</v>
      </c>
      <c r="GR413" s="1" t="str">
        <f>IF(LEN(UnitDictionaries!$A413)&gt;0,UnitDictionaries!$A413,"")</f>
        <v/>
      </c>
      <c r="GS413" s="1" t="str">
        <f>IF(LEN(Forms!$A413)&gt;0,Forms!$A413,"")</f>
        <v/>
      </c>
      <c r="GT413" s="1" t="str">
        <f>IF(LEN(DataDictionaries!$A413)&gt;0,DataDictionaries!$A413,"")</f>
        <v/>
      </c>
    </row>
    <row r="414" spans="1:202" ht="204">
      <c r="A414" s="3" t="s">
        <v>326</v>
      </c>
      <c r="B414" s="3" t="s">
        <v>2014</v>
      </c>
      <c r="C414" s="1" t="s">
        <v>53</v>
      </c>
      <c r="E414" s="1" t="s">
        <v>3523</v>
      </c>
      <c r="F414" s="1" t="s">
        <v>45</v>
      </c>
      <c r="G414" s="3" t="s">
        <v>3523</v>
      </c>
      <c r="H414" s="1" t="s">
        <v>985</v>
      </c>
      <c r="I414" s="1" t="s">
        <v>3524</v>
      </c>
      <c r="L414" s="1" t="s">
        <v>751</v>
      </c>
      <c r="N414" s="1" t="s">
        <v>697</v>
      </c>
      <c r="O414" s="1" t="s">
        <v>2017</v>
      </c>
      <c r="S414" s="1" t="s">
        <v>17</v>
      </c>
      <c r="T414" s="1" t="s">
        <v>17</v>
      </c>
      <c r="V414" s="1" t="s">
        <v>2017</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742</v>
      </c>
      <c r="AS414" s="1" t="s">
        <v>17</v>
      </c>
      <c r="AT414" s="1" t="s">
        <v>3525</v>
      </c>
      <c r="AU414" s="1" t="s">
        <v>3526</v>
      </c>
      <c r="AV414" s="1" t="s">
        <v>3527</v>
      </c>
      <c r="AW414" s="1" t="s">
        <v>3528</v>
      </c>
      <c r="AZ414" s="3" t="s">
        <v>3529</v>
      </c>
      <c r="GR414" s="1" t="str">
        <f>IF(LEN(UnitDictionaries!$A414)&gt;0,UnitDictionaries!$A414,"")</f>
        <v/>
      </c>
      <c r="GS414" s="1" t="str">
        <f>IF(LEN(Forms!$A414)&gt;0,Forms!$A414,"")</f>
        <v/>
      </c>
      <c r="GT414" s="1" t="str">
        <f>IF(LEN(DataDictionaries!$A414)&gt;0,DataDictionaries!$A414,"")</f>
        <v/>
      </c>
    </row>
    <row r="415" spans="1:202" ht="25.5">
      <c r="A415" s="3" t="s">
        <v>326</v>
      </c>
      <c r="B415" s="3" t="s">
        <v>3530</v>
      </c>
      <c r="C415" s="1" t="s">
        <v>60</v>
      </c>
      <c r="E415" s="1" t="s">
        <v>3531</v>
      </c>
      <c r="F415" s="1" t="s">
        <v>45</v>
      </c>
      <c r="G415" s="3" t="s">
        <v>3531</v>
      </c>
      <c r="H415" s="1" t="s">
        <v>829</v>
      </c>
      <c r="I415" s="1" t="s">
        <v>3532</v>
      </c>
      <c r="L415" s="1" t="s">
        <v>751</v>
      </c>
      <c r="N415" s="1" t="s">
        <v>697</v>
      </c>
      <c r="O415" s="1" t="s">
        <v>3533</v>
      </c>
      <c r="R415" s="1" t="s">
        <v>3534</v>
      </c>
      <c r="S415" s="1" t="s">
        <v>17</v>
      </c>
      <c r="T415" s="1" t="s">
        <v>45</v>
      </c>
      <c r="V415" s="1" t="s">
        <v>3535</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3536</v>
      </c>
      <c r="AU415" s="1" t="s">
        <v>3537</v>
      </c>
      <c r="AV415" s="1" t="s">
        <v>3538</v>
      </c>
      <c r="AW415" s="1" t="s">
        <v>3539</v>
      </c>
      <c r="AZ415" s="3" t="s">
        <v>3540</v>
      </c>
      <c r="GR415" s="1" t="str">
        <f>IF(LEN(UnitDictionaries!$A415)&gt;0,UnitDictionaries!$A415,"")</f>
        <v/>
      </c>
      <c r="GS415" s="1" t="str">
        <f>IF(LEN(Forms!$A415)&gt;0,Forms!$A415,"")</f>
        <v/>
      </c>
      <c r="GT415" s="1" t="str">
        <f>IF(LEN(DataDictionaries!$A415)&gt;0,DataDictionaries!$A415,"")</f>
        <v/>
      </c>
    </row>
    <row r="416" spans="1:202" ht="204">
      <c r="A416" s="3" t="s">
        <v>326</v>
      </c>
      <c r="B416" s="3" t="s">
        <v>2023</v>
      </c>
      <c r="C416" s="1" t="s">
        <v>65</v>
      </c>
      <c r="E416" s="1" t="s">
        <v>3541</v>
      </c>
      <c r="F416" s="1" t="s">
        <v>45</v>
      </c>
      <c r="G416" s="3" t="s">
        <v>3541</v>
      </c>
      <c r="H416" s="1" t="s">
        <v>880</v>
      </c>
      <c r="L416" s="1" t="s">
        <v>976</v>
      </c>
      <c r="N416" s="1" t="s">
        <v>697</v>
      </c>
      <c r="O416" s="1" t="s">
        <v>3542</v>
      </c>
      <c r="S416" s="1" t="s">
        <v>17</v>
      </c>
      <c r="T416" s="1" t="s">
        <v>45</v>
      </c>
      <c r="V416" s="1" t="s">
        <v>2025</v>
      </c>
      <c r="Y416" s="1" t="s">
        <v>17</v>
      </c>
      <c r="Z416" s="1" t="s">
        <v>17</v>
      </c>
      <c r="AA416" s="1" t="s">
        <v>45</v>
      </c>
      <c r="AB416" s="1" t="s">
        <v>17</v>
      </c>
      <c r="AD416" s="1" t="s">
        <v>17</v>
      </c>
      <c r="AE416" s="1" t="s">
        <v>17</v>
      </c>
      <c r="AF416" s="1" t="s">
        <v>17</v>
      </c>
      <c r="AG416" s="1" t="s">
        <v>17</v>
      </c>
      <c r="AH416" s="1" t="s">
        <v>17</v>
      </c>
      <c r="AI416" s="1" t="s">
        <v>17</v>
      </c>
      <c r="AJ416" s="1" t="s">
        <v>17</v>
      </c>
      <c r="AK416" s="1" t="s">
        <v>45</v>
      </c>
      <c r="AP416" s="1" t="s">
        <v>742</v>
      </c>
      <c r="AS416" s="1" t="s">
        <v>17</v>
      </c>
      <c r="AT416" s="1" t="s">
        <v>3543</v>
      </c>
      <c r="AU416" s="1" t="s">
        <v>3544</v>
      </c>
      <c r="AV416" s="1" t="s">
        <v>3545</v>
      </c>
      <c r="AW416" s="1" t="s">
        <v>3546</v>
      </c>
      <c r="AZ416" s="3" t="s">
        <v>3547</v>
      </c>
      <c r="GR416" s="1" t="str">
        <f>IF(LEN(UnitDictionaries!$A416)&gt;0,UnitDictionaries!$A416,"")</f>
        <v/>
      </c>
      <c r="GS416" s="1" t="str">
        <f>IF(LEN(Forms!$A416)&gt;0,Forms!$A416,"")</f>
        <v/>
      </c>
      <c r="GT416" s="1" t="str">
        <f>IF(LEN(DataDictionaries!$A416)&gt;0,DataDictionaries!$A416,"")</f>
        <v/>
      </c>
    </row>
    <row r="417" spans="1:202" ht="25.5">
      <c r="A417" s="3" t="s">
        <v>326</v>
      </c>
      <c r="B417" s="3" t="s">
        <v>1971</v>
      </c>
      <c r="C417" s="1" t="s">
        <v>71</v>
      </c>
      <c r="E417" s="1" t="s">
        <v>3548</v>
      </c>
      <c r="F417" s="1" t="s">
        <v>45</v>
      </c>
      <c r="G417" s="3" t="s">
        <v>3548</v>
      </c>
      <c r="H417" s="1" t="s">
        <v>704</v>
      </c>
      <c r="I417" s="1" t="s">
        <v>3549</v>
      </c>
      <c r="L417" s="1" t="s">
        <v>751</v>
      </c>
      <c r="N417" s="1" t="s">
        <v>697</v>
      </c>
      <c r="O417" s="1" t="s">
        <v>3550</v>
      </c>
      <c r="S417" s="1" t="s">
        <v>17</v>
      </c>
      <c r="T417" s="1" t="s">
        <v>45</v>
      </c>
      <c r="V417" s="1" t="s">
        <v>1974</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3551</v>
      </c>
      <c r="AU417" s="1" t="s">
        <v>3552</v>
      </c>
      <c r="AV417" s="1" t="s">
        <v>3553</v>
      </c>
      <c r="AW417" s="1" t="s">
        <v>3554</v>
      </c>
      <c r="AZ417" s="3" t="s">
        <v>3555</v>
      </c>
      <c r="GR417" s="1" t="str">
        <f>IF(LEN(UnitDictionaries!$A417)&gt;0,UnitDictionaries!$A417,"")</f>
        <v/>
      </c>
      <c r="GS417" s="1" t="str">
        <f>IF(LEN(Forms!$A417)&gt;0,Forms!$A417,"")</f>
        <v/>
      </c>
      <c r="GT417" s="1" t="str">
        <f>IF(LEN(DataDictionaries!$A417)&gt;0,DataDictionaries!$A417,"")</f>
        <v/>
      </c>
    </row>
    <row r="418" spans="1:202" ht="51">
      <c r="A418" s="3" t="s">
        <v>326</v>
      </c>
      <c r="B418" s="3" t="s">
        <v>1980</v>
      </c>
      <c r="C418" s="1" t="s">
        <v>77</v>
      </c>
      <c r="E418" s="1" t="s">
        <v>3556</v>
      </c>
      <c r="F418" s="1" t="s">
        <v>45</v>
      </c>
      <c r="G418" s="3" t="s">
        <v>3556</v>
      </c>
      <c r="H418" s="1" t="s">
        <v>739</v>
      </c>
      <c r="L418" s="1" t="s">
        <v>740</v>
      </c>
      <c r="N418" s="1" t="s">
        <v>697</v>
      </c>
      <c r="O418" s="1" t="s">
        <v>3557</v>
      </c>
      <c r="R418" s="1" t="s">
        <v>3558</v>
      </c>
      <c r="S418" s="1" t="s">
        <v>17</v>
      </c>
      <c r="T418" s="1" t="s">
        <v>45</v>
      </c>
      <c r="V418" s="1" t="s">
        <v>3559</v>
      </c>
      <c r="Y418" s="1" t="s">
        <v>17</v>
      </c>
      <c r="Z418" s="1" t="s">
        <v>45</v>
      </c>
      <c r="AA418" s="1" t="s">
        <v>45</v>
      </c>
      <c r="AB418" s="1" t="s">
        <v>17</v>
      </c>
      <c r="AD418" s="1" t="s">
        <v>17</v>
      </c>
      <c r="AE418" s="1" t="s">
        <v>45</v>
      </c>
      <c r="AF418" s="1" t="s">
        <v>17</v>
      </c>
      <c r="AG418" s="1" t="s">
        <v>17</v>
      </c>
      <c r="AH418" s="1" t="s">
        <v>17</v>
      </c>
      <c r="AI418" s="1" t="s">
        <v>17</v>
      </c>
      <c r="AJ418" s="1" t="s">
        <v>17</v>
      </c>
      <c r="AK418" s="1" t="s">
        <v>17</v>
      </c>
      <c r="AS418" s="1" t="s">
        <v>17</v>
      </c>
      <c r="AT418" s="1" t="s">
        <v>3560</v>
      </c>
      <c r="AU418" s="1" t="s">
        <v>3561</v>
      </c>
      <c r="AV418" s="1" t="s">
        <v>3562</v>
      </c>
      <c r="AW418" s="1" t="s">
        <v>3563</v>
      </c>
      <c r="AZ418" s="3" t="s">
        <v>3564</v>
      </c>
      <c r="GR418" s="1" t="str">
        <f>IF(LEN(UnitDictionaries!$A418)&gt;0,UnitDictionaries!$A418,"")</f>
        <v/>
      </c>
      <c r="GS418" s="1" t="str">
        <f>IF(LEN(Forms!$A418)&gt;0,Forms!$A418,"")</f>
        <v/>
      </c>
      <c r="GT418" s="1" t="str">
        <f>IF(LEN(DataDictionaries!$A418)&gt;0,DataDictionaries!$A418,"")</f>
        <v/>
      </c>
    </row>
    <row r="419" spans="1:202" ht="38.25">
      <c r="A419" s="3" t="s">
        <v>326</v>
      </c>
      <c r="B419" s="3" t="s">
        <v>3565</v>
      </c>
      <c r="C419" s="1" t="s">
        <v>82</v>
      </c>
      <c r="E419" s="1" t="s">
        <v>3566</v>
      </c>
      <c r="F419" s="1" t="s">
        <v>45</v>
      </c>
      <c r="G419" s="3" t="s">
        <v>3566</v>
      </c>
      <c r="H419" s="1" t="s">
        <v>820</v>
      </c>
      <c r="I419" s="1" t="s">
        <v>911</v>
      </c>
      <c r="L419" s="1" t="s">
        <v>1065</v>
      </c>
      <c r="N419" s="1" t="s">
        <v>697</v>
      </c>
      <c r="O419" s="1" t="s">
        <v>3567</v>
      </c>
      <c r="R419" s="1" t="s">
        <v>3568</v>
      </c>
      <c r="S419" s="1" t="s">
        <v>17</v>
      </c>
      <c r="T419" s="1" t="s">
        <v>45</v>
      </c>
      <c r="V419" s="1" t="s">
        <v>3569</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3570</v>
      </c>
      <c r="AU419" s="1" t="s">
        <v>3571</v>
      </c>
      <c r="AV419" s="1" t="s">
        <v>3572</v>
      </c>
      <c r="AW419" s="1" t="s">
        <v>3573</v>
      </c>
      <c r="AZ419" s="3" t="s">
        <v>3574</v>
      </c>
      <c r="GR419" s="1" t="str">
        <f>IF(LEN(UnitDictionaries!$A419)&gt;0,UnitDictionaries!$A419,"")</f>
        <v/>
      </c>
      <c r="GS419" s="1" t="str">
        <f>IF(LEN(Forms!$A419)&gt;0,Forms!$A419,"")</f>
        <v/>
      </c>
      <c r="GT419" s="1" t="str">
        <f>IF(LEN(DataDictionaries!$A419)&gt;0,DataDictionaries!$A419,"")</f>
        <v/>
      </c>
    </row>
    <row r="420" spans="1:202" ht="63.75">
      <c r="A420" s="4" t="s">
        <v>332</v>
      </c>
      <c r="B420" s="4" t="s">
        <v>3575</v>
      </c>
      <c r="C420" s="4" t="s">
        <v>43</v>
      </c>
      <c r="E420" s="4" t="s">
        <v>3576</v>
      </c>
      <c r="F420" s="4" t="s">
        <v>45</v>
      </c>
      <c r="G420" s="4" t="s">
        <v>3576</v>
      </c>
      <c r="H420" s="4" t="s">
        <v>820</v>
      </c>
      <c r="I420" s="4" t="s">
        <v>911</v>
      </c>
      <c r="L420" s="4" t="s">
        <v>751</v>
      </c>
      <c r="N420" s="4" t="s">
        <v>697</v>
      </c>
      <c r="O420" s="4" t="s">
        <v>3577</v>
      </c>
      <c r="R420" s="4" t="s">
        <v>3578</v>
      </c>
      <c r="S420" s="4" t="s">
        <v>17</v>
      </c>
      <c r="T420" s="4" t="s">
        <v>17</v>
      </c>
      <c r="V420" s="4" t="s">
        <v>3579</v>
      </c>
      <c r="Y420" s="4" t="s">
        <v>45</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3580</v>
      </c>
      <c r="AU420" s="4" t="s">
        <v>3581</v>
      </c>
      <c r="AV420" s="4" t="s">
        <v>3582</v>
      </c>
      <c r="AW420" s="4" t="s">
        <v>3583</v>
      </c>
      <c r="AZ420" s="4" t="s">
        <v>3584</v>
      </c>
      <c r="GR420" s="1" t="str">
        <f>IF(LEN(UnitDictionaries!$A420)&gt;0,UnitDictionaries!$A420,"")</f>
        <v/>
      </c>
      <c r="GS420" s="1" t="str">
        <f>IF(LEN(Forms!$A420)&gt;0,Forms!$A420,"")</f>
        <v/>
      </c>
      <c r="GT420" s="1" t="str">
        <f>IF(LEN(DataDictionaries!$A420)&gt;0,DataDictionaries!$A420,"")</f>
        <v/>
      </c>
    </row>
    <row r="421" spans="1:202" ht="102">
      <c r="A421" s="4" t="s">
        <v>332</v>
      </c>
      <c r="B421" s="4" t="s">
        <v>3585</v>
      </c>
      <c r="C421" s="4" t="s">
        <v>53</v>
      </c>
      <c r="E421" s="4" t="s">
        <v>3586</v>
      </c>
      <c r="F421" s="4" t="s">
        <v>45</v>
      </c>
      <c r="G421" s="4" t="s">
        <v>3586</v>
      </c>
      <c r="H421" s="4" t="s">
        <v>863</v>
      </c>
      <c r="L421" s="4" t="s">
        <v>696</v>
      </c>
      <c r="N421" s="4" t="s">
        <v>697</v>
      </c>
      <c r="O421" s="4" t="s">
        <v>3587</v>
      </c>
      <c r="R421" s="4" t="s">
        <v>3588</v>
      </c>
      <c r="S421" s="4" t="s">
        <v>17</v>
      </c>
      <c r="T421" s="4" t="s">
        <v>45</v>
      </c>
      <c r="V421" s="4" t="s">
        <v>3589</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706</v>
      </c>
      <c r="AS421" s="4" t="s">
        <v>17</v>
      </c>
      <c r="AT421" s="4" t="s">
        <v>3590</v>
      </c>
      <c r="AU421" s="4" t="s">
        <v>3591</v>
      </c>
      <c r="AV421" s="4" t="s">
        <v>3592</v>
      </c>
      <c r="AW421" s="4" t="s">
        <v>3593</v>
      </c>
      <c r="AZ421" s="4" t="s">
        <v>3594</v>
      </c>
      <c r="GR421" s="1" t="str">
        <f>IF(LEN(UnitDictionaries!$A421)&gt;0,UnitDictionaries!$A421,"")</f>
        <v/>
      </c>
      <c r="GS421" s="1" t="str">
        <f>IF(LEN(Forms!$A421)&gt;0,Forms!$A421,"")</f>
        <v/>
      </c>
      <c r="GT421" s="1" t="str">
        <f>IF(LEN(DataDictionaries!$A421)&gt;0,DataDictionaries!$A421,"")</f>
        <v/>
      </c>
    </row>
    <row r="422" spans="1:202" ht="76.5">
      <c r="A422" s="4" t="s">
        <v>332</v>
      </c>
      <c r="B422" s="4" t="s">
        <v>3595</v>
      </c>
      <c r="C422" s="4" t="s">
        <v>60</v>
      </c>
      <c r="E422" s="4" t="s">
        <v>3596</v>
      </c>
      <c r="F422" s="4" t="s">
        <v>45</v>
      </c>
      <c r="G422" s="4" t="s">
        <v>3596</v>
      </c>
      <c r="H422" s="4" t="s">
        <v>1047</v>
      </c>
      <c r="I422" s="4" t="s">
        <v>3597</v>
      </c>
      <c r="L422" s="4" t="s">
        <v>751</v>
      </c>
      <c r="N422" s="4" t="s">
        <v>697</v>
      </c>
      <c r="O422" s="4" t="s">
        <v>3598</v>
      </c>
      <c r="R422" s="4" t="s">
        <v>3599</v>
      </c>
      <c r="S422" s="4" t="s">
        <v>17</v>
      </c>
      <c r="T422" s="4" t="s">
        <v>45</v>
      </c>
      <c r="V422" s="4" t="s">
        <v>3600</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3601</v>
      </c>
      <c r="AU422" s="4" t="s">
        <v>3602</v>
      </c>
      <c r="AV422" s="4" t="s">
        <v>3603</v>
      </c>
      <c r="AW422" s="4" t="s">
        <v>3604</v>
      </c>
      <c r="AZ422" s="4" t="s">
        <v>3605</v>
      </c>
      <c r="GR422" s="1" t="str">
        <f>IF(LEN(UnitDictionaries!$A422)&gt;0,UnitDictionaries!$A422,"")</f>
        <v/>
      </c>
      <c r="GS422" s="1" t="str">
        <f>IF(LEN(Forms!$A422)&gt;0,Forms!$A422,"")</f>
        <v/>
      </c>
      <c r="GT422" s="1" t="str">
        <f>IF(LEN(DataDictionaries!$A422)&gt;0,DataDictionaries!$A422,"")</f>
        <v/>
      </c>
    </row>
    <row r="423" spans="1:202" ht="89.25">
      <c r="A423" s="4" t="s">
        <v>332</v>
      </c>
      <c r="B423" s="4" t="s">
        <v>3606</v>
      </c>
      <c r="C423" s="4" t="s">
        <v>65</v>
      </c>
      <c r="E423" s="4" t="s">
        <v>3607</v>
      </c>
      <c r="F423" s="4" t="s">
        <v>45</v>
      </c>
      <c r="G423" s="4" t="s">
        <v>3607</v>
      </c>
      <c r="H423" s="4" t="s">
        <v>975</v>
      </c>
      <c r="L423" s="4" t="s">
        <v>976</v>
      </c>
      <c r="N423" s="4" t="s">
        <v>697</v>
      </c>
      <c r="O423" s="4" t="s">
        <v>3608</v>
      </c>
      <c r="R423" s="4" t="s">
        <v>3609</v>
      </c>
      <c r="S423" s="4" t="s">
        <v>17</v>
      </c>
      <c r="T423" s="4" t="s">
        <v>45</v>
      </c>
      <c r="V423" s="4" t="s">
        <v>3610</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3611</v>
      </c>
      <c r="AU423" s="4" t="s">
        <v>3612</v>
      </c>
      <c r="AV423" s="4" t="s">
        <v>3613</v>
      </c>
      <c r="AW423" s="4" t="s">
        <v>3614</v>
      </c>
      <c r="AZ423" s="4" t="s">
        <v>3615</v>
      </c>
      <c r="GR423" s="1" t="str">
        <f>IF(LEN(UnitDictionaries!$A423)&gt;0,UnitDictionaries!$A423,"")</f>
        <v/>
      </c>
      <c r="GS423" s="1" t="str">
        <f>IF(LEN(Forms!$A423)&gt;0,Forms!$A423,"")</f>
        <v/>
      </c>
      <c r="GT423" s="1" t="str">
        <f>IF(LEN(DataDictionaries!$A423)&gt;0,DataDictionaries!$A423,"")</f>
        <v/>
      </c>
    </row>
    <row r="424" spans="1:202" ht="51">
      <c r="A424" s="4" t="s">
        <v>332</v>
      </c>
      <c r="B424" s="4" t="s">
        <v>3616</v>
      </c>
      <c r="C424" s="4" t="s">
        <v>71</v>
      </c>
      <c r="E424" s="4" t="s">
        <v>3617</v>
      </c>
      <c r="F424" s="4" t="s">
        <v>45</v>
      </c>
      <c r="G424" s="4" t="s">
        <v>3617</v>
      </c>
      <c r="H424" s="4" t="s">
        <v>975</v>
      </c>
      <c r="L424" s="4" t="s">
        <v>774</v>
      </c>
      <c r="N424" s="4" t="s">
        <v>697</v>
      </c>
      <c r="O424" s="4" t="s">
        <v>3618</v>
      </c>
      <c r="R424" s="4" t="s">
        <v>3619</v>
      </c>
      <c r="S424" s="4" t="s">
        <v>17</v>
      </c>
      <c r="T424" s="4" t="s">
        <v>45</v>
      </c>
      <c r="V424" s="4" t="s">
        <v>3620</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3621</v>
      </c>
      <c r="AU424" s="4" t="s">
        <v>3622</v>
      </c>
      <c r="AV424" s="4" t="s">
        <v>3623</v>
      </c>
      <c r="AW424" s="4" t="s">
        <v>3624</v>
      </c>
      <c r="AZ424" s="4" t="s">
        <v>3625</v>
      </c>
      <c r="GR424" s="1" t="str">
        <f>IF(LEN(UnitDictionaries!$A424)&gt;0,UnitDictionaries!$A424,"")</f>
        <v/>
      </c>
      <c r="GS424" s="1" t="str">
        <f>IF(LEN(Forms!$A424)&gt;0,Forms!$A424,"")</f>
        <v/>
      </c>
      <c r="GT424" s="1" t="str">
        <f>IF(LEN(DataDictionaries!$A424)&gt;0,DataDictionaries!$A424,"")</f>
        <v/>
      </c>
    </row>
    <row r="425" spans="1:202" ht="204">
      <c r="A425" s="4" t="s">
        <v>332</v>
      </c>
      <c r="B425" s="4" t="s">
        <v>3626</v>
      </c>
      <c r="C425" s="4" t="s">
        <v>77</v>
      </c>
      <c r="E425" s="4" t="s">
        <v>3627</v>
      </c>
      <c r="F425" s="4" t="s">
        <v>45</v>
      </c>
      <c r="G425" s="4" t="s">
        <v>3627</v>
      </c>
      <c r="H425" s="4" t="s">
        <v>739</v>
      </c>
      <c r="L425" s="4" t="s">
        <v>740</v>
      </c>
      <c r="N425" s="4" t="s">
        <v>697</v>
      </c>
      <c r="O425" s="4" t="s">
        <v>3557</v>
      </c>
      <c r="S425" s="4" t="s">
        <v>17</v>
      </c>
      <c r="T425" s="4" t="s">
        <v>45</v>
      </c>
      <c r="V425" s="4" t="s">
        <v>3628</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742</v>
      </c>
      <c r="AS425" s="4" t="s">
        <v>17</v>
      </c>
      <c r="AT425" s="4" t="s">
        <v>3629</v>
      </c>
      <c r="AU425" s="4" t="s">
        <v>3630</v>
      </c>
      <c r="AV425" s="4" t="s">
        <v>3631</v>
      </c>
      <c r="AW425" s="4" t="s">
        <v>3632</v>
      </c>
      <c r="AZ425" s="4" t="s">
        <v>3633</v>
      </c>
      <c r="GR425" s="1" t="str">
        <f>IF(LEN(UnitDictionaries!$A425)&gt;0,UnitDictionaries!$A425,"")</f>
        <v/>
      </c>
      <c r="GS425" s="1" t="str">
        <f>IF(LEN(Forms!$A425)&gt;0,Forms!$A425,"")</f>
        <v/>
      </c>
      <c r="GT425" s="1" t="str">
        <f>IF(LEN(DataDictionaries!$A425)&gt;0,DataDictionaries!$A425,"")</f>
        <v/>
      </c>
    </row>
    <row r="426" spans="1:202" ht="204">
      <c r="A426" s="4" t="s">
        <v>332</v>
      </c>
      <c r="B426" s="4" t="s">
        <v>3634</v>
      </c>
      <c r="C426" s="4" t="s">
        <v>82</v>
      </c>
      <c r="E426" s="4" t="s">
        <v>3635</v>
      </c>
      <c r="F426" s="4" t="s">
        <v>45</v>
      </c>
      <c r="G426" s="4" t="s">
        <v>3635</v>
      </c>
      <c r="H426" s="4" t="s">
        <v>829</v>
      </c>
      <c r="I426" s="4" t="s">
        <v>3532</v>
      </c>
      <c r="L426" s="4" t="s">
        <v>751</v>
      </c>
      <c r="N426" s="4" t="s">
        <v>697</v>
      </c>
      <c r="O426" s="4" t="s">
        <v>1229</v>
      </c>
      <c r="S426" s="4" t="s">
        <v>17</v>
      </c>
      <c r="T426" s="4" t="s">
        <v>45</v>
      </c>
      <c r="V426" s="4" t="s">
        <v>3636</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742</v>
      </c>
      <c r="AS426" s="4" t="s">
        <v>17</v>
      </c>
      <c r="AT426" s="4" t="s">
        <v>3637</v>
      </c>
      <c r="AU426" s="4" t="s">
        <v>3638</v>
      </c>
      <c r="AV426" s="4" t="s">
        <v>3639</v>
      </c>
      <c r="AW426" s="4" t="s">
        <v>3640</v>
      </c>
      <c r="AZ426" s="4" t="s">
        <v>3641</v>
      </c>
      <c r="GR426" s="1" t="str">
        <f>IF(LEN(UnitDictionaries!$A426)&gt;0,UnitDictionaries!$A426,"")</f>
        <v/>
      </c>
      <c r="GS426" s="1" t="str">
        <f>IF(LEN(Forms!$A426)&gt;0,Forms!$A426,"")</f>
        <v/>
      </c>
      <c r="GT426" s="1" t="str">
        <f>IF(LEN(DataDictionaries!$A426)&gt;0,DataDictionaries!$A426,"")</f>
        <v/>
      </c>
    </row>
    <row r="427" spans="1:202" ht="76.5">
      <c r="A427" s="4" t="s">
        <v>332</v>
      </c>
      <c r="B427" s="4" t="s">
        <v>3642</v>
      </c>
      <c r="C427" s="4" t="s">
        <v>87</v>
      </c>
      <c r="E427" s="4" t="s">
        <v>3643</v>
      </c>
      <c r="F427" s="4" t="s">
        <v>45</v>
      </c>
      <c r="G427" s="4" t="s">
        <v>3643</v>
      </c>
      <c r="H427" s="4" t="s">
        <v>65</v>
      </c>
      <c r="L427" s="4" t="s">
        <v>696</v>
      </c>
      <c r="N427" s="4" t="s">
        <v>697</v>
      </c>
      <c r="O427" s="4" t="s">
        <v>3644</v>
      </c>
      <c r="R427" s="4" t="s">
        <v>3645</v>
      </c>
      <c r="S427" s="4" t="s">
        <v>17</v>
      </c>
      <c r="T427" s="4" t="s">
        <v>45</v>
      </c>
      <c r="V427" s="4" t="s">
        <v>3646</v>
      </c>
      <c r="Y427" s="4" t="s">
        <v>17</v>
      </c>
      <c r="Z427" s="4" t="s">
        <v>17</v>
      </c>
      <c r="AA427" s="4" t="s">
        <v>45</v>
      </c>
      <c r="AB427" s="4" t="s">
        <v>17</v>
      </c>
      <c r="AD427" s="4" t="s">
        <v>17</v>
      </c>
      <c r="AE427" s="4" t="s">
        <v>45</v>
      </c>
      <c r="AF427" s="4" t="s">
        <v>17</v>
      </c>
      <c r="AG427" s="4" t="s">
        <v>17</v>
      </c>
      <c r="AH427" s="4" t="s">
        <v>17</v>
      </c>
      <c r="AI427" s="4" t="s">
        <v>17</v>
      </c>
      <c r="AJ427" s="4" t="s">
        <v>17</v>
      </c>
      <c r="AK427" s="4" t="s">
        <v>17</v>
      </c>
      <c r="AS427" s="4" t="s">
        <v>17</v>
      </c>
      <c r="AT427" s="4" t="s">
        <v>3647</v>
      </c>
      <c r="AU427" s="4" t="s">
        <v>3648</v>
      </c>
      <c r="AV427" s="4" t="s">
        <v>3649</v>
      </c>
      <c r="AW427" s="4" t="s">
        <v>3650</v>
      </c>
      <c r="AZ427" s="4" t="s">
        <v>3651</v>
      </c>
      <c r="GR427" s="1" t="str">
        <f>IF(LEN(UnitDictionaries!$A427)&gt;0,UnitDictionaries!$A427,"")</f>
        <v/>
      </c>
      <c r="GS427" s="1" t="str">
        <f>IF(LEN(Forms!$A427)&gt;0,Forms!$A427,"")</f>
        <v/>
      </c>
      <c r="GT427" s="1" t="str">
        <f>IF(LEN(DataDictionaries!$A427)&gt;0,DataDictionaries!$A427,"")</f>
        <v/>
      </c>
    </row>
    <row r="428" spans="1:202" ht="204">
      <c r="A428" s="4" t="s">
        <v>332</v>
      </c>
      <c r="B428" s="4" t="s">
        <v>3652</v>
      </c>
      <c r="C428" s="4" t="s">
        <v>93</v>
      </c>
      <c r="E428" s="4" t="s">
        <v>3653</v>
      </c>
      <c r="F428" s="4" t="s">
        <v>45</v>
      </c>
      <c r="G428" s="4" t="s">
        <v>3653</v>
      </c>
      <c r="H428" s="4" t="s">
        <v>731</v>
      </c>
      <c r="I428" s="4" t="s">
        <v>3654</v>
      </c>
      <c r="L428" s="4" t="s">
        <v>1065</v>
      </c>
      <c r="N428" s="4" t="s">
        <v>697</v>
      </c>
      <c r="O428" s="4" t="s">
        <v>3655</v>
      </c>
      <c r="S428" s="4" t="s">
        <v>17</v>
      </c>
      <c r="T428" s="4" t="s">
        <v>17</v>
      </c>
      <c r="V428" s="4" t="s">
        <v>3655</v>
      </c>
      <c r="Y428" s="4" t="s">
        <v>17</v>
      </c>
      <c r="Z428" s="4" t="s">
        <v>17</v>
      </c>
      <c r="AA428" s="4" t="s">
        <v>45</v>
      </c>
      <c r="AB428" s="4" t="s">
        <v>17</v>
      </c>
      <c r="AD428" s="4" t="s">
        <v>17</v>
      </c>
      <c r="AE428" s="4" t="s">
        <v>17</v>
      </c>
      <c r="AF428" s="4" t="s">
        <v>17</v>
      </c>
      <c r="AG428" s="4" t="s">
        <v>17</v>
      </c>
      <c r="AH428" s="4" t="s">
        <v>17</v>
      </c>
      <c r="AI428" s="4" t="s">
        <v>17</v>
      </c>
      <c r="AJ428" s="4" t="s">
        <v>17</v>
      </c>
      <c r="AK428" s="4" t="s">
        <v>45</v>
      </c>
      <c r="AP428" s="4" t="s">
        <v>742</v>
      </c>
      <c r="AS428" s="4" t="s">
        <v>17</v>
      </c>
      <c r="AT428" s="4" t="s">
        <v>3656</v>
      </c>
      <c r="AU428" s="4" t="s">
        <v>3657</v>
      </c>
      <c r="AV428" s="4" t="s">
        <v>3658</v>
      </c>
      <c r="AW428" s="4" t="s">
        <v>3659</v>
      </c>
      <c r="AZ428" s="4" t="s">
        <v>3660</v>
      </c>
      <c r="GR428" s="1" t="str">
        <f>IF(LEN(UnitDictionaries!$A428)&gt;0,UnitDictionaries!$A428,"")</f>
        <v/>
      </c>
      <c r="GS428" s="1" t="str">
        <f>IF(LEN(Forms!$A428)&gt;0,Forms!$A428,"")</f>
        <v/>
      </c>
      <c r="GT428" s="1" t="str">
        <f>IF(LEN(DataDictionaries!$A428)&gt;0,DataDictionaries!$A428,"")</f>
        <v/>
      </c>
    </row>
    <row r="429" spans="1:202" ht="204">
      <c r="A429" s="4" t="s">
        <v>332</v>
      </c>
      <c r="B429" s="4" t="s">
        <v>3661</v>
      </c>
      <c r="C429" s="4" t="s">
        <v>99</v>
      </c>
      <c r="E429" s="4" t="s">
        <v>3662</v>
      </c>
      <c r="F429" s="4" t="s">
        <v>45</v>
      </c>
      <c r="G429" s="4" t="s">
        <v>3662</v>
      </c>
      <c r="H429" s="4" t="s">
        <v>3663</v>
      </c>
      <c r="I429" s="4" t="s">
        <v>3664</v>
      </c>
      <c r="L429" s="4" t="s">
        <v>1065</v>
      </c>
      <c r="N429" s="4" t="s">
        <v>697</v>
      </c>
      <c r="O429" s="4" t="s">
        <v>2282</v>
      </c>
      <c r="S429" s="4" t="s">
        <v>17</v>
      </c>
      <c r="T429" s="4" t="s">
        <v>17</v>
      </c>
      <c r="V429" s="4" t="s">
        <v>2282</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742</v>
      </c>
      <c r="AS429" s="4" t="s">
        <v>17</v>
      </c>
      <c r="AT429" s="4" t="s">
        <v>3665</v>
      </c>
      <c r="AU429" s="4" t="s">
        <v>3666</v>
      </c>
      <c r="AV429" s="4" t="s">
        <v>3667</v>
      </c>
      <c r="AW429" s="4" t="s">
        <v>3668</v>
      </c>
      <c r="AZ429" s="4" t="s">
        <v>3669</v>
      </c>
      <c r="GR429" s="1" t="str">
        <f>IF(LEN(UnitDictionaries!$A429)&gt;0,UnitDictionaries!$A429,"")</f>
        <v/>
      </c>
      <c r="GS429" s="1" t="str">
        <f>IF(LEN(Forms!$A429)&gt;0,Forms!$A429,"")</f>
        <v/>
      </c>
      <c r="GT429" s="1" t="str">
        <f>IF(LEN(DataDictionaries!$A429)&gt;0,DataDictionaries!$A429,"")</f>
        <v/>
      </c>
    </row>
    <row r="430" spans="1:202" ht="204">
      <c r="A430" s="4" t="s">
        <v>332</v>
      </c>
      <c r="B430" s="4" t="s">
        <v>3670</v>
      </c>
      <c r="C430" s="4" t="s">
        <v>105</v>
      </c>
      <c r="E430" s="4" t="s">
        <v>3671</v>
      </c>
      <c r="F430" s="4" t="s">
        <v>45</v>
      </c>
      <c r="G430" s="4" t="s">
        <v>3671</v>
      </c>
      <c r="H430" s="4" t="s">
        <v>731</v>
      </c>
      <c r="I430" s="4" t="s">
        <v>3672</v>
      </c>
      <c r="L430" s="4" t="s">
        <v>1065</v>
      </c>
      <c r="N430" s="4" t="s">
        <v>697</v>
      </c>
      <c r="O430" s="4" t="s">
        <v>3673</v>
      </c>
      <c r="S430" s="4" t="s">
        <v>17</v>
      </c>
      <c r="T430" s="4" t="s">
        <v>17</v>
      </c>
      <c r="V430" s="4" t="s">
        <v>3673</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742</v>
      </c>
      <c r="AS430" s="4" t="s">
        <v>17</v>
      </c>
      <c r="AT430" s="4" t="s">
        <v>3674</v>
      </c>
      <c r="AU430" s="4" t="s">
        <v>3675</v>
      </c>
      <c r="AV430" s="4" t="s">
        <v>3676</v>
      </c>
      <c r="AW430" s="4" t="s">
        <v>3677</v>
      </c>
      <c r="AZ430" s="4" t="s">
        <v>3678</v>
      </c>
      <c r="GR430" s="1" t="str">
        <f>IF(LEN(UnitDictionaries!$A430)&gt;0,UnitDictionaries!$A430,"")</f>
        <v/>
      </c>
      <c r="GS430" s="1" t="str">
        <f>IF(LEN(Forms!$A430)&gt;0,Forms!$A430,"")</f>
        <v/>
      </c>
      <c r="GT430" s="1" t="str">
        <f>IF(LEN(DataDictionaries!$A430)&gt;0,DataDictionaries!$A430,"")</f>
        <v/>
      </c>
    </row>
    <row r="431" spans="1:202" ht="204">
      <c r="A431" s="4" t="s">
        <v>332</v>
      </c>
      <c r="B431" s="4" t="s">
        <v>3679</v>
      </c>
      <c r="C431" s="4" t="s">
        <v>111</v>
      </c>
      <c r="E431" s="4" t="s">
        <v>3680</v>
      </c>
      <c r="F431" s="4" t="s">
        <v>45</v>
      </c>
      <c r="G431" s="4" t="s">
        <v>3680</v>
      </c>
      <c r="H431" s="4" t="s">
        <v>704</v>
      </c>
      <c r="I431" s="4" t="s">
        <v>3681</v>
      </c>
      <c r="L431" s="4" t="s">
        <v>751</v>
      </c>
      <c r="N431" s="4" t="s">
        <v>697</v>
      </c>
      <c r="O431" s="4" t="s">
        <v>3682</v>
      </c>
      <c r="S431" s="4" t="s">
        <v>17</v>
      </c>
      <c r="T431" s="4" t="s">
        <v>17</v>
      </c>
      <c r="V431" s="4" t="s">
        <v>3682</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742</v>
      </c>
      <c r="AS431" s="4" t="s">
        <v>17</v>
      </c>
      <c r="AT431" s="4" t="s">
        <v>3683</v>
      </c>
      <c r="AU431" s="4" t="s">
        <v>3684</v>
      </c>
      <c r="AV431" s="4" t="s">
        <v>3685</v>
      </c>
      <c r="AW431" s="4" t="s">
        <v>3686</v>
      </c>
      <c r="AZ431" s="4" t="s">
        <v>3687</v>
      </c>
      <c r="GR431" s="1" t="str">
        <f>IF(LEN(UnitDictionaries!$A431)&gt;0,UnitDictionaries!$A431,"")</f>
        <v/>
      </c>
      <c r="GS431" s="1" t="str">
        <f>IF(LEN(Forms!$A431)&gt;0,Forms!$A431,"")</f>
        <v/>
      </c>
      <c r="GT431" s="1" t="str">
        <f>IF(LEN(DataDictionaries!$A431)&gt;0,DataDictionaries!$A431,"")</f>
        <v/>
      </c>
    </row>
    <row r="432" spans="1:202" ht="204">
      <c r="A432" s="4" t="s">
        <v>332</v>
      </c>
      <c r="B432" s="4" t="s">
        <v>3688</v>
      </c>
      <c r="C432" s="4" t="s">
        <v>117</v>
      </c>
      <c r="E432" s="4" t="s">
        <v>3689</v>
      </c>
      <c r="F432" s="4" t="s">
        <v>45</v>
      </c>
      <c r="G432" s="4" t="s">
        <v>3689</v>
      </c>
      <c r="H432" s="4" t="s">
        <v>704</v>
      </c>
      <c r="I432" s="4" t="s">
        <v>3681</v>
      </c>
      <c r="L432" s="4" t="s">
        <v>751</v>
      </c>
      <c r="N432" s="4" t="s">
        <v>697</v>
      </c>
      <c r="O432" s="4" t="s">
        <v>3690</v>
      </c>
      <c r="S432" s="4" t="s">
        <v>17</v>
      </c>
      <c r="T432" s="4" t="s">
        <v>17</v>
      </c>
      <c r="V432" s="4" t="s">
        <v>3690</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742</v>
      </c>
      <c r="AS432" s="4" t="s">
        <v>17</v>
      </c>
      <c r="AT432" s="4" t="s">
        <v>3691</v>
      </c>
      <c r="AU432" s="4" t="s">
        <v>3692</v>
      </c>
      <c r="AV432" s="4" t="s">
        <v>3693</v>
      </c>
      <c r="AW432" s="4" t="s">
        <v>3694</v>
      </c>
      <c r="AZ432" s="4" t="s">
        <v>3695</v>
      </c>
      <c r="GR432" s="1" t="str">
        <f>IF(LEN(UnitDictionaries!$A432)&gt;0,UnitDictionaries!$A432,"")</f>
        <v/>
      </c>
      <c r="GS432" s="1" t="str">
        <f>IF(LEN(Forms!$A432)&gt;0,Forms!$A432,"")</f>
        <v/>
      </c>
      <c r="GT432" s="1" t="str">
        <f>IF(LEN(DataDictionaries!$A432)&gt;0,DataDictionaries!$A432,"")</f>
        <v/>
      </c>
    </row>
    <row r="433" spans="1:202" ht="204">
      <c r="A433" s="4" t="s">
        <v>332</v>
      </c>
      <c r="B433" s="4" t="s">
        <v>3696</v>
      </c>
      <c r="C433" s="4" t="s">
        <v>123</v>
      </c>
      <c r="E433" s="4" t="s">
        <v>3697</v>
      </c>
      <c r="F433" s="4" t="s">
        <v>45</v>
      </c>
      <c r="G433" s="4" t="s">
        <v>3697</v>
      </c>
      <c r="H433" s="4" t="s">
        <v>731</v>
      </c>
      <c r="I433" s="4" t="s">
        <v>3698</v>
      </c>
      <c r="L433" s="4" t="s">
        <v>1065</v>
      </c>
      <c r="N433" s="4" t="s">
        <v>697</v>
      </c>
      <c r="O433" s="4" t="s">
        <v>2347</v>
      </c>
      <c r="S433" s="4" t="s">
        <v>17</v>
      </c>
      <c r="T433" s="4" t="s">
        <v>17</v>
      </c>
      <c r="V433" s="4" t="s">
        <v>2347</v>
      </c>
      <c r="Y433" s="4" t="s">
        <v>17</v>
      </c>
      <c r="Z433" s="4" t="s">
        <v>17</v>
      </c>
      <c r="AA433" s="4" t="s">
        <v>45</v>
      </c>
      <c r="AB433" s="4" t="s">
        <v>17</v>
      </c>
      <c r="AD433" s="4" t="s">
        <v>17</v>
      </c>
      <c r="AE433" s="4" t="s">
        <v>17</v>
      </c>
      <c r="AF433" s="4" t="s">
        <v>17</v>
      </c>
      <c r="AG433" s="4" t="s">
        <v>17</v>
      </c>
      <c r="AH433" s="4" t="s">
        <v>17</v>
      </c>
      <c r="AI433" s="4" t="s">
        <v>17</v>
      </c>
      <c r="AJ433" s="4" t="s">
        <v>17</v>
      </c>
      <c r="AK433" s="4" t="s">
        <v>45</v>
      </c>
      <c r="AP433" s="4" t="s">
        <v>742</v>
      </c>
      <c r="AS433" s="4" t="s">
        <v>17</v>
      </c>
      <c r="AT433" s="4" t="s">
        <v>3699</v>
      </c>
      <c r="AU433" s="4" t="s">
        <v>3700</v>
      </c>
      <c r="AV433" s="4" t="s">
        <v>3701</v>
      </c>
      <c r="AW433" s="4" t="s">
        <v>3702</v>
      </c>
      <c r="AZ433" s="4" t="s">
        <v>3703</v>
      </c>
      <c r="GR433" s="1" t="str">
        <f>IF(LEN(UnitDictionaries!$A433)&gt;0,UnitDictionaries!$A433,"")</f>
        <v/>
      </c>
      <c r="GS433" s="1" t="str">
        <f>IF(LEN(Forms!$A433)&gt;0,Forms!$A433,"")</f>
        <v/>
      </c>
      <c r="GT433" s="1" t="str">
        <f>IF(LEN(DataDictionaries!$A433)&gt;0,DataDictionaries!$A433,"")</f>
        <v/>
      </c>
    </row>
    <row r="434" spans="1:202" ht="204">
      <c r="A434" s="4" t="s">
        <v>332</v>
      </c>
      <c r="B434" s="4" t="s">
        <v>3704</v>
      </c>
      <c r="C434" s="4" t="s">
        <v>129</v>
      </c>
      <c r="E434" s="4" t="s">
        <v>3705</v>
      </c>
      <c r="F434" s="4" t="s">
        <v>45</v>
      </c>
      <c r="G434" s="4" t="s">
        <v>3705</v>
      </c>
      <c r="H434" s="4" t="s">
        <v>1047</v>
      </c>
      <c r="L434" s="4" t="s">
        <v>696</v>
      </c>
      <c r="N434" s="4" t="s">
        <v>697</v>
      </c>
      <c r="O434" s="4" t="s">
        <v>3706</v>
      </c>
      <c r="S434" s="4" t="s">
        <v>17</v>
      </c>
      <c r="T434" s="4" t="s">
        <v>45</v>
      </c>
      <c r="V434" s="4" t="s">
        <v>1864</v>
      </c>
      <c r="Y434" s="4" t="s">
        <v>17</v>
      </c>
      <c r="Z434" s="4" t="s">
        <v>17</v>
      </c>
      <c r="AA434" s="4" t="s">
        <v>45</v>
      </c>
      <c r="AB434" s="4" t="s">
        <v>17</v>
      </c>
      <c r="AD434" s="4" t="s">
        <v>17</v>
      </c>
      <c r="AE434" s="4" t="s">
        <v>17</v>
      </c>
      <c r="AF434" s="4" t="s">
        <v>17</v>
      </c>
      <c r="AG434" s="4" t="s">
        <v>17</v>
      </c>
      <c r="AH434" s="4" t="s">
        <v>17</v>
      </c>
      <c r="AI434" s="4" t="s">
        <v>17</v>
      </c>
      <c r="AJ434" s="4" t="s">
        <v>17</v>
      </c>
      <c r="AK434" s="4" t="s">
        <v>45</v>
      </c>
      <c r="AP434" s="4" t="s">
        <v>742</v>
      </c>
      <c r="AS434" s="4" t="s">
        <v>17</v>
      </c>
      <c r="AT434" s="4" t="s">
        <v>3707</v>
      </c>
      <c r="AU434" s="4" t="s">
        <v>3708</v>
      </c>
      <c r="AV434" s="4" t="s">
        <v>3709</v>
      </c>
      <c r="AW434" s="4" t="s">
        <v>3710</v>
      </c>
      <c r="AZ434" s="4" t="s">
        <v>3711</v>
      </c>
      <c r="GR434" s="1" t="str">
        <f>IF(LEN(UnitDictionaries!$A434)&gt;0,UnitDictionaries!$A434,"")</f>
        <v/>
      </c>
      <c r="GS434" s="1" t="str">
        <f>IF(LEN(Forms!$A434)&gt;0,Forms!$A434,"")</f>
        <v/>
      </c>
      <c r="GT434" s="1" t="str">
        <f>IF(LEN(DataDictionaries!$A434)&gt;0,DataDictionaries!$A434,"")</f>
        <v/>
      </c>
    </row>
    <row r="435" spans="1:202" ht="204">
      <c r="A435" s="4" t="s">
        <v>332</v>
      </c>
      <c r="B435" s="4" t="s">
        <v>3712</v>
      </c>
      <c r="C435" s="4" t="s">
        <v>135</v>
      </c>
      <c r="E435" s="4" t="s">
        <v>3713</v>
      </c>
      <c r="F435" s="4" t="s">
        <v>45</v>
      </c>
      <c r="G435" s="4" t="s">
        <v>3713</v>
      </c>
      <c r="H435" s="4" t="s">
        <v>1047</v>
      </c>
      <c r="L435" s="4" t="s">
        <v>696</v>
      </c>
      <c r="N435" s="4" t="s">
        <v>697</v>
      </c>
      <c r="O435" s="4" t="s">
        <v>3714</v>
      </c>
      <c r="S435" s="4" t="s">
        <v>17</v>
      </c>
      <c r="T435" s="4" t="s">
        <v>45</v>
      </c>
      <c r="V435" s="4" t="s">
        <v>1864</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742</v>
      </c>
      <c r="AS435" s="4" t="s">
        <v>17</v>
      </c>
      <c r="AT435" s="4" t="s">
        <v>3715</v>
      </c>
      <c r="AU435" s="4" t="s">
        <v>3716</v>
      </c>
      <c r="AV435" s="4" t="s">
        <v>3717</v>
      </c>
      <c r="AW435" s="4" t="s">
        <v>3718</v>
      </c>
      <c r="AZ435" s="4" t="s">
        <v>3719</v>
      </c>
      <c r="GR435" s="1" t="str">
        <f>IF(LEN(UnitDictionaries!$A435)&gt;0,UnitDictionaries!$A435,"")</f>
        <v/>
      </c>
      <c r="GS435" s="1" t="str">
        <f>IF(LEN(Forms!$A435)&gt;0,Forms!$A435,"")</f>
        <v/>
      </c>
      <c r="GT435" s="1" t="str">
        <f>IF(LEN(DataDictionaries!$A435)&gt;0,DataDictionaries!$A435,"")</f>
        <v/>
      </c>
    </row>
    <row r="436" spans="1:202" ht="204">
      <c r="A436" s="4" t="s">
        <v>332</v>
      </c>
      <c r="B436" s="4" t="s">
        <v>3720</v>
      </c>
      <c r="C436" s="4" t="s">
        <v>141</v>
      </c>
      <c r="E436" s="4" t="s">
        <v>3721</v>
      </c>
      <c r="F436" s="4" t="s">
        <v>45</v>
      </c>
      <c r="G436" s="4" t="s">
        <v>3721</v>
      </c>
      <c r="H436" s="4" t="s">
        <v>820</v>
      </c>
      <c r="I436" s="4" t="s">
        <v>911</v>
      </c>
      <c r="L436" s="4" t="s">
        <v>751</v>
      </c>
      <c r="N436" s="4" t="s">
        <v>697</v>
      </c>
      <c r="O436" s="4" t="s">
        <v>3722</v>
      </c>
      <c r="S436" s="4" t="s">
        <v>17</v>
      </c>
      <c r="T436" s="4" t="s">
        <v>17</v>
      </c>
      <c r="V436" s="4" t="s">
        <v>3722</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742</v>
      </c>
      <c r="AS436" s="4" t="s">
        <v>17</v>
      </c>
      <c r="AT436" s="4" t="s">
        <v>3723</v>
      </c>
      <c r="AU436" s="4" t="s">
        <v>3724</v>
      </c>
      <c r="AV436" s="4" t="s">
        <v>3725</v>
      </c>
      <c r="AW436" s="4" t="s">
        <v>3726</v>
      </c>
      <c r="AZ436" s="4" t="s">
        <v>3727</v>
      </c>
      <c r="GR436" s="1" t="str">
        <f>IF(LEN(UnitDictionaries!$A436)&gt;0,UnitDictionaries!$A436,"")</f>
        <v/>
      </c>
      <c r="GS436" s="1" t="str">
        <f>IF(LEN(Forms!$A436)&gt;0,Forms!$A436,"")</f>
        <v/>
      </c>
      <c r="GT436" s="1" t="str">
        <f>IF(LEN(DataDictionaries!$A436)&gt;0,DataDictionaries!$A436,"")</f>
        <v/>
      </c>
    </row>
    <row r="437" spans="1:202" ht="204">
      <c r="A437" s="4" t="s">
        <v>332</v>
      </c>
      <c r="B437" s="4" t="s">
        <v>3728</v>
      </c>
      <c r="C437" s="4" t="s">
        <v>147</v>
      </c>
      <c r="E437" s="4" t="s">
        <v>3729</v>
      </c>
      <c r="F437" s="4" t="s">
        <v>45</v>
      </c>
      <c r="G437" s="4" t="s">
        <v>3729</v>
      </c>
      <c r="H437" s="4" t="s">
        <v>731</v>
      </c>
      <c r="I437" s="4" t="s">
        <v>3698</v>
      </c>
      <c r="L437" s="4" t="s">
        <v>1065</v>
      </c>
      <c r="N437" s="4" t="s">
        <v>697</v>
      </c>
      <c r="O437" s="4" t="s">
        <v>2347</v>
      </c>
      <c r="S437" s="4" t="s">
        <v>17</v>
      </c>
      <c r="T437" s="4" t="s">
        <v>17</v>
      </c>
      <c r="V437" s="4" t="s">
        <v>2347</v>
      </c>
      <c r="Y437" s="4" t="s">
        <v>17</v>
      </c>
      <c r="Z437" s="4" t="s">
        <v>17</v>
      </c>
      <c r="AA437" s="4" t="s">
        <v>45</v>
      </c>
      <c r="AB437" s="4" t="s">
        <v>17</v>
      </c>
      <c r="AD437" s="4" t="s">
        <v>17</v>
      </c>
      <c r="AE437" s="4" t="s">
        <v>17</v>
      </c>
      <c r="AF437" s="4" t="s">
        <v>17</v>
      </c>
      <c r="AG437" s="4" t="s">
        <v>17</v>
      </c>
      <c r="AH437" s="4" t="s">
        <v>17</v>
      </c>
      <c r="AI437" s="4" t="s">
        <v>17</v>
      </c>
      <c r="AJ437" s="4" t="s">
        <v>17</v>
      </c>
      <c r="AK437" s="4" t="s">
        <v>45</v>
      </c>
      <c r="AP437" s="4" t="s">
        <v>742</v>
      </c>
      <c r="AS437" s="4" t="s">
        <v>17</v>
      </c>
      <c r="AT437" s="4" t="s">
        <v>3730</v>
      </c>
      <c r="AU437" s="4" t="s">
        <v>3731</v>
      </c>
      <c r="AV437" s="4" t="s">
        <v>3732</v>
      </c>
      <c r="AW437" s="4" t="s">
        <v>3733</v>
      </c>
      <c r="AZ437" s="4" t="s">
        <v>3734</v>
      </c>
      <c r="GR437" s="1" t="str">
        <f>IF(LEN(UnitDictionaries!$A437)&gt;0,UnitDictionaries!$A437,"")</f>
        <v/>
      </c>
      <c r="GS437" s="1" t="str">
        <f>IF(LEN(Forms!$A437)&gt;0,Forms!$A437,"")</f>
        <v/>
      </c>
      <c r="GT437" s="1" t="str">
        <f>IF(LEN(DataDictionaries!$A437)&gt;0,DataDictionaries!$A437,"")</f>
        <v/>
      </c>
    </row>
    <row r="438" spans="1:202" ht="204">
      <c r="A438" s="4" t="s">
        <v>332</v>
      </c>
      <c r="B438" s="4" t="s">
        <v>3735</v>
      </c>
      <c r="C438" s="4" t="s">
        <v>153</v>
      </c>
      <c r="E438" s="4" t="s">
        <v>3736</v>
      </c>
      <c r="F438" s="4" t="s">
        <v>45</v>
      </c>
      <c r="G438" s="4" t="s">
        <v>3736</v>
      </c>
      <c r="H438" s="4" t="s">
        <v>731</v>
      </c>
      <c r="L438" s="4" t="s">
        <v>696</v>
      </c>
      <c r="N438" s="4" t="s">
        <v>697</v>
      </c>
      <c r="O438" s="4" t="s">
        <v>3737</v>
      </c>
      <c r="S438" s="4" t="s">
        <v>17</v>
      </c>
      <c r="T438" s="4" t="s">
        <v>17</v>
      </c>
      <c r="V438" s="4" t="s">
        <v>3737</v>
      </c>
      <c r="Y438" s="4" t="s">
        <v>17</v>
      </c>
      <c r="Z438" s="4" t="s">
        <v>17</v>
      </c>
      <c r="AA438" s="4" t="s">
        <v>45</v>
      </c>
      <c r="AB438" s="4" t="s">
        <v>17</v>
      </c>
      <c r="AD438" s="4" t="s">
        <v>17</v>
      </c>
      <c r="AE438" s="4" t="s">
        <v>17</v>
      </c>
      <c r="AF438" s="4" t="s">
        <v>17</v>
      </c>
      <c r="AG438" s="4" t="s">
        <v>17</v>
      </c>
      <c r="AH438" s="4" t="s">
        <v>17</v>
      </c>
      <c r="AI438" s="4" t="s">
        <v>17</v>
      </c>
      <c r="AJ438" s="4" t="s">
        <v>17</v>
      </c>
      <c r="AK438" s="4" t="s">
        <v>45</v>
      </c>
      <c r="AP438" s="4" t="s">
        <v>742</v>
      </c>
      <c r="AS438" s="4" t="s">
        <v>17</v>
      </c>
      <c r="AT438" s="4" t="s">
        <v>3738</v>
      </c>
      <c r="AU438" s="4" t="s">
        <v>3739</v>
      </c>
      <c r="AV438" s="4" t="s">
        <v>3740</v>
      </c>
      <c r="AW438" s="4" t="s">
        <v>3741</v>
      </c>
      <c r="AZ438" s="4" t="s">
        <v>3742</v>
      </c>
      <c r="GR438" s="1" t="str">
        <f>IF(LEN(UnitDictionaries!$A438)&gt;0,UnitDictionaries!$A438,"")</f>
        <v/>
      </c>
      <c r="GS438" s="1" t="str">
        <f>IF(LEN(Forms!$A438)&gt;0,Forms!$A438,"")</f>
        <v/>
      </c>
      <c r="GT438" s="1" t="str">
        <f>IF(LEN(DataDictionaries!$A438)&gt;0,DataDictionaries!$A438,"")</f>
        <v/>
      </c>
    </row>
    <row r="439" spans="1:202" ht="76.5">
      <c r="A439" s="3" t="s">
        <v>338</v>
      </c>
      <c r="B439" s="3" t="s">
        <v>3575</v>
      </c>
      <c r="C439" s="1" t="s">
        <v>43</v>
      </c>
      <c r="E439" s="1" t="s">
        <v>3743</v>
      </c>
      <c r="F439" s="1" t="s">
        <v>45</v>
      </c>
      <c r="G439" s="3" t="s">
        <v>3743</v>
      </c>
      <c r="H439" s="1" t="s">
        <v>820</v>
      </c>
      <c r="I439" s="1" t="s">
        <v>911</v>
      </c>
      <c r="L439" s="1" t="s">
        <v>751</v>
      </c>
      <c r="N439" s="1" t="s">
        <v>697</v>
      </c>
      <c r="O439" s="1" t="s">
        <v>3577</v>
      </c>
      <c r="R439" s="1" t="s">
        <v>3744</v>
      </c>
      <c r="S439" s="1" t="s">
        <v>17</v>
      </c>
      <c r="T439" s="1" t="s">
        <v>17</v>
      </c>
      <c r="V439" s="1" t="s">
        <v>3579</v>
      </c>
      <c r="Y439" s="1" t="s">
        <v>45</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3745</v>
      </c>
      <c r="AU439" s="1" t="s">
        <v>3746</v>
      </c>
      <c r="AV439" s="1" t="s">
        <v>3747</v>
      </c>
      <c r="AW439" s="1" t="s">
        <v>3748</v>
      </c>
      <c r="AZ439" s="3" t="s">
        <v>3749</v>
      </c>
      <c r="GR439" s="1" t="str">
        <f>IF(LEN(UnitDictionaries!$A439)&gt;0,UnitDictionaries!$A439,"")</f>
        <v/>
      </c>
      <c r="GS439" s="1" t="str">
        <f>IF(LEN(Forms!$A439)&gt;0,Forms!$A439,"")</f>
        <v/>
      </c>
      <c r="GT439" s="1" t="str">
        <f>IF(LEN(DataDictionaries!$A439)&gt;0,DataDictionaries!$A439,"")</f>
        <v/>
      </c>
    </row>
    <row r="440" spans="1:202" ht="102">
      <c r="A440" s="3" t="s">
        <v>338</v>
      </c>
      <c r="B440" s="3" t="s">
        <v>3585</v>
      </c>
      <c r="C440" s="1" t="s">
        <v>53</v>
      </c>
      <c r="E440" s="1" t="s">
        <v>3750</v>
      </c>
      <c r="F440" s="1" t="s">
        <v>45</v>
      </c>
      <c r="G440" s="3" t="s">
        <v>3750</v>
      </c>
      <c r="H440" s="1" t="s">
        <v>863</v>
      </c>
      <c r="L440" s="1" t="s">
        <v>696</v>
      </c>
      <c r="N440" s="1" t="s">
        <v>697</v>
      </c>
      <c r="O440" s="1" t="s">
        <v>3587</v>
      </c>
      <c r="R440" s="1" t="s">
        <v>3588</v>
      </c>
      <c r="S440" s="1" t="s">
        <v>17</v>
      </c>
      <c r="T440" s="1" t="s">
        <v>45</v>
      </c>
      <c r="V440" s="1" t="s">
        <v>3589</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706</v>
      </c>
      <c r="AS440" s="1" t="s">
        <v>17</v>
      </c>
      <c r="AT440" s="1" t="s">
        <v>3751</v>
      </c>
      <c r="AU440" s="1" t="s">
        <v>3752</v>
      </c>
      <c r="AV440" s="1" t="s">
        <v>3753</v>
      </c>
      <c r="AW440" s="1" t="s">
        <v>3754</v>
      </c>
      <c r="AZ440" s="3" t="s">
        <v>3755</v>
      </c>
      <c r="GR440" s="1" t="str">
        <f>IF(LEN(UnitDictionaries!$A440)&gt;0,UnitDictionaries!$A440,"")</f>
        <v/>
      </c>
      <c r="GS440" s="1" t="str">
        <f>IF(LEN(Forms!$A440)&gt;0,Forms!$A440,"")</f>
        <v/>
      </c>
      <c r="GT440" s="1" t="str">
        <f>IF(LEN(DataDictionaries!$A440)&gt;0,DataDictionaries!$A440,"")</f>
        <v/>
      </c>
    </row>
    <row r="441" spans="1:202" ht="76.5">
      <c r="A441" s="3" t="s">
        <v>338</v>
      </c>
      <c r="B441" s="3" t="s">
        <v>3595</v>
      </c>
      <c r="C441" s="1" t="s">
        <v>60</v>
      </c>
      <c r="E441" s="1" t="s">
        <v>3756</v>
      </c>
      <c r="F441" s="1" t="s">
        <v>45</v>
      </c>
      <c r="G441" s="3" t="s">
        <v>3756</v>
      </c>
      <c r="H441" s="1" t="s">
        <v>1047</v>
      </c>
      <c r="I441" s="1" t="s">
        <v>3597</v>
      </c>
      <c r="L441" s="1" t="s">
        <v>751</v>
      </c>
      <c r="N441" s="1" t="s">
        <v>697</v>
      </c>
      <c r="O441" s="1" t="s">
        <v>3598</v>
      </c>
      <c r="R441" s="1" t="s">
        <v>3757</v>
      </c>
      <c r="S441" s="1" t="s">
        <v>17</v>
      </c>
      <c r="T441" s="1" t="s">
        <v>45</v>
      </c>
      <c r="V441" s="1" t="s">
        <v>3600</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3758</v>
      </c>
      <c r="AU441" s="1" t="s">
        <v>3759</v>
      </c>
      <c r="AV441" s="1" t="s">
        <v>3760</v>
      </c>
      <c r="AW441" s="1" t="s">
        <v>3761</v>
      </c>
      <c r="AZ441" s="3" t="s">
        <v>3762</v>
      </c>
      <c r="GR441" s="1" t="str">
        <f>IF(LEN(UnitDictionaries!$A441)&gt;0,UnitDictionaries!$A441,"")</f>
        <v/>
      </c>
      <c r="GS441" s="1" t="str">
        <f>IF(LEN(Forms!$A441)&gt;0,Forms!$A441,"")</f>
        <v/>
      </c>
      <c r="GT441" s="1" t="str">
        <f>IF(LEN(DataDictionaries!$A441)&gt;0,DataDictionaries!$A441,"")</f>
        <v/>
      </c>
    </row>
    <row r="442" spans="1:202" ht="89.25">
      <c r="A442" s="3" t="s">
        <v>338</v>
      </c>
      <c r="B442" s="3" t="s">
        <v>3606</v>
      </c>
      <c r="C442" s="1" t="s">
        <v>65</v>
      </c>
      <c r="E442" s="1" t="s">
        <v>3763</v>
      </c>
      <c r="F442" s="1" t="s">
        <v>45</v>
      </c>
      <c r="G442" s="3" t="s">
        <v>3763</v>
      </c>
      <c r="H442" s="1" t="s">
        <v>975</v>
      </c>
      <c r="L442" s="1" t="s">
        <v>976</v>
      </c>
      <c r="N442" s="1" t="s">
        <v>697</v>
      </c>
      <c r="O442" s="1" t="s">
        <v>3608</v>
      </c>
      <c r="R442" s="1" t="s">
        <v>3609</v>
      </c>
      <c r="S442" s="1" t="s">
        <v>17</v>
      </c>
      <c r="T442" s="1" t="s">
        <v>45</v>
      </c>
      <c r="V442" s="1" t="s">
        <v>3610</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3764</v>
      </c>
      <c r="AU442" s="1" t="s">
        <v>3765</v>
      </c>
      <c r="AV442" s="1" t="s">
        <v>3766</v>
      </c>
      <c r="AW442" s="1" t="s">
        <v>3767</v>
      </c>
      <c r="AZ442" s="3" t="s">
        <v>3768</v>
      </c>
      <c r="GR442" s="1" t="str">
        <f>IF(LEN(UnitDictionaries!$A442)&gt;0,UnitDictionaries!$A442,"")</f>
        <v/>
      </c>
      <c r="GS442" s="1" t="str">
        <f>IF(LEN(Forms!$A442)&gt;0,Forms!$A442,"")</f>
        <v/>
      </c>
      <c r="GT442" s="1" t="str">
        <f>IF(LEN(DataDictionaries!$A442)&gt;0,DataDictionaries!$A442,"")</f>
        <v/>
      </c>
    </row>
    <row r="443" spans="1:202" ht="51">
      <c r="A443" s="3" t="s">
        <v>338</v>
      </c>
      <c r="B443" s="3" t="s">
        <v>3616</v>
      </c>
      <c r="C443" s="1" t="s">
        <v>71</v>
      </c>
      <c r="E443" s="1" t="s">
        <v>3769</v>
      </c>
      <c r="F443" s="1" t="s">
        <v>45</v>
      </c>
      <c r="G443" s="3" t="s">
        <v>3769</v>
      </c>
      <c r="H443" s="1" t="s">
        <v>975</v>
      </c>
      <c r="L443" s="1" t="s">
        <v>774</v>
      </c>
      <c r="N443" s="1" t="s">
        <v>697</v>
      </c>
      <c r="O443" s="1" t="s">
        <v>3618</v>
      </c>
      <c r="R443" s="1" t="s">
        <v>3619</v>
      </c>
      <c r="S443" s="1" t="s">
        <v>17</v>
      </c>
      <c r="T443" s="1" t="s">
        <v>45</v>
      </c>
      <c r="V443" s="1" t="s">
        <v>3620</v>
      </c>
      <c r="Y443" s="1" t="s">
        <v>17</v>
      </c>
      <c r="Z443" s="1" t="s">
        <v>17</v>
      </c>
      <c r="AA443" s="1" t="s">
        <v>45</v>
      </c>
      <c r="AB443" s="1" t="s">
        <v>17</v>
      </c>
      <c r="AD443" s="1" t="s">
        <v>17</v>
      </c>
      <c r="AE443" s="1" t="s">
        <v>17</v>
      </c>
      <c r="AF443" s="1" t="s">
        <v>17</v>
      </c>
      <c r="AG443" s="1" t="s">
        <v>17</v>
      </c>
      <c r="AH443" s="1" t="s">
        <v>17</v>
      </c>
      <c r="AI443" s="1" t="s">
        <v>17</v>
      </c>
      <c r="AJ443" s="1" t="s">
        <v>17</v>
      </c>
      <c r="AK443" s="1" t="s">
        <v>17</v>
      </c>
      <c r="AS443" s="1" t="s">
        <v>17</v>
      </c>
      <c r="AT443" s="1" t="s">
        <v>3770</v>
      </c>
      <c r="AU443" s="1" t="s">
        <v>3771</v>
      </c>
      <c r="AV443" s="1" t="s">
        <v>3772</v>
      </c>
      <c r="AW443" s="1" t="s">
        <v>3773</v>
      </c>
      <c r="AZ443" s="3" t="s">
        <v>3774</v>
      </c>
      <c r="GR443" s="1" t="str">
        <f>IF(LEN(UnitDictionaries!$A443)&gt;0,UnitDictionaries!$A443,"")</f>
        <v/>
      </c>
      <c r="GS443" s="1" t="str">
        <f>IF(LEN(Forms!$A443)&gt;0,Forms!$A443,"")</f>
        <v/>
      </c>
      <c r="GT443" s="1" t="str">
        <f>IF(LEN(DataDictionaries!$A443)&gt;0,DataDictionaries!$A443,"")</f>
        <v/>
      </c>
    </row>
    <row r="444" spans="1:202" ht="204">
      <c r="A444" s="3" t="s">
        <v>338</v>
      </c>
      <c r="B444" s="3" t="s">
        <v>3626</v>
      </c>
      <c r="C444" s="1" t="s">
        <v>77</v>
      </c>
      <c r="E444" s="1" t="s">
        <v>3775</v>
      </c>
      <c r="F444" s="1" t="s">
        <v>45</v>
      </c>
      <c r="G444" s="3" t="s">
        <v>3775</v>
      </c>
      <c r="H444" s="1" t="s">
        <v>739</v>
      </c>
      <c r="L444" s="1" t="s">
        <v>740</v>
      </c>
      <c r="N444" s="1" t="s">
        <v>697</v>
      </c>
      <c r="O444" s="1" t="s">
        <v>3557</v>
      </c>
      <c r="S444" s="1" t="s">
        <v>17</v>
      </c>
      <c r="T444" s="1" t="s">
        <v>45</v>
      </c>
      <c r="V444" s="1" t="s">
        <v>3628</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742</v>
      </c>
      <c r="AS444" s="1" t="s">
        <v>17</v>
      </c>
      <c r="AT444" s="1" t="s">
        <v>3776</v>
      </c>
      <c r="AU444" s="1" t="s">
        <v>3777</v>
      </c>
      <c r="AV444" s="1" t="s">
        <v>3778</v>
      </c>
      <c r="AW444" s="1" t="s">
        <v>3779</v>
      </c>
      <c r="AZ444" s="3" t="s">
        <v>3780</v>
      </c>
      <c r="GR444" s="1" t="str">
        <f>IF(LEN(UnitDictionaries!$A444)&gt;0,UnitDictionaries!$A444,"")</f>
        <v/>
      </c>
      <c r="GS444" s="1" t="str">
        <f>IF(LEN(Forms!$A444)&gt;0,Forms!$A444,"")</f>
        <v/>
      </c>
      <c r="GT444" s="1" t="str">
        <f>IF(LEN(DataDictionaries!$A444)&gt;0,DataDictionaries!$A444,"")</f>
        <v/>
      </c>
    </row>
    <row r="445" spans="1:202" ht="204">
      <c r="A445" s="3" t="s">
        <v>338</v>
      </c>
      <c r="B445" s="3" t="s">
        <v>3634</v>
      </c>
      <c r="C445" s="1" t="s">
        <v>82</v>
      </c>
      <c r="E445" s="1" t="s">
        <v>3781</v>
      </c>
      <c r="F445" s="1" t="s">
        <v>45</v>
      </c>
      <c r="G445" s="3" t="s">
        <v>3781</v>
      </c>
      <c r="H445" s="1" t="s">
        <v>829</v>
      </c>
      <c r="I445" s="1" t="s">
        <v>3532</v>
      </c>
      <c r="L445" s="1" t="s">
        <v>751</v>
      </c>
      <c r="N445" s="1" t="s">
        <v>697</v>
      </c>
      <c r="O445" s="1" t="s">
        <v>1229</v>
      </c>
      <c r="S445" s="1" t="s">
        <v>17</v>
      </c>
      <c r="T445" s="1" t="s">
        <v>45</v>
      </c>
      <c r="V445" s="1" t="s">
        <v>3636</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742</v>
      </c>
      <c r="AS445" s="1" t="s">
        <v>17</v>
      </c>
      <c r="AT445" s="1" t="s">
        <v>3782</v>
      </c>
      <c r="AU445" s="1" t="s">
        <v>3783</v>
      </c>
      <c r="AV445" s="1" t="s">
        <v>3784</v>
      </c>
      <c r="AW445" s="1" t="s">
        <v>3785</v>
      </c>
      <c r="AZ445" s="3" t="s">
        <v>3786</v>
      </c>
      <c r="GR445" s="1" t="str">
        <f>IF(LEN(UnitDictionaries!$A445)&gt;0,UnitDictionaries!$A445,"")</f>
        <v/>
      </c>
      <c r="GS445" s="1" t="str">
        <f>IF(LEN(Forms!$A445)&gt;0,Forms!$A445,"")</f>
        <v/>
      </c>
      <c r="GT445" s="1" t="str">
        <f>IF(LEN(DataDictionaries!$A445)&gt;0,DataDictionaries!$A445,"")</f>
        <v/>
      </c>
    </row>
    <row r="446" spans="1:202" ht="204">
      <c r="A446" s="3" t="s">
        <v>338</v>
      </c>
      <c r="B446" s="3" t="s">
        <v>3787</v>
      </c>
      <c r="C446" s="1" t="s">
        <v>87</v>
      </c>
      <c r="E446" s="1" t="s">
        <v>3788</v>
      </c>
      <c r="F446" s="1" t="s">
        <v>45</v>
      </c>
      <c r="G446" s="3" t="s">
        <v>3788</v>
      </c>
      <c r="H446" s="1" t="s">
        <v>829</v>
      </c>
      <c r="I446" s="1" t="s">
        <v>3789</v>
      </c>
      <c r="L446" s="1" t="s">
        <v>751</v>
      </c>
      <c r="N446" s="1" t="s">
        <v>697</v>
      </c>
      <c r="O446" s="1" t="s">
        <v>3790</v>
      </c>
      <c r="S446" s="1" t="s">
        <v>17</v>
      </c>
      <c r="T446" s="1" t="s">
        <v>45</v>
      </c>
      <c r="V446" s="1" t="s">
        <v>3791</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742</v>
      </c>
      <c r="AS446" s="1" t="s">
        <v>17</v>
      </c>
      <c r="AT446" s="1" t="s">
        <v>3792</v>
      </c>
      <c r="AU446" s="1" t="s">
        <v>3793</v>
      </c>
      <c r="AV446" s="1" t="s">
        <v>3794</v>
      </c>
      <c r="AW446" s="1" t="s">
        <v>3795</v>
      </c>
      <c r="AZ446" s="3" t="s">
        <v>3796</v>
      </c>
      <c r="GR446" s="1" t="str">
        <f>IF(LEN(UnitDictionaries!$A446)&gt;0,UnitDictionaries!$A446,"")</f>
        <v/>
      </c>
      <c r="GS446" s="1" t="str">
        <f>IF(LEN(Forms!$A446)&gt;0,Forms!$A446,"")</f>
        <v/>
      </c>
      <c r="GT446" s="1" t="str">
        <f>IF(LEN(DataDictionaries!$A446)&gt;0,DataDictionaries!$A446,"")</f>
        <v/>
      </c>
    </row>
    <row r="447" spans="1:202" ht="204">
      <c r="A447" s="3" t="s">
        <v>338</v>
      </c>
      <c r="B447" s="3" t="s">
        <v>3652</v>
      </c>
      <c r="C447" s="1" t="s">
        <v>93</v>
      </c>
      <c r="E447" s="1" t="s">
        <v>3797</v>
      </c>
      <c r="F447" s="1" t="s">
        <v>45</v>
      </c>
      <c r="G447" s="3" t="s">
        <v>3797</v>
      </c>
      <c r="H447" s="1" t="s">
        <v>731</v>
      </c>
      <c r="I447" s="1" t="s">
        <v>3654</v>
      </c>
      <c r="L447" s="1" t="s">
        <v>1065</v>
      </c>
      <c r="N447" s="1" t="s">
        <v>697</v>
      </c>
      <c r="O447" s="1" t="s">
        <v>3655</v>
      </c>
      <c r="S447" s="1" t="s">
        <v>17</v>
      </c>
      <c r="T447" s="1" t="s">
        <v>17</v>
      </c>
      <c r="V447" s="1" t="s">
        <v>3655</v>
      </c>
      <c r="Y447" s="1" t="s">
        <v>17</v>
      </c>
      <c r="Z447" s="1" t="s">
        <v>17</v>
      </c>
      <c r="AA447" s="1" t="s">
        <v>45</v>
      </c>
      <c r="AB447" s="1" t="s">
        <v>17</v>
      </c>
      <c r="AD447" s="1" t="s">
        <v>17</v>
      </c>
      <c r="AE447" s="1" t="s">
        <v>17</v>
      </c>
      <c r="AF447" s="1" t="s">
        <v>17</v>
      </c>
      <c r="AG447" s="1" t="s">
        <v>17</v>
      </c>
      <c r="AH447" s="1" t="s">
        <v>17</v>
      </c>
      <c r="AI447" s="1" t="s">
        <v>17</v>
      </c>
      <c r="AJ447" s="1" t="s">
        <v>17</v>
      </c>
      <c r="AK447" s="1" t="s">
        <v>45</v>
      </c>
      <c r="AP447" s="1" t="s">
        <v>742</v>
      </c>
      <c r="AS447" s="1" t="s">
        <v>17</v>
      </c>
      <c r="AT447" s="1" t="s">
        <v>3798</v>
      </c>
      <c r="AU447" s="1" t="s">
        <v>3799</v>
      </c>
      <c r="AV447" s="1" t="s">
        <v>3800</v>
      </c>
      <c r="AW447" s="1" t="s">
        <v>3801</v>
      </c>
      <c r="AZ447" s="3" t="s">
        <v>3802</v>
      </c>
      <c r="GR447" s="1" t="str">
        <f>IF(LEN(UnitDictionaries!$A447)&gt;0,UnitDictionaries!$A447,"")</f>
        <v/>
      </c>
      <c r="GS447" s="1" t="str">
        <f>IF(LEN(Forms!$A447)&gt;0,Forms!$A447,"")</f>
        <v/>
      </c>
      <c r="GT447" s="1" t="str">
        <f>IF(LEN(DataDictionaries!$A447)&gt;0,DataDictionaries!$A447,"")</f>
        <v/>
      </c>
    </row>
    <row r="448" spans="1:202" ht="204">
      <c r="A448" s="3" t="s">
        <v>338</v>
      </c>
      <c r="B448" s="3" t="s">
        <v>3670</v>
      </c>
      <c r="C448" s="1" t="s">
        <v>99</v>
      </c>
      <c r="E448" s="1" t="s">
        <v>3803</v>
      </c>
      <c r="F448" s="1" t="s">
        <v>45</v>
      </c>
      <c r="G448" s="3" t="s">
        <v>3803</v>
      </c>
      <c r="H448" s="1" t="s">
        <v>731</v>
      </c>
      <c r="I448" s="1" t="s">
        <v>3672</v>
      </c>
      <c r="L448" s="1" t="s">
        <v>1065</v>
      </c>
      <c r="N448" s="1" t="s">
        <v>697</v>
      </c>
      <c r="O448" s="1" t="s">
        <v>3673</v>
      </c>
      <c r="S448" s="1" t="s">
        <v>17</v>
      </c>
      <c r="T448" s="1" t="s">
        <v>17</v>
      </c>
      <c r="V448" s="1" t="s">
        <v>3673</v>
      </c>
      <c r="Y448" s="1" t="s">
        <v>17</v>
      </c>
      <c r="Z448" s="1" t="s">
        <v>17</v>
      </c>
      <c r="AA448" s="1" t="s">
        <v>45</v>
      </c>
      <c r="AB448" s="1" t="s">
        <v>17</v>
      </c>
      <c r="AD448" s="1" t="s">
        <v>17</v>
      </c>
      <c r="AE448" s="1" t="s">
        <v>17</v>
      </c>
      <c r="AF448" s="1" t="s">
        <v>17</v>
      </c>
      <c r="AG448" s="1" t="s">
        <v>17</v>
      </c>
      <c r="AH448" s="1" t="s">
        <v>17</v>
      </c>
      <c r="AI448" s="1" t="s">
        <v>17</v>
      </c>
      <c r="AJ448" s="1" t="s">
        <v>17</v>
      </c>
      <c r="AK448" s="1" t="s">
        <v>45</v>
      </c>
      <c r="AP448" s="1" t="s">
        <v>742</v>
      </c>
      <c r="AS448" s="1" t="s">
        <v>17</v>
      </c>
      <c r="AT448" s="1" t="s">
        <v>3804</v>
      </c>
      <c r="AU448" s="1" t="s">
        <v>3805</v>
      </c>
      <c r="AV448" s="1" t="s">
        <v>3806</v>
      </c>
      <c r="AW448" s="1" t="s">
        <v>3807</v>
      </c>
      <c r="AZ448" s="3" t="s">
        <v>3808</v>
      </c>
      <c r="GR448" s="1" t="str">
        <f>IF(LEN(UnitDictionaries!$A448)&gt;0,UnitDictionaries!$A448,"")</f>
        <v/>
      </c>
      <c r="GS448" s="1" t="str">
        <f>IF(LEN(Forms!$A448)&gt;0,Forms!$A448,"")</f>
        <v/>
      </c>
      <c r="GT448" s="1" t="str">
        <f>IF(LEN(DataDictionaries!$A448)&gt;0,DataDictionaries!$A448,"")</f>
        <v/>
      </c>
    </row>
    <row r="449" spans="1:202" ht="204">
      <c r="A449" s="3" t="s">
        <v>338</v>
      </c>
      <c r="B449" s="3" t="s">
        <v>3679</v>
      </c>
      <c r="C449" s="1" t="s">
        <v>105</v>
      </c>
      <c r="E449" s="1" t="s">
        <v>3809</v>
      </c>
      <c r="F449" s="1" t="s">
        <v>45</v>
      </c>
      <c r="G449" s="3" t="s">
        <v>3809</v>
      </c>
      <c r="H449" s="1" t="s">
        <v>704</v>
      </c>
      <c r="I449" s="1" t="s">
        <v>3681</v>
      </c>
      <c r="L449" s="1" t="s">
        <v>751</v>
      </c>
      <c r="N449" s="1" t="s">
        <v>697</v>
      </c>
      <c r="O449" s="1" t="s">
        <v>3682</v>
      </c>
      <c r="S449" s="1" t="s">
        <v>17</v>
      </c>
      <c r="T449" s="1" t="s">
        <v>17</v>
      </c>
      <c r="V449" s="1" t="s">
        <v>3682</v>
      </c>
      <c r="Y449" s="1" t="s">
        <v>17</v>
      </c>
      <c r="Z449" s="1" t="s">
        <v>17</v>
      </c>
      <c r="AA449" s="1" t="s">
        <v>45</v>
      </c>
      <c r="AB449" s="1" t="s">
        <v>17</v>
      </c>
      <c r="AD449" s="1" t="s">
        <v>17</v>
      </c>
      <c r="AE449" s="1" t="s">
        <v>17</v>
      </c>
      <c r="AF449" s="1" t="s">
        <v>17</v>
      </c>
      <c r="AG449" s="1" t="s">
        <v>17</v>
      </c>
      <c r="AH449" s="1" t="s">
        <v>17</v>
      </c>
      <c r="AI449" s="1" t="s">
        <v>17</v>
      </c>
      <c r="AJ449" s="1" t="s">
        <v>17</v>
      </c>
      <c r="AK449" s="1" t="s">
        <v>45</v>
      </c>
      <c r="AP449" s="1" t="s">
        <v>742</v>
      </c>
      <c r="AS449" s="1" t="s">
        <v>17</v>
      </c>
      <c r="AT449" s="1" t="s">
        <v>3810</v>
      </c>
      <c r="AU449" s="1" t="s">
        <v>3811</v>
      </c>
      <c r="AV449" s="1" t="s">
        <v>3812</v>
      </c>
      <c r="AW449" s="1" t="s">
        <v>3813</v>
      </c>
      <c r="AZ449" s="3" t="s">
        <v>3814</v>
      </c>
      <c r="GR449" s="1" t="str">
        <f>IF(LEN(UnitDictionaries!$A449)&gt;0,UnitDictionaries!$A449,"")</f>
        <v/>
      </c>
      <c r="GS449" s="1" t="str">
        <f>IF(LEN(Forms!$A449)&gt;0,Forms!$A449,"")</f>
        <v/>
      </c>
      <c r="GT449" s="1" t="str">
        <f>IF(LEN(DataDictionaries!$A449)&gt;0,DataDictionaries!$A449,"")</f>
        <v/>
      </c>
    </row>
    <row r="450" spans="1:202" ht="204">
      <c r="A450" s="3" t="s">
        <v>338</v>
      </c>
      <c r="B450" s="3" t="s">
        <v>3688</v>
      </c>
      <c r="C450" s="1" t="s">
        <v>111</v>
      </c>
      <c r="E450" s="1" t="s">
        <v>3815</v>
      </c>
      <c r="F450" s="1" t="s">
        <v>45</v>
      </c>
      <c r="G450" s="3" t="s">
        <v>3815</v>
      </c>
      <c r="H450" s="1" t="s">
        <v>704</v>
      </c>
      <c r="I450" s="1" t="s">
        <v>3681</v>
      </c>
      <c r="L450" s="1" t="s">
        <v>751</v>
      </c>
      <c r="N450" s="1" t="s">
        <v>697</v>
      </c>
      <c r="O450" s="1" t="s">
        <v>3690</v>
      </c>
      <c r="S450" s="1" t="s">
        <v>17</v>
      </c>
      <c r="T450" s="1" t="s">
        <v>17</v>
      </c>
      <c r="V450" s="1" t="s">
        <v>3690</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742</v>
      </c>
      <c r="AS450" s="1" t="s">
        <v>17</v>
      </c>
      <c r="AT450" s="1" t="s">
        <v>3816</v>
      </c>
      <c r="AU450" s="1" t="s">
        <v>3817</v>
      </c>
      <c r="AV450" s="1" t="s">
        <v>3818</v>
      </c>
      <c r="AW450" s="1" t="s">
        <v>3819</v>
      </c>
      <c r="AZ450" s="3" t="s">
        <v>3820</v>
      </c>
      <c r="GR450" s="1" t="str">
        <f>IF(LEN(UnitDictionaries!$A450)&gt;0,UnitDictionaries!$A450,"")</f>
        <v/>
      </c>
      <c r="GS450" s="1" t="str">
        <f>IF(LEN(Forms!$A450)&gt;0,Forms!$A450,"")</f>
        <v/>
      </c>
      <c r="GT450" s="1" t="str">
        <f>IF(LEN(DataDictionaries!$A450)&gt;0,DataDictionaries!$A450,"")</f>
        <v/>
      </c>
    </row>
    <row r="451" spans="1:202" ht="204">
      <c r="A451" s="3" t="s">
        <v>338</v>
      </c>
      <c r="B451" s="3" t="s">
        <v>3696</v>
      </c>
      <c r="C451" s="1" t="s">
        <v>117</v>
      </c>
      <c r="E451" s="1" t="s">
        <v>3821</v>
      </c>
      <c r="F451" s="1" t="s">
        <v>45</v>
      </c>
      <c r="G451" s="3" t="s">
        <v>3821</v>
      </c>
      <c r="H451" s="1" t="s">
        <v>731</v>
      </c>
      <c r="I451" s="1" t="s">
        <v>3698</v>
      </c>
      <c r="L451" s="1" t="s">
        <v>1065</v>
      </c>
      <c r="N451" s="1" t="s">
        <v>697</v>
      </c>
      <c r="O451" s="1" t="s">
        <v>2347</v>
      </c>
      <c r="S451" s="1" t="s">
        <v>17</v>
      </c>
      <c r="T451" s="1" t="s">
        <v>17</v>
      </c>
      <c r="V451" s="1" t="s">
        <v>2347</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742</v>
      </c>
      <c r="AS451" s="1" t="s">
        <v>17</v>
      </c>
      <c r="AT451" s="1" t="s">
        <v>3822</v>
      </c>
      <c r="AU451" s="1" t="s">
        <v>3823</v>
      </c>
      <c r="AV451" s="1" t="s">
        <v>3824</v>
      </c>
      <c r="AW451" s="1" t="s">
        <v>3825</v>
      </c>
      <c r="AZ451" s="3" t="s">
        <v>3826</v>
      </c>
      <c r="GR451" s="1" t="str">
        <f>IF(LEN(UnitDictionaries!$A451)&gt;0,UnitDictionaries!$A451,"")</f>
        <v/>
      </c>
      <c r="GS451" s="1" t="str">
        <f>IF(LEN(Forms!$A451)&gt;0,Forms!$A451,"")</f>
        <v/>
      </c>
      <c r="GT451" s="1" t="str">
        <f>IF(LEN(DataDictionaries!$A451)&gt;0,DataDictionaries!$A451,"")</f>
        <v/>
      </c>
    </row>
    <row r="452" spans="1:202" ht="204">
      <c r="A452" s="3" t="s">
        <v>338</v>
      </c>
      <c r="B452" s="3" t="s">
        <v>3704</v>
      </c>
      <c r="C452" s="1" t="s">
        <v>123</v>
      </c>
      <c r="E452" s="1" t="s">
        <v>3827</v>
      </c>
      <c r="F452" s="1" t="s">
        <v>45</v>
      </c>
      <c r="G452" s="3" t="s">
        <v>3827</v>
      </c>
      <c r="H452" s="1" t="s">
        <v>1047</v>
      </c>
      <c r="L452" s="1" t="s">
        <v>696</v>
      </c>
      <c r="N452" s="1" t="s">
        <v>697</v>
      </c>
      <c r="O452" s="1" t="s">
        <v>3706</v>
      </c>
      <c r="S452" s="1" t="s">
        <v>17</v>
      </c>
      <c r="T452" s="1" t="s">
        <v>45</v>
      </c>
      <c r="V452" s="1" t="s">
        <v>1864</v>
      </c>
      <c r="Y452" s="1" t="s">
        <v>17</v>
      </c>
      <c r="Z452" s="1" t="s">
        <v>17</v>
      </c>
      <c r="AA452" s="1" t="s">
        <v>45</v>
      </c>
      <c r="AB452" s="1" t="s">
        <v>17</v>
      </c>
      <c r="AD452" s="1" t="s">
        <v>17</v>
      </c>
      <c r="AE452" s="1" t="s">
        <v>17</v>
      </c>
      <c r="AF452" s="1" t="s">
        <v>17</v>
      </c>
      <c r="AG452" s="1" t="s">
        <v>17</v>
      </c>
      <c r="AH452" s="1" t="s">
        <v>17</v>
      </c>
      <c r="AI452" s="1" t="s">
        <v>17</v>
      </c>
      <c r="AJ452" s="1" t="s">
        <v>17</v>
      </c>
      <c r="AK452" s="1" t="s">
        <v>45</v>
      </c>
      <c r="AP452" s="1" t="s">
        <v>742</v>
      </c>
      <c r="AS452" s="1" t="s">
        <v>17</v>
      </c>
      <c r="AT452" s="1" t="s">
        <v>3828</v>
      </c>
      <c r="AU452" s="1" t="s">
        <v>3829</v>
      </c>
      <c r="AV452" s="1" t="s">
        <v>3830</v>
      </c>
      <c r="AW452" s="1" t="s">
        <v>3831</v>
      </c>
      <c r="AZ452" s="3" t="s">
        <v>3832</v>
      </c>
      <c r="GR452" s="1" t="str">
        <f>IF(LEN(UnitDictionaries!$A452)&gt;0,UnitDictionaries!$A452,"")</f>
        <v/>
      </c>
      <c r="GS452" s="1" t="str">
        <f>IF(LEN(Forms!$A452)&gt;0,Forms!$A452,"")</f>
        <v/>
      </c>
      <c r="GT452" s="1" t="str">
        <f>IF(LEN(DataDictionaries!$A452)&gt;0,DataDictionaries!$A452,"")</f>
        <v/>
      </c>
    </row>
    <row r="453" spans="1:202" ht="204">
      <c r="A453" s="3" t="s">
        <v>338</v>
      </c>
      <c r="B453" s="3" t="s">
        <v>3712</v>
      </c>
      <c r="C453" s="1" t="s">
        <v>129</v>
      </c>
      <c r="E453" s="1" t="s">
        <v>3833</v>
      </c>
      <c r="F453" s="1" t="s">
        <v>45</v>
      </c>
      <c r="G453" s="3" t="s">
        <v>3833</v>
      </c>
      <c r="H453" s="1" t="s">
        <v>1047</v>
      </c>
      <c r="L453" s="1" t="s">
        <v>696</v>
      </c>
      <c r="N453" s="1" t="s">
        <v>697</v>
      </c>
      <c r="O453" s="1" t="s">
        <v>3714</v>
      </c>
      <c r="S453" s="1" t="s">
        <v>17</v>
      </c>
      <c r="T453" s="1" t="s">
        <v>45</v>
      </c>
      <c r="V453" s="1" t="s">
        <v>1864</v>
      </c>
      <c r="Y453" s="1" t="s">
        <v>17</v>
      </c>
      <c r="Z453" s="1" t="s">
        <v>17</v>
      </c>
      <c r="AA453" s="1" t="s">
        <v>45</v>
      </c>
      <c r="AB453" s="1" t="s">
        <v>17</v>
      </c>
      <c r="AD453" s="1" t="s">
        <v>17</v>
      </c>
      <c r="AE453" s="1" t="s">
        <v>17</v>
      </c>
      <c r="AF453" s="1" t="s">
        <v>17</v>
      </c>
      <c r="AG453" s="1" t="s">
        <v>17</v>
      </c>
      <c r="AH453" s="1" t="s">
        <v>17</v>
      </c>
      <c r="AI453" s="1" t="s">
        <v>17</v>
      </c>
      <c r="AJ453" s="1" t="s">
        <v>17</v>
      </c>
      <c r="AK453" s="1" t="s">
        <v>45</v>
      </c>
      <c r="AP453" s="1" t="s">
        <v>742</v>
      </c>
      <c r="AS453" s="1" t="s">
        <v>17</v>
      </c>
      <c r="AT453" s="1" t="s">
        <v>3834</v>
      </c>
      <c r="AU453" s="1" t="s">
        <v>3835</v>
      </c>
      <c r="AV453" s="1" t="s">
        <v>3836</v>
      </c>
      <c r="AW453" s="1" t="s">
        <v>3837</v>
      </c>
      <c r="AZ453" s="3" t="s">
        <v>3838</v>
      </c>
      <c r="GR453" s="1" t="str">
        <f>IF(LEN(UnitDictionaries!$A453)&gt;0,UnitDictionaries!$A453,"")</f>
        <v/>
      </c>
      <c r="GS453" s="1" t="str">
        <f>IF(LEN(Forms!$A453)&gt;0,Forms!$A453,"")</f>
        <v/>
      </c>
      <c r="GT453" s="1" t="str">
        <f>IF(LEN(DataDictionaries!$A453)&gt;0,DataDictionaries!$A453,"")</f>
        <v/>
      </c>
    </row>
    <row r="454" spans="1:202" ht="204">
      <c r="A454" s="3" t="s">
        <v>338</v>
      </c>
      <c r="B454" s="3" t="s">
        <v>3720</v>
      </c>
      <c r="C454" s="1" t="s">
        <v>135</v>
      </c>
      <c r="E454" s="1" t="s">
        <v>3839</v>
      </c>
      <c r="F454" s="1" t="s">
        <v>45</v>
      </c>
      <c r="G454" s="3" t="s">
        <v>3839</v>
      </c>
      <c r="H454" s="1" t="s">
        <v>820</v>
      </c>
      <c r="I454" s="1" t="s">
        <v>911</v>
      </c>
      <c r="L454" s="1" t="s">
        <v>751</v>
      </c>
      <c r="N454" s="1" t="s">
        <v>697</v>
      </c>
      <c r="O454" s="1" t="s">
        <v>3722</v>
      </c>
      <c r="S454" s="1" t="s">
        <v>17</v>
      </c>
      <c r="T454" s="1" t="s">
        <v>17</v>
      </c>
      <c r="V454" s="1" t="s">
        <v>3722</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742</v>
      </c>
      <c r="AS454" s="1" t="s">
        <v>17</v>
      </c>
      <c r="AT454" s="1" t="s">
        <v>3840</v>
      </c>
      <c r="AU454" s="1" t="s">
        <v>3841</v>
      </c>
      <c r="AV454" s="1" t="s">
        <v>3842</v>
      </c>
      <c r="AW454" s="1" t="s">
        <v>3843</v>
      </c>
      <c r="AZ454" s="3" t="s">
        <v>3844</v>
      </c>
      <c r="GR454" s="1" t="str">
        <f>IF(LEN(UnitDictionaries!$A454)&gt;0,UnitDictionaries!$A454,"")</f>
        <v/>
      </c>
      <c r="GS454" s="1" t="str">
        <f>IF(LEN(Forms!$A454)&gt;0,Forms!$A454,"")</f>
        <v/>
      </c>
      <c r="GT454" s="1" t="str">
        <f>IF(LEN(DataDictionaries!$A454)&gt;0,DataDictionaries!$A454,"")</f>
        <v/>
      </c>
    </row>
    <row r="455" spans="1:202" ht="204">
      <c r="A455" s="3" t="s">
        <v>338</v>
      </c>
      <c r="B455" s="3" t="s">
        <v>3728</v>
      </c>
      <c r="C455" s="1" t="s">
        <v>141</v>
      </c>
      <c r="E455" s="1" t="s">
        <v>3845</v>
      </c>
      <c r="F455" s="1" t="s">
        <v>45</v>
      </c>
      <c r="G455" s="3" t="s">
        <v>3845</v>
      </c>
      <c r="H455" s="1" t="s">
        <v>731</v>
      </c>
      <c r="I455" s="1" t="s">
        <v>3698</v>
      </c>
      <c r="L455" s="1" t="s">
        <v>1065</v>
      </c>
      <c r="N455" s="1" t="s">
        <v>697</v>
      </c>
      <c r="O455" s="1" t="s">
        <v>2347</v>
      </c>
      <c r="S455" s="1" t="s">
        <v>17</v>
      </c>
      <c r="T455" s="1" t="s">
        <v>17</v>
      </c>
      <c r="V455" s="1" t="s">
        <v>2347</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742</v>
      </c>
      <c r="AS455" s="1" t="s">
        <v>17</v>
      </c>
      <c r="AT455" s="1" t="s">
        <v>3846</v>
      </c>
      <c r="AU455" s="1" t="s">
        <v>3847</v>
      </c>
      <c r="AV455" s="1" t="s">
        <v>3848</v>
      </c>
      <c r="AW455" s="1" t="s">
        <v>3849</v>
      </c>
      <c r="AZ455" s="3" t="s">
        <v>3850</v>
      </c>
      <c r="GR455" s="1" t="str">
        <f>IF(LEN(UnitDictionaries!$A455)&gt;0,UnitDictionaries!$A455,"")</f>
        <v/>
      </c>
      <c r="GS455" s="1" t="str">
        <f>IF(LEN(Forms!$A455)&gt;0,Forms!$A455,"")</f>
        <v/>
      </c>
      <c r="GT455" s="1" t="str">
        <f>IF(LEN(DataDictionaries!$A455)&gt;0,DataDictionaries!$A455,"")</f>
        <v/>
      </c>
    </row>
    <row r="456" spans="1:202" ht="204">
      <c r="A456" s="3" t="s">
        <v>338</v>
      </c>
      <c r="B456" s="3" t="s">
        <v>3735</v>
      </c>
      <c r="C456" s="1" t="s">
        <v>147</v>
      </c>
      <c r="E456" s="1" t="s">
        <v>3851</v>
      </c>
      <c r="F456" s="1" t="s">
        <v>45</v>
      </c>
      <c r="G456" s="3" t="s">
        <v>3851</v>
      </c>
      <c r="H456" s="1" t="s">
        <v>731</v>
      </c>
      <c r="L456" s="1" t="s">
        <v>696</v>
      </c>
      <c r="N456" s="1" t="s">
        <v>697</v>
      </c>
      <c r="O456" s="1" t="s">
        <v>3737</v>
      </c>
      <c r="S456" s="1" t="s">
        <v>17</v>
      </c>
      <c r="T456" s="1" t="s">
        <v>17</v>
      </c>
      <c r="V456" s="1" t="s">
        <v>3737</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742</v>
      </c>
      <c r="AS456" s="1" t="s">
        <v>17</v>
      </c>
      <c r="AT456" s="1" t="s">
        <v>3852</v>
      </c>
      <c r="AU456" s="1" t="s">
        <v>3853</v>
      </c>
      <c r="AV456" s="1" t="s">
        <v>3854</v>
      </c>
      <c r="AW456" s="1" t="s">
        <v>3855</v>
      </c>
      <c r="AZ456" s="3" t="s">
        <v>3856</v>
      </c>
      <c r="GR456" s="1" t="str">
        <f>IF(LEN(UnitDictionaries!$A456)&gt;0,UnitDictionaries!$A456,"")</f>
        <v/>
      </c>
      <c r="GS456" s="1" t="str">
        <f>IF(LEN(Forms!$A456)&gt;0,Forms!$A456,"")</f>
        <v/>
      </c>
      <c r="GT456" s="1" t="str">
        <f>IF(LEN(DataDictionaries!$A456)&gt;0,DataDictionaries!$A456,"")</f>
        <v/>
      </c>
    </row>
    <row r="457" spans="1:202" ht="38.25">
      <c r="A457" s="4" t="s">
        <v>344</v>
      </c>
      <c r="B457" s="4" t="s">
        <v>694</v>
      </c>
      <c r="C457" s="4" t="s">
        <v>43</v>
      </c>
      <c r="E457" s="4" t="s">
        <v>3857</v>
      </c>
      <c r="F457" s="4" t="s">
        <v>45</v>
      </c>
      <c r="L457" s="4" t="s">
        <v>696</v>
      </c>
      <c r="N457" s="4" t="s">
        <v>697</v>
      </c>
      <c r="O457" s="4" t="s">
        <v>3858</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S457" s="4" t="s">
        <v>17</v>
      </c>
      <c r="AT457" s="4" t="s">
        <v>3859</v>
      </c>
      <c r="AU457" s="4" t="s">
        <v>3860</v>
      </c>
      <c r="AZ457" s="4" t="s">
        <v>3861</v>
      </c>
      <c r="GR457" s="1" t="str">
        <f>IF(LEN(UnitDictionaries!$A457)&gt;0,UnitDictionaries!$A457,"")</f>
        <v/>
      </c>
      <c r="GS457" s="1" t="str">
        <f>IF(LEN(Forms!$A457)&gt;0,Forms!$A457,"")</f>
        <v/>
      </c>
      <c r="GT457" s="1" t="str">
        <f>IF(LEN(DataDictionaries!$A457)&gt;0,DataDictionaries!$A457,"")</f>
        <v/>
      </c>
    </row>
    <row r="458" spans="1:202" ht="102">
      <c r="A458" s="4" t="s">
        <v>344</v>
      </c>
      <c r="B458" s="4" t="s">
        <v>3862</v>
      </c>
      <c r="C458" s="4" t="s">
        <v>53</v>
      </c>
      <c r="E458" s="4" t="s">
        <v>3863</v>
      </c>
      <c r="F458" s="4" t="s">
        <v>45</v>
      </c>
      <c r="G458" s="4" t="s">
        <v>3863</v>
      </c>
      <c r="H458" s="4" t="s">
        <v>863</v>
      </c>
      <c r="L458" s="4" t="s">
        <v>696</v>
      </c>
      <c r="N458" s="4" t="s">
        <v>697</v>
      </c>
      <c r="O458" s="4" t="s">
        <v>3587</v>
      </c>
      <c r="R458" s="4" t="s">
        <v>3864</v>
      </c>
      <c r="S458" s="4" t="s">
        <v>17</v>
      </c>
      <c r="T458" s="4" t="s">
        <v>45</v>
      </c>
      <c r="U458" s="4" t="s">
        <v>3865</v>
      </c>
      <c r="V458" s="4" t="s">
        <v>3589</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706</v>
      </c>
      <c r="AS458" s="4" t="s">
        <v>17</v>
      </c>
      <c r="AT458" s="4" t="s">
        <v>3866</v>
      </c>
      <c r="AU458" s="4" t="s">
        <v>3867</v>
      </c>
      <c r="AV458" s="4" t="s">
        <v>3868</v>
      </c>
      <c r="AW458" s="4" t="s">
        <v>3869</v>
      </c>
      <c r="AZ458" s="4" t="s">
        <v>3870</v>
      </c>
      <c r="GR458" s="1" t="str">
        <f>IF(LEN(UnitDictionaries!$A458)&gt;0,UnitDictionaries!$A458,"")</f>
        <v/>
      </c>
      <c r="GS458" s="1" t="str">
        <f>IF(LEN(Forms!$A458)&gt;0,Forms!$A458,"")</f>
        <v/>
      </c>
      <c r="GT458" s="1" t="str">
        <f>IF(LEN(DataDictionaries!$A458)&gt;0,DataDictionaries!$A458,"")</f>
        <v/>
      </c>
    </row>
    <row r="459" spans="1:202" ht="102">
      <c r="A459" s="4" t="s">
        <v>344</v>
      </c>
      <c r="B459" s="4" t="s">
        <v>3871</v>
      </c>
      <c r="C459" s="4" t="s">
        <v>60</v>
      </c>
      <c r="E459" s="4" t="s">
        <v>3872</v>
      </c>
      <c r="F459" s="4" t="s">
        <v>45</v>
      </c>
      <c r="G459" s="4" t="s">
        <v>3872</v>
      </c>
      <c r="H459" s="4" t="s">
        <v>1047</v>
      </c>
      <c r="I459" s="4" t="s">
        <v>3597</v>
      </c>
      <c r="L459" s="4" t="s">
        <v>751</v>
      </c>
      <c r="N459" s="4" t="s">
        <v>697</v>
      </c>
      <c r="O459" s="4" t="s">
        <v>3598</v>
      </c>
      <c r="R459" s="4" t="s">
        <v>3864</v>
      </c>
      <c r="S459" s="4" t="s">
        <v>17</v>
      </c>
      <c r="T459" s="4" t="s">
        <v>45</v>
      </c>
      <c r="V459" s="4" t="s">
        <v>3600</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706</v>
      </c>
      <c r="AS459" s="4" t="s">
        <v>17</v>
      </c>
      <c r="AT459" s="4" t="s">
        <v>3873</v>
      </c>
      <c r="AU459" s="4" t="s">
        <v>3874</v>
      </c>
      <c r="AV459" s="4" t="s">
        <v>3875</v>
      </c>
      <c r="AW459" s="4" t="s">
        <v>3876</v>
      </c>
      <c r="AZ459" s="4" t="s">
        <v>3877</v>
      </c>
      <c r="GR459" s="1" t="str">
        <f>IF(LEN(UnitDictionaries!$A459)&gt;0,UnitDictionaries!$A459,"")</f>
        <v/>
      </c>
      <c r="GS459" s="1" t="str">
        <f>IF(LEN(Forms!$A459)&gt;0,Forms!$A459,"")</f>
        <v/>
      </c>
      <c r="GT459" s="1" t="str">
        <f>IF(LEN(DataDictionaries!$A459)&gt;0,DataDictionaries!$A459,"")</f>
        <v/>
      </c>
    </row>
    <row r="460" spans="1:202" ht="102">
      <c r="A460" s="4" t="s">
        <v>344</v>
      </c>
      <c r="B460" s="4" t="s">
        <v>3878</v>
      </c>
      <c r="C460" s="4" t="s">
        <v>65</v>
      </c>
      <c r="E460" s="4" t="s">
        <v>3879</v>
      </c>
      <c r="F460" s="4" t="s">
        <v>45</v>
      </c>
      <c r="G460" s="4" t="s">
        <v>3879</v>
      </c>
      <c r="H460" s="4" t="s">
        <v>975</v>
      </c>
      <c r="L460" s="4" t="s">
        <v>976</v>
      </c>
      <c r="N460" s="4" t="s">
        <v>697</v>
      </c>
      <c r="O460" s="4" t="s">
        <v>3608</v>
      </c>
      <c r="R460" s="4" t="s">
        <v>3864</v>
      </c>
      <c r="S460" s="4" t="s">
        <v>17</v>
      </c>
      <c r="T460" s="4" t="s">
        <v>45</v>
      </c>
      <c r="V460" s="4" t="s">
        <v>3610</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706</v>
      </c>
      <c r="AS460" s="4" t="s">
        <v>17</v>
      </c>
      <c r="AT460" s="4" t="s">
        <v>3880</v>
      </c>
      <c r="AU460" s="4" t="s">
        <v>3881</v>
      </c>
      <c r="AV460" s="4" t="s">
        <v>3882</v>
      </c>
      <c r="AW460" s="4" t="s">
        <v>3883</v>
      </c>
      <c r="AZ460" s="4" t="s">
        <v>3884</v>
      </c>
      <c r="GR460" s="1" t="str">
        <f>IF(LEN(UnitDictionaries!$A460)&gt;0,UnitDictionaries!$A460,"")</f>
        <v/>
      </c>
      <c r="GS460" s="1" t="str">
        <f>IF(LEN(Forms!$A460)&gt;0,Forms!$A460,"")</f>
        <v/>
      </c>
      <c r="GT460" s="1" t="str">
        <f>IF(LEN(DataDictionaries!$A460)&gt;0,DataDictionaries!$A460,"")</f>
        <v/>
      </c>
    </row>
    <row r="461" spans="1:202" ht="51">
      <c r="A461" s="4" t="s">
        <v>344</v>
      </c>
      <c r="B461" s="4" t="s">
        <v>3616</v>
      </c>
      <c r="C461" s="4" t="s">
        <v>71</v>
      </c>
      <c r="E461" s="4" t="s">
        <v>3885</v>
      </c>
      <c r="F461" s="4" t="s">
        <v>45</v>
      </c>
      <c r="G461" s="4" t="s">
        <v>3885</v>
      </c>
      <c r="H461" s="4" t="s">
        <v>975</v>
      </c>
      <c r="L461" s="4" t="s">
        <v>774</v>
      </c>
      <c r="N461" s="4" t="s">
        <v>697</v>
      </c>
      <c r="O461" s="4" t="s">
        <v>3886</v>
      </c>
      <c r="R461" s="4" t="s">
        <v>3619</v>
      </c>
      <c r="S461" s="4" t="s">
        <v>17</v>
      </c>
      <c r="T461" s="4" t="s">
        <v>45</v>
      </c>
      <c r="V461" s="4" t="s">
        <v>3620</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3887</v>
      </c>
      <c r="AU461" s="4" t="s">
        <v>3888</v>
      </c>
      <c r="AV461" s="4" t="s">
        <v>3889</v>
      </c>
      <c r="AW461" s="4" t="s">
        <v>3890</v>
      </c>
      <c r="AZ461" s="4" t="s">
        <v>3891</v>
      </c>
      <c r="GR461" s="1" t="str">
        <f>IF(LEN(UnitDictionaries!$A461)&gt;0,UnitDictionaries!$A461,"")</f>
        <v/>
      </c>
      <c r="GS461" s="1" t="str">
        <f>IF(LEN(Forms!$A461)&gt;0,Forms!$A461,"")</f>
        <v/>
      </c>
      <c r="GT461" s="1" t="str">
        <f>IF(LEN(DataDictionaries!$A461)&gt;0,DataDictionaries!$A461,"")</f>
        <v/>
      </c>
    </row>
    <row r="462" spans="1:202" ht="204">
      <c r="A462" s="4" t="s">
        <v>344</v>
      </c>
      <c r="B462" s="4" t="s">
        <v>3892</v>
      </c>
      <c r="C462" s="4" t="s">
        <v>77</v>
      </c>
      <c r="E462" s="4" t="s">
        <v>3893</v>
      </c>
      <c r="F462" s="4" t="s">
        <v>45</v>
      </c>
      <c r="G462" s="4" t="s">
        <v>3893</v>
      </c>
      <c r="H462" s="4" t="s">
        <v>739</v>
      </c>
      <c r="L462" s="4" t="s">
        <v>740</v>
      </c>
      <c r="N462" s="4" t="s">
        <v>697</v>
      </c>
      <c r="O462" s="4" t="s">
        <v>3557</v>
      </c>
      <c r="S462" s="4" t="s">
        <v>17</v>
      </c>
      <c r="T462" s="4" t="s">
        <v>45</v>
      </c>
      <c r="V462" s="4" t="s">
        <v>3628</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742</v>
      </c>
      <c r="AS462" s="4" t="s">
        <v>17</v>
      </c>
      <c r="AT462" s="4" t="s">
        <v>3894</v>
      </c>
      <c r="AU462" s="4" t="s">
        <v>3895</v>
      </c>
      <c r="AV462" s="4" t="s">
        <v>3896</v>
      </c>
      <c r="AW462" s="4" t="s">
        <v>3897</v>
      </c>
      <c r="AZ462" s="4" t="s">
        <v>3898</v>
      </c>
      <c r="GR462" s="1" t="str">
        <f>IF(LEN(UnitDictionaries!$A462)&gt;0,UnitDictionaries!$A462,"")</f>
        <v/>
      </c>
      <c r="GS462" s="1" t="str">
        <f>IF(LEN(Forms!$A462)&gt;0,Forms!$A462,"")</f>
        <v/>
      </c>
      <c r="GT462" s="1" t="str">
        <f>IF(LEN(DataDictionaries!$A462)&gt;0,DataDictionaries!$A462,"")</f>
        <v/>
      </c>
    </row>
    <row r="463" spans="1:202" ht="204">
      <c r="A463" s="4" t="s">
        <v>344</v>
      </c>
      <c r="B463" s="4" t="s">
        <v>3899</v>
      </c>
      <c r="C463" s="4" t="s">
        <v>82</v>
      </c>
      <c r="E463" s="4" t="s">
        <v>3900</v>
      </c>
      <c r="F463" s="4" t="s">
        <v>45</v>
      </c>
      <c r="G463" s="4" t="s">
        <v>3900</v>
      </c>
      <c r="H463" s="4" t="s">
        <v>829</v>
      </c>
      <c r="I463" s="4" t="s">
        <v>3532</v>
      </c>
      <c r="L463" s="4" t="s">
        <v>751</v>
      </c>
      <c r="N463" s="4" t="s">
        <v>697</v>
      </c>
      <c r="O463" s="4" t="s">
        <v>1229</v>
      </c>
      <c r="S463" s="4" t="s">
        <v>17</v>
      </c>
      <c r="T463" s="4" t="s">
        <v>45</v>
      </c>
      <c r="V463" s="4" t="s">
        <v>3636</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742</v>
      </c>
      <c r="AS463" s="4" t="s">
        <v>17</v>
      </c>
      <c r="AT463" s="4" t="s">
        <v>3901</v>
      </c>
      <c r="AU463" s="4" t="s">
        <v>3902</v>
      </c>
      <c r="AV463" s="4" t="s">
        <v>3903</v>
      </c>
      <c r="AW463" s="4" t="s">
        <v>3904</v>
      </c>
      <c r="AZ463" s="4" t="s">
        <v>3905</v>
      </c>
      <c r="GR463" s="1" t="str">
        <f>IF(LEN(UnitDictionaries!$A463)&gt;0,UnitDictionaries!$A463,"")</f>
        <v/>
      </c>
      <c r="GS463" s="1" t="str">
        <f>IF(LEN(Forms!$A463)&gt;0,Forms!$A463,"")</f>
        <v/>
      </c>
      <c r="GT463" s="1" t="str">
        <f>IF(LEN(DataDictionaries!$A463)&gt;0,DataDictionaries!$A463,"")</f>
        <v/>
      </c>
    </row>
    <row r="464" spans="1:202" ht="25.5">
      <c r="A464" s="4" t="s">
        <v>344</v>
      </c>
      <c r="B464" s="4" t="s">
        <v>3642</v>
      </c>
      <c r="C464" s="4" t="s">
        <v>87</v>
      </c>
      <c r="E464" s="4" t="s">
        <v>3906</v>
      </c>
      <c r="F464" s="4" t="s">
        <v>45</v>
      </c>
      <c r="G464" s="4" t="s">
        <v>3906</v>
      </c>
      <c r="H464" s="4" t="s">
        <v>65</v>
      </c>
      <c r="L464" s="4" t="s">
        <v>696</v>
      </c>
      <c r="N464" s="4" t="s">
        <v>697</v>
      </c>
      <c r="O464" s="4" t="s">
        <v>3644</v>
      </c>
      <c r="S464" s="4" t="s">
        <v>17</v>
      </c>
      <c r="T464" s="4" t="s">
        <v>45</v>
      </c>
      <c r="V464" s="4" t="s">
        <v>3646</v>
      </c>
      <c r="Y464" s="4" t="s">
        <v>17</v>
      </c>
      <c r="Z464" s="4" t="s">
        <v>17</v>
      </c>
      <c r="AA464" s="4" t="s">
        <v>45</v>
      </c>
      <c r="AB464" s="4" t="s">
        <v>17</v>
      </c>
      <c r="AD464" s="4" t="s">
        <v>17</v>
      </c>
      <c r="AE464" s="4" t="s">
        <v>45</v>
      </c>
      <c r="AF464" s="4" t="s">
        <v>17</v>
      </c>
      <c r="AG464" s="4" t="s">
        <v>17</v>
      </c>
      <c r="AH464" s="4" t="s">
        <v>17</v>
      </c>
      <c r="AI464" s="4" t="s">
        <v>17</v>
      </c>
      <c r="AJ464" s="4" t="s">
        <v>17</v>
      </c>
      <c r="AK464" s="4" t="s">
        <v>17</v>
      </c>
      <c r="AS464" s="4" t="s">
        <v>17</v>
      </c>
      <c r="AT464" s="4" t="s">
        <v>3907</v>
      </c>
      <c r="AU464" s="4" t="s">
        <v>3908</v>
      </c>
      <c r="AV464" s="4" t="s">
        <v>3909</v>
      </c>
      <c r="AW464" s="4" t="s">
        <v>3910</v>
      </c>
      <c r="AZ464" s="4" t="s">
        <v>3911</v>
      </c>
      <c r="GR464" s="1" t="str">
        <f>IF(LEN(UnitDictionaries!$A464)&gt;0,UnitDictionaries!$A464,"")</f>
        <v/>
      </c>
      <c r="GS464" s="1" t="str">
        <f>IF(LEN(Forms!$A464)&gt;0,Forms!$A464,"")</f>
        <v/>
      </c>
      <c r="GT464" s="1" t="str">
        <f>IF(LEN(DataDictionaries!$A464)&gt;0,DataDictionaries!$A464,"")</f>
        <v/>
      </c>
    </row>
    <row r="465" spans="1:202" ht="51">
      <c r="A465" s="4" t="s">
        <v>344</v>
      </c>
      <c r="B465" s="4" t="s">
        <v>3912</v>
      </c>
      <c r="C465" s="4" t="s">
        <v>93</v>
      </c>
      <c r="E465" s="4" t="s">
        <v>3913</v>
      </c>
      <c r="F465" s="4" t="s">
        <v>45</v>
      </c>
      <c r="G465" s="4" t="s">
        <v>3913</v>
      </c>
      <c r="H465" s="4" t="s">
        <v>975</v>
      </c>
      <c r="I465" s="4" t="s">
        <v>3914</v>
      </c>
      <c r="L465" s="4" t="s">
        <v>751</v>
      </c>
      <c r="N465" s="4" t="s">
        <v>697</v>
      </c>
      <c r="O465" s="4" t="s">
        <v>3915</v>
      </c>
      <c r="R465" s="4" t="s">
        <v>3916</v>
      </c>
      <c r="S465" s="4" t="s">
        <v>17</v>
      </c>
      <c r="T465" s="4" t="s">
        <v>45</v>
      </c>
      <c r="V465" s="4" t="s">
        <v>3917</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3918</v>
      </c>
      <c r="AU465" s="4" t="s">
        <v>3919</v>
      </c>
      <c r="AV465" s="4" t="s">
        <v>3920</v>
      </c>
      <c r="AW465" s="4" t="s">
        <v>3921</v>
      </c>
      <c r="AZ465" s="4" t="s">
        <v>3922</v>
      </c>
      <c r="GR465" s="1" t="str">
        <f>IF(LEN(UnitDictionaries!$A465)&gt;0,UnitDictionaries!$A465,"")</f>
        <v/>
      </c>
      <c r="GS465" s="1" t="str">
        <f>IF(LEN(Forms!$A465)&gt;0,Forms!$A465,"")</f>
        <v/>
      </c>
      <c r="GT465" s="1" t="str">
        <f>IF(LEN(DataDictionaries!$A465)&gt;0,DataDictionaries!$A465,"")</f>
        <v/>
      </c>
    </row>
    <row r="466" spans="1:202" ht="204">
      <c r="A466" s="4" t="s">
        <v>344</v>
      </c>
      <c r="B466" s="4" t="s">
        <v>3652</v>
      </c>
      <c r="C466" s="4" t="s">
        <v>99</v>
      </c>
      <c r="E466" s="4" t="s">
        <v>3923</v>
      </c>
      <c r="F466" s="4" t="s">
        <v>45</v>
      </c>
      <c r="G466" s="4" t="s">
        <v>3923</v>
      </c>
      <c r="H466" s="4" t="s">
        <v>731</v>
      </c>
      <c r="I466" s="4" t="s">
        <v>3654</v>
      </c>
      <c r="L466" s="4" t="s">
        <v>1065</v>
      </c>
      <c r="N466" s="4" t="s">
        <v>697</v>
      </c>
      <c r="O466" s="4" t="s">
        <v>3655</v>
      </c>
      <c r="S466" s="4" t="s">
        <v>17</v>
      </c>
      <c r="T466" s="4" t="s">
        <v>17</v>
      </c>
      <c r="V466" s="4" t="s">
        <v>3655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742</v>
      </c>
      <c r="AS466" s="4" t="s">
        <v>17</v>
      </c>
      <c r="AT466" s="4" t="s">
        <v>3924</v>
      </c>
      <c r="AU466" s="4" t="s">
        <v>3925</v>
      </c>
      <c r="AV466" s="4" t="s">
        <v>3926</v>
      </c>
      <c r="AW466" s="4" t="s">
        <v>3927</v>
      </c>
      <c r="AZ466" s="4" t="s">
        <v>3928</v>
      </c>
      <c r="GR466" s="1" t="str">
        <f>IF(LEN(UnitDictionaries!$A466)&gt;0,UnitDictionaries!$A466,"")</f>
        <v/>
      </c>
      <c r="GS466" s="1" t="str">
        <f>IF(LEN(Forms!$A466)&gt;0,Forms!$A466,"")</f>
        <v/>
      </c>
      <c r="GT466" s="1" t="str">
        <f>IF(LEN(DataDictionaries!$A466)&gt;0,DataDictionaries!$A466,"")</f>
        <v/>
      </c>
    </row>
    <row r="467" spans="1:202" ht="204">
      <c r="A467" s="4" t="s">
        <v>344</v>
      </c>
      <c r="B467" s="4" t="s">
        <v>3661</v>
      </c>
      <c r="C467" s="4" t="s">
        <v>105</v>
      </c>
      <c r="E467" s="4" t="s">
        <v>3929</v>
      </c>
      <c r="F467" s="4" t="s">
        <v>45</v>
      </c>
      <c r="G467" s="4" t="s">
        <v>3929</v>
      </c>
      <c r="H467" s="4" t="s">
        <v>3663</v>
      </c>
      <c r="I467" s="4" t="s">
        <v>3664</v>
      </c>
      <c r="L467" s="4" t="s">
        <v>1065</v>
      </c>
      <c r="N467" s="4" t="s">
        <v>697</v>
      </c>
      <c r="O467" s="4" t="s">
        <v>2282</v>
      </c>
      <c r="S467" s="4" t="s">
        <v>17</v>
      </c>
      <c r="T467" s="4" t="s">
        <v>17</v>
      </c>
      <c r="V467" s="4" t="s">
        <v>2282</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742</v>
      </c>
      <c r="AS467" s="4" t="s">
        <v>17</v>
      </c>
      <c r="AT467" s="4" t="s">
        <v>3930</v>
      </c>
      <c r="AU467" s="4" t="s">
        <v>3931</v>
      </c>
      <c r="AV467" s="4" t="s">
        <v>3932</v>
      </c>
      <c r="AW467" s="4" t="s">
        <v>3933</v>
      </c>
      <c r="AZ467" s="4" t="s">
        <v>3934</v>
      </c>
      <c r="GR467" s="1" t="str">
        <f>IF(LEN(UnitDictionaries!$A467)&gt;0,UnitDictionaries!$A467,"")</f>
        <v/>
      </c>
      <c r="GS467" s="1" t="str">
        <f>IF(LEN(Forms!$A467)&gt;0,Forms!$A467,"")</f>
        <v/>
      </c>
      <c r="GT467" s="1" t="str">
        <f>IF(LEN(DataDictionaries!$A467)&gt;0,DataDictionaries!$A467,"")</f>
        <v/>
      </c>
    </row>
    <row r="468" spans="1:202" ht="204">
      <c r="A468" s="4" t="s">
        <v>344</v>
      </c>
      <c r="B468" s="4" t="s">
        <v>3688</v>
      </c>
      <c r="C468" s="4" t="s">
        <v>111</v>
      </c>
      <c r="E468" s="4" t="s">
        <v>3935</v>
      </c>
      <c r="F468" s="4" t="s">
        <v>45</v>
      </c>
      <c r="G468" s="4" t="s">
        <v>3935</v>
      </c>
      <c r="H468" s="4" t="s">
        <v>704</v>
      </c>
      <c r="I468" s="4" t="s">
        <v>3681</v>
      </c>
      <c r="L468" s="4" t="s">
        <v>751</v>
      </c>
      <c r="N468" s="4" t="s">
        <v>697</v>
      </c>
      <c r="O468" s="4" t="s">
        <v>3690</v>
      </c>
      <c r="S468" s="4" t="s">
        <v>17</v>
      </c>
      <c r="T468" s="4" t="s">
        <v>17</v>
      </c>
      <c r="V468" s="4" t="s">
        <v>3690</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742</v>
      </c>
      <c r="AS468" s="4" t="s">
        <v>17</v>
      </c>
      <c r="AT468" s="4" t="s">
        <v>3936</v>
      </c>
      <c r="AU468" s="4" t="s">
        <v>3937</v>
      </c>
      <c r="AV468" s="4" t="s">
        <v>3938</v>
      </c>
      <c r="AW468" s="4" t="s">
        <v>3939</v>
      </c>
      <c r="AZ468" s="4" t="s">
        <v>3940</v>
      </c>
      <c r="GR468" s="1" t="str">
        <f>IF(LEN(UnitDictionaries!$A468)&gt;0,UnitDictionaries!$A468,"")</f>
        <v/>
      </c>
      <c r="GS468" s="1" t="str">
        <f>IF(LEN(Forms!$A468)&gt;0,Forms!$A468,"")</f>
        <v/>
      </c>
      <c r="GT468" s="1" t="str">
        <f>IF(LEN(DataDictionaries!$A468)&gt;0,DataDictionaries!$A468,"")</f>
        <v/>
      </c>
    </row>
    <row r="469" spans="1:202" ht="204">
      <c r="A469" s="4" t="s">
        <v>344</v>
      </c>
      <c r="B469" s="4" t="s">
        <v>3728</v>
      </c>
      <c r="C469" s="4" t="s">
        <v>117</v>
      </c>
      <c r="E469" s="4" t="s">
        <v>3941</v>
      </c>
      <c r="F469" s="4" t="s">
        <v>45</v>
      </c>
      <c r="G469" s="4" t="s">
        <v>3941</v>
      </c>
      <c r="H469" s="4" t="s">
        <v>731</v>
      </c>
      <c r="I469" s="4" t="s">
        <v>3698</v>
      </c>
      <c r="L469" s="4" t="s">
        <v>1065</v>
      </c>
      <c r="N469" s="4" t="s">
        <v>697</v>
      </c>
      <c r="O469" s="4" t="s">
        <v>2347</v>
      </c>
      <c r="S469" s="4" t="s">
        <v>17</v>
      </c>
      <c r="T469" s="4" t="s">
        <v>17</v>
      </c>
      <c r="V469" s="4" t="s">
        <v>2347</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742</v>
      </c>
      <c r="AS469" s="4" t="s">
        <v>17</v>
      </c>
      <c r="AT469" s="4" t="s">
        <v>3942</v>
      </c>
      <c r="AU469" s="4" t="s">
        <v>3943</v>
      </c>
      <c r="AV469" s="4" t="s">
        <v>3944</v>
      </c>
      <c r="AW469" s="4" t="s">
        <v>3945</v>
      </c>
      <c r="AZ469" s="4" t="s">
        <v>3946</v>
      </c>
      <c r="GR469" s="1" t="str">
        <f>IF(LEN(UnitDictionaries!$A469)&gt;0,UnitDictionaries!$A469,"")</f>
        <v/>
      </c>
      <c r="GS469" s="1" t="str">
        <f>IF(LEN(Forms!$A469)&gt;0,Forms!$A469,"")</f>
        <v/>
      </c>
      <c r="GT469" s="1" t="str">
        <f>IF(LEN(DataDictionaries!$A469)&gt;0,DataDictionaries!$A469,"")</f>
        <v/>
      </c>
    </row>
    <row r="470" spans="1:202" ht="204">
      <c r="A470" s="4" t="s">
        <v>344</v>
      </c>
      <c r="B470" s="4" t="s">
        <v>3947</v>
      </c>
      <c r="C470" s="4" t="s">
        <v>123</v>
      </c>
      <c r="E470" s="4" t="s">
        <v>3948</v>
      </c>
      <c r="F470" s="4" t="s">
        <v>45</v>
      </c>
      <c r="G470" s="4" t="s">
        <v>3948</v>
      </c>
      <c r="H470" s="4" t="s">
        <v>731</v>
      </c>
      <c r="L470" s="4" t="s">
        <v>696</v>
      </c>
      <c r="N470" s="4" t="s">
        <v>697</v>
      </c>
      <c r="O470" s="4" t="s">
        <v>3737</v>
      </c>
      <c r="S470" s="4" t="s">
        <v>17</v>
      </c>
      <c r="T470" s="4" t="s">
        <v>17</v>
      </c>
      <c r="V470" s="4" t="s">
        <v>3737</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742</v>
      </c>
      <c r="AS470" s="4" t="s">
        <v>17</v>
      </c>
      <c r="AT470" s="4" t="s">
        <v>3949</v>
      </c>
      <c r="AU470" s="4" t="s">
        <v>3950</v>
      </c>
      <c r="AV470" s="4" t="s">
        <v>3951</v>
      </c>
      <c r="AW470" s="4" t="s">
        <v>3952</v>
      </c>
      <c r="AZ470" s="4" t="s">
        <v>3953</v>
      </c>
      <c r="GR470" s="1" t="str">
        <f>IF(LEN(UnitDictionaries!$A470)&gt;0,UnitDictionaries!$A470,"")</f>
        <v/>
      </c>
      <c r="GS470" s="1" t="str">
        <f>IF(LEN(Forms!$A470)&gt;0,Forms!$A470,"")</f>
        <v/>
      </c>
      <c r="GT470" s="1" t="str">
        <f>IF(LEN(DataDictionaries!$A470)&gt;0,DataDictionaries!$A470,"")</f>
        <v/>
      </c>
    </row>
    <row r="471" spans="1:202" ht="38.25">
      <c r="A471" s="3" t="s">
        <v>350</v>
      </c>
      <c r="B471" s="3" t="s">
        <v>694</v>
      </c>
      <c r="C471" s="1" t="s">
        <v>43</v>
      </c>
      <c r="E471" s="1" t="s">
        <v>3954</v>
      </c>
      <c r="F471" s="1" t="s">
        <v>45</v>
      </c>
      <c r="L471" s="1" t="s">
        <v>696</v>
      </c>
      <c r="N471" s="1" t="s">
        <v>697</v>
      </c>
      <c r="O471" s="1" t="s">
        <v>3955</v>
      </c>
      <c r="S471" s="1" t="s">
        <v>17</v>
      </c>
      <c r="T471" s="1" t="s">
        <v>17</v>
      </c>
      <c r="Y471" s="1" t="s">
        <v>17</v>
      </c>
      <c r="Z471" s="1" t="s">
        <v>17</v>
      </c>
      <c r="AA471" s="1" t="s">
        <v>45</v>
      </c>
      <c r="AB471" s="1" t="s">
        <v>17</v>
      </c>
      <c r="AD471" s="1" t="s">
        <v>17</v>
      </c>
      <c r="AE471" s="1" t="s">
        <v>17</v>
      </c>
      <c r="AF471" s="1" t="s">
        <v>17</v>
      </c>
      <c r="AG471" s="1" t="s">
        <v>17</v>
      </c>
      <c r="AH471" s="1" t="s">
        <v>17</v>
      </c>
      <c r="AI471" s="1" t="s">
        <v>17</v>
      </c>
      <c r="AJ471" s="1" t="s">
        <v>17</v>
      </c>
      <c r="AK471" s="1" t="s">
        <v>45</v>
      </c>
      <c r="AS471" s="1" t="s">
        <v>17</v>
      </c>
      <c r="AT471" s="1" t="s">
        <v>3956</v>
      </c>
      <c r="AU471" s="1" t="s">
        <v>3957</v>
      </c>
      <c r="AZ471" s="3" t="s">
        <v>3958</v>
      </c>
      <c r="GR471" s="1" t="str">
        <f>IF(LEN(UnitDictionaries!$A471)&gt;0,UnitDictionaries!$A471,"")</f>
        <v/>
      </c>
      <c r="GS471" s="1" t="str">
        <f>IF(LEN(Forms!$A471)&gt;0,Forms!$A471,"")</f>
        <v/>
      </c>
      <c r="GT471" s="1" t="str">
        <f>IF(LEN(DataDictionaries!$A471)&gt;0,DataDictionaries!$A471,"")</f>
        <v/>
      </c>
    </row>
    <row r="472" spans="1:202" ht="102">
      <c r="A472" s="3" t="s">
        <v>350</v>
      </c>
      <c r="B472" s="3" t="s">
        <v>3862</v>
      </c>
      <c r="C472" s="1" t="s">
        <v>53</v>
      </c>
      <c r="E472" s="1" t="s">
        <v>3959</v>
      </c>
      <c r="F472" s="1" t="s">
        <v>45</v>
      </c>
      <c r="G472" s="3" t="s">
        <v>3959</v>
      </c>
      <c r="H472" s="1" t="s">
        <v>863</v>
      </c>
      <c r="L472" s="1" t="s">
        <v>696</v>
      </c>
      <c r="N472" s="1" t="s">
        <v>697</v>
      </c>
      <c r="O472" s="1" t="s">
        <v>3587</v>
      </c>
      <c r="R472" s="1" t="s">
        <v>3960</v>
      </c>
      <c r="S472" s="1" t="s">
        <v>17</v>
      </c>
      <c r="T472" s="1" t="s">
        <v>45</v>
      </c>
      <c r="U472" s="1" t="s">
        <v>3865</v>
      </c>
      <c r="V472" s="1" t="s">
        <v>3589</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706</v>
      </c>
      <c r="AS472" s="1" t="s">
        <v>17</v>
      </c>
      <c r="AT472" s="1" t="s">
        <v>3961</v>
      </c>
      <c r="AU472" s="1" t="s">
        <v>3962</v>
      </c>
      <c r="AV472" s="1" t="s">
        <v>3963</v>
      </c>
      <c r="AW472" s="1" t="s">
        <v>3964</v>
      </c>
      <c r="AZ472" s="3" t="s">
        <v>3965</v>
      </c>
      <c r="GR472" s="1" t="str">
        <f>IF(LEN(UnitDictionaries!$A472)&gt;0,UnitDictionaries!$A472,"")</f>
        <v/>
      </c>
      <c r="GS472" s="1" t="str">
        <f>IF(LEN(Forms!$A472)&gt;0,Forms!$A472,"")</f>
        <v/>
      </c>
      <c r="GT472" s="1" t="str">
        <f>IF(LEN(DataDictionaries!$A472)&gt;0,DataDictionaries!$A472,"")</f>
        <v/>
      </c>
    </row>
    <row r="473" spans="1:202" ht="102">
      <c r="A473" s="3" t="s">
        <v>350</v>
      </c>
      <c r="B473" s="3" t="s">
        <v>3871</v>
      </c>
      <c r="C473" s="1" t="s">
        <v>60</v>
      </c>
      <c r="E473" s="1" t="s">
        <v>3966</v>
      </c>
      <c r="F473" s="1" t="s">
        <v>45</v>
      </c>
      <c r="G473" s="3" t="s">
        <v>3966</v>
      </c>
      <c r="H473" s="1" t="s">
        <v>1047</v>
      </c>
      <c r="I473" s="1" t="s">
        <v>3597</v>
      </c>
      <c r="L473" s="1" t="s">
        <v>751</v>
      </c>
      <c r="N473" s="1" t="s">
        <v>697</v>
      </c>
      <c r="O473" s="1" t="s">
        <v>3598</v>
      </c>
      <c r="R473" s="1" t="s">
        <v>3960</v>
      </c>
      <c r="S473" s="1" t="s">
        <v>17</v>
      </c>
      <c r="T473" s="1" t="s">
        <v>45</v>
      </c>
      <c r="V473" s="1" t="s">
        <v>3600</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706</v>
      </c>
      <c r="AS473" s="1" t="s">
        <v>17</v>
      </c>
      <c r="AT473" s="1" t="s">
        <v>3967</v>
      </c>
      <c r="AU473" s="1" t="s">
        <v>3968</v>
      </c>
      <c r="AV473" s="1" t="s">
        <v>3969</v>
      </c>
      <c r="AW473" s="1" t="s">
        <v>3970</v>
      </c>
      <c r="AZ473" s="3" t="s">
        <v>3971</v>
      </c>
      <c r="GR473" s="1" t="str">
        <f>IF(LEN(UnitDictionaries!$A473)&gt;0,UnitDictionaries!$A473,"")</f>
        <v/>
      </c>
      <c r="GS473" s="1" t="str">
        <f>IF(LEN(Forms!$A473)&gt;0,Forms!$A473,"")</f>
        <v/>
      </c>
      <c r="GT473" s="1" t="str">
        <f>IF(LEN(DataDictionaries!$A473)&gt;0,DataDictionaries!$A473,"")</f>
        <v/>
      </c>
    </row>
    <row r="474" spans="1:202" ht="102">
      <c r="A474" s="3" t="s">
        <v>350</v>
      </c>
      <c r="B474" s="3" t="s">
        <v>3878</v>
      </c>
      <c r="C474" s="1" t="s">
        <v>65</v>
      </c>
      <c r="E474" s="1" t="s">
        <v>3972</v>
      </c>
      <c r="F474" s="1" t="s">
        <v>45</v>
      </c>
      <c r="G474" s="3" t="s">
        <v>3972</v>
      </c>
      <c r="H474" s="1" t="s">
        <v>975</v>
      </c>
      <c r="L474" s="1" t="s">
        <v>976</v>
      </c>
      <c r="N474" s="1" t="s">
        <v>697</v>
      </c>
      <c r="O474" s="1" t="s">
        <v>3608</v>
      </c>
      <c r="R474" s="1" t="s">
        <v>3960</v>
      </c>
      <c r="S474" s="1" t="s">
        <v>17</v>
      </c>
      <c r="T474" s="1" t="s">
        <v>45</v>
      </c>
      <c r="V474" s="1" t="s">
        <v>3610</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706</v>
      </c>
      <c r="AS474" s="1" t="s">
        <v>17</v>
      </c>
      <c r="AT474" s="1" t="s">
        <v>3973</v>
      </c>
      <c r="AU474" s="1" t="s">
        <v>3974</v>
      </c>
      <c r="AV474" s="1" t="s">
        <v>3975</v>
      </c>
      <c r="AW474" s="1" t="s">
        <v>3976</v>
      </c>
      <c r="AZ474" s="3" t="s">
        <v>3977</v>
      </c>
      <c r="GR474" s="1" t="str">
        <f>IF(LEN(UnitDictionaries!$A474)&gt;0,UnitDictionaries!$A474,"")</f>
        <v/>
      </c>
      <c r="GS474" s="1" t="str">
        <f>IF(LEN(Forms!$A474)&gt;0,Forms!$A474,"")</f>
        <v/>
      </c>
      <c r="GT474" s="1" t="str">
        <f>IF(LEN(DataDictionaries!$A474)&gt;0,DataDictionaries!$A474,"")</f>
        <v/>
      </c>
    </row>
    <row r="475" spans="1:202" ht="51">
      <c r="A475" s="3" t="s">
        <v>350</v>
      </c>
      <c r="B475" s="3" t="s">
        <v>3616</v>
      </c>
      <c r="C475" s="1" t="s">
        <v>71</v>
      </c>
      <c r="E475" s="1" t="s">
        <v>3978</v>
      </c>
      <c r="F475" s="1" t="s">
        <v>45</v>
      </c>
      <c r="G475" s="3" t="s">
        <v>3978</v>
      </c>
      <c r="H475" s="1" t="s">
        <v>975</v>
      </c>
      <c r="L475" s="1" t="s">
        <v>774</v>
      </c>
      <c r="N475" s="1" t="s">
        <v>697</v>
      </c>
      <c r="O475" s="1" t="s">
        <v>3618</v>
      </c>
      <c r="R475" s="1" t="s">
        <v>3619</v>
      </c>
      <c r="S475" s="1" t="s">
        <v>17</v>
      </c>
      <c r="T475" s="1" t="s">
        <v>45</v>
      </c>
      <c r="V475" s="1" t="s">
        <v>3620</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3979</v>
      </c>
      <c r="AU475" s="1" t="s">
        <v>3980</v>
      </c>
      <c r="AV475" s="1" t="s">
        <v>3981</v>
      </c>
      <c r="AW475" s="1" t="s">
        <v>3982</v>
      </c>
      <c r="AZ475" s="3" t="s">
        <v>3983</v>
      </c>
      <c r="GR475" s="1" t="str">
        <f>IF(LEN(UnitDictionaries!$A475)&gt;0,UnitDictionaries!$A475,"")</f>
        <v/>
      </c>
      <c r="GS475" s="1" t="str">
        <f>IF(LEN(Forms!$A475)&gt;0,Forms!$A475,"")</f>
        <v/>
      </c>
      <c r="GT475" s="1" t="str">
        <f>IF(LEN(DataDictionaries!$A475)&gt;0,DataDictionaries!$A475,"")</f>
        <v/>
      </c>
    </row>
    <row r="476" spans="1:202" ht="204">
      <c r="A476" s="3" t="s">
        <v>350</v>
      </c>
      <c r="B476" s="3" t="s">
        <v>3892</v>
      </c>
      <c r="C476" s="1" t="s">
        <v>77</v>
      </c>
      <c r="E476" s="1" t="s">
        <v>3984</v>
      </c>
      <c r="F476" s="1" t="s">
        <v>45</v>
      </c>
      <c r="G476" s="3" t="s">
        <v>3984</v>
      </c>
      <c r="H476" s="1" t="s">
        <v>739</v>
      </c>
      <c r="L476" s="1" t="s">
        <v>740</v>
      </c>
      <c r="N476" s="1" t="s">
        <v>697</v>
      </c>
      <c r="O476" s="1" t="s">
        <v>3557</v>
      </c>
      <c r="S476" s="1" t="s">
        <v>17</v>
      </c>
      <c r="T476" s="1" t="s">
        <v>45</v>
      </c>
      <c r="V476" s="1" t="s">
        <v>3628</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742</v>
      </c>
      <c r="AS476" s="1" t="s">
        <v>17</v>
      </c>
      <c r="AT476" s="1" t="s">
        <v>3985</v>
      </c>
      <c r="AU476" s="1" t="s">
        <v>3986</v>
      </c>
      <c r="AV476" s="1" t="s">
        <v>3987</v>
      </c>
      <c r="AW476" s="1" t="s">
        <v>3988</v>
      </c>
      <c r="AZ476" s="3" t="s">
        <v>3989</v>
      </c>
      <c r="GR476" s="1" t="str">
        <f>IF(LEN(UnitDictionaries!$A476)&gt;0,UnitDictionaries!$A476,"")</f>
        <v/>
      </c>
      <c r="GS476" s="1" t="str">
        <f>IF(LEN(Forms!$A476)&gt;0,Forms!$A476,"")</f>
        <v/>
      </c>
      <c r="GT476" s="1" t="str">
        <f>IF(LEN(DataDictionaries!$A476)&gt;0,DataDictionaries!$A476,"")</f>
        <v/>
      </c>
    </row>
    <row r="477" spans="1:202" ht="204">
      <c r="A477" s="3" t="s">
        <v>350</v>
      </c>
      <c r="B477" s="3" t="s">
        <v>3899</v>
      </c>
      <c r="C477" s="1" t="s">
        <v>82</v>
      </c>
      <c r="E477" s="1" t="s">
        <v>3990</v>
      </c>
      <c r="F477" s="1" t="s">
        <v>45</v>
      </c>
      <c r="G477" s="3" t="s">
        <v>3990</v>
      </c>
      <c r="H477" s="1" t="s">
        <v>829</v>
      </c>
      <c r="I477" s="1" t="s">
        <v>3532</v>
      </c>
      <c r="L477" s="1" t="s">
        <v>751</v>
      </c>
      <c r="N477" s="1" t="s">
        <v>697</v>
      </c>
      <c r="O477" s="1" t="s">
        <v>1229</v>
      </c>
      <c r="S477" s="1" t="s">
        <v>17</v>
      </c>
      <c r="T477" s="1" t="s">
        <v>45</v>
      </c>
      <c r="V477" s="1" t="s">
        <v>3636</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742</v>
      </c>
      <c r="AS477" s="1" t="s">
        <v>17</v>
      </c>
      <c r="AT477" s="1" t="s">
        <v>3991</v>
      </c>
      <c r="AU477" s="1" t="s">
        <v>3992</v>
      </c>
      <c r="AV477" s="1" t="s">
        <v>3993</v>
      </c>
      <c r="AW477" s="1" t="s">
        <v>3994</v>
      </c>
      <c r="AZ477" s="3" t="s">
        <v>3995</v>
      </c>
      <c r="GR477" s="1" t="str">
        <f>IF(LEN(UnitDictionaries!$A477)&gt;0,UnitDictionaries!$A477,"")</f>
        <v/>
      </c>
      <c r="GS477" s="1" t="str">
        <f>IF(LEN(Forms!$A477)&gt;0,Forms!$A477,"")</f>
        <v/>
      </c>
      <c r="GT477" s="1" t="str">
        <f>IF(LEN(DataDictionaries!$A477)&gt;0,DataDictionaries!$A477,"")</f>
        <v/>
      </c>
    </row>
    <row r="478" spans="1:202" ht="25.5">
      <c r="A478" s="3" t="s">
        <v>350</v>
      </c>
      <c r="B478" s="3" t="s">
        <v>3787</v>
      </c>
      <c r="C478" s="1" t="s">
        <v>87</v>
      </c>
      <c r="E478" s="1" t="s">
        <v>3996</v>
      </c>
      <c r="F478" s="1" t="s">
        <v>45</v>
      </c>
      <c r="G478" s="3" t="s">
        <v>3996</v>
      </c>
      <c r="H478" s="1" t="s">
        <v>829</v>
      </c>
      <c r="I478" s="1" t="s">
        <v>3997</v>
      </c>
      <c r="L478" s="1" t="s">
        <v>751</v>
      </c>
      <c r="N478" s="1" t="s">
        <v>697</v>
      </c>
      <c r="O478" s="1" t="s">
        <v>3998</v>
      </c>
      <c r="S478" s="1" t="s">
        <v>17</v>
      </c>
      <c r="T478" s="1" t="s">
        <v>45</v>
      </c>
      <c r="V478" s="1" t="s">
        <v>3791</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3999</v>
      </c>
      <c r="AU478" s="1" t="s">
        <v>4000</v>
      </c>
      <c r="AV478" s="1" t="s">
        <v>4001</v>
      </c>
      <c r="AW478" s="1" t="s">
        <v>4002</v>
      </c>
      <c r="AZ478" s="3" t="s">
        <v>4003</v>
      </c>
      <c r="GR478" s="1" t="str">
        <f>IF(LEN(UnitDictionaries!$A478)&gt;0,UnitDictionaries!$A478,"")</f>
        <v/>
      </c>
      <c r="GS478" s="1" t="str">
        <f>IF(LEN(Forms!$A478)&gt;0,Forms!$A478,"")</f>
        <v/>
      </c>
      <c r="GT478" s="1" t="str">
        <f>IF(LEN(DataDictionaries!$A478)&gt;0,DataDictionaries!$A478,"")</f>
        <v/>
      </c>
    </row>
    <row r="479" spans="1:202" ht="51">
      <c r="A479" s="3" t="s">
        <v>350</v>
      </c>
      <c r="B479" s="3" t="s">
        <v>3912</v>
      </c>
      <c r="C479" s="1" t="s">
        <v>93</v>
      </c>
      <c r="E479" s="1" t="s">
        <v>4004</v>
      </c>
      <c r="F479" s="1" t="s">
        <v>45</v>
      </c>
      <c r="G479" s="3" t="s">
        <v>4004</v>
      </c>
      <c r="H479" s="1" t="s">
        <v>975</v>
      </c>
      <c r="I479" s="1" t="s">
        <v>3914</v>
      </c>
      <c r="L479" s="1" t="s">
        <v>751</v>
      </c>
      <c r="N479" s="1" t="s">
        <v>697</v>
      </c>
      <c r="O479" s="1" t="s">
        <v>4005</v>
      </c>
      <c r="R479" s="1" t="s">
        <v>4006</v>
      </c>
      <c r="S479" s="1" t="s">
        <v>17</v>
      </c>
      <c r="T479" s="1" t="s">
        <v>45</v>
      </c>
      <c r="V479" s="1" t="s">
        <v>3917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4007</v>
      </c>
      <c r="AU479" s="1" t="s">
        <v>4008</v>
      </c>
      <c r="AV479" s="1" t="s">
        <v>4009</v>
      </c>
      <c r="AW479" s="1" t="s">
        <v>4010</v>
      </c>
      <c r="AZ479" s="3" t="s">
        <v>4011</v>
      </c>
      <c r="GR479" s="1" t="str">
        <f>IF(LEN(UnitDictionaries!$A479)&gt;0,UnitDictionaries!$A479,"")</f>
        <v/>
      </c>
      <c r="GS479" s="1" t="str">
        <f>IF(LEN(Forms!$A479)&gt;0,Forms!$A479,"")</f>
        <v/>
      </c>
      <c r="GT479" s="1" t="str">
        <f>IF(LEN(DataDictionaries!$A479)&gt;0,DataDictionaries!$A479,"")</f>
        <v/>
      </c>
    </row>
    <row r="480" spans="1:202" ht="204">
      <c r="A480" s="3" t="s">
        <v>350</v>
      </c>
      <c r="B480" s="3" t="s">
        <v>3652</v>
      </c>
      <c r="C480" s="1" t="s">
        <v>99</v>
      </c>
      <c r="E480" s="1" t="s">
        <v>4012</v>
      </c>
      <c r="F480" s="1" t="s">
        <v>45</v>
      </c>
      <c r="G480" s="3" t="s">
        <v>4012</v>
      </c>
      <c r="H480" s="1" t="s">
        <v>731</v>
      </c>
      <c r="I480" s="1" t="s">
        <v>3654</v>
      </c>
      <c r="L480" s="1" t="s">
        <v>1065</v>
      </c>
      <c r="N480" s="1" t="s">
        <v>697</v>
      </c>
      <c r="O480" s="1" t="s">
        <v>3655</v>
      </c>
      <c r="S480" s="1" t="s">
        <v>17</v>
      </c>
      <c r="T480" s="1" t="s">
        <v>17</v>
      </c>
      <c r="V480" s="1" t="s">
        <v>3655</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742</v>
      </c>
      <c r="AS480" s="1" t="s">
        <v>17</v>
      </c>
      <c r="AT480" s="1" t="s">
        <v>4013</v>
      </c>
      <c r="AU480" s="1" t="s">
        <v>4014</v>
      </c>
      <c r="AV480" s="1" t="s">
        <v>4015</v>
      </c>
      <c r="AW480" s="1" t="s">
        <v>4016</v>
      </c>
      <c r="AZ480" s="3" t="s">
        <v>4017</v>
      </c>
      <c r="GR480" s="1" t="str">
        <f>IF(LEN(UnitDictionaries!$A480)&gt;0,UnitDictionaries!$A480,"")</f>
        <v/>
      </c>
      <c r="GS480" s="1" t="str">
        <f>IF(LEN(Forms!$A480)&gt;0,Forms!$A480,"")</f>
        <v/>
      </c>
      <c r="GT480" s="1" t="str">
        <f>IF(LEN(DataDictionaries!$A480)&gt;0,DataDictionaries!$A480,"")</f>
        <v/>
      </c>
    </row>
    <row r="481" spans="1:202" ht="204">
      <c r="A481" s="3" t="s">
        <v>350</v>
      </c>
      <c r="B481" s="3" t="s">
        <v>3688</v>
      </c>
      <c r="C481" s="1" t="s">
        <v>105</v>
      </c>
      <c r="E481" s="1" t="s">
        <v>4018</v>
      </c>
      <c r="F481" s="1" t="s">
        <v>45</v>
      </c>
      <c r="G481" s="3" t="s">
        <v>4018</v>
      </c>
      <c r="H481" s="1" t="s">
        <v>704</v>
      </c>
      <c r="I481" s="1" t="s">
        <v>3681</v>
      </c>
      <c r="L481" s="1" t="s">
        <v>751</v>
      </c>
      <c r="N481" s="1" t="s">
        <v>697</v>
      </c>
      <c r="O481" s="1" t="s">
        <v>3690</v>
      </c>
      <c r="S481" s="1" t="s">
        <v>17</v>
      </c>
      <c r="T481" s="1" t="s">
        <v>17</v>
      </c>
      <c r="V481" s="1" t="s">
        <v>3690</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742</v>
      </c>
      <c r="AS481" s="1" t="s">
        <v>17</v>
      </c>
      <c r="AT481" s="1" t="s">
        <v>4019</v>
      </c>
      <c r="AU481" s="1" t="s">
        <v>4020</v>
      </c>
      <c r="AV481" s="1" t="s">
        <v>4021</v>
      </c>
      <c r="AW481" s="1" t="s">
        <v>4022</v>
      </c>
      <c r="AZ481" s="3" t="s">
        <v>4023</v>
      </c>
      <c r="GR481" s="1" t="str">
        <f>IF(LEN(UnitDictionaries!$A481)&gt;0,UnitDictionaries!$A481,"")</f>
        <v/>
      </c>
      <c r="GS481" s="1" t="str">
        <f>IF(LEN(Forms!$A481)&gt;0,Forms!$A481,"")</f>
        <v/>
      </c>
      <c r="GT481" s="1" t="str">
        <f>IF(LEN(DataDictionaries!$A481)&gt;0,DataDictionaries!$A481,"")</f>
        <v/>
      </c>
    </row>
    <row r="482" spans="1:202" ht="204">
      <c r="A482" s="3" t="s">
        <v>350</v>
      </c>
      <c r="B482" s="3" t="s">
        <v>3728</v>
      </c>
      <c r="C482" s="1" t="s">
        <v>111</v>
      </c>
      <c r="E482" s="1" t="s">
        <v>4024</v>
      </c>
      <c r="F482" s="1" t="s">
        <v>45</v>
      </c>
      <c r="G482" s="3" t="s">
        <v>4024</v>
      </c>
      <c r="H482" s="1" t="s">
        <v>731</v>
      </c>
      <c r="I482" s="1" t="s">
        <v>3698</v>
      </c>
      <c r="L482" s="1" t="s">
        <v>1065</v>
      </c>
      <c r="N482" s="1" t="s">
        <v>697</v>
      </c>
      <c r="O482" s="1" t="s">
        <v>2347</v>
      </c>
      <c r="S482" s="1" t="s">
        <v>17</v>
      </c>
      <c r="T482" s="1" t="s">
        <v>17</v>
      </c>
      <c r="V482" s="1" t="s">
        <v>2347</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742</v>
      </c>
      <c r="AS482" s="1" t="s">
        <v>17</v>
      </c>
      <c r="AT482" s="1" t="s">
        <v>4025</v>
      </c>
      <c r="AU482" s="1" t="s">
        <v>4026</v>
      </c>
      <c r="AV482" s="1" t="s">
        <v>4027</v>
      </c>
      <c r="AW482" s="1" t="s">
        <v>4028</v>
      </c>
      <c r="AZ482" s="3" t="s">
        <v>4029</v>
      </c>
      <c r="GR482" s="1" t="str">
        <f>IF(LEN(UnitDictionaries!$A482)&gt;0,UnitDictionaries!$A482,"")</f>
        <v/>
      </c>
      <c r="GS482" s="1" t="str">
        <f>IF(LEN(Forms!$A482)&gt;0,Forms!$A482,"")</f>
        <v/>
      </c>
      <c r="GT482" s="1" t="str">
        <f>IF(LEN(DataDictionaries!$A482)&gt;0,DataDictionaries!$A482,"")</f>
        <v/>
      </c>
    </row>
    <row r="483" spans="1:202" ht="204">
      <c r="A483" s="3" t="s">
        <v>350</v>
      </c>
      <c r="B483" s="3" t="s">
        <v>3947</v>
      </c>
      <c r="C483" s="1" t="s">
        <v>117</v>
      </c>
      <c r="E483" s="1" t="s">
        <v>4030</v>
      </c>
      <c r="F483" s="1" t="s">
        <v>45</v>
      </c>
      <c r="G483" s="3" t="s">
        <v>4030</v>
      </c>
      <c r="H483" s="1" t="s">
        <v>731</v>
      </c>
      <c r="L483" s="1" t="s">
        <v>696</v>
      </c>
      <c r="N483" s="1" t="s">
        <v>697</v>
      </c>
      <c r="O483" s="1" t="s">
        <v>3737</v>
      </c>
      <c r="S483" s="1" t="s">
        <v>17</v>
      </c>
      <c r="T483" s="1" t="s">
        <v>17</v>
      </c>
      <c r="V483" s="1" t="s">
        <v>3737</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742</v>
      </c>
      <c r="AS483" s="1" t="s">
        <v>17</v>
      </c>
      <c r="AT483" s="1" t="s">
        <v>4031</v>
      </c>
      <c r="AU483" s="1" t="s">
        <v>4032</v>
      </c>
      <c r="AV483" s="1" t="s">
        <v>4033</v>
      </c>
      <c r="AW483" s="1" t="s">
        <v>4034</v>
      </c>
      <c r="AZ483" s="3" t="s">
        <v>4035</v>
      </c>
      <c r="GR483" s="1" t="str">
        <f>IF(LEN(UnitDictionaries!$A483)&gt;0,UnitDictionaries!$A483,"")</f>
        <v/>
      </c>
      <c r="GS483" s="1" t="str">
        <f>IF(LEN(Forms!$A483)&gt;0,Forms!$A483,"")</f>
        <v/>
      </c>
      <c r="GT483" s="1" t="str">
        <f>IF(LEN(DataDictionaries!$A483)&gt;0,DataDictionaries!$A483,"")</f>
        <v/>
      </c>
    </row>
    <row r="484" spans="1:202" ht="76.5">
      <c r="A484" s="4" t="s">
        <v>356</v>
      </c>
      <c r="B484" s="4" t="s">
        <v>1491</v>
      </c>
      <c r="C484" s="4" t="s">
        <v>43</v>
      </c>
      <c r="E484" s="4" t="s">
        <v>4036</v>
      </c>
      <c r="F484" s="4" t="s">
        <v>45</v>
      </c>
      <c r="L484" s="4" t="s">
        <v>696</v>
      </c>
      <c r="N484" s="4" t="s">
        <v>697</v>
      </c>
      <c r="O484" s="4" t="s">
        <v>4037</v>
      </c>
      <c r="S484" s="4" t="s">
        <v>17</v>
      </c>
      <c r="T484" s="4" t="s">
        <v>17</v>
      </c>
      <c r="Y484" s="4" t="s">
        <v>17</v>
      </c>
      <c r="Z484" s="4" t="s">
        <v>17</v>
      </c>
      <c r="AA484" s="4" t="s">
        <v>45</v>
      </c>
      <c r="AB484" s="4" t="s">
        <v>17</v>
      </c>
      <c r="AD484" s="4" t="s">
        <v>17</v>
      </c>
      <c r="AE484" s="4" t="s">
        <v>17</v>
      </c>
      <c r="AF484" s="4" t="s">
        <v>17</v>
      </c>
      <c r="AG484" s="4" t="s">
        <v>17</v>
      </c>
      <c r="AH484" s="4" t="s">
        <v>17</v>
      </c>
      <c r="AI484" s="4" t="s">
        <v>17</v>
      </c>
      <c r="AJ484" s="4" t="s">
        <v>17</v>
      </c>
      <c r="AK484" s="4" t="s">
        <v>45</v>
      </c>
      <c r="AS484" s="4" t="s">
        <v>17</v>
      </c>
      <c r="AT484" s="4" t="s">
        <v>4038</v>
      </c>
      <c r="AU484" s="4" t="s">
        <v>4039</v>
      </c>
      <c r="AZ484" s="4" t="s">
        <v>4040</v>
      </c>
      <c r="GR484" s="1" t="str">
        <f>IF(LEN(UnitDictionaries!$A484)&gt;0,UnitDictionaries!$A484,"")</f>
        <v/>
      </c>
      <c r="GS484" s="1" t="str">
        <f>IF(LEN(Forms!$A484)&gt;0,Forms!$A484,"")</f>
        <v/>
      </c>
      <c r="GT484" s="1" t="str">
        <f>IF(LEN(DataDictionaries!$A484)&gt;0,DataDictionaries!$A484,"")</f>
        <v/>
      </c>
    </row>
    <row r="485" spans="1:202" ht="102">
      <c r="A485" s="4" t="s">
        <v>356</v>
      </c>
      <c r="B485" s="4" t="s">
        <v>3575</v>
      </c>
      <c r="C485" s="4" t="s">
        <v>53</v>
      </c>
      <c r="E485" s="4" t="s">
        <v>4041</v>
      </c>
      <c r="F485" s="4" t="s">
        <v>45</v>
      </c>
      <c r="G485" s="4" t="s">
        <v>4041</v>
      </c>
      <c r="H485" s="4" t="s">
        <v>820</v>
      </c>
      <c r="I485" s="4" t="s">
        <v>911</v>
      </c>
      <c r="L485" s="4" t="s">
        <v>751</v>
      </c>
      <c r="N485" s="4" t="s">
        <v>697</v>
      </c>
      <c r="O485" s="4" t="s">
        <v>3577</v>
      </c>
      <c r="R485" s="4" t="s">
        <v>4042</v>
      </c>
      <c r="S485" s="4" t="s">
        <v>17</v>
      </c>
      <c r="T485" s="4" t="s">
        <v>17</v>
      </c>
      <c r="V485" s="4" t="s">
        <v>3579</v>
      </c>
      <c r="Y485" s="4" t="s">
        <v>45</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4043</v>
      </c>
      <c r="AU485" s="4" t="s">
        <v>4044</v>
      </c>
      <c r="AV485" s="4" t="s">
        <v>4045</v>
      </c>
      <c r="AW485" s="4" t="s">
        <v>4046</v>
      </c>
      <c r="AZ485" s="4" t="s">
        <v>4047</v>
      </c>
      <c r="GR485" s="1" t="str">
        <f>IF(LEN(UnitDictionaries!$A485)&gt;0,UnitDictionaries!$A485,"")</f>
        <v/>
      </c>
      <c r="GS485" s="1" t="str">
        <f>IF(LEN(Forms!$A485)&gt;0,Forms!$A485,"")</f>
        <v/>
      </c>
      <c r="GT485" s="1" t="str">
        <f>IF(LEN(DataDictionaries!$A485)&gt;0,DataDictionaries!$A485,"")</f>
        <v/>
      </c>
    </row>
    <row r="486" spans="1:202" ht="38.25">
      <c r="A486" s="4" t="s">
        <v>356</v>
      </c>
      <c r="B486" s="4" t="s">
        <v>4048</v>
      </c>
      <c r="C486" s="4" t="s">
        <v>60</v>
      </c>
      <c r="E486" s="4" t="s">
        <v>4049</v>
      </c>
      <c r="F486" s="4" t="s">
        <v>45</v>
      </c>
      <c r="G486" s="4" t="s">
        <v>4049</v>
      </c>
      <c r="H486" s="4" t="s">
        <v>820</v>
      </c>
      <c r="I486" s="4" t="s">
        <v>4050</v>
      </c>
      <c r="L486" s="4" t="s">
        <v>751</v>
      </c>
      <c r="N486" s="4" t="s">
        <v>697</v>
      </c>
      <c r="O486" s="4" t="s">
        <v>4051</v>
      </c>
      <c r="R486" s="4" t="s">
        <v>4052</v>
      </c>
      <c r="S486" s="4" t="s">
        <v>17</v>
      </c>
      <c r="T486" s="4" t="s">
        <v>45</v>
      </c>
      <c r="V486" s="4" t="s">
        <v>4051</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4053</v>
      </c>
      <c r="AU486" s="4" t="s">
        <v>4054</v>
      </c>
      <c r="AV486" s="4" t="s">
        <v>4055</v>
      </c>
      <c r="AW486" s="4" t="s">
        <v>4056</v>
      </c>
      <c r="AZ486" s="4" t="s">
        <v>4057</v>
      </c>
      <c r="GR486" s="1" t="str">
        <f>IF(LEN(UnitDictionaries!$A486)&gt;0,UnitDictionaries!$A486,"")</f>
        <v/>
      </c>
      <c r="GS486" s="1" t="str">
        <f>IF(LEN(Forms!$A486)&gt;0,Forms!$A486,"")</f>
        <v/>
      </c>
      <c r="GT486" s="1" t="str">
        <f>IF(LEN(DataDictionaries!$A486)&gt;0,DataDictionaries!$A486,"")</f>
        <v/>
      </c>
    </row>
    <row r="487" spans="1:202" ht="102">
      <c r="A487" s="4" t="s">
        <v>356</v>
      </c>
      <c r="B487" s="4" t="s">
        <v>3585</v>
      </c>
      <c r="C487" s="4" t="s">
        <v>65</v>
      </c>
      <c r="E487" s="4" t="s">
        <v>4058</v>
      </c>
      <c r="F487" s="4" t="s">
        <v>45</v>
      </c>
      <c r="G487" s="4" t="s">
        <v>4058</v>
      </c>
      <c r="H487" s="4" t="s">
        <v>863</v>
      </c>
      <c r="L487" s="4" t="s">
        <v>696</v>
      </c>
      <c r="N487" s="4" t="s">
        <v>697</v>
      </c>
      <c r="O487" s="4" t="s">
        <v>3587</v>
      </c>
      <c r="R487" s="4" t="s">
        <v>3588</v>
      </c>
      <c r="S487" s="4" t="s">
        <v>17</v>
      </c>
      <c r="T487" s="4" t="s">
        <v>45</v>
      </c>
      <c r="V487" s="4" t="s">
        <v>3589</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706</v>
      </c>
      <c r="AS487" s="4" t="s">
        <v>17</v>
      </c>
      <c r="AT487" s="4" t="s">
        <v>4059</v>
      </c>
      <c r="AU487" s="4" t="s">
        <v>4060</v>
      </c>
      <c r="AV487" s="4" t="s">
        <v>4061</v>
      </c>
      <c r="AW487" s="4" t="s">
        <v>4062</v>
      </c>
      <c r="AZ487" s="4" t="s">
        <v>4063</v>
      </c>
      <c r="GR487" s="1" t="str">
        <f>IF(LEN(UnitDictionaries!$A487)&gt;0,UnitDictionaries!$A487,"")</f>
        <v/>
      </c>
      <c r="GS487" s="1" t="str">
        <f>IF(LEN(Forms!$A487)&gt;0,Forms!$A487,"")</f>
        <v/>
      </c>
      <c r="GT487" s="1" t="str">
        <f>IF(LEN(DataDictionaries!$A487)&gt;0,DataDictionaries!$A487,"")</f>
        <v/>
      </c>
    </row>
    <row r="488" spans="1:202" ht="76.5">
      <c r="A488" s="4" t="s">
        <v>356</v>
      </c>
      <c r="B488" s="4" t="s">
        <v>3595</v>
      </c>
      <c r="C488" s="4" t="s">
        <v>71</v>
      </c>
      <c r="E488" s="4" t="s">
        <v>4064</v>
      </c>
      <c r="F488" s="4" t="s">
        <v>45</v>
      </c>
      <c r="G488" s="4" t="s">
        <v>4064</v>
      </c>
      <c r="H488" s="4" t="s">
        <v>1047</v>
      </c>
      <c r="I488" s="4" t="s">
        <v>3597</v>
      </c>
      <c r="L488" s="4" t="s">
        <v>751</v>
      </c>
      <c r="N488" s="4" t="s">
        <v>697</v>
      </c>
      <c r="O488" s="4" t="s">
        <v>3598</v>
      </c>
      <c r="R488" s="4" t="s">
        <v>3757</v>
      </c>
      <c r="S488" s="4" t="s">
        <v>17</v>
      </c>
      <c r="T488" s="4" t="s">
        <v>45</v>
      </c>
      <c r="V488" s="4" t="s">
        <v>3600</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4065</v>
      </c>
      <c r="AU488" s="4" t="s">
        <v>4066</v>
      </c>
      <c r="AV488" s="4" t="s">
        <v>4067</v>
      </c>
      <c r="AW488" s="4" t="s">
        <v>4068</v>
      </c>
      <c r="AZ488" s="4" t="s">
        <v>4069</v>
      </c>
      <c r="GR488" s="1" t="str">
        <f>IF(LEN(UnitDictionaries!$A488)&gt;0,UnitDictionaries!$A488,"")</f>
        <v/>
      </c>
      <c r="GS488" s="1" t="str">
        <f>IF(LEN(Forms!$A488)&gt;0,Forms!$A488,"")</f>
        <v/>
      </c>
      <c r="GT488" s="1" t="str">
        <f>IF(LEN(DataDictionaries!$A488)&gt;0,DataDictionaries!$A488,"")</f>
        <v/>
      </c>
    </row>
    <row r="489" spans="1:202" ht="89.25">
      <c r="A489" s="4" t="s">
        <v>356</v>
      </c>
      <c r="B489" s="4" t="s">
        <v>3606</v>
      </c>
      <c r="C489" s="4" t="s">
        <v>77</v>
      </c>
      <c r="E489" s="4" t="s">
        <v>4070</v>
      </c>
      <c r="F489" s="4" t="s">
        <v>45</v>
      </c>
      <c r="G489" s="4" t="s">
        <v>4070</v>
      </c>
      <c r="H489" s="4" t="s">
        <v>975</v>
      </c>
      <c r="L489" s="4" t="s">
        <v>976</v>
      </c>
      <c r="N489" s="4" t="s">
        <v>697</v>
      </c>
      <c r="O489" s="4" t="s">
        <v>3608</v>
      </c>
      <c r="R489" s="4" t="s">
        <v>3609</v>
      </c>
      <c r="S489" s="4" t="s">
        <v>17</v>
      </c>
      <c r="T489" s="4" t="s">
        <v>45</v>
      </c>
      <c r="V489" s="4" t="s">
        <v>3610</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4071</v>
      </c>
      <c r="AU489" s="4" t="s">
        <v>4072</v>
      </c>
      <c r="AV489" s="4" t="s">
        <v>4073</v>
      </c>
      <c r="AW489" s="4" t="s">
        <v>4074</v>
      </c>
      <c r="AZ489" s="4" t="s">
        <v>4075</v>
      </c>
      <c r="GR489" s="1" t="str">
        <f>IF(LEN(UnitDictionaries!$A489)&gt;0,UnitDictionaries!$A489,"")</f>
        <v/>
      </c>
      <c r="GS489" s="1" t="str">
        <f>IF(LEN(Forms!$A489)&gt;0,Forms!$A489,"")</f>
        <v/>
      </c>
      <c r="GT489" s="1" t="str">
        <f>IF(LEN(DataDictionaries!$A489)&gt;0,DataDictionaries!$A489,"")</f>
        <v/>
      </c>
    </row>
    <row r="490" spans="1:202" ht="51">
      <c r="A490" s="4" t="s">
        <v>356</v>
      </c>
      <c r="B490" s="4" t="s">
        <v>3616</v>
      </c>
      <c r="C490" s="4" t="s">
        <v>82</v>
      </c>
      <c r="E490" s="4" t="s">
        <v>4076</v>
      </c>
      <c r="F490" s="4" t="s">
        <v>45</v>
      </c>
      <c r="G490" s="4" t="s">
        <v>4076</v>
      </c>
      <c r="H490" s="4" t="s">
        <v>975</v>
      </c>
      <c r="L490" s="4" t="s">
        <v>774</v>
      </c>
      <c r="N490" s="4" t="s">
        <v>697</v>
      </c>
      <c r="O490" s="4" t="s">
        <v>3618</v>
      </c>
      <c r="R490" s="4" t="s">
        <v>3619</v>
      </c>
      <c r="S490" s="4" t="s">
        <v>17</v>
      </c>
      <c r="T490" s="4" t="s">
        <v>45</v>
      </c>
      <c r="V490" s="4" t="s">
        <v>3620</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4077</v>
      </c>
      <c r="AU490" s="4" t="s">
        <v>4078</v>
      </c>
      <c r="AV490" s="4" t="s">
        <v>4079</v>
      </c>
      <c r="AW490" s="4" t="s">
        <v>4080</v>
      </c>
      <c r="AZ490" s="4" t="s">
        <v>4081</v>
      </c>
      <c r="GR490" s="1" t="str">
        <f>IF(LEN(UnitDictionaries!$A490)&gt;0,UnitDictionaries!$A490,"")</f>
        <v/>
      </c>
      <c r="GS490" s="1" t="str">
        <f>IF(LEN(Forms!$A490)&gt;0,Forms!$A490,"")</f>
        <v/>
      </c>
      <c r="GT490" s="1" t="str">
        <f>IF(LEN(DataDictionaries!$A490)&gt;0,DataDictionaries!$A490,"")</f>
        <v/>
      </c>
    </row>
    <row r="491" spans="1:202" ht="204">
      <c r="A491" s="4" t="s">
        <v>356</v>
      </c>
      <c r="B491" s="4" t="s">
        <v>3626</v>
      </c>
      <c r="C491" s="4" t="s">
        <v>87</v>
      </c>
      <c r="E491" s="4" t="s">
        <v>4082</v>
      </c>
      <c r="F491" s="4" t="s">
        <v>45</v>
      </c>
      <c r="G491" s="4" t="s">
        <v>4082</v>
      </c>
      <c r="H491" s="4" t="s">
        <v>739</v>
      </c>
      <c r="L491" s="4" t="s">
        <v>740</v>
      </c>
      <c r="N491" s="4" t="s">
        <v>697</v>
      </c>
      <c r="O491" s="4" t="s">
        <v>3557</v>
      </c>
      <c r="S491" s="4" t="s">
        <v>17</v>
      </c>
      <c r="T491" s="4" t="s">
        <v>45</v>
      </c>
      <c r="V491" s="4" t="s">
        <v>3628</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742</v>
      </c>
      <c r="AS491" s="4" t="s">
        <v>17</v>
      </c>
      <c r="AT491" s="4" t="s">
        <v>4083</v>
      </c>
      <c r="AU491" s="4" t="s">
        <v>4084</v>
      </c>
      <c r="AV491" s="4" t="s">
        <v>4085</v>
      </c>
      <c r="AW491" s="4" t="s">
        <v>4086</v>
      </c>
      <c r="AZ491" s="4" t="s">
        <v>4087</v>
      </c>
      <c r="GR491" s="1" t="str">
        <f>IF(LEN(UnitDictionaries!$A491)&gt;0,UnitDictionaries!$A491,"")</f>
        <v/>
      </c>
      <c r="GS491" s="1" t="str">
        <f>IF(LEN(Forms!$A491)&gt;0,Forms!$A491,"")</f>
        <v/>
      </c>
      <c r="GT491" s="1" t="str">
        <f>IF(LEN(DataDictionaries!$A491)&gt;0,DataDictionaries!$A491,"")</f>
        <v/>
      </c>
    </row>
    <row r="492" spans="1:202" ht="204">
      <c r="A492" s="4" t="s">
        <v>356</v>
      </c>
      <c r="B492" s="4" t="s">
        <v>3634</v>
      </c>
      <c r="C492" s="4" t="s">
        <v>93</v>
      </c>
      <c r="E492" s="4" t="s">
        <v>4088</v>
      </c>
      <c r="F492" s="4" t="s">
        <v>45</v>
      </c>
      <c r="G492" s="4" t="s">
        <v>4088</v>
      </c>
      <c r="H492" s="4" t="s">
        <v>829</v>
      </c>
      <c r="I492" s="4" t="s">
        <v>3532</v>
      </c>
      <c r="L492" s="4" t="s">
        <v>751</v>
      </c>
      <c r="N492" s="4" t="s">
        <v>697</v>
      </c>
      <c r="O492" s="4" t="s">
        <v>1229</v>
      </c>
      <c r="S492" s="4" t="s">
        <v>17</v>
      </c>
      <c r="T492" s="4" t="s">
        <v>45</v>
      </c>
      <c r="V492" s="4" t="s">
        <v>3636</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742</v>
      </c>
      <c r="AS492" s="4" t="s">
        <v>17</v>
      </c>
      <c r="AT492" s="4" t="s">
        <v>4089</v>
      </c>
      <c r="AU492" s="4" t="s">
        <v>4090</v>
      </c>
      <c r="AV492" s="4" t="s">
        <v>4091</v>
      </c>
      <c r="AW492" s="4" t="s">
        <v>4092</v>
      </c>
      <c r="AZ492" s="4" t="s">
        <v>4093</v>
      </c>
      <c r="GR492" s="1" t="str">
        <f>IF(LEN(UnitDictionaries!$A492)&gt;0,UnitDictionaries!$A492,"")</f>
        <v/>
      </c>
      <c r="GS492" s="1" t="str">
        <f>IF(LEN(Forms!$A492)&gt;0,Forms!$A492,"")</f>
        <v/>
      </c>
      <c r="GT492" s="1" t="str">
        <f>IF(LEN(DataDictionaries!$A492)&gt;0,DataDictionaries!$A492,"")</f>
        <v/>
      </c>
    </row>
    <row r="493" spans="1:202" ht="89.25">
      <c r="A493" s="4" t="s">
        <v>356</v>
      </c>
      <c r="B493" s="4" t="s">
        <v>3642</v>
      </c>
      <c r="C493" s="4" t="s">
        <v>99</v>
      </c>
      <c r="E493" s="4" t="s">
        <v>4094</v>
      </c>
      <c r="F493" s="4" t="s">
        <v>45</v>
      </c>
      <c r="G493" s="4" t="s">
        <v>4094</v>
      </c>
      <c r="H493" s="4" t="s">
        <v>65</v>
      </c>
      <c r="L493" s="4" t="s">
        <v>696</v>
      </c>
      <c r="N493" s="4" t="s">
        <v>697</v>
      </c>
      <c r="O493" s="4" t="s">
        <v>3644</v>
      </c>
      <c r="R493" s="4" t="s">
        <v>4095</v>
      </c>
      <c r="S493" s="4" t="s">
        <v>17</v>
      </c>
      <c r="T493" s="4" t="s">
        <v>45</v>
      </c>
      <c r="V493" s="4" t="s">
        <v>3646</v>
      </c>
      <c r="Y493" s="4" t="s">
        <v>17</v>
      </c>
      <c r="Z493" s="4" t="s">
        <v>17</v>
      </c>
      <c r="AA493" s="4" t="s">
        <v>45</v>
      </c>
      <c r="AB493" s="4" t="s">
        <v>17</v>
      </c>
      <c r="AD493" s="4" t="s">
        <v>17</v>
      </c>
      <c r="AE493" s="4" t="s">
        <v>45</v>
      </c>
      <c r="AF493" s="4" t="s">
        <v>17</v>
      </c>
      <c r="AG493" s="4" t="s">
        <v>17</v>
      </c>
      <c r="AH493" s="4" t="s">
        <v>17</v>
      </c>
      <c r="AI493" s="4" t="s">
        <v>17</v>
      </c>
      <c r="AJ493" s="4" t="s">
        <v>17</v>
      </c>
      <c r="AK493" s="4" t="s">
        <v>17</v>
      </c>
      <c r="AS493" s="4" t="s">
        <v>17</v>
      </c>
      <c r="AT493" s="4" t="s">
        <v>4096</v>
      </c>
      <c r="AU493" s="4" t="s">
        <v>4097</v>
      </c>
      <c r="AV493" s="4" t="s">
        <v>4098</v>
      </c>
      <c r="AW493" s="4" t="s">
        <v>4099</v>
      </c>
      <c r="AZ493" s="4" t="s">
        <v>4100</v>
      </c>
      <c r="GR493" s="1" t="str">
        <f>IF(LEN(UnitDictionaries!$A493)&gt;0,UnitDictionaries!$A493,"")</f>
        <v/>
      </c>
      <c r="GS493" s="1" t="str">
        <f>IF(LEN(Forms!$A493)&gt;0,Forms!$A493,"")</f>
        <v/>
      </c>
      <c r="GT493" s="1" t="str">
        <f>IF(LEN(DataDictionaries!$A493)&gt;0,DataDictionaries!$A493,"")</f>
        <v/>
      </c>
    </row>
    <row r="494" spans="1:202" ht="51">
      <c r="A494" s="4" t="s">
        <v>356</v>
      </c>
      <c r="B494" s="4" t="s">
        <v>3912</v>
      </c>
      <c r="C494" s="4" t="s">
        <v>105</v>
      </c>
      <c r="E494" s="4" t="s">
        <v>4101</v>
      </c>
      <c r="F494" s="4" t="s">
        <v>45</v>
      </c>
      <c r="G494" s="4" t="s">
        <v>4101</v>
      </c>
      <c r="H494" s="4" t="s">
        <v>975</v>
      </c>
      <c r="I494" s="4" t="s">
        <v>3914</v>
      </c>
      <c r="L494" s="4" t="s">
        <v>751</v>
      </c>
      <c r="N494" s="4" t="s">
        <v>697</v>
      </c>
      <c r="O494" s="4" t="s">
        <v>4102</v>
      </c>
      <c r="R494" s="4" t="s">
        <v>3916</v>
      </c>
      <c r="S494" s="4" t="s">
        <v>17</v>
      </c>
      <c r="T494" s="4" t="s">
        <v>45</v>
      </c>
      <c r="V494" s="4" t="s">
        <v>3917</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4103</v>
      </c>
      <c r="AU494" s="4" t="s">
        <v>4104</v>
      </c>
      <c r="AV494" s="4" t="s">
        <v>4105</v>
      </c>
      <c r="AW494" s="4" t="s">
        <v>4106</v>
      </c>
      <c r="AZ494" s="4" t="s">
        <v>4107</v>
      </c>
      <c r="GR494" s="1" t="str">
        <f>IF(LEN(UnitDictionaries!$A494)&gt;0,UnitDictionaries!$A494,"")</f>
        <v/>
      </c>
      <c r="GS494" s="1" t="str">
        <f>IF(LEN(Forms!$A494)&gt;0,Forms!$A494,"")</f>
        <v/>
      </c>
      <c r="GT494" s="1" t="str">
        <f>IF(LEN(DataDictionaries!$A494)&gt;0,DataDictionaries!$A494,"")</f>
        <v/>
      </c>
    </row>
    <row r="495" spans="1:202" ht="204">
      <c r="A495" s="4" t="s">
        <v>356</v>
      </c>
      <c r="B495" s="4" t="s">
        <v>3652</v>
      </c>
      <c r="C495" s="4" t="s">
        <v>111</v>
      </c>
      <c r="E495" s="4" t="s">
        <v>4108</v>
      </c>
      <c r="F495" s="4" t="s">
        <v>45</v>
      </c>
      <c r="G495" s="4" t="s">
        <v>4108</v>
      </c>
      <c r="H495" s="4" t="s">
        <v>731</v>
      </c>
      <c r="I495" s="4" t="s">
        <v>3654</v>
      </c>
      <c r="L495" s="4" t="s">
        <v>1065</v>
      </c>
      <c r="N495" s="4" t="s">
        <v>697</v>
      </c>
      <c r="O495" s="4" t="s">
        <v>3655</v>
      </c>
      <c r="S495" s="4" t="s">
        <v>17</v>
      </c>
      <c r="T495" s="4" t="s">
        <v>17</v>
      </c>
      <c r="V495" s="4" t="s">
        <v>3655</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742</v>
      </c>
      <c r="AS495" s="4" t="s">
        <v>17</v>
      </c>
      <c r="AT495" s="4" t="s">
        <v>4109</v>
      </c>
      <c r="AU495" s="4" t="s">
        <v>4110</v>
      </c>
      <c r="AV495" s="4" t="s">
        <v>4111</v>
      </c>
      <c r="AW495" s="4" t="s">
        <v>4112</v>
      </c>
      <c r="AZ495" s="4" t="s">
        <v>4113</v>
      </c>
      <c r="GR495" s="1" t="str">
        <f>IF(LEN(UnitDictionaries!$A495)&gt;0,UnitDictionaries!$A495,"")</f>
        <v/>
      </c>
      <c r="GS495" s="1" t="str">
        <f>IF(LEN(Forms!$A495)&gt;0,Forms!$A495,"")</f>
        <v/>
      </c>
      <c r="GT495" s="1" t="str">
        <f>IF(LEN(DataDictionaries!$A495)&gt;0,DataDictionaries!$A495,"")</f>
        <v/>
      </c>
    </row>
    <row r="496" spans="1:202" ht="204">
      <c r="A496" s="4" t="s">
        <v>356</v>
      </c>
      <c r="B496" s="4" t="s">
        <v>3661</v>
      </c>
      <c r="C496" s="4" t="s">
        <v>117</v>
      </c>
      <c r="E496" s="4" t="s">
        <v>4114</v>
      </c>
      <c r="F496" s="4" t="s">
        <v>45</v>
      </c>
      <c r="G496" s="4" t="s">
        <v>4114</v>
      </c>
      <c r="H496" s="4" t="s">
        <v>3663</v>
      </c>
      <c r="I496" s="4" t="s">
        <v>3664</v>
      </c>
      <c r="L496" s="4" t="s">
        <v>1065</v>
      </c>
      <c r="N496" s="4" t="s">
        <v>697</v>
      </c>
      <c r="O496" s="4" t="s">
        <v>2282</v>
      </c>
      <c r="S496" s="4" t="s">
        <v>17</v>
      </c>
      <c r="T496" s="4" t="s">
        <v>17</v>
      </c>
      <c r="V496" s="4" t="s">
        <v>2282</v>
      </c>
      <c r="Y496" s="4" t="s">
        <v>17</v>
      </c>
      <c r="Z496" s="4" t="s">
        <v>17</v>
      </c>
      <c r="AA496" s="4" t="s">
        <v>45</v>
      </c>
      <c r="AB496" s="4" t="s">
        <v>17</v>
      </c>
      <c r="AD496" s="4" t="s">
        <v>17</v>
      </c>
      <c r="AE496" s="4" t="s">
        <v>17</v>
      </c>
      <c r="AF496" s="4" t="s">
        <v>17</v>
      </c>
      <c r="AG496" s="4" t="s">
        <v>17</v>
      </c>
      <c r="AH496" s="4" t="s">
        <v>17</v>
      </c>
      <c r="AI496" s="4" t="s">
        <v>17</v>
      </c>
      <c r="AJ496" s="4" t="s">
        <v>17</v>
      </c>
      <c r="AK496" s="4" t="s">
        <v>45</v>
      </c>
      <c r="AP496" s="4" t="s">
        <v>742</v>
      </c>
      <c r="AS496" s="4" t="s">
        <v>17</v>
      </c>
      <c r="AT496" s="4" t="s">
        <v>4115</v>
      </c>
      <c r="AU496" s="4" t="s">
        <v>4116</v>
      </c>
      <c r="AV496" s="4" t="s">
        <v>4117</v>
      </c>
      <c r="AW496" s="4" t="s">
        <v>4118</v>
      </c>
      <c r="AZ496" s="4" t="s">
        <v>4119</v>
      </c>
      <c r="GR496" s="1" t="str">
        <f>IF(LEN(UnitDictionaries!$A496)&gt;0,UnitDictionaries!$A496,"")</f>
        <v/>
      </c>
      <c r="GS496" s="1" t="str">
        <f>IF(LEN(Forms!$A496)&gt;0,Forms!$A496,"")</f>
        <v/>
      </c>
      <c r="GT496" s="1" t="str">
        <f>IF(LEN(DataDictionaries!$A496)&gt;0,DataDictionaries!$A496,"")</f>
        <v/>
      </c>
    </row>
    <row r="497" spans="1:202" ht="204">
      <c r="A497" s="4" t="s">
        <v>356</v>
      </c>
      <c r="B497" s="4" t="s">
        <v>3670</v>
      </c>
      <c r="C497" s="4" t="s">
        <v>123</v>
      </c>
      <c r="E497" s="4" t="s">
        <v>4120</v>
      </c>
      <c r="F497" s="4" t="s">
        <v>45</v>
      </c>
      <c r="G497" s="4" t="s">
        <v>4120</v>
      </c>
      <c r="H497" s="4" t="s">
        <v>731</v>
      </c>
      <c r="I497" s="4" t="s">
        <v>3672</v>
      </c>
      <c r="L497" s="4" t="s">
        <v>1065</v>
      </c>
      <c r="N497" s="4" t="s">
        <v>697</v>
      </c>
      <c r="O497" s="4" t="s">
        <v>3673</v>
      </c>
      <c r="S497" s="4" t="s">
        <v>17</v>
      </c>
      <c r="T497" s="4" t="s">
        <v>17</v>
      </c>
      <c r="V497" s="4" t="s">
        <v>3673</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742</v>
      </c>
      <c r="AS497" s="4" t="s">
        <v>17</v>
      </c>
      <c r="AT497" s="4" t="s">
        <v>4121</v>
      </c>
      <c r="AU497" s="4" t="s">
        <v>4122</v>
      </c>
      <c r="AV497" s="4" t="s">
        <v>4123</v>
      </c>
      <c r="AW497" s="4" t="s">
        <v>4124</v>
      </c>
      <c r="AZ497" s="4" t="s">
        <v>4125</v>
      </c>
      <c r="GR497" s="1" t="str">
        <f>IF(LEN(UnitDictionaries!$A497)&gt;0,UnitDictionaries!$A497,"")</f>
        <v/>
      </c>
      <c r="GS497" s="1" t="str">
        <f>IF(LEN(Forms!$A497)&gt;0,Forms!$A497,"")</f>
        <v/>
      </c>
      <c r="GT497" s="1" t="str">
        <f>IF(LEN(DataDictionaries!$A497)&gt;0,DataDictionaries!$A497,"")</f>
        <v/>
      </c>
    </row>
    <row r="498" spans="1:202" ht="204">
      <c r="A498" s="4" t="s">
        <v>356</v>
      </c>
      <c r="B498" s="4" t="s">
        <v>3679</v>
      </c>
      <c r="C498" s="4" t="s">
        <v>129</v>
      </c>
      <c r="E498" s="4" t="s">
        <v>4126</v>
      </c>
      <c r="F498" s="4" t="s">
        <v>45</v>
      </c>
      <c r="G498" s="4" t="s">
        <v>4126</v>
      </c>
      <c r="H498" s="4" t="s">
        <v>704</v>
      </c>
      <c r="I498" s="4" t="s">
        <v>3681</v>
      </c>
      <c r="L498" s="4" t="s">
        <v>751</v>
      </c>
      <c r="N498" s="4" t="s">
        <v>697</v>
      </c>
      <c r="O498" s="4" t="s">
        <v>3682</v>
      </c>
      <c r="S498" s="4" t="s">
        <v>17</v>
      </c>
      <c r="T498" s="4" t="s">
        <v>17</v>
      </c>
      <c r="V498" s="4" t="s">
        <v>3682</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742</v>
      </c>
      <c r="AS498" s="4" t="s">
        <v>17</v>
      </c>
      <c r="AT498" s="4" t="s">
        <v>4127</v>
      </c>
      <c r="AU498" s="4" t="s">
        <v>4128</v>
      </c>
      <c r="AV498" s="4" t="s">
        <v>4129</v>
      </c>
      <c r="AW498" s="4" t="s">
        <v>4130</v>
      </c>
      <c r="AZ498" s="4" t="s">
        <v>4131</v>
      </c>
      <c r="GR498" s="1" t="str">
        <f>IF(LEN(UnitDictionaries!$A498)&gt;0,UnitDictionaries!$A498,"")</f>
        <v/>
      </c>
      <c r="GS498" s="1" t="str">
        <f>IF(LEN(Forms!$A498)&gt;0,Forms!$A498,"")</f>
        <v/>
      </c>
      <c r="GT498" s="1" t="str">
        <f>IF(LEN(DataDictionaries!$A498)&gt;0,DataDictionaries!$A498,"")</f>
        <v/>
      </c>
    </row>
    <row r="499" spans="1:202" ht="204">
      <c r="A499" s="4" t="s">
        <v>356</v>
      </c>
      <c r="B499" s="4" t="s">
        <v>3688</v>
      </c>
      <c r="C499" s="4" t="s">
        <v>135</v>
      </c>
      <c r="E499" s="4" t="s">
        <v>4132</v>
      </c>
      <c r="F499" s="4" t="s">
        <v>45</v>
      </c>
      <c r="G499" s="4" t="s">
        <v>4132</v>
      </c>
      <c r="H499" s="4" t="s">
        <v>704</v>
      </c>
      <c r="I499" s="4" t="s">
        <v>3681</v>
      </c>
      <c r="L499" s="4" t="s">
        <v>751</v>
      </c>
      <c r="N499" s="4" t="s">
        <v>697</v>
      </c>
      <c r="O499" s="4" t="s">
        <v>3690</v>
      </c>
      <c r="S499" s="4" t="s">
        <v>17</v>
      </c>
      <c r="T499" s="4" t="s">
        <v>17</v>
      </c>
      <c r="V499" s="4" t="s">
        <v>3690</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742</v>
      </c>
      <c r="AS499" s="4" t="s">
        <v>17</v>
      </c>
      <c r="AT499" s="4" t="s">
        <v>4133</v>
      </c>
      <c r="AU499" s="4" t="s">
        <v>4134</v>
      </c>
      <c r="AV499" s="4" t="s">
        <v>4135</v>
      </c>
      <c r="AW499" s="4" t="s">
        <v>4136</v>
      </c>
      <c r="AZ499" s="4" t="s">
        <v>4137</v>
      </c>
      <c r="GR499" s="1" t="str">
        <f>IF(LEN(UnitDictionaries!$A499)&gt;0,UnitDictionaries!$A499,"")</f>
        <v/>
      </c>
      <c r="GS499" s="1" t="str">
        <f>IF(LEN(Forms!$A499)&gt;0,Forms!$A499,"")</f>
        <v/>
      </c>
      <c r="GT499" s="1" t="str">
        <f>IF(LEN(DataDictionaries!$A499)&gt;0,DataDictionaries!$A499,"")</f>
        <v/>
      </c>
    </row>
    <row r="500" spans="1:202" ht="204">
      <c r="A500" s="4" t="s">
        <v>356</v>
      </c>
      <c r="B500" s="4" t="s">
        <v>3728</v>
      </c>
      <c r="C500" s="4" t="s">
        <v>141</v>
      </c>
      <c r="E500" s="4" t="s">
        <v>4138</v>
      </c>
      <c r="F500" s="4" t="s">
        <v>45</v>
      </c>
      <c r="G500" s="4" t="s">
        <v>4138</v>
      </c>
      <c r="H500" s="4" t="s">
        <v>731</v>
      </c>
      <c r="I500" s="4" t="s">
        <v>3698</v>
      </c>
      <c r="L500" s="4" t="s">
        <v>751</v>
      </c>
      <c r="N500" s="4" t="s">
        <v>697</v>
      </c>
      <c r="O500" s="4" t="s">
        <v>2347</v>
      </c>
      <c r="S500" s="4" t="s">
        <v>17</v>
      </c>
      <c r="T500" s="4" t="s">
        <v>17</v>
      </c>
      <c r="V500" s="4" t="s">
        <v>2347</v>
      </c>
      <c r="Y500" s="4" t="s">
        <v>17</v>
      </c>
      <c r="Z500" s="4" t="s">
        <v>17</v>
      </c>
      <c r="AA500" s="4" t="s">
        <v>45</v>
      </c>
      <c r="AB500" s="4" t="s">
        <v>17</v>
      </c>
      <c r="AD500" s="4" t="s">
        <v>17</v>
      </c>
      <c r="AE500" s="4" t="s">
        <v>17</v>
      </c>
      <c r="AF500" s="4" t="s">
        <v>17</v>
      </c>
      <c r="AG500" s="4" t="s">
        <v>17</v>
      </c>
      <c r="AH500" s="4" t="s">
        <v>17</v>
      </c>
      <c r="AI500" s="4" t="s">
        <v>17</v>
      </c>
      <c r="AJ500" s="4" t="s">
        <v>17</v>
      </c>
      <c r="AK500" s="4" t="s">
        <v>45</v>
      </c>
      <c r="AP500" s="4" t="s">
        <v>742</v>
      </c>
      <c r="AS500" s="4" t="s">
        <v>17</v>
      </c>
      <c r="AT500" s="4" t="s">
        <v>4139</v>
      </c>
      <c r="AU500" s="4" t="s">
        <v>4140</v>
      </c>
      <c r="AV500" s="4" t="s">
        <v>4141</v>
      </c>
      <c r="AW500" s="4" t="s">
        <v>4142</v>
      </c>
      <c r="AZ500" s="4" t="s">
        <v>4143</v>
      </c>
      <c r="GR500" s="1" t="str">
        <f>IF(LEN(UnitDictionaries!$A500)&gt;0,UnitDictionaries!$A500,"")</f>
        <v/>
      </c>
      <c r="GS500" s="1" t="str">
        <f>IF(LEN(Forms!$A500)&gt;0,Forms!$A500,"")</f>
        <v/>
      </c>
      <c r="GT500" s="1" t="str">
        <f>IF(LEN(DataDictionaries!$A500)&gt;0,DataDictionaries!$A500,"")</f>
        <v/>
      </c>
    </row>
    <row r="501" spans="1:202" ht="204">
      <c r="A501" s="4" t="s">
        <v>356</v>
      </c>
      <c r="B501" s="4" t="s">
        <v>3704</v>
      </c>
      <c r="C501" s="4" t="s">
        <v>147</v>
      </c>
      <c r="E501" s="4" t="s">
        <v>4144</v>
      </c>
      <c r="F501" s="4" t="s">
        <v>45</v>
      </c>
      <c r="G501" s="4" t="s">
        <v>4144</v>
      </c>
      <c r="H501" s="4" t="s">
        <v>1047</v>
      </c>
      <c r="L501" s="4" t="s">
        <v>696</v>
      </c>
      <c r="N501" s="4" t="s">
        <v>697</v>
      </c>
      <c r="O501" s="4" t="s">
        <v>3706</v>
      </c>
      <c r="S501" s="4" t="s">
        <v>17</v>
      </c>
      <c r="T501" s="4" t="s">
        <v>45</v>
      </c>
      <c r="V501" s="4" t="s">
        <v>1864</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742</v>
      </c>
      <c r="AS501" s="4" t="s">
        <v>17</v>
      </c>
      <c r="AT501" s="4" t="s">
        <v>4145</v>
      </c>
      <c r="AU501" s="4" t="s">
        <v>4146</v>
      </c>
      <c r="AV501" s="4" t="s">
        <v>4147</v>
      </c>
      <c r="AW501" s="4" t="s">
        <v>4148</v>
      </c>
      <c r="AZ501" s="4" t="s">
        <v>4149</v>
      </c>
      <c r="GR501" s="1" t="str">
        <f>IF(LEN(UnitDictionaries!$A501)&gt;0,UnitDictionaries!$A501,"")</f>
        <v/>
      </c>
      <c r="GS501" s="1" t="str">
        <f>IF(LEN(Forms!$A501)&gt;0,Forms!$A501,"")</f>
        <v/>
      </c>
      <c r="GT501" s="1" t="str">
        <f>IF(LEN(DataDictionaries!$A501)&gt;0,DataDictionaries!$A501,"")</f>
        <v/>
      </c>
    </row>
    <row r="502" spans="1:202" ht="204">
      <c r="A502" s="4" t="s">
        <v>356</v>
      </c>
      <c r="B502" s="4" t="s">
        <v>3712</v>
      </c>
      <c r="C502" s="4" t="s">
        <v>153</v>
      </c>
      <c r="E502" s="4" t="s">
        <v>4150</v>
      </c>
      <c r="F502" s="4" t="s">
        <v>45</v>
      </c>
      <c r="G502" s="4" t="s">
        <v>4150</v>
      </c>
      <c r="H502" s="4" t="s">
        <v>1047</v>
      </c>
      <c r="L502" s="4" t="s">
        <v>696</v>
      </c>
      <c r="N502" s="4" t="s">
        <v>697</v>
      </c>
      <c r="O502" s="4" t="s">
        <v>3714</v>
      </c>
      <c r="S502" s="4" t="s">
        <v>17</v>
      </c>
      <c r="T502" s="4" t="s">
        <v>45</v>
      </c>
      <c r="V502" s="4" t="s">
        <v>1864</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742</v>
      </c>
      <c r="AS502" s="4" t="s">
        <v>17</v>
      </c>
      <c r="AT502" s="4" t="s">
        <v>4151</v>
      </c>
      <c r="AU502" s="4" t="s">
        <v>4152</v>
      </c>
      <c r="AV502" s="4" t="s">
        <v>4153</v>
      </c>
      <c r="AW502" s="4" t="s">
        <v>4154</v>
      </c>
      <c r="AZ502" s="4" t="s">
        <v>4155</v>
      </c>
      <c r="GR502" s="1" t="str">
        <f>IF(LEN(UnitDictionaries!$A502)&gt;0,UnitDictionaries!$A502,"")</f>
        <v/>
      </c>
      <c r="GS502" s="1" t="str">
        <f>IF(LEN(Forms!$A502)&gt;0,Forms!$A502,"")</f>
        <v/>
      </c>
      <c r="GT502" s="1" t="str">
        <f>IF(LEN(DataDictionaries!$A502)&gt;0,DataDictionaries!$A502,"")</f>
        <v/>
      </c>
    </row>
    <row r="503" spans="1:202" ht="204">
      <c r="A503" s="4" t="s">
        <v>356</v>
      </c>
      <c r="B503" s="4" t="s">
        <v>3735</v>
      </c>
      <c r="C503" s="4" t="s">
        <v>159</v>
      </c>
      <c r="E503" s="4" t="s">
        <v>4156</v>
      </c>
      <c r="F503" s="4" t="s">
        <v>45</v>
      </c>
      <c r="G503" s="4" t="s">
        <v>4156</v>
      </c>
      <c r="H503" s="4" t="s">
        <v>731</v>
      </c>
      <c r="L503" s="4" t="s">
        <v>696</v>
      </c>
      <c r="N503" s="4" t="s">
        <v>697</v>
      </c>
      <c r="O503" s="4" t="s">
        <v>3737</v>
      </c>
      <c r="S503" s="4" t="s">
        <v>17</v>
      </c>
      <c r="T503" s="4" t="s">
        <v>17</v>
      </c>
      <c r="V503" s="4" t="s">
        <v>3737</v>
      </c>
      <c r="Y503" s="4" t="s">
        <v>17</v>
      </c>
      <c r="Z503" s="4" t="s">
        <v>17</v>
      </c>
      <c r="AA503" s="4" t="s">
        <v>45</v>
      </c>
      <c r="AB503" s="4" t="s">
        <v>17</v>
      </c>
      <c r="AD503" s="4" t="s">
        <v>17</v>
      </c>
      <c r="AE503" s="4" t="s">
        <v>17</v>
      </c>
      <c r="AF503" s="4" t="s">
        <v>17</v>
      </c>
      <c r="AG503" s="4" t="s">
        <v>17</v>
      </c>
      <c r="AH503" s="4" t="s">
        <v>17</v>
      </c>
      <c r="AI503" s="4" t="s">
        <v>17</v>
      </c>
      <c r="AJ503" s="4" t="s">
        <v>17</v>
      </c>
      <c r="AK503" s="4" t="s">
        <v>45</v>
      </c>
      <c r="AP503" s="4" t="s">
        <v>742</v>
      </c>
      <c r="AS503" s="4" t="s">
        <v>17</v>
      </c>
      <c r="AT503" s="4" t="s">
        <v>4157</v>
      </c>
      <c r="AU503" s="4" t="s">
        <v>4158</v>
      </c>
      <c r="AV503" s="4" t="s">
        <v>4159</v>
      </c>
      <c r="AW503" s="4" t="s">
        <v>4160</v>
      </c>
      <c r="AZ503" s="4" t="s">
        <v>4161</v>
      </c>
      <c r="GR503" s="1" t="str">
        <f>IF(LEN(UnitDictionaries!$A503)&gt;0,UnitDictionaries!$A503,"")</f>
        <v/>
      </c>
      <c r="GS503" s="1" t="str">
        <f>IF(LEN(Forms!$A503)&gt;0,Forms!$A503,"")</f>
        <v/>
      </c>
      <c r="GT503" s="1" t="str">
        <f>IF(LEN(DataDictionaries!$A503)&gt;0,DataDictionaries!$A503,"")</f>
        <v/>
      </c>
    </row>
    <row r="504" spans="1:202" ht="76.5">
      <c r="A504" s="3" t="s">
        <v>362</v>
      </c>
      <c r="B504" s="3" t="s">
        <v>694</v>
      </c>
      <c r="C504" s="1" t="s">
        <v>43</v>
      </c>
      <c r="E504" s="1" t="s">
        <v>4162</v>
      </c>
      <c r="F504" s="1" t="s">
        <v>45</v>
      </c>
      <c r="L504" s="1" t="s">
        <v>696</v>
      </c>
      <c r="N504" s="1" t="s">
        <v>697</v>
      </c>
      <c r="O504" s="1" t="s">
        <v>4037</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45</v>
      </c>
      <c r="AS504" s="1" t="s">
        <v>17</v>
      </c>
      <c r="AT504" s="1" t="s">
        <v>4163</v>
      </c>
      <c r="AU504" s="1" t="s">
        <v>4164</v>
      </c>
      <c r="AZ504" s="3" t="s">
        <v>4165</v>
      </c>
      <c r="GR504" s="1" t="str">
        <f>IF(LEN(UnitDictionaries!$A504)&gt;0,UnitDictionaries!$A504,"")</f>
        <v/>
      </c>
      <c r="GS504" s="1" t="str">
        <f>IF(LEN(Forms!$A504)&gt;0,Forms!$A504,"")</f>
        <v/>
      </c>
      <c r="GT504" s="1" t="str">
        <f>IF(LEN(DataDictionaries!$A504)&gt;0,DataDictionaries!$A504,"")</f>
        <v/>
      </c>
    </row>
    <row r="505" spans="1:202" ht="102">
      <c r="A505" s="3" t="s">
        <v>362</v>
      </c>
      <c r="B505" s="3" t="s">
        <v>3575</v>
      </c>
      <c r="C505" s="1" t="s">
        <v>53</v>
      </c>
      <c r="E505" s="1" t="s">
        <v>4166</v>
      </c>
      <c r="F505" s="1" t="s">
        <v>45</v>
      </c>
      <c r="G505" s="3" t="s">
        <v>4166</v>
      </c>
      <c r="H505" s="1" t="s">
        <v>820</v>
      </c>
      <c r="I505" s="1" t="s">
        <v>911</v>
      </c>
      <c r="L505" s="1" t="s">
        <v>751</v>
      </c>
      <c r="N505" s="1" t="s">
        <v>697</v>
      </c>
      <c r="O505" s="1" t="s">
        <v>3577</v>
      </c>
      <c r="R505" s="1" t="s">
        <v>4167</v>
      </c>
      <c r="S505" s="1" t="s">
        <v>17</v>
      </c>
      <c r="T505" s="1" t="s">
        <v>17</v>
      </c>
      <c r="V505" s="1" t="s">
        <v>3579</v>
      </c>
      <c r="Y505" s="1" t="s">
        <v>45</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4168</v>
      </c>
      <c r="AU505" s="1" t="s">
        <v>4169</v>
      </c>
      <c r="AV505" s="1" t="s">
        <v>4170</v>
      </c>
      <c r="AW505" s="1" t="s">
        <v>4171</v>
      </c>
      <c r="AZ505" s="3" t="s">
        <v>4172</v>
      </c>
      <c r="GR505" s="1" t="str">
        <f>IF(LEN(UnitDictionaries!$A505)&gt;0,UnitDictionaries!$A505,"")</f>
        <v/>
      </c>
      <c r="GS505" s="1" t="str">
        <f>IF(LEN(Forms!$A505)&gt;0,Forms!$A505,"")</f>
        <v/>
      </c>
      <c r="GT505" s="1" t="str">
        <f>IF(LEN(DataDictionaries!$A505)&gt;0,DataDictionaries!$A505,"")</f>
        <v/>
      </c>
    </row>
    <row r="506" spans="1:202" ht="38.25">
      <c r="A506" s="3" t="s">
        <v>362</v>
      </c>
      <c r="B506" s="3" t="s">
        <v>4048</v>
      </c>
      <c r="C506" s="1" t="s">
        <v>60</v>
      </c>
      <c r="E506" s="1" t="s">
        <v>4173</v>
      </c>
      <c r="F506" s="1" t="s">
        <v>45</v>
      </c>
      <c r="G506" s="3" t="s">
        <v>4173</v>
      </c>
      <c r="H506" s="1" t="s">
        <v>820</v>
      </c>
      <c r="I506" s="1" t="s">
        <v>4050</v>
      </c>
      <c r="L506" s="1" t="s">
        <v>751</v>
      </c>
      <c r="N506" s="1" t="s">
        <v>697</v>
      </c>
      <c r="O506" s="1" t="s">
        <v>4051</v>
      </c>
      <c r="R506" s="1" t="s">
        <v>4052</v>
      </c>
      <c r="S506" s="1" t="s">
        <v>17</v>
      </c>
      <c r="T506" s="1" t="s">
        <v>45</v>
      </c>
      <c r="V506" s="1" t="s">
        <v>4051</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4174</v>
      </c>
      <c r="AU506" s="1" t="s">
        <v>4175</v>
      </c>
      <c r="AV506" s="1" t="s">
        <v>4176</v>
      </c>
      <c r="AW506" s="1" t="s">
        <v>4177</v>
      </c>
      <c r="AZ506" s="3" t="s">
        <v>4178</v>
      </c>
      <c r="GR506" s="1" t="str">
        <f>IF(LEN(UnitDictionaries!$A506)&gt;0,UnitDictionaries!$A506,"")</f>
        <v/>
      </c>
      <c r="GS506" s="1" t="str">
        <f>IF(LEN(Forms!$A506)&gt;0,Forms!$A506,"")</f>
        <v/>
      </c>
      <c r="GT506" s="1" t="str">
        <f>IF(LEN(DataDictionaries!$A506)&gt;0,DataDictionaries!$A506,"")</f>
        <v/>
      </c>
    </row>
    <row r="507" spans="1:202" ht="102">
      <c r="A507" s="3" t="s">
        <v>362</v>
      </c>
      <c r="B507" s="3" t="s">
        <v>3585</v>
      </c>
      <c r="C507" s="1" t="s">
        <v>65</v>
      </c>
      <c r="E507" s="1" t="s">
        <v>4179</v>
      </c>
      <c r="F507" s="1" t="s">
        <v>45</v>
      </c>
      <c r="G507" s="3" t="s">
        <v>4179</v>
      </c>
      <c r="H507" s="1" t="s">
        <v>863</v>
      </c>
      <c r="L507" s="1" t="s">
        <v>696</v>
      </c>
      <c r="N507" s="1" t="s">
        <v>697</v>
      </c>
      <c r="O507" s="1" t="s">
        <v>3587</v>
      </c>
      <c r="R507" s="1" t="s">
        <v>3588</v>
      </c>
      <c r="S507" s="1" t="s">
        <v>17</v>
      </c>
      <c r="T507" s="1" t="s">
        <v>45</v>
      </c>
      <c r="V507" s="1" t="s">
        <v>3589</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706</v>
      </c>
      <c r="AS507" s="1" t="s">
        <v>17</v>
      </c>
      <c r="AT507" s="1" t="s">
        <v>4180</v>
      </c>
      <c r="AU507" s="1" t="s">
        <v>4181</v>
      </c>
      <c r="AV507" s="1" t="s">
        <v>4182</v>
      </c>
      <c r="AW507" s="1" t="s">
        <v>4183</v>
      </c>
      <c r="AZ507" s="3" t="s">
        <v>4184</v>
      </c>
      <c r="GR507" s="1" t="str">
        <f>IF(LEN(UnitDictionaries!$A507)&gt;0,UnitDictionaries!$A507,"")</f>
        <v/>
      </c>
      <c r="GS507" s="1" t="str">
        <f>IF(LEN(Forms!$A507)&gt;0,Forms!$A507,"")</f>
        <v/>
      </c>
      <c r="GT507" s="1" t="str">
        <f>IF(LEN(DataDictionaries!$A507)&gt;0,DataDictionaries!$A507,"")</f>
        <v/>
      </c>
    </row>
    <row r="508" spans="1:202" ht="76.5">
      <c r="A508" s="3" t="s">
        <v>362</v>
      </c>
      <c r="B508" s="3" t="s">
        <v>3595</v>
      </c>
      <c r="C508" s="1" t="s">
        <v>71</v>
      </c>
      <c r="E508" s="1" t="s">
        <v>4185</v>
      </c>
      <c r="F508" s="1" t="s">
        <v>45</v>
      </c>
      <c r="G508" s="3" t="s">
        <v>4185</v>
      </c>
      <c r="H508" s="1" t="s">
        <v>1047</v>
      </c>
      <c r="I508" s="1" t="s">
        <v>3597</v>
      </c>
      <c r="L508" s="1" t="s">
        <v>751</v>
      </c>
      <c r="N508" s="1" t="s">
        <v>697</v>
      </c>
      <c r="O508" s="1" t="s">
        <v>3598</v>
      </c>
      <c r="R508" s="1" t="s">
        <v>3757</v>
      </c>
      <c r="S508" s="1" t="s">
        <v>17</v>
      </c>
      <c r="T508" s="1" t="s">
        <v>45</v>
      </c>
      <c r="V508" s="1" t="s">
        <v>3600</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4186</v>
      </c>
      <c r="AU508" s="1" t="s">
        <v>4187</v>
      </c>
      <c r="AV508" s="1" t="s">
        <v>4188</v>
      </c>
      <c r="AW508" s="1" t="s">
        <v>4189</v>
      </c>
      <c r="AZ508" s="3" t="s">
        <v>4190</v>
      </c>
      <c r="GR508" s="1" t="str">
        <f>IF(LEN(UnitDictionaries!$A508)&gt;0,UnitDictionaries!$A508,"")</f>
        <v/>
      </c>
      <c r="GS508" s="1" t="str">
        <f>IF(LEN(Forms!$A508)&gt;0,Forms!$A508,"")</f>
        <v/>
      </c>
      <c r="GT508" s="1" t="str">
        <f>IF(LEN(DataDictionaries!$A508)&gt;0,DataDictionaries!$A508,"")</f>
        <v/>
      </c>
    </row>
    <row r="509" spans="1:202" ht="89.25">
      <c r="A509" s="3" t="s">
        <v>362</v>
      </c>
      <c r="B509" s="3" t="s">
        <v>3606</v>
      </c>
      <c r="C509" s="1" t="s">
        <v>77</v>
      </c>
      <c r="E509" s="1" t="s">
        <v>4191</v>
      </c>
      <c r="F509" s="1" t="s">
        <v>45</v>
      </c>
      <c r="G509" s="3" t="s">
        <v>4191</v>
      </c>
      <c r="H509" s="1" t="s">
        <v>975</v>
      </c>
      <c r="L509" s="1" t="s">
        <v>976</v>
      </c>
      <c r="N509" s="1" t="s">
        <v>697</v>
      </c>
      <c r="O509" s="1" t="s">
        <v>3608</v>
      </c>
      <c r="R509" s="1" t="s">
        <v>3609</v>
      </c>
      <c r="S509" s="1" t="s">
        <v>17</v>
      </c>
      <c r="T509" s="1" t="s">
        <v>45</v>
      </c>
      <c r="V509" s="1" t="s">
        <v>3610</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4192</v>
      </c>
      <c r="AU509" s="1" t="s">
        <v>4193</v>
      </c>
      <c r="AV509" s="1" t="s">
        <v>4194</v>
      </c>
      <c r="AW509" s="1" t="s">
        <v>4195</v>
      </c>
      <c r="AZ509" s="3" t="s">
        <v>4196</v>
      </c>
      <c r="GR509" s="1" t="str">
        <f>IF(LEN(UnitDictionaries!$A509)&gt;0,UnitDictionaries!$A509,"")</f>
        <v/>
      </c>
      <c r="GS509" s="1" t="str">
        <f>IF(LEN(Forms!$A509)&gt;0,Forms!$A509,"")</f>
        <v/>
      </c>
      <c r="GT509" s="1" t="str">
        <f>IF(LEN(DataDictionaries!$A509)&gt;0,DataDictionaries!$A509,"")</f>
        <v/>
      </c>
    </row>
    <row r="510" spans="1:202" ht="51">
      <c r="A510" s="3" t="s">
        <v>362</v>
      </c>
      <c r="B510" s="3" t="s">
        <v>3616</v>
      </c>
      <c r="C510" s="1" t="s">
        <v>82</v>
      </c>
      <c r="E510" s="1" t="s">
        <v>4197</v>
      </c>
      <c r="F510" s="1" t="s">
        <v>45</v>
      </c>
      <c r="G510" s="3" t="s">
        <v>4197</v>
      </c>
      <c r="H510" s="1" t="s">
        <v>975</v>
      </c>
      <c r="L510" s="1" t="s">
        <v>774</v>
      </c>
      <c r="N510" s="1" t="s">
        <v>697</v>
      </c>
      <c r="O510" s="1" t="s">
        <v>3618</v>
      </c>
      <c r="R510" s="1" t="s">
        <v>3619</v>
      </c>
      <c r="S510" s="1" t="s">
        <v>17</v>
      </c>
      <c r="T510" s="1" t="s">
        <v>45</v>
      </c>
      <c r="V510" s="1" t="s">
        <v>3620</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4198</v>
      </c>
      <c r="AU510" s="1" t="s">
        <v>4199</v>
      </c>
      <c r="AV510" s="1" t="s">
        <v>4200</v>
      </c>
      <c r="AW510" s="1" t="s">
        <v>4201</v>
      </c>
      <c r="AZ510" s="3" t="s">
        <v>4202</v>
      </c>
      <c r="GR510" s="1" t="str">
        <f>IF(LEN(UnitDictionaries!$A510)&gt;0,UnitDictionaries!$A510,"")</f>
        <v/>
      </c>
      <c r="GS510" s="1" t="str">
        <f>IF(LEN(Forms!$A510)&gt;0,Forms!$A510,"")</f>
        <v/>
      </c>
      <c r="GT510" s="1" t="str">
        <f>IF(LEN(DataDictionaries!$A510)&gt;0,DataDictionaries!$A510,"")</f>
        <v/>
      </c>
    </row>
    <row r="511" spans="1:202" ht="204">
      <c r="A511" s="3" t="s">
        <v>362</v>
      </c>
      <c r="B511" s="3" t="s">
        <v>3626</v>
      </c>
      <c r="C511" s="1" t="s">
        <v>87</v>
      </c>
      <c r="E511" s="1" t="s">
        <v>4203</v>
      </c>
      <c r="F511" s="1" t="s">
        <v>45</v>
      </c>
      <c r="G511" s="3" t="s">
        <v>4203</v>
      </c>
      <c r="H511" s="1" t="s">
        <v>739</v>
      </c>
      <c r="L511" s="1" t="s">
        <v>740</v>
      </c>
      <c r="N511" s="1" t="s">
        <v>697</v>
      </c>
      <c r="O511" s="1" t="s">
        <v>3557</v>
      </c>
      <c r="S511" s="1" t="s">
        <v>17</v>
      </c>
      <c r="T511" s="1" t="s">
        <v>45</v>
      </c>
      <c r="V511" s="1" t="s">
        <v>3628</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742</v>
      </c>
      <c r="AS511" s="1" t="s">
        <v>17</v>
      </c>
      <c r="AT511" s="1" t="s">
        <v>4204</v>
      </c>
      <c r="AU511" s="1" t="s">
        <v>4205</v>
      </c>
      <c r="AV511" s="1" t="s">
        <v>4206</v>
      </c>
      <c r="AW511" s="1" t="s">
        <v>4207</v>
      </c>
      <c r="AZ511" s="3" t="s">
        <v>4208</v>
      </c>
      <c r="GR511" s="1" t="str">
        <f>IF(LEN(UnitDictionaries!$A511)&gt;0,UnitDictionaries!$A511,"")</f>
        <v/>
      </c>
      <c r="GS511" s="1" t="str">
        <f>IF(LEN(Forms!$A511)&gt;0,Forms!$A511,"")</f>
        <v/>
      </c>
      <c r="GT511" s="1" t="str">
        <f>IF(LEN(DataDictionaries!$A511)&gt;0,DataDictionaries!$A511,"")</f>
        <v/>
      </c>
    </row>
    <row r="512" spans="1:202" ht="204">
      <c r="A512" s="3" t="s">
        <v>362</v>
      </c>
      <c r="B512" s="3" t="s">
        <v>3634</v>
      </c>
      <c r="C512" s="1" t="s">
        <v>93</v>
      </c>
      <c r="E512" s="1" t="s">
        <v>4209</v>
      </c>
      <c r="F512" s="1" t="s">
        <v>45</v>
      </c>
      <c r="G512" s="3" t="s">
        <v>4209</v>
      </c>
      <c r="H512" s="1" t="s">
        <v>829</v>
      </c>
      <c r="I512" s="1" t="s">
        <v>3532</v>
      </c>
      <c r="L512" s="1" t="s">
        <v>751</v>
      </c>
      <c r="N512" s="1" t="s">
        <v>697</v>
      </c>
      <c r="O512" s="1" t="s">
        <v>1229</v>
      </c>
      <c r="S512" s="1" t="s">
        <v>17</v>
      </c>
      <c r="T512" s="1" t="s">
        <v>45</v>
      </c>
      <c r="V512" s="1" t="s">
        <v>3636</v>
      </c>
      <c r="Y512" s="1" t="s">
        <v>17</v>
      </c>
      <c r="Z512" s="1" t="s">
        <v>17</v>
      </c>
      <c r="AA512" s="1" t="s">
        <v>45</v>
      </c>
      <c r="AB512" s="1" t="s">
        <v>17</v>
      </c>
      <c r="AD512" s="1" t="s">
        <v>17</v>
      </c>
      <c r="AE512" s="1" t="s">
        <v>17</v>
      </c>
      <c r="AF512" s="1" t="s">
        <v>17</v>
      </c>
      <c r="AG512" s="1" t="s">
        <v>17</v>
      </c>
      <c r="AH512" s="1" t="s">
        <v>17</v>
      </c>
      <c r="AI512" s="1" t="s">
        <v>17</v>
      </c>
      <c r="AJ512" s="1" t="s">
        <v>17</v>
      </c>
      <c r="AK512" s="1" t="s">
        <v>45</v>
      </c>
      <c r="AP512" s="1" t="s">
        <v>742</v>
      </c>
      <c r="AS512" s="1" t="s">
        <v>17</v>
      </c>
      <c r="AT512" s="1" t="s">
        <v>4210</v>
      </c>
      <c r="AU512" s="1" t="s">
        <v>4211</v>
      </c>
      <c r="AV512" s="1" t="s">
        <v>4212</v>
      </c>
      <c r="AW512" s="1" t="s">
        <v>4213</v>
      </c>
      <c r="AZ512" s="3" t="s">
        <v>4214</v>
      </c>
      <c r="GR512" s="1" t="str">
        <f>IF(LEN(UnitDictionaries!$A512)&gt;0,UnitDictionaries!$A512,"")</f>
        <v/>
      </c>
      <c r="GS512" s="1" t="str">
        <f>IF(LEN(Forms!$A512)&gt;0,Forms!$A512,"")</f>
        <v/>
      </c>
      <c r="GT512" s="1" t="str">
        <f>IF(LEN(DataDictionaries!$A512)&gt;0,DataDictionaries!$A512,"")</f>
        <v/>
      </c>
    </row>
    <row r="513" spans="1:202" ht="25.5">
      <c r="A513" s="3" t="s">
        <v>362</v>
      </c>
      <c r="B513" s="3" t="s">
        <v>3787</v>
      </c>
      <c r="C513" s="1" t="s">
        <v>99</v>
      </c>
      <c r="E513" s="1" t="s">
        <v>4215</v>
      </c>
      <c r="F513" s="1" t="s">
        <v>45</v>
      </c>
      <c r="G513" s="3" t="s">
        <v>4215</v>
      </c>
      <c r="H513" s="1" t="s">
        <v>829</v>
      </c>
      <c r="I513" s="1" t="s">
        <v>4216</v>
      </c>
      <c r="L513" s="1" t="s">
        <v>751</v>
      </c>
      <c r="N513" s="1" t="s">
        <v>697</v>
      </c>
      <c r="O513" s="1" t="s">
        <v>3790</v>
      </c>
      <c r="S513" s="1" t="s">
        <v>17</v>
      </c>
      <c r="T513" s="1" t="s">
        <v>45</v>
      </c>
      <c r="V513" s="1" t="s">
        <v>3791</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4217</v>
      </c>
      <c r="AU513" s="1" t="s">
        <v>4218</v>
      </c>
      <c r="AV513" s="1" t="s">
        <v>4219</v>
      </c>
      <c r="AW513" s="1" t="s">
        <v>4220</v>
      </c>
      <c r="AZ513" s="3" t="s">
        <v>4221</v>
      </c>
      <c r="GR513" s="1" t="str">
        <f>IF(LEN(UnitDictionaries!$A513)&gt;0,UnitDictionaries!$A513,"")</f>
        <v/>
      </c>
      <c r="GS513" s="1" t="str">
        <f>IF(LEN(Forms!$A513)&gt;0,Forms!$A513,"")</f>
        <v/>
      </c>
      <c r="GT513" s="1" t="str">
        <f>IF(LEN(DataDictionaries!$A513)&gt;0,DataDictionaries!$A513,"")</f>
        <v/>
      </c>
    </row>
    <row r="514" spans="1:202" ht="51">
      <c r="A514" s="3" t="s">
        <v>362</v>
      </c>
      <c r="B514" s="3" t="s">
        <v>3912</v>
      </c>
      <c r="C514" s="1" t="s">
        <v>105</v>
      </c>
      <c r="E514" s="1" t="s">
        <v>4222</v>
      </c>
      <c r="F514" s="1" t="s">
        <v>45</v>
      </c>
      <c r="G514" s="3" t="s">
        <v>4222</v>
      </c>
      <c r="H514" s="1" t="s">
        <v>975</v>
      </c>
      <c r="I514" s="1" t="s">
        <v>3914</v>
      </c>
      <c r="L514" s="1" t="s">
        <v>751</v>
      </c>
      <c r="N514" s="1" t="s">
        <v>697</v>
      </c>
      <c r="O514" s="1" t="s">
        <v>4223</v>
      </c>
      <c r="R514" s="1" t="s">
        <v>4006</v>
      </c>
      <c r="S514" s="1" t="s">
        <v>17</v>
      </c>
      <c r="T514" s="1" t="s">
        <v>45</v>
      </c>
      <c r="V514" s="1" t="s">
        <v>3917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4224</v>
      </c>
      <c r="AU514" s="1" t="s">
        <v>4225</v>
      </c>
      <c r="AV514" s="1" t="s">
        <v>4226</v>
      </c>
      <c r="AW514" s="1" t="s">
        <v>4227</v>
      </c>
      <c r="AZ514" s="3" t="s">
        <v>4228</v>
      </c>
      <c r="GR514" s="1" t="str">
        <f>IF(LEN(UnitDictionaries!$A514)&gt;0,UnitDictionaries!$A514,"")</f>
        <v/>
      </c>
      <c r="GS514" s="1" t="str">
        <f>IF(LEN(Forms!$A514)&gt;0,Forms!$A514,"")</f>
        <v/>
      </c>
      <c r="GT514" s="1" t="str">
        <f>IF(LEN(DataDictionaries!$A514)&gt;0,DataDictionaries!$A514,"")</f>
        <v/>
      </c>
    </row>
    <row r="515" spans="1:202" ht="204">
      <c r="A515" s="3" t="s">
        <v>362</v>
      </c>
      <c r="B515" s="3" t="s">
        <v>3652</v>
      </c>
      <c r="C515" s="1" t="s">
        <v>111</v>
      </c>
      <c r="E515" s="1" t="s">
        <v>4229</v>
      </c>
      <c r="F515" s="1" t="s">
        <v>45</v>
      </c>
      <c r="G515" s="3" t="s">
        <v>4229</v>
      </c>
      <c r="H515" s="1" t="s">
        <v>731</v>
      </c>
      <c r="I515" s="1" t="s">
        <v>3654</v>
      </c>
      <c r="L515" s="1" t="s">
        <v>1065</v>
      </c>
      <c r="N515" s="1" t="s">
        <v>697</v>
      </c>
      <c r="O515" s="1" t="s">
        <v>3655</v>
      </c>
      <c r="S515" s="1" t="s">
        <v>17</v>
      </c>
      <c r="T515" s="1" t="s">
        <v>17</v>
      </c>
      <c r="V515" s="1" t="s">
        <v>3655</v>
      </c>
      <c r="Y515" s="1" t="s">
        <v>17</v>
      </c>
      <c r="Z515" s="1" t="s">
        <v>17</v>
      </c>
      <c r="AA515" s="1" t="s">
        <v>45</v>
      </c>
      <c r="AB515" s="1" t="s">
        <v>17</v>
      </c>
      <c r="AD515" s="1" t="s">
        <v>17</v>
      </c>
      <c r="AE515" s="1" t="s">
        <v>17</v>
      </c>
      <c r="AF515" s="1" t="s">
        <v>17</v>
      </c>
      <c r="AG515" s="1" t="s">
        <v>17</v>
      </c>
      <c r="AH515" s="1" t="s">
        <v>17</v>
      </c>
      <c r="AI515" s="1" t="s">
        <v>17</v>
      </c>
      <c r="AJ515" s="1" t="s">
        <v>17</v>
      </c>
      <c r="AK515" s="1" t="s">
        <v>45</v>
      </c>
      <c r="AP515" s="1" t="s">
        <v>742</v>
      </c>
      <c r="AS515" s="1" t="s">
        <v>17</v>
      </c>
      <c r="AT515" s="1" t="s">
        <v>4230</v>
      </c>
      <c r="AU515" s="1" t="s">
        <v>4231</v>
      </c>
      <c r="AV515" s="1" t="s">
        <v>4232</v>
      </c>
      <c r="AW515" s="1" t="s">
        <v>4233</v>
      </c>
      <c r="AZ515" s="3" t="s">
        <v>4234</v>
      </c>
      <c r="GR515" s="1" t="str">
        <f>IF(LEN(UnitDictionaries!$A515)&gt;0,UnitDictionaries!$A515,"")</f>
        <v/>
      </c>
      <c r="GS515" s="1" t="str">
        <f>IF(LEN(Forms!$A515)&gt;0,Forms!$A515,"")</f>
        <v/>
      </c>
      <c r="GT515" s="1" t="str">
        <f>IF(LEN(DataDictionaries!$A515)&gt;0,DataDictionaries!$A515,"")</f>
        <v/>
      </c>
    </row>
    <row r="516" spans="1:202" ht="204">
      <c r="A516" s="3" t="s">
        <v>362</v>
      </c>
      <c r="B516" s="3" t="s">
        <v>3670</v>
      </c>
      <c r="C516" s="1" t="s">
        <v>117</v>
      </c>
      <c r="E516" s="1" t="s">
        <v>4235</v>
      </c>
      <c r="F516" s="1" t="s">
        <v>45</v>
      </c>
      <c r="G516" s="3" t="s">
        <v>4235</v>
      </c>
      <c r="H516" s="1" t="s">
        <v>731</v>
      </c>
      <c r="I516" s="1" t="s">
        <v>3672</v>
      </c>
      <c r="L516" s="1" t="s">
        <v>1065</v>
      </c>
      <c r="N516" s="1" t="s">
        <v>697</v>
      </c>
      <c r="O516" s="1" t="s">
        <v>3673</v>
      </c>
      <c r="S516" s="1" t="s">
        <v>17</v>
      </c>
      <c r="T516" s="1" t="s">
        <v>17</v>
      </c>
      <c r="V516" s="1" t="s">
        <v>3673</v>
      </c>
      <c r="Y516" s="1" t="s">
        <v>17</v>
      </c>
      <c r="Z516" s="1" t="s">
        <v>17</v>
      </c>
      <c r="AA516" s="1" t="s">
        <v>45</v>
      </c>
      <c r="AB516" s="1" t="s">
        <v>17</v>
      </c>
      <c r="AD516" s="1" t="s">
        <v>17</v>
      </c>
      <c r="AE516" s="1" t="s">
        <v>17</v>
      </c>
      <c r="AF516" s="1" t="s">
        <v>17</v>
      </c>
      <c r="AG516" s="1" t="s">
        <v>17</v>
      </c>
      <c r="AH516" s="1" t="s">
        <v>17</v>
      </c>
      <c r="AI516" s="1" t="s">
        <v>17</v>
      </c>
      <c r="AJ516" s="1" t="s">
        <v>17</v>
      </c>
      <c r="AK516" s="1" t="s">
        <v>45</v>
      </c>
      <c r="AP516" s="1" t="s">
        <v>742</v>
      </c>
      <c r="AS516" s="1" t="s">
        <v>17</v>
      </c>
      <c r="AT516" s="1" t="s">
        <v>4236</v>
      </c>
      <c r="AU516" s="1" t="s">
        <v>4237</v>
      </c>
      <c r="AV516" s="1" t="s">
        <v>4238</v>
      </c>
      <c r="AW516" s="1" t="s">
        <v>4239</v>
      </c>
      <c r="AZ516" s="3" t="s">
        <v>4240</v>
      </c>
      <c r="GR516" s="1" t="str">
        <f>IF(LEN(UnitDictionaries!$A516)&gt;0,UnitDictionaries!$A516,"")</f>
        <v/>
      </c>
      <c r="GS516" s="1" t="str">
        <f>IF(LEN(Forms!$A516)&gt;0,Forms!$A516,"")</f>
        <v/>
      </c>
      <c r="GT516" s="1" t="str">
        <f>IF(LEN(DataDictionaries!$A516)&gt;0,DataDictionaries!$A516,"")</f>
        <v/>
      </c>
    </row>
    <row r="517" spans="1:202" ht="204">
      <c r="A517" s="3" t="s">
        <v>362</v>
      </c>
      <c r="B517" s="3" t="s">
        <v>3679</v>
      </c>
      <c r="C517" s="1" t="s">
        <v>123</v>
      </c>
      <c r="E517" s="1" t="s">
        <v>4241</v>
      </c>
      <c r="F517" s="1" t="s">
        <v>45</v>
      </c>
      <c r="G517" s="3" t="s">
        <v>4241</v>
      </c>
      <c r="H517" s="1" t="s">
        <v>704</v>
      </c>
      <c r="I517" s="1" t="s">
        <v>3681</v>
      </c>
      <c r="L517" s="1" t="s">
        <v>751</v>
      </c>
      <c r="N517" s="1" t="s">
        <v>697</v>
      </c>
      <c r="O517" s="1" t="s">
        <v>3682</v>
      </c>
      <c r="S517" s="1" t="s">
        <v>17</v>
      </c>
      <c r="T517" s="1" t="s">
        <v>17</v>
      </c>
      <c r="V517" s="1" t="s">
        <v>3682</v>
      </c>
      <c r="Y517" s="1" t="s">
        <v>17</v>
      </c>
      <c r="Z517" s="1" t="s">
        <v>17</v>
      </c>
      <c r="AA517" s="1" t="s">
        <v>45</v>
      </c>
      <c r="AB517" s="1" t="s">
        <v>17</v>
      </c>
      <c r="AD517" s="1" t="s">
        <v>17</v>
      </c>
      <c r="AE517" s="1" t="s">
        <v>17</v>
      </c>
      <c r="AF517" s="1" t="s">
        <v>17</v>
      </c>
      <c r="AG517" s="1" t="s">
        <v>17</v>
      </c>
      <c r="AH517" s="1" t="s">
        <v>17</v>
      </c>
      <c r="AI517" s="1" t="s">
        <v>17</v>
      </c>
      <c r="AJ517" s="1" t="s">
        <v>17</v>
      </c>
      <c r="AK517" s="1" t="s">
        <v>45</v>
      </c>
      <c r="AP517" s="1" t="s">
        <v>742</v>
      </c>
      <c r="AS517" s="1" t="s">
        <v>17</v>
      </c>
      <c r="AT517" s="1" t="s">
        <v>4242</v>
      </c>
      <c r="AU517" s="1" t="s">
        <v>4243</v>
      </c>
      <c r="AV517" s="1" t="s">
        <v>4244</v>
      </c>
      <c r="AW517" s="1" t="s">
        <v>4245</v>
      </c>
      <c r="AZ517" s="3" t="s">
        <v>4246</v>
      </c>
      <c r="GR517" s="1" t="str">
        <f>IF(LEN(UnitDictionaries!$A517)&gt;0,UnitDictionaries!$A517,"")</f>
        <v/>
      </c>
      <c r="GS517" s="1" t="str">
        <f>IF(LEN(Forms!$A517)&gt;0,Forms!$A517,"")</f>
        <v/>
      </c>
      <c r="GT517" s="1" t="str">
        <f>IF(LEN(DataDictionaries!$A517)&gt;0,DataDictionaries!$A517,"")</f>
        <v/>
      </c>
    </row>
    <row r="518" spans="1:202" ht="204">
      <c r="A518" s="3" t="s">
        <v>362</v>
      </c>
      <c r="B518" s="3" t="s">
        <v>3688</v>
      </c>
      <c r="C518" s="1" t="s">
        <v>129</v>
      </c>
      <c r="E518" s="1" t="s">
        <v>4247</v>
      </c>
      <c r="F518" s="1" t="s">
        <v>45</v>
      </c>
      <c r="G518" s="3" t="s">
        <v>4247</v>
      </c>
      <c r="H518" s="1" t="s">
        <v>704</v>
      </c>
      <c r="I518" s="1" t="s">
        <v>3681</v>
      </c>
      <c r="L518" s="1" t="s">
        <v>751</v>
      </c>
      <c r="N518" s="1" t="s">
        <v>697</v>
      </c>
      <c r="O518" s="1" t="s">
        <v>3690</v>
      </c>
      <c r="S518" s="1" t="s">
        <v>17</v>
      </c>
      <c r="T518" s="1" t="s">
        <v>17</v>
      </c>
      <c r="V518" s="1" t="s">
        <v>3690</v>
      </c>
      <c r="Y518" s="1" t="s">
        <v>17</v>
      </c>
      <c r="Z518" s="1" t="s">
        <v>17</v>
      </c>
      <c r="AA518" s="1" t="s">
        <v>45</v>
      </c>
      <c r="AB518" s="1" t="s">
        <v>17</v>
      </c>
      <c r="AD518" s="1" t="s">
        <v>17</v>
      </c>
      <c r="AE518" s="1" t="s">
        <v>17</v>
      </c>
      <c r="AF518" s="1" t="s">
        <v>17</v>
      </c>
      <c r="AG518" s="1" t="s">
        <v>17</v>
      </c>
      <c r="AH518" s="1" t="s">
        <v>17</v>
      </c>
      <c r="AI518" s="1" t="s">
        <v>17</v>
      </c>
      <c r="AJ518" s="1" t="s">
        <v>17</v>
      </c>
      <c r="AK518" s="1" t="s">
        <v>45</v>
      </c>
      <c r="AP518" s="1" t="s">
        <v>742</v>
      </c>
      <c r="AS518" s="1" t="s">
        <v>17</v>
      </c>
      <c r="AT518" s="1" t="s">
        <v>4248</v>
      </c>
      <c r="AU518" s="1" t="s">
        <v>4249</v>
      </c>
      <c r="AV518" s="1" t="s">
        <v>4250</v>
      </c>
      <c r="AW518" s="1" t="s">
        <v>4251</v>
      </c>
      <c r="AZ518" s="3" t="s">
        <v>4252</v>
      </c>
      <c r="GR518" s="1" t="str">
        <f>IF(LEN(UnitDictionaries!$A518)&gt;0,UnitDictionaries!$A518,"")</f>
        <v/>
      </c>
      <c r="GS518" s="1" t="str">
        <f>IF(LEN(Forms!$A518)&gt;0,Forms!$A518,"")</f>
        <v/>
      </c>
      <c r="GT518" s="1" t="str">
        <f>IF(LEN(DataDictionaries!$A518)&gt;0,DataDictionaries!$A518,"")</f>
        <v/>
      </c>
    </row>
    <row r="519" spans="1:202" ht="204">
      <c r="A519" s="3" t="s">
        <v>362</v>
      </c>
      <c r="B519" s="3" t="s">
        <v>3728</v>
      </c>
      <c r="C519" s="1" t="s">
        <v>135</v>
      </c>
      <c r="E519" s="1" t="s">
        <v>4253</v>
      </c>
      <c r="F519" s="1" t="s">
        <v>45</v>
      </c>
      <c r="G519" s="3" t="s">
        <v>4253</v>
      </c>
      <c r="H519" s="1" t="s">
        <v>731</v>
      </c>
      <c r="I519" s="1" t="s">
        <v>3698</v>
      </c>
      <c r="L519" s="1" t="s">
        <v>751</v>
      </c>
      <c r="N519" s="1" t="s">
        <v>697</v>
      </c>
      <c r="O519" s="1" t="s">
        <v>2347</v>
      </c>
      <c r="S519" s="1" t="s">
        <v>17</v>
      </c>
      <c r="T519" s="1" t="s">
        <v>17</v>
      </c>
      <c r="V519" s="1" t="s">
        <v>2347</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742</v>
      </c>
      <c r="AS519" s="1" t="s">
        <v>17</v>
      </c>
      <c r="AT519" s="1" t="s">
        <v>4254</v>
      </c>
      <c r="AU519" s="1" t="s">
        <v>4255</v>
      </c>
      <c r="AV519" s="1" t="s">
        <v>4256</v>
      </c>
      <c r="AW519" s="1" t="s">
        <v>4257</v>
      </c>
      <c r="AZ519" s="3" t="s">
        <v>4258</v>
      </c>
      <c r="GR519" s="1" t="str">
        <f>IF(LEN(UnitDictionaries!$A519)&gt;0,UnitDictionaries!$A519,"")</f>
        <v/>
      </c>
      <c r="GS519" s="1" t="str">
        <f>IF(LEN(Forms!$A519)&gt;0,Forms!$A519,"")</f>
        <v/>
      </c>
      <c r="GT519" s="1" t="str">
        <f>IF(LEN(DataDictionaries!$A519)&gt;0,DataDictionaries!$A519,"")</f>
        <v/>
      </c>
    </row>
    <row r="520" spans="1:202" ht="204">
      <c r="A520" s="3" t="s">
        <v>362</v>
      </c>
      <c r="B520" s="3" t="s">
        <v>3704</v>
      </c>
      <c r="C520" s="1" t="s">
        <v>141</v>
      </c>
      <c r="E520" s="1" t="s">
        <v>4259</v>
      </c>
      <c r="F520" s="1" t="s">
        <v>45</v>
      </c>
      <c r="G520" s="3" t="s">
        <v>4259</v>
      </c>
      <c r="H520" s="1" t="s">
        <v>1047</v>
      </c>
      <c r="L520" s="1" t="s">
        <v>696</v>
      </c>
      <c r="N520" s="1" t="s">
        <v>697</v>
      </c>
      <c r="O520" s="1" t="s">
        <v>3706</v>
      </c>
      <c r="S520" s="1" t="s">
        <v>17</v>
      </c>
      <c r="T520" s="1" t="s">
        <v>45</v>
      </c>
      <c r="V520" s="1" t="s">
        <v>1864</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742</v>
      </c>
      <c r="AS520" s="1" t="s">
        <v>17</v>
      </c>
      <c r="AT520" s="1" t="s">
        <v>4260</v>
      </c>
      <c r="AU520" s="1" t="s">
        <v>4261</v>
      </c>
      <c r="AV520" s="1" t="s">
        <v>4262</v>
      </c>
      <c r="AW520" s="1" t="s">
        <v>4263</v>
      </c>
      <c r="AZ520" s="3" t="s">
        <v>4264</v>
      </c>
      <c r="GR520" s="1" t="str">
        <f>IF(LEN(UnitDictionaries!$A520)&gt;0,UnitDictionaries!$A520,"")</f>
        <v/>
      </c>
      <c r="GS520" s="1" t="str">
        <f>IF(LEN(Forms!$A520)&gt;0,Forms!$A520,"")</f>
        <v/>
      </c>
      <c r="GT520" s="1" t="str">
        <f>IF(LEN(DataDictionaries!$A520)&gt;0,DataDictionaries!$A520,"")</f>
        <v/>
      </c>
    </row>
    <row r="521" spans="1:202" ht="204">
      <c r="A521" s="3" t="s">
        <v>362</v>
      </c>
      <c r="B521" s="3" t="s">
        <v>3712</v>
      </c>
      <c r="C521" s="1" t="s">
        <v>147</v>
      </c>
      <c r="E521" s="1" t="s">
        <v>4265</v>
      </c>
      <c r="F521" s="1" t="s">
        <v>45</v>
      </c>
      <c r="G521" s="3" t="s">
        <v>4265</v>
      </c>
      <c r="H521" s="1" t="s">
        <v>1047</v>
      </c>
      <c r="L521" s="1" t="s">
        <v>696</v>
      </c>
      <c r="N521" s="1" t="s">
        <v>697</v>
      </c>
      <c r="O521" s="1" t="s">
        <v>3714</v>
      </c>
      <c r="S521" s="1" t="s">
        <v>17</v>
      </c>
      <c r="T521" s="1" t="s">
        <v>45</v>
      </c>
      <c r="V521" s="1" t="s">
        <v>1864</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742</v>
      </c>
      <c r="AS521" s="1" t="s">
        <v>17</v>
      </c>
      <c r="AT521" s="1" t="s">
        <v>4266</v>
      </c>
      <c r="AU521" s="1" t="s">
        <v>4267</v>
      </c>
      <c r="AV521" s="1" t="s">
        <v>4268</v>
      </c>
      <c r="AW521" s="1" t="s">
        <v>4269</v>
      </c>
      <c r="AZ521" s="3" t="s">
        <v>4270</v>
      </c>
      <c r="GR521" s="1" t="str">
        <f>IF(LEN(UnitDictionaries!$A521)&gt;0,UnitDictionaries!$A521,"")</f>
        <v/>
      </c>
      <c r="GS521" s="1" t="str">
        <f>IF(LEN(Forms!$A521)&gt;0,Forms!$A521,"")</f>
        <v/>
      </c>
      <c r="GT521" s="1" t="str">
        <f>IF(LEN(DataDictionaries!$A521)&gt;0,DataDictionaries!$A521,"")</f>
        <v/>
      </c>
    </row>
    <row r="522" spans="1:202" ht="204">
      <c r="A522" s="3" t="s">
        <v>362</v>
      </c>
      <c r="B522" s="3" t="s">
        <v>3735</v>
      </c>
      <c r="C522" s="1" t="s">
        <v>153</v>
      </c>
      <c r="E522" s="1" t="s">
        <v>4271</v>
      </c>
      <c r="F522" s="1" t="s">
        <v>45</v>
      </c>
      <c r="G522" s="3" t="s">
        <v>4271</v>
      </c>
      <c r="H522" s="1" t="s">
        <v>731</v>
      </c>
      <c r="L522" s="1" t="s">
        <v>696</v>
      </c>
      <c r="N522" s="1" t="s">
        <v>697</v>
      </c>
      <c r="O522" s="1" t="s">
        <v>3737</v>
      </c>
      <c r="S522" s="1" t="s">
        <v>17</v>
      </c>
      <c r="T522" s="1" t="s">
        <v>17</v>
      </c>
      <c r="V522" s="1" t="s">
        <v>3737</v>
      </c>
      <c r="Y522" s="1" t="s">
        <v>17</v>
      </c>
      <c r="Z522" s="1" t="s">
        <v>17</v>
      </c>
      <c r="AA522" s="1" t="s">
        <v>45</v>
      </c>
      <c r="AB522" s="1" t="s">
        <v>17</v>
      </c>
      <c r="AD522" s="1" t="s">
        <v>17</v>
      </c>
      <c r="AE522" s="1" t="s">
        <v>17</v>
      </c>
      <c r="AF522" s="1" t="s">
        <v>17</v>
      </c>
      <c r="AG522" s="1" t="s">
        <v>17</v>
      </c>
      <c r="AH522" s="1" t="s">
        <v>17</v>
      </c>
      <c r="AI522" s="1" t="s">
        <v>17</v>
      </c>
      <c r="AJ522" s="1" t="s">
        <v>17</v>
      </c>
      <c r="AK522" s="1" t="s">
        <v>45</v>
      </c>
      <c r="AP522" s="1" t="s">
        <v>742</v>
      </c>
      <c r="AS522" s="1" t="s">
        <v>17</v>
      </c>
      <c r="AT522" s="1" t="s">
        <v>4272</v>
      </c>
      <c r="AU522" s="1" t="s">
        <v>4273</v>
      </c>
      <c r="AV522" s="1" t="s">
        <v>4274</v>
      </c>
      <c r="AW522" s="1" t="s">
        <v>4275</v>
      </c>
      <c r="AZ522" s="3" t="s">
        <v>4276</v>
      </c>
      <c r="GR522" s="1" t="str">
        <f>IF(LEN(UnitDictionaries!$A522)&gt;0,UnitDictionaries!$A522,"")</f>
        <v/>
      </c>
      <c r="GS522" s="1" t="str">
        <f>IF(LEN(Forms!$A522)&gt;0,Forms!$A522,"")</f>
        <v/>
      </c>
      <c r="GT522" s="1" t="str">
        <f>IF(LEN(DataDictionaries!$A522)&gt;0,DataDictionaries!$A522,"")</f>
        <v/>
      </c>
    </row>
    <row r="523" spans="1:202" ht="165.75">
      <c r="A523" s="4" t="s">
        <v>368</v>
      </c>
      <c r="B523" s="4" t="s">
        <v>1491</v>
      </c>
      <c r="C523" s="4" t="s">
        <v>43</v>
      </c>
      <c r="E523" s="4" t="s">
        <v>4277</v>
      </c>
      <c r="F523" s="4" t="s">
        <v>45</v>
      </c>
      <c r="L523" s="4" t="s">
        <v>696</v>
      </c>
      <c r="N523" s="4" t="s">
        <v>697</v>
      </c>
      <c r="O523" s="4" t="s">
        <v>4278</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45</v>
      </c>
      <c r="AS523" s="4" t="s">
        <v>17</v>
      </c>
      <c r="AT523" s="4" t="s">
        <v>4279</v>
      </c>
      <c r="AU523" s="4" t="s">
        <v>4280</v>
      </c>
      <c r="AZ523" s="4" t="s">
        <v>4281</v>
      </c>
      <c r="GR523" s="1" t="str">
        <f>IF(LEN(UnitDictionaries!$A523)&gt;0,UnitDictionaries!$A523,"")</f>
        <v/>
      </c>
      <c r="GS523" s="1" t="str">
        <f>IF(LEN(Forms!$A523)&gt;0,Forms!$A523,"")</f>
        <v/>
      </c>
      <c r="GT523" s="1" t="str">
        <f>IF(LEN(DataDictionaries!$A523)&gt;0,DataDictionaries!$A523,"")</f>
        <v/>
      </c>
    </row>
    <row r="524" spans="1:202" ht="204">
      <c r="A524" s="4" t="s">
        <v>368</v>
      </c>
      <c r="B524" s="4" t="s">
        <v>4282</v>
      </c>
      <c r="C524" s="4" t="s">
        <v>53</v>
      </c>
      <c r="E524" s="4" t="s">
        <v>4283</v>
      </c>
      <c r="F524" s="4" t="s">
        <v>45</v>
      </c>
      <c r="G524" s="4" t="s">
        <v>4283</v>
      </c>
      <c r="H524" s="4" t="s">
        <v>731</v>
      </c>
      <c r="I524" s="4" t="s">
        <v>4284</v>
      </c>
      <c r="L524" s="4" t="s">
        <v>751</v>
      </c>
      <c r="N524" s="4" t="s">
        <v>697</v>
      </c>
      <c r="O524" s="4" t="s">
        <v>2347</v>
      </c>
      <c r="S524" s="4" t="s">
        <v>17</v>
      </c>
      <c r="T524" s="4" t="s">
        <v>17</v>
      </c>
      <c r="V524" s="4" t="s">
        <v>2347</v>
      </c>
      <c r="Y524" s="4" t="s">
        <v>17</v>
      </c>
      <c r="Z524" s="4" t="s">
        <v>17</v>
      </c>
      <c r="AA524" s="4" t="s">
        <v>45</v>
      </c>
      <c r="AB524" s="4" t="s">
        <v>17</v>
      </c>
      <c r="AD524" s="4" t="s">
        <v>17</v>
      </c>
      <c r="AE524" s="4" t="s">
        <v>17</v>
      </c>
      <c r="AF524" s="4" t="s">
        <v>17</v>
      </c>
      <c r="AG524" s="4" t="s">
        <v>17</v>
      </c>
      <c r="AH524" s="4" t="s">
        <v>17</v>
      </c>
      <c r="AI524" s="4" t="s">
        <v>17</v>
      </c>
      <c r="AJ524" s="4" t="s">
        <v>17</v>
      </c>
      <c r="AK524" s="4" t="s">
        <v>45</v>
      </c>
      <c r="AP524" s="4" t="s">
        <v>742</v>
      </c>
      <c r="AS524" s="4" t="s">
        <v>17</v>
      </c>
      <c r="AT524" s="4" t="s">
        <v>4285</v>
      </c>
      <c r="AU524" s="4" t="s">
        <v>4286</v>
      </c>
      <c r="AV524" s="4" t="s">
        <v>4287</v>
      </c>
      <c r="AW524" s="4" t="s">
        <v>4288</v>
      </c>
      <c r="AZ524" s="4" t="s">
        <v>4289</v>
      </c>
      <c r="GR524" s="1" t="str">
        <f>IF(LEN(UnitDictionaries!$A524)&gt;0,UnitDictionaries!$A524,"")</f>
        <v/>
      </c>
      <c r="GS524" s="1" t="str">
        <f>IF(LEN(Forms!$A524)&gt;0,Forms!$A524,"")</f>
        <v/>
      </c>
      <c r="GT524" s="1" t="str">
        <f>IF(LEN(DataDictionaries!$A524)&gt;0,DataDictionaries!$A524,"")</f>
        <v/>
      </c>
    </row>
    <row r="525" spans="1:202" ht="204">
      <c r="A525" s="4" t="s">
        <v>368</v>
      </c>
      <c r="B525" s="4" t="s">
        <v>4290</v>
      </c>
      <c r="C525" s="4" t="s">
        <v>60</v>
      </c>
      <c r="E525" s="4" t="s">
        <v>4291</v>
      </c>
      <c r="F525" s="4" t="s">
        <v>45</v>
      </c>
      <c r="G525" s="4" t="s">
        <v>4291</v>
      </c>
      <c r="H525" s="4" t="s">
        <v>731</v>
      </c>
      <c r="I525" s="4" t="s">
        <v>4292</v>
      </c>
      <c r="L525" s="4" t="s">
        <v>751</v>
      </c>
      <c r="N525" s="4" t="s">
        <v>697</v>
      </c>
      <c r="O525" s="4" t="s">
        <v>4293</v>
      </c>
      <c r="S525" s="4" t="s">
        <v>17</v>
      </c>
      <c r="T525" s="4" t="s">
        <v>17</v>
      </c>
      <c r="V525" s="4" t="s">
        <v>4293</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742</v>
      </c>
      <c r="AS525" s="4" t="s">
        <v>17</v>
      </c>
      <c r="AT525" s="4" t="s">
        <v>4294</v>
      </c>
      <c r="AU525" s="4" t="s">
        <v>4295</v>
      </c>
      <c r="AV525" s="4" t="s">
        <v>4296</v>
      </c>
      <c r="AW525" s="4" t="s">
        <v>4297</v>
      </c>
      <c r="AZ525" s="4" t="s">
        <v>4298</v>
      </c>
      <c r="GR525" s="1" t="str">
        <f>IF(LEN(UnitDictionaries!$A525)&gt;0,UnitDictionaries!$A525,"")</f>
        <v/>
      </c>
      <c r="GS525" s="1" t="str">
        <f>IF(LEN(Forms!$A525)&gt;0,Forms!$A525,"")</f>
        <v/>
      </c>
      <c r="GT525" s="1" t="str">
        <f>IF(LEN(DataDictionaries!$A525)&gt;0,DataDictionaries!$A525,"")</f>
        <v/>
      </c>
    </row>
    <row r="526" spans="1:202" ht="102">
      <c r="A526" s="4" t="s">
        <v>368</v>
      </c>
      <c r="B526" s="4" t="s">
        <v>4299</v>
      </c>
      <c r="C526" s="4" t="s">
        <v>65</v>
      </c>
      <c r="E526" s="4" t="s">
        <v>4300</v>
      </c>
      <c r="F526" s="4" t="s">
        <v>45</v>
      </c>
      <c r="G526" s="4" t="s">
        <v>4300</v>
      </c>
      <c r="H526" s="4" t="s">
        <v>714</v>
      </c>
      <c r="I526" s="4" t="s">
        <v>4301</v>
      </c>
      <c r="L526" s="4" t="s">
        <v>751</v>
      </c>
      <c r="N526" s="4" t="s">
        <v>697</v>
      </c>
      <c r="O526" s="4" t="s">
        <v>2017</v>
      </c>
      <c r="S526" s="4" t="s">
        <v>17</v>
      </c>
      <c r="T526" s="4" t="s">
        <v>45</v>
      </c>
      <c r="U526" s="4" t="s">
        <v>4302</v>
      </c>
      <c r="V526" s="4" t="s">
        <v>4303</v>
      </c>
      <c r="Y526" s="4" t="s">
        <v>17</v>
      </c>
      <c r="Z526" s="4" t="s">
        <v>17</v>
      </c>
      <c r="AA526" s="4" t="s">
        <v>45</v>
      </c>
      <c r="AB526" s="4" t="s">
        <v>17</v>
      </c>
      <c r="AD526" s="4" t="s">
        <v>17</v>
      </c>
      <c r="AE526" s="4" t="s">
        <v>17</v>
      </c>
      <c r="AF526" s="4" t="s">
        <v>17</v>
      </c>
      <c r="AG526" s="4" t="s">
        <v>17</v>
      </c>
      <c r="AH526" s="4" t="s">
        <v>17</v>
      </c>
      <c r="AI526" s="4" t="s">
        <v>17</v>
      </c>
      <c r="AJ526" s="4" t="s">
        <v>17</v>
      </c>
      <c r="AK526" s="4" t="s">
        <v>17</v>
      </c>
      <c r="AQ526" s="4" t="s">
        <v>706</v>
      </c>
      <c r="AS526" s="4" t="s">
        <v>17</v>
      </c>
      <c r="AT526" s="4" t="s">
        <v>4304</v>
      </c>
      <c r="AU526" s="4" t="s">
        <v>4305</v>
      </c>
      <c r="AV526" s="4" t="s">
        <v>4306</v>
      </c>
      <c r="AW526" s="4" t="s">
        <v>4307</v>
      </c>
      <c r="AZ526" s="4" t="s">
        <v>4308</v>
      </c>
      <c r="GR526" s="1" t="str">
        <f>IF(LEN(UnitDictionaries!$A526)&gt;0,UnitDictionaries!$A526,"")</f>
        <v/>
      </c>
      <c r="GS526" s="1" t="str">
        <f>IF(LEN(Forms!$A526)&gt;0,Forms!$A526,"")</f>
        <v/>
      </c>
      <c r="GT526" s="1" t="str">
        <f>IF(LEN(DataDictionaries!$A526)&gt;0,DataDictionaries!$A526,"")</f>
        <v/>
      </c>
    </row>
    <row r="527" spans="1:202" ht="25.5">
      <c r="A527" s="4" t="s">
        <v>368</v>
      </c>
      <c r="B527" s="4" t="s">
        <v>4309</v>
      </c>
      <c r="C527" s="4" t="s">
        <v>71</v>
      </c>
      <c r="E527" s="4" t="s">
        <v>4310</v>
      </c>
      <c r="F527" s="4" t="s">
        <v>45</v>
      </c>
      <c r="G527" s="4" t="s">
        <v>4310</v>
      </c>
      <c r="H527" s="4" t="s">
        <v>880</v>
      </c>
      <c r="L527" s="4" t="s">
        <v>774</v>
      </c>
      <c r="N527" s="4" t="s">
        <v>697</v>
      </c>
      <c r="O527" s="4" t="s">
        <v>4311</v>
      </c>
      <c r="S527" s="4" t="s">
        <v>17</v>
      </c>
      <c r="T527" s="4" t="s">
        <v>45</v>
      </c>
      <c r="V527" s="4" t="s">
        <v>4312</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4313</v>
      </c>
      <c r="AU527" s="4" t="s">
        <v>4314</v>
      </c>
      <c r="AV527" s="4" t="s">
        <v>4315</v>
      </c>
      <c r="AW527" s="4" t="s">
        <v>4316</v>
      </c>
      <c r="AZ527" s="4" t="s">
        <v>4317</v>
      </c>
      <c r="GR527" s="1" t="str">
        <f>IF(LEN(UnitDictionaries!$A527)&gt;0,UnitDictionaries!$A527,"")</f>
        <v/>
      </c>
      <c r="GS527" s="1" t="str">
        <f>IF(LEN(Forms!$A527)&gt;0,Forms!$A527,"")</f>
        <v/>
      </c>
      <c r="GT527" s="1" t="str">
        <f>IF(LEN(DataDictionaries!$A527)&gt;0,DataDictionaries!$A527,"")</f>
        <v/>
      </c>
    </row>
    <row r="528" spans="1:202" ht="204">
      <c r="A528" s="4" t="s">
        <v>368</v>
      </c>
      <c r="B528" s="4" t="s">
        <v>4318</v>
      </c>
      <c r="C528" s="4" t="s">
        <v>77</v>
      </c>
      <c r="E528" s="4" t="s">
        <v>4319</v>
      </c>
      <c r="F528" s="4" t="s">
        <v>45</v>
      </c>
      <c r="G528" s="4" t="s">
        <v>4319</v>
      </c>
      <c r="H528" s="4" t="s">
        <v>731</v>
      </c>
      <c r="L528" s="4" t="s">
        <v>696</v>
      </c>
      <c r="N528" s="4" t="s">
        <v>697</v>
      </c>
      <c r="O528" s="4" t="s">
        <v>3737</v>
      </c>
      <c r="S528" s="4" t="s">
        <v>17</v>
      </c>
      <c r="T528" s="4" t="s">
        <v>17</v>
      </c>
      <c r="V528" s="4" t="s">
        <v>3737</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742</v>
      </c>
      <c r="AS528" s="4" t="s">
        <v>17</v>
      </c>
      <c r="AT528" s="4" t="s">
        <v>4320</v>
      </c>
      <c r="AU528" s="4" t="s">
        <v>4321</v>
      </c>
      <c r="AV528" s="4" t="s">
        <v>4322</v>
      </c>
      <c r="AW528" s="4" t="s">
        <v>4323</v>
      </c>
      <c r="AZ528" s="4" t="s">
        <v>4324</v>
      </c>
      <c r="GR528" s="1" t="str">
        <f>IF(LEN(UnitDictionaries!$A528)&gt;0,UnitDictionaries!$A528,"")</f>
        <v/>
      </c>
      <c r="GS528" s="1" t="str">
        <f>IF(LEN(Forms!$A528)&gt;0,Forms!$A528,"")</f>
        <v/>
      </c>
      <c r="GT528" s="1" t="str">
        <f>IF(LEN(DataDictionaries!$A528)&gt;0,DataDictionaries!$A528,"")</f>
        <v/>
      </c>
    </row>
    <row r="529" spans="1:202" ht="255">
      <c r="A529" s="3" t="s">
        <v>374</v>
      </c>
      <c r="B529" s="3" t="s">
        <v>1491</v>
      </c>
      <c r="C529" s="1" t="s">
        <v>43</v>
      </c>
      <c r="E529" s="1" t="s">
        <v>4325</v>
      </c>
      <c r="F529" s="1" t="s">
        <v>45</v>
      </c>
      <c r="L529" s="1" t="s">
        <v>696</v>
      </c>
      <c r="N529" s="1" t="s">
        <v>697</v>
      </c>
      <c r="O529" s="1" t="s">
        <v>4326</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45</v>
      </c>
      <c r="AS529" s="1" t="s">
        <v>17</v>
      </c>
      <c r="AT529" s="1" t="s">
        <v>4327</v>
      </c>
      <c r="AU529" s="1" t="s">
        <v>4328</v>
      </c>
      <c r="AZ529" s="3" t="s">
        <v>4329</v>
      </c>
      <c r="GR529" s="1" t="str">
        <f>IF(LEN(UnitDictionaries!$A529)&gt;0,UnitDictionaries!$A529,"")</f>
        <v/>
      </c>
      <c r="GS529" s="1" t="str">
        <f>IF(LEN(Forms!$A529)&gt;0,Forms!$A529,"")</f>
        <v/>
      </c>
      <c r="GT529" s="1" t="str">
        <f>IF(LEN(DataDictionaries!$A529)&gt;0,DataDictionaries!$A529,"")</f>
        <v/>
      </c>
    </row>
    <row r="530" spans="1:202" ht="204">
      <c r="A530" s="3" t="s">
        <v>374</v>
      </c>
      <c r="B530" s="3" t="s">
        <v>4282</v>
      </c>
      <c r="C530" s="1" t="s">
        <v>53</v>
      </c>
      <c r="E530" s="1" t="s">
        <v>4330</v>
      </c>
      <c r="F530" s="1" t="s">
        <v>45</v>
      </c>
      <c r="G530" s="3" t="s">
        <v>4330</v>
      </c>
      <c r="H530" s="1" t="s">
        <v>731</v>
      </c>
      <c r="I530" s="1" t="s">
        <v>4284</v>
      </c>
      <c r="L530" s="1" t="s">
        <v>751</v>
      </c>
      <c r="N530" s="1" t="s">
        <v>697</v>
      </c>
      <c r="O530" s="1" t="s">
        <v>2347</v>
      </c>
      <c r="S530" s="1" t="s">
        <v>17</v>
      </c>
      <c r="T530" s="1" t="s">
        <v>17</v>
      </c>
      <c r="V530" s="1" t="s">
        <v>2347</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742</v>
      </c>
      <c r="AS530" s="1" t="s">
        <v>17</v>
      </c>
      <c r="AT530" s="1" t="s">
        <v>4331</v>
      </c>
      <c r="AU530" s="1" t="s">
        <v>4332</v>
      </c>
      <c r="AV530" s="1" t="s">
        <v>4333</v>
      </c>
      <c r="AW530" s="1" t="s">
        <v>4334</v>
      </c>
      <c r="AZ530" s="3" t="s">
        <v>4335</v>
      </c>
      <c r="GR530" s="1" t="str">
        <f>IF(LEN(UnitDictionaries!$A530)&gt;0,UnitDictionaries!$A530,"")</f>
        <v/>
      </c>
      <c r="GS530" s="1" t="str">
        <f>IF(LEN(Forms!$A530)&gt;0,Forms!$A530,"")</f>
        <v/>
      </c>
      <c r="GT530" s="1" t="str">
        <f>IF(LEN(DataDictionaries!$A530)&gt;0,DataDictionaries!$A530,"")</f>
        <v/>
      </c>
    </row>
    <row r="531" spans="1:202" ht="204">
      <c r="A531" s="3" t="s">
        <v>374</v>
      </c>
      <c r="B531" s="3" t="s">
        <v>4290</v>
      </c>
      <c r="C531" s="1" t="s">
        <v>60</v>
      </c>
      <c r="E531" s="1" t="s">
        <v>4336</v>
      </c>
      <c r="F531" s="1" t="s">
        <v>45</v>
      </c>
      <c r="G531" s="3" t="s">
        <v>4336</v>
      </c>
      <c r="H531" s="1" t="s">
        <v>731</v>
      </c>
      <c r="I531" s="1" t="s">
        <v>4292</v>
      </c>
      <c r="L531" s="1" t="s">
        <v>751</v>
      </c>
      <c r="N531" s="1" t="s">
        <v>697</v>
      </c>
      <c r="O531" s="1" t="s">
        <v>4293</v>
      </c>
      <c r="S531" s="1" t="s">
        <v>17</v>
      </c>
      <c r="T531" s="1" t="s">
        <v>17</v>
      </c>
      <c r="V531" s="1" t="s">
        <v>4293</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742</v>
      </c>
      <c r="AS531" s="1" t="s">
        <v>17</v>
      </c>
      <c r="AT531" s="1" t="s">
        <v>4337</v>
      </c>
      <c r="AU531" s="1" t="s">
        <v>4338</v>
      </c>
      <c r="AV531" s="1" t="s">
        <v>4339</v>
      </c>
      <c r="AW531" s="1" t="s">
        <v>4340</v>
      </c>
      <c r="AZ531" s="3" t="s">
        <v>4341</v>
      </c>
      <c r="GR531" s="1" t="str">
        <f>IF(LEN(UnitDictionaries!$A531)&gt;0,UnitDictionaries!$A531,"")</f>
        <v/>
      </c>
      <c r="GS531" s="1" t="str">
        <f>IF(LEN(Forms!$A531)&gt;0,Forms!$A531,"")</f>
        <v/>
      </c>
      <c r="GT531" s="1" t="str">
        <f>IF(LEN(DataDictionaries!$A531)&gt;0,DataDictionaries!$A531,"")</f>
        <v/>
      </c>
    </row>
    <row r="532" spans="1:202" ht="102">
      <c r="A532" s="3" t="s">
        <v>374</v>
      </c>
      <c r="B532" s="3" t="s">
        <v>4299</v>
      </c>
      <c r="C532" s="1" t="s">
        <v>65</v>
      </c>
      <c r="E532" s="1" t="s">
        <v>4342</v>
      </c>
      <c r="F532" s="1" t="s">
        <v>45</v>
      </c>
      <c r="G532" s="3" t="s">
        <v>4342</v>
      </c>
      <c r="H532" s="1" t="s">
        <v>714</v>
      </c>
      <c r="I532" s="1" t="s">
        <v>4301</v>
      </c>
      <c r="L532" s="1" t="s">
        <v>751</v>
      </c>
      <c r="N532" s="1" t="s">
        <v>697</v>
      </c>
      <c r="O532" s="1" t="s">
        <v>2017</v>
      </c>
      <c r="S532" s="1" t="s">
        <v>17</v>
      </c>
      <c r="T532" s="1" t="s">
        <v>45</v>
      </c>
      <c r="U532" s="1" t="s">
        <v>4343</v>
      </c>
      <c r="V532" s="1" t="s">
        <v>4303</v>
      </c>
      <c r="Y532" s="1" t="s">
        <v>17</v>
      </c>
      <c r="Z532" s="1" t="s">
        <v>17</v>
      </c>
      <c r="AA532" s="1" t="s">
        <v>45</v>
      </c>
      <c r="AB532" s="1" t="s">
        <v>17</v>
      </c>
      <c r="AD532" s="1" t="s">
        <v>17</v>
      </c>
      <c r="AE532" s="1" t="s">
        <v>17</v>
      </c>
      <c r="AF532" s="1" t="s">
        <v>17</v>
      </c>
      <c r="AG532" s="1" t="s">
        <v>17</v>
      </c>
      <c r="AH532" s="1" t="s">
        <v>17</v>
      </c>
      <c r="AI532" s="1" t="s">
        <v>17</v>
      </c>
      <c r="AJ532" s="1" t="s">
        <v>17</v>
      </c>
      <c r="AK532" s="1" t="s">
        <v>17</v>
      </c>
      <c r="AQ532" s="1" t="s">
        <v>706</v>
      </c>
      <c r="AS532" s="1" t="s">
        <v>17</v>
      </c>
      <c r="AT532" s="1" t="s">
        <v>4344</v>
      </c>
      <c r="AU532" s="1" t="s">
        <v>4345</v>
      </c>
      <c r="AV532" s="1" t="s">
        <v>4346</v>
      </c>
      <c r="AW532" s="1" t="s">
        <v>4347</v>
      </c>
      <c r="AZ532" s="3" t="s">
        <v>4348</v>
      </c>
      <c r="GR532" s="1" t="str">
        <f>IF(LEN(UnitDictionaries!$A532)&gt;0,UnitDictionaries!$A532,"")</f>
        <v/>
      </c>
      <c r="GS532" s="1" t="str">
        <f>IF(LEN(Forms!$A532)&gt;0,Forms!$A532,"")</f>
        <v/>
      </c>
      <c r="GT532" s="1" t="str">
        <f>IF(LEN(DataDictionaries!$A532)&gt;0,DataDictionaries!$A532,"")</f>
        <v/>
      </c>
    </row>
    <row r="533" spans="1:202" ht="25.5">
      <c r="A533" s="3" t="s">
        <v>374</v>
      </c>
      <c r="B533" s="3" t="s">
        <v>4309</v>
      </c>
      <c r="C533" s="1" t="s">
        <v>71</v>
      </c>
      <c r="E533" s="1" t="s">
        <v>4349</v>
      </c>
      <c r="F533" s="1" t="s">
        <v>45</v>
      </c>
      <c r="G533" s="3" t="s">
        <v>4349</v>
      </c>
      <c r="H533" s="1" t="s">
        <v>4350</v>
      </c>
      <c r="L533" s="1" t="s">
        <v>774</v>
      </c>
      <c r="N533" s="1" t="s">
        <v>697</v>
      </c>
      <c r="O533" s="1" t="s">
        <v>4311</v>
      </c>
      <c r="S533" s="1" t="s">
        <v>17</v>
      </c>
      <c r="T533" s="1" t="s">
        <v>45</v>
      </c>
      <c r="V533" s="1" t="s">
        <v>4312</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4351</v>
      </c>
      <c r="AU533" s="1" t="s">
        <v>4352</v>
      </c>
      <c r="AV533" s="1" t="s">
        <v>4353</v>
      </c>
      <c r="AW533" s="1" t="s">
        <v>4354</v>
      </c>
      <c r="AZ533" s="3" t="s">
        <v>4355</v>
      </c>
      <c r="GR533" s="1" t="str">
        <f>IF(LEN(UnitDictionaries!$A533)&gt;0,UnitDictionaries!$A533,"")</f>
        <v/>
      </c>
      <c r="GS533" s="1" t="str">
        <f>IF(LEN(Forms!$A533)&gt;0,Forms!$A533,"")</f>
        <v/>
      </c>
      <c r="GT533" s="1" t="str">
        <f>IF(LEN(DataDictionaries!$A533)&gt;0,DataDictionaries!$A533,"")</f>
        <v/>
      </c>
    </row>
    <row r="534" spans="1:202" ht="204">
      <c r="A534" s="3" t="s">
        <v>374</v>
      </c>
      <c r="B534" s="3" t="s">
        <v>4318</v>
      </c>
      <c r="C534" s="1" t="s">
        <v>77</v>
      </c>
      <c r="E534" s="1" t="s">
        <v>4356</v>
      </c>
      <c r="F534" s="1" t="s">
        <v>45</v>
      </c>
      <c r="G534" s="3" t="s">
        <v>4356</v>
      </c>
      <c r="H534" s="1" t="s">
        <v>731</v>
      </c>
      <c r="L534" s="1" t="s">
        <v>696</v>
      </c>
      <c r="N534" s="1" t="s">
        <v>697</v>
      </c>
      <c r="O534" s="1" t="s">
        <v>3737</v>
      </c>
      <c r="S534" s="1" t="s">
        <v>17</v>
      </c>
      <c r="T534" s="1" t="s">
        <v>17</v>
      </c>
      <c r="V534" s="1" t="s">
        <v>3737</v>
      </c>
      <c r="Y534" s="1" t="s">
        <v>17</v>
      </c>
      <c r="Z534" s="1" t="s">
        <v>17</v>
      </c>
      <c r="AA534" s="1" t="s">
        <v>45</v>
      </c>
      <c r="AB534" s="1" t="s">
        <v>17</v>
      </c>
      <c r="AD534" s="1" t="s">
        <v>17</v>
      </c>
      <c r="AE534" s="1" t="s">
        <v>17</v>
      </c>
      <c r="AF534" s="1" t="s">
        <v>17</v>
      </c>
      <c r="AG534" s="1" t="s">
        <v>17</v>
      </c>
      <c r="AH534" s="1" t="s">
        <v>17</v>
      </c>
      <c r="AI534" s="1" t="s">
        <v>17</v>
      </c>
      <c r="AJ534" s="1" t="s">
        <v>17</v>
      </c>
      <c r="AK534" s="1" t="s">
        <v>45</v>
      </c>
      <c r="AP534" s="1" t="s">
        <v>742</v>
      </c>
      <c r="AS534" s="1" t="s">
        <v>17</v>
      </c>
      <c r="AT534" s="1" t="s">
        <v>4357</v>
      </c>
      <c r="AU534" s="1" t="s">
        <v>4358</v>
      </c>
      <c r="AV534" s="1" t="s">
        <v>4359</v>
      </c>
      <c r="AW534" s="1" t="s">
        <v>4360</v>
      </c>
      <c r="AZ534" s="3" t="s">
        <v>4361</v>
      </c>
      <c r="GR534" s="1" t="str">
        <f>IF(LEN(UnitDictionaries!$A534)&gt;0,UnitDictionaries!$A534,"")</f>
        <v/>
      </c>
      <c r="GS534" s="1" t="str">
        <f>IF(LEN(Forms!$A534)&gt;0,Forms!$A534,"")</f>
        <v/>
      </c>
      <c r="GT534" s="1" t="str">
        <f>IF(LEN(DataDictionaries!$A534)&gt;0,DataDictionaries!$A534,"")</f>
        <v/>
      </c>
    </row>
    <row r="535" spans="1:202" ht="204">
      <c r="A535" s="4" t="s">
        <v>380</v>
      </c>
      <c r="B535" s="4" t="s">
        <v>2335</v>
      </c>
      <c r="C535" s="4" t="s">
        <v>43</v>
      </c>
      <c r="E535" s="4" t="s">
        <v>4362</v>
      </c>
      <c r="F535" s="4" t="s">
        <v>45</v>
      </c>
      <c r="G535" s="4" t="s">
        <v>4362</v>
      </c>
      <c r="H535" s="4" t="s">
        <v>880</v>
      </c>
      <c r="I535" s="4" t="s">
        <v>4363</v>
      </c>
      <c r="L535" s="4" t="s">
        <v>1065</v>
      </c>
      <c r="N535" s="4" t="s">
        <v>697</v>
      </c>
      <c r="O535" s="4" t="s">
        <v>2338</v>
      </c>
      <c r="S535" s="4" t="s">
        <v>17</v>
      </c>
      <c r="T535" s="4" t="s">
        <v>17</v>
      </c>
      <c r="V535" s="4" t="s">
        <v>2338</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742</v>
      </c>
      <c r="AS535" s="4" t="s">
        <v>17</v>
      </c>
      <c r="AT535" s="4" t="s">
        <v>4364</v>
      </c>
      <c r="AU535" s="4" t="s">
        <v>4365</v>
      </c>
      <c r="AV535" s="4" t="s">
        <v>4366</v>
      </c>
      <c r="AW535" s="4" t="s">
        <v>4367</v>
      </c>
      <c r="AZ535" s="4" t="s">
        <v>4368</v>
      </c>
      <c r="GR535" s="1" t="str">
        <f>IF(LEN(UnitDictionaries!$A535)&gt;0,UnitDictionaries!$A535,"")</f>
        <v/>
      </c>
      <c r="GS535" s="1" t="str">
        <f>IF(LEN(Forms!$A535)&gt;0,Forms!$A535,"")</f>
        <v/>
      </c>
      <c r="GT535" s="1" t="str">
        <f>IF(LEN(DataDictionaries!$A535)&gt;0,DataDictionaries!$A535,"")</f>
        <v/>
      </c>
    </row>
    <row r="536" spans="1:202" ht="204">
      <c r="A536" s="4" t="s">
        <v>380</v>
      </c>
      <c r="B536" s="4" t="s">
        <v>2344</v>
      </c>
      <c r="C536" s="4" t="s">
        <v>60</v>
      </c>
      <c r="E536" s="4" t="s">
        <v>4369</v>
      </c>
      <c r="F536" s="4" t="s">
        <v>45</v>
      </c>
      <c r="G536" s="4" t="s">
        <v>4369</v>
      </c>
      <c r="H536" s="4" t="s">
        <v>2103</v>
      </c>
      <c r="I536" s="4" t="s">
        <v>2346</v>
      </c>
      <c r="L536" s="4" t="s">
        <v>1065</v>
      </c>
      <c r="N536" s="4" t="s">
        <v>697</v>
      </c>
      <c r="O536" s="4" t="s">
        <v>4370</v>
      </c>
      <c r="S536" s="4" t="s">
        <v>17</v>
      </c>
      <c r="T536" s="4" t="s">
        <v>17</v>
      </c>
      <c r="V536" s="4" t="s">
        <v>4370</v>
      </c>
      <c r="Y536" s="4" t="s">
        <v>17</v>
      </c>
      <c r="Z536" s="4" t="s">
        <v>17</v>
      </c>
      <c r="AA536" s="4" t="s">
        <v>45</v>
      </c>
      <c r="AB536" s="4" t="s">
        <v>17</v>
      </c>
      <c r="AD536" s="4" t="s">
        <v>17</v>
      </c>
      <c r="AE536" s="4" t="s">
        <v>17</v>
      </c>
      <c r="AF536" s="4" t="s">
        <v>17</v>
      </c>
      <c r="AG536" s="4" t="s">
        <v>17</v>
      </c>
      <c r="AH536" s="4" t="s">
        <v>17</v>
      </c>
      <c r="AI536" s="4" t="s">
        <v>17</v>
      </c>
      <c r="AJ536" s="4" t="s">
        <v>17</v>
      </c>
      <c r="AK536" s="4" t="s">
        <v>45</v>
      </c>
      <c r="AP536" s="4" t="s">
        <v>742</v>
      </c>
      <c r="AS536" s="4" t="s">
        <v>17</v>
      </c>
      <c r="AT536" s="4" t="s">
        <v>4371</v>
      </c>
      <c r="AU536" s="4" t="s">
        <v>4372</v>
      </c>
      <c r="AV536" s="4" t="s">
        <v>4373</v>
      </c>
      <c r="AW536" s="4" t="s">
        <v>4374</v>
      </c>
      <c r="AZ536" s="4" t="s">
        <v>4375</v>
      </c>
      <c r="GR536" s="1" t="str">
        <f>IF(LEN(UnitDictionaries!$A536)&gt;0,UnitDictionaries!$A536,"")</f>
        <v/>
      </c>
      <c r="GS536" s="1" t="str">
        <f>IF(LEN(Forms!$A536)&gt;0,Forms!$A536,"")</f>
        <v/>
      </c>
      <c r="GT536" s="1" t="str">
        <f>IF(LEN(DataDictionaries!$A536)&gt;0,DataDictionaries!$A536,"")</f>
        <v/>
      </c>
    </row>
    <row r="537" spans="1:202" ht="204">
      <c r="A537" s="4" t="s">
        <v>380</v>
      </c>
      <c r="B537" s="4" t="s">
        <v>2354</v>
      </c>
      <c r="C537" s="4" t="s">
        <v>65</v>
      </c>
      <c r="E537" s="4" t="s">
        <v>4376</v>
      </c>
      <c r="F537" s="4" t="s">
        <v>45</v>
      </c>
      <c r="G537" s="4" t="s">
        <v>4376</v>
      </c>
      <c r="H537" s="4" t="s">
        <v>731</v>
      </c>
      <c r="L537" s="4" t="s">
        <v>696</v>
      </c>
      <c r="N537" s="4" t="s">
        <v>697</v>
      </c>
      <c r="O537" s="4" t="s">
        <v>2356</v>
      </c>
      <c r="S537" s="4" t="s">
        <v>17</v>
      </c>
      <c r="T537" s="4" t="s">
        <v>17</v>
      </c>
      <c r="V537" s="4" t="s">
        <v>2356</v>
      </c>
      <c r="Y537" s="4" t="s">
        <v>17</v>
      </c>
      <c r="Z537" s="4" t="s">
        <v>17</v>
      </c>
      <c r="AA537" s="4" t="s">
        <v>45</v>
      </c>
      <c r="AB537" s="4" t="s">
        <v>17</v>
      </c>
      <c r="AD537" s="4" t="s">
        <v>17</v>
      </c>
      <c r="AE537" s="4" t="s">
        <v>17</v>
      </c>
      <c r="AF537" s="4" t="s">
        <v>17</v>
      </c>
      <c r="AG537" s="4" t="s">
        <v>17</v>
      </c>
      <c r="AH537" s="4" t="s">
        <v>17</v>
      </c>
      <c r="AI537" s="4" t="s">
        <v>17</v>
      </c>
      <c r="AJ537" s="4" t="s">
        <v>17</v>
      </c>
      <c r="AK537" s="4" t="s">
        <v>45</v>
      </c>
      <c r="AP537" s="4" t="s">
        <v>742</v>
      </c>
      <c r="AS537" s="4" t="s">
        <v>17</v>
      </c>
      <c r="AT537" s="4" t="s">
        <v>4377</v>
      </c>
      <c r="AU537" s="4" t="s">
        <v>4378</v>
      </c>
      <c r="AV537" s="4" t="s">
        <v>4379</v>
      </c>
      <c r="AW537" s="4" t="s">
        <v>4380</v>
      </c>
      <c r="AZ537" s="4" t="s">
        <v>4381</v>
      </c>
      <c r="GR537" s="1" t="str">
        <f>IF(LEN(UnitDictionaries!$A537)&gt;0,UnitDictionaries!$A537,"")</f>
        <v/>
      </c>
      <c r="GS537" s="1" t="str">
        <f>IF(LEN(Forms!$A537)&gt;0,Forms!$A537,"")</f>
        <v/>
      </c>
      <c r="GT537" s="1" t="str">
        <f>IF(LEN(DataDictionaries!$A537)&gt;0,DataDictionaries!$A537,"")</f>
        <v/>
      </c>
    </row>
    <row r="538" spans="1:202">
      <c r="A538" s="4" t="s">
        <v>380</v>
      </c>
      <c r="B538" s="4" t="s">
        <v>2328</v>
      </c>
      <c r="C538" s="4" t="s">
        <v>71</v>
      </c>
      <c r="E538" s="4" t="s">
        <v>4382</v>
      </c>
      <c r="F538" s="4" t="s">
        <v>45</v>
      </c>
      <c r="G538" s="4" t="s">
        <v>4382</v>
      </c>
      <c r="H538" s="4" t="s">
        <v>739</v>
      </c>
      <c r="L538" s="4" t="s">
        <v>740</v>
      </c>
      <c r="N538" s="4" t="s">
        <v>697</v>
      </c>
      <c r="O538" s="4" t="s">
        <v>4383</v>
      </c>
      <c r="S538" s="4" t="s">
        <v>17</v>
      </c>
      <c r="T538" s="4" t="s">
        <v>17</v>
      </c>
      <c r="V538" s="4" t="s">
        <v>2240</v>
      </c>
      <c r="Y538" s="4" t="s">
        <v>45</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4384</v>
      </c>
      <c r="AU538" s="4" t="s">
        <v>4385</v>
      </c>
      <c r="AV538" s="4" t="s">
        <v>4386</v>
      </c>
      <c r="AW538" s="4" t="s">
        <v>4387</v>
      </c>
      <c r="AZ538" s="4" t="s">
        <v>4388</v>
      </c>
      <c r="GR538" s="1" t="str">
        <f>IF(LEN(UnitDictionaries!$A538)&gt;0,UnitDictionaries!$A538,"")</f>
        <v/>
      </c>
      <c r="GS538" s="1" t="str">
        <f>IF(LEN(Forms!$A538)&gt;0,Forms!$A538,"")</f>
        <v/>
      </c>
      <c r="GT538" s="1" t="str">
        <f>IF(LEN(DataDictionaries!$A538)&gt;0,DataDictionaries!$A538,"")</f>
        <v/>
      </c>
    </row>
    <row r="539" spans="1:202" ht="38.25">
      <c r="A539" s="4" t="s">
        <v>380</v>
      </c>
      <c r="B539" s="4" t="s">
        <v>4389</v>
      </c>
      <c r="C539" s="4" t="s">
        <v>77</v>
      </c>
      <c r="E539" s="4" t="s">
        <v>4390</v>
      </c>
      <c r="F539" s="4" t="s">
        <v>45</v>
      </c>
      <c r="G539" s="4" t="s">
        <v>4390</v>
      </c>
      <c r="H539" s="4" t="s">
        <v>1030</v>
      </c>
      <c r="I539" s="4" t="s">
        <v>4391</v>
      </c>
      <c r="L539" s="4" t="s">
        <v>1065</v>
      </c>
      <c r="N539" s="4" t="s">
        <v>697</v>
      </c>
      <c r="O539" s="4" t="s">
        <v>4392</v>
      </c>
      <c r="S539" s="4" t="s">
        <v>17</v>
      </c>
      <c r="T539" s="4" t="s">
        <v>17</v>
      </c>
      <c r="V539" s="4" t="s">
        <v>2377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4393</v>
      </c>
      <c r="AU539" s="4" t="s">
        <v>4394</v>
      </c>
      <c r="AV539" s="4" t="s">
        <v>4395</v>
      </c>
      <c r="AW539" s="4" t="s">
        <v>4396</v>
      </c>
      <c r="AZ539" s="4" t="s">
        <v>4397</v>
      </c>
      <c r="GR539" s="1" t="str">
        <f>IF(LEN(UnitDictionaries!$A539)&gt;0,UnitDictionaries!$A539,"")</f>
        <v/>
      </c>
      <c r="GS539" s="1" t="str">
        <f>IF(LEN(Forms!$A539)&gt;0,Forms!$A539,"")</f>
        <v/>
      </c>
      <c r="GT539" s="1" t="str">
        <f>IF(LEN(DataDictionaries!$A539)&gt;0,DataDictionaries!$A539,"")</f>
        <v/>
      </c>
    </row>
    <row r="540" spans="1:202" ht="51">
      <c r="A540" s="4" t="s">
        <v>380</v>
      </c>
      <c r="B540" s="4" t="s">
        <v>694</v>
      </c>
      <c r="C540" s="4" t="s">
        <v>82</v>
      </c>
      <c r="E540" s="4" t="s">
        <v>4398</v>
      </c>
      <c r="F540" s="4" t="s">
        <v>45</v>
      </c>
      <c r="L540" s="4" t="s">
        <v>696</v>
      </c>
      <c r="N540" s="4" t="s">
        <v>697</v>
      </c>
      <c r="O540" s="4" t="s">
        <v>4399</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45</v>
      </c>
      <c r="AS540" s="4" t="s">
        <v>17</v>
      </c>
      <c r="AT540" s="4" t="s">
        <v>4400</v>
      </c>
      <c r="AU540" s="4" t="s">
        <v>4401</v>
      </c>
      <c r="AZ540" s="4" t="s">
        <v>4402</v>
      </c>
      <c r="GR540" s="1" t="str">
        <f>IF(LEN(UnitDictionaries!$A540)&gt;0,UnitDictionaries!$A540,"")</f>
        <v/>
      </c>
      <c r="GS540" s="1" t="str">
        <f>IF(LEN(Forms!$A540)&gt;0,Forms!$A540,"")</f>
        <v/>
      </c>
      <c r="GT540" s="1" t="str">
        <f>IF(LEN(DataDictionaries!$A540)&gt;0,DataDictionaries!$A540,"")</f>
        <v/>
      </c>
    </row>
    <row r="541" spans="1:202" ht="25.5">
      <c r="A541" s="4" t="s">
        <v>380</v>
      </c>
      <c r="B541" s="4" t="s">
        <v>4403</v>
      </c>
      <c r="C541" s="4" t="s">
        <v>87</v>
      </c>
      <c r="E541" s="4" t="s">
        <v>4404</v>
      </c>
      <c r="F541" s="4" t="s">
        <v>45</v>
      </c>
      <c r="G541" s="4" t="s">
        <v>4404</v>
      </c>
      <c r="H541" s="4" t="s">
        <v>1030</v>
      </c>
      <c r="I541" s="4" t="s">
        <v>4391</v>
      </c>
      <c r="L541" s="4" t="s">
        <v>1065</v>
      </c>
      <c r="N541" s="4" t="s">
        <v>697</v>
      </c>
      <c r="O541" s="4" t="s">
        <v>4405</v>
      </c>
      <c r="S541" s="4" t="s">
        <v>17</v>
      </c>
      <c r="T541" s="4" t="s">
        <v>17</v>
      </c>
      <c r="V541" s="4" t="s">
        <v>2377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4406</v>
      </c>
      <c r="AU541" s="4" t="s">
        <v>4407</v>
      </c>
      <c r="AV541" s="4" t="s">
        <v>4408</v>
      </c>
      <c r="AW541" s="4" t="s">
        <v>4409</v>
      </c>
      <c r="AZ541" s="4" t="s">
        <v>4410</v>
      </c>
      <c r="GR541" s="1" t="str">
        <f>IF(LEN(UnitDictionaries!$A541)&gt;0,UnitDictionaries!$A541,"")</f>
        <v/>
      </c>
      <c r="GS541" s="1" t="str">
        <f>IF(LEN(Forms!$A541)&gt;0,Forms!$A541,"")</f>
        <v/>
      </c>
      <c r="GT541" s="1" t="str">
        <f>IF(LEN(DataDictionaries!$A541)&gt;0,DataDictionaries!$A541,"")</f>
        <v/>
      </c>
    </row>
    <row r="542" spans="1:202" ht="63.75">
      <c r="A542" s="4" t="s">
        <v>380</v>
      </c>
      <c r="B542" s="4" t="s">
        <v>4411</v>
      </c>
      <c r="C542" s="4" t="s">
        <v>93</v>
      </c>
      <c r="E542" s="4" t="s">
        <v>4412</v>
      </c>
      <c r="F542" s="4" t="s">
        <v>45</v>
      </c>
      <c r="G542" s="4" t="s">
        <v>4412</v>
      </c>
      <c r="H542" s="4" t="s">
        <v>1030</v>
      </c>
      <c r="I542" s="4" t="s">
        <v>4391</v>
      </c>
      <c r="L542" s="4" t="s">
        <v>1065</v>
      </c>
      <c r="N542" s="4" t="s">
        <v>697</v>
      </c>
      <c r="O542" s="4" t="s">
        <v>4413</v>
      </c>
      <c r="S542" s="4" t="s">
        <v>17</v>
      </c>
      <c r="T542" s="4" t="s">
        <v>17</v>
      </c>
      <c r="V542" s="4" t="s">
        <v>2377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4414</v>
      </c>
      <c r="AU542" s="4" t="s">
        <v>4415</v>
      </c>
      <c r="AV542" s="4" t="s">
        <v>4416</v>
      </c>
      <c r="AW542" s="4" t="s">
        <v>4417</v>
      </c>
      <c r="AZ542" s="4" t="s">
        <v>4418</v>
      </c>
      <c r="GR542" s="1" t="str">
        <f>IF(LEN(UnitDictionaries!$A542)&gt;0,UnitDictionaries!$A542,"")</f>
        <v/>
      </c>
      <c r="GS542" s="1" t="str">
        <f>IF(LEN(Forms!$A542)&gt;0,Forms!$A542,"")</f>
        <v/>
      </c>
      <c r="GT542" s="1" t="str">
        <f>IF(LEN(DataDictionaries!$A542)&gt;0,DataDictionaries!$A542,"")</f>
        <v/>
      </c>
    </row>
    <row r="543" spans="1:202" ht="25.5">
      <c r="A543" s="4" t="s">
        <v>380</v>
      </c>
      <c r="B543" s="4" t="s">
        <v>4419</v>
      </c>
      <c r="C543" s="4" t="s">
        <v>99</v>
      </c>
      <c r="E543" s="4" t="s">
        <v>4420</v>
      </c>
      <c r="F543" s="4" t="s">
        <v>45</v>
      </c>
      <c r="G543" s="4" t="s">
        <v>4420</v>
      </c>
      <c r="H543" s="4" t="s">
        <v>1030</v>
      </c>
      <c r="I543" s="4" t="s">
        <v>4391</v>
      </c>
      <c r="L543" s="4" t="s">
        <v>1065</v>
      </c>
      <c r="N543" s="4" t="s">
        <v>697</v>
      </c>
      <c r="O543" s="4" t="s">
        <v>4421</v>
      </c>
      <c r="S543" s="4" t="s">
        <v>17</v>
      </c>
      <c r="T543" s="4" t="s">
        <v>17</v>
      </c>
      <c r="V543" s="4" t="s">
        <v>2377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4422</v>
      </c>
      <c r="AU543" s="4" t="s">
        <v>4423</v>
      </c>
      <c r="AV543" s="4" t="s">
        <v>4424</v>
      </c>
      <c r="AW543" s="4" t="s">
        <v>4425</v>
      </c>
      <c r="AZ543" s="4" t="s">
        <v>4426</v>
      </c>
      <c r="GR543" s="1" t="str">
        <f>IF(LEN(UnitDictionaries!$A543)&gt;0,UnitDictionaries!$A543,"")</f>
        <v/>
      </c>
      <c r="GS543" s="1" t="str">
        <f>IF(LEN(Forms!$A543)&gt;0,Forms!$A543,"")</f>
        <v/>
      </c>
      <c r="GT543" s="1" t="str">
        <f>IF(LEN(DataDictionaries!$A543)&gt;0,DataDictionaries!$A543,"")</f>
        <v/>
      </c>
    </row>
    <row r="544" spans="1:202" ht="25.5">
      <c r="A544" s="4" t="s">
        <v>380</v>
      </c>
      <c r="B544" s="4" t="s">
        <v>4427</v>
      </c>
      <c r="C544" s="4" t="s">
        <v>105</v>
      </c>
      <c r="E544" s="4" t="s">
        <v>4428</v>
      </c>
      <c r="F544" s="4" t="s">
        <v>45</v>
      </c>
      <c r="G544" s="4" t="s">
        <v>4428</v>
      </c>
      <c r="H544" s="4" t="s">
        <v>1030</v>
      </c>
      <c r="I544" s="4" t="s">
        <v>4391</v>
      </c>
      <c r="L544" s="4" t="s">
        <v>1065</v>
      </c>
      <c r="N544" s="4" t="s">
        <v>697</v>
      </c>
      <c r="O544" s="4" t="s">
        <v>4429</v>
      </c>
      <c r="S544" s="4" t="s">
        <v>17</v>
      </c>
      <c r="T544" s="4" t="s">
        <v>17</v>
      </c>
      <c r="V544" s="4" t="s">
        <v>2377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4430</v>
      </c>
      <c r="AU544" s="4" t="s">
        <v>4431</v>
      </c>
      <c r="AV544" s="4" t="s">
        <v>4432</v>
      </c>
      <c r="AW544" s="4" t="s">
        <v>4433</v>
      </c>
      <c r="AZ544" s="4" t="s">
        <v>4434</v>
      </c>
      <c r="GR544" s="1" t="str">
        <f>IF(LEN(UnitDictionaries!$A544)&gt;0,UnitDictionaries!$A544,"")</f>
        <v/>
      </c>
      <c r="GS544" s="1" t="str">
        <f>IF(LEN(Forms!$A544)&gt;0,Forms!$A544,"")</f>
        <v/>
      </c>
      <c r="GT544" s="1" t="str">
        <f>IF(LEN(DataDictionaries!$A544)&gt;0,DataDictionaries!$A544,"")</f>
        <v/>
      </c>
    </row>
    <row r="545" spans="1:202" ht="63.75">
      <c r="A545" s="4" t="s">
        <v>380</v>
      </c>
      <c r="B545" s="4" t="s">
        <v>4435</v>
      </c>
      <c r="C545" s="4" t="s">
        <v>111</v>
      </c>
      <c r="E545" s="4" t="s">
        <v>4436</v>
      </c>
      <c r="F545" s="4" t="s">
        <v>45</v>
      </c>
      <c r="G545" s="4" t="s">
        <v>4428</v>
      </c>
      <c r="H545" s="4" t="s">
        <v>1030</v>
      </c>
      <c r="I545" s="4" t="s">
        <v>4391</v>
      </c>
      <c r="L545" s="4" t="s">
        <v>1065</v>
      </c>
      <c r="N545" s="4" t="s">
        <v>697</v>
      </c>
      <c r="O545" s="4" t="s">
        <v>4437</v>
      </c>
      <c r="S545" s="4" t="s">
        <v>17</v>
      </c>
      <c r="T545" s="4" t="s">
        <v>17</v>
      </c>
      <c r="V545" s="4" t="s">
        <v>2377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4438</v>
      </c>
      <c r="AU545" s="4" t="s">
        <v>4439</v>
      </c>
      <c r="AV545" s="4" t="s">
        <v>4432</v>
      </c>
      <c r="AW545" s="4" t="s">
        <v>4433</v>
      </c>
      <c r="AZ545" s="4" t="s">
        <v>4440</v>
      </c>
      <c r="GR545" s="1" t="str">
        <f>IF(LEN(UnitDictionaries!$A545)&gt;0,UnitDictionaries!$A545,"")</f>
        <v/>
      </c>
      <c r="GS545" s="1" t="str">
        <f>IF(LEN(Forms!$A545)&gt;0,Forms!$A545,"")</f>
        <v/>
      </c>
      <c r="GT545" s="1" t="str">
        <f>IF(LEN(DataDictionaries!$A545)&gt;0,DataDictionaries!$A545,"")</f>
        <v/>
      </c>
    </row>
    <row r="546" spans="1:202" ht="153">
      <c r="A546" s="4" t="s">
        <v>380</v>
      </c>
      <c r="B546" s="4" t="s">
        <v>1055</v>
      </c>
      <c r="C546" s="4" t="s">
        <v>117</v>
      </c>
      <c r="E546" s="4" t="s">
        <v>4441</v>
      </c>
      <c r="F546" s="4" t="s">
        <v>45</v>
      </c>
      <c r="L546" s="4" t="s">
        <v>696</v>
      </c>
      <c r="N546" s="4" t="s">
        <v>697</v>
      </c>
      <c r="O546" s="4" t="s">
        <v>4442</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45</v>
      </c>
      <c r="AS546" s="4" t="s">
        <v>17</v>
      </c>
      <c r="AT546" s="4" t="s">
        <v>4443</v>
      </c>
      <c r="AU546" s="4" t="s">
        <v>4444</v>
      </c>
      <c r="AZ546" s="4" t="s">
        <v>4445</v>
      </c>
      <c r="GR546" s="1" t="str">
        <f>IF(LEN(UnitDictionaries!$A546)&gt;0,UnitDictionaries!$A546,"")</f>
        <v/>
      </c>
      <c r="GS546" s="1" t="str">
        <f>IF(LEN(Forms!$A546)&gt;0,Forms!$A546,"")</f>
        <v/>
      </c>
      <c r="GT546" s="1" t="str">
        <f>IF(LEN(DataDictionaries!$A546)&gt;0,DataDictionaries!$A546,"")</f>
        <v/>
      </c>
    </row>
    <row r="547" spans="1:202" ht="51">
      <c r="A547" s="3" t="s">
        <v>386</v>
      </c>
      <c r="B547" s="3" t="s">
        <v>1491</v>
      </c>
      <c r="C547" s="1" t="s">
        <v>43</v>
      </c>
      <c r="E547" s="1" t="s">
        <v>4446</v>
      </c>
      <c r="F547" s="1" t="s">
        <v>45</v>
      </c>
      <c r="L547" s="1" t="s">
        <v>696</v>
      </c>
      <c r="N547" s="1" t="s">
        <v>697</v>
      </c>
      <c r="O547" s="1" t="s">
        <v>2152</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45</v>
      </c>
      <c r="AS547" s="1" t="s">
        <v>17</v>
      </c>
      <c r="AT547" s="1" t="s">
        <v>4447</v>
      </c>
      <c r="AU547" s="1" t="s">
        <v>4448</v>
      </c>
      <c r="AZ547" s="3" t="s">
        <v>4449</v>
      </c>
      <c r="GR547" s="1" t="str">
        <f>IF(LEN(UnitDictionaries!$A547)&gt;0,UnitDictionaries!$A547,"")</f>
        <v/>
      </c>
      <c r="GS547" s="1" t="str">
        <f>IF(LEN(Forms!$A547)&gt;0,Forms!$A547,"")</f>
        <v/>
      </c>
      <c r="GT547" s="1" t="str">
        <f>IF(LEN(DataDictionaries!$A547)&gt;0,DataDictionaries!$A547,"")</f>
        <v/>
      </c>
    </row>
    <row r="548" spans="1:202" ht="114.75">
      <c r="A548" s="3" t="s">
        <v>386</v>
      </c>
      <c r="B548" s="3" t="s">
        <v>4450</v>
      </c>
      <c r="C548" s="1" t="s">
        <v>53</v>
      </c>
      <c r="E548" s="1" t="s">
        <v>4451</v>
      </c>
      <c r="F548" s="1" t="s">
        <v>45</v>
      </c>
      <c r="G548" s="3" t="s">
        <v>4451</v>
      </c>
      <c r="H548" s="1" t="s">
        <v>820</v>
      </c>
      <c r="I548" s="1" t="s">
        <v>911</v>
      </c>
      <c r="L548" s="1" t="s">
        <v>751</v>
      </c>
      <c r="N548" s="1" t="s">
        <v>697</v>
      </c>
      <c r="O548" s="1" t="s">
        <v>4452</v>
      </c>
      <c r="R548" s="1" t="s">
        <v>4453</v>
      </c>
      <c r="S548" s="1" t="s">
        <v>17</v>
      </c>
      <c r="T548" s="1" t="s">
        <v>17</v>
      </c>
      <c r="V548" s="1" t="s">
        <v>4454</v>
      </c>
      <c r="Y548" s="1" t="s">
        <v>45</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4455</v>
      </c>
      <c r="AU548" s="1" t="s">
        <v>4456</v>
      </c>
      <c r="AV548" s="1" t="s">
        <v>4457</v>
      </c>
      <c r="AW548" s="1" t="s">
        <v>4458</v>
      </c>
      <c r="AZ548" s="3" t="s">
        <v>4459</v>
      </c>
      <c r="GR548" s="1" t="str">
        <f>IF(LEN(UnitDictionaries!$A548)&gt;0,UnitDictionaries!$A548,"")</f>
        <v/>
      </c>
      <c r="GS548" s="1" t="str">
        <f>IF(LEN(Forms!$A548)&gt;0,Forms!$A548,"")</f>
        <v/>
      </c>
      <c r="GT548" s="1" t="str">
        <f>IF(LEN(DataDictionaries!$A548)&gt;0,DataDictionaries!$A548,"")</f>
        <v/>
      </c>
    </row>
    <row r="549" spans="1:202" ht="204">
      <c r="A549" s="3" t="s">
        <v>386</v>
      </c>
      <c r="B549" s="3" t="s">
        <v>4460</v>
      </c>
      <c r="C549" s="1" t="s">
        <v>60</v>
      </c>
      <c r="E549" s="1" t="s">
        <v>4461</v>
      </c>
      <c r="F549" s="1" t="s">
        <v>45</v>
      </c>
      <c r="G549" s="3" t="s">
        <v>4461</v>
      </c>
      <c r="H549" s="1" t="s">
        <v>731</v>
      </c>
      <c r="I549" s="1" t="s">
        <v>4462</v>
      </c>
      <c r="L549" s="1" t="s">
        <v>751</v>
      </c>
      <c r="N549" s="1" t="s">
        <v>697</v>
      </c>
      <c r="O549" s="1" t="s">
        <v>4463</v>
      </c>
      <c r="S549" s="1" t="s">
        <v>17</v>
      </c>
      <c r="T549" s="1" t="s">
        <v>17</v>
      </c>
      <c r="V549" s="1" t="s">
        <v>4464</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742</v>
      </c>
      <c r="AS549" s="1" t="s">
        <v>17</v>
      </c>
      <c r="AT549" s="1" t="s">
        <v>4465</v>
      </c>
      <c r="AU549" s="1" t="s">
        <v>4466</v>
      </c>
      <c r="AV549" s="1" t="s">
        <v>4467</v>
      </c>
      <c r="AW549" s="1" t="s">
        <v>4468</v>
      </c>
      <c r="AZ549" s="3" t="s">
        <v>4469</v>
      </c>
      <c r="GR549" s="1" t="str">
        <f>IF(LEN(UnitDictionaries!$A549)&gt;0,UnitDictionaries!$A549,"")</f>
        <v/>
      </c>
      <c r="GS549" s="1" t="str">
        <f>IF(LEN(Forms!$A549)&gt;0,Forms!$A549,"")</f>
        <v/>
      </c>
      <c r="GT549" s="1" t="str">
        <f>IF(LEN(DataDictionaries!$A549)&gt;0,DataDictionaries!$A549,"")</f>
        <v/>
      </c>
    </row>
    <row r="550" spans="1:202" ht="204">
      <c r="A550" s="3" t="s">
        <v>386</v>
      </c>
      <c r="B550" s="3" t="s">
        <v>4470</v>
      </c>
      <c r="C550" s="1" t="s">
        <v>65</v>
      </c>
      <c r="E550" s="1" t="s">
        <v>4471</v>
      </c>
      <c r="F550" s="1" t="s">
        <v>45</v>
      </c>
      <c r="G550" s="3" t="s">
        <v>4471</v>
      </c>
      <c r="H550" s="1" t="s">
        <v>704</v>
      </c>
      <c r="L550" s="1" t="s">
        <v>696</v>
      </c>
      <c r="N550" s="1" t="s">
        <v>697</v>
      </c>
      <c r="O550" s="1" t="s">
        <v>4472</v>
      </c>
      <c r="Q550" s="1" t="s">
        <v>4473</v>
      </c>
      <c r="S550" s="1" t="s">
        <v>17</v>
      </c>
      <c r="T550" s="1" t="s">
        <v>45</v>
      </c>
      <c r="V550" s="1" t="s">
        <v>3737</v>
      </c>
      <c r="Y550" s="1" t="s">
        <v>17</v>
      </c>
      <c r="Z550" s="1" t="s">
        <v>17</v>
      </c>
      <c r="AA550" s="1" t="s">
        <v>45</v>
      </c>
      <c r="AB550" s="1" t="s">
        <v>17</v>
      </c>
      <c r="AD550" s="1" t="s">
        <v>17</v>
      </c>
      <c r="AE550" s="1" t="s">
        <v>17</v>
      </c>
      <c r="AF550" s="1" t="s">
        <v>17</v>
      </c>
      <c r="AG550" s="1" t="s">
        <v>17</v>
      </c>
      <c r="AH550" s="1" t="s">
        <v>17</v>
      </c>
      <c r="AI550" s="1" t="s">
        <v>17</v>
      </c>
      <c r="AJ550" s="1" t="s">
        <v>17</v>
      </c>
      <c r="AK550" s="1" t="s">
        <v>45</v>
      </c>
      <c r="AP550" s="1" t="s">
        <v>742</v>
      </c>
      <c r="AS550" s="1" t="s">
        <v>17</v>
      </c>
      <c r="AT550" s="1" t="s">
        <v>4474</v>
      </c>
      <c r="AU550" s="1" t="s">
        <v>4475</v>
      </c>
      <c r="AV550" s="1" t="s">
        <v>4476</v>
      </c>
      <c r="AW550" s="1" t="s">
        <v>4477</v>
      </c>
      <c r="AZ550" s="3" t="s">
        <v>4478</v>
      </c>
      <c r="GR550" s="1" t="str">
        <f>IF(LEN(UnitDictionaries!$A550)&gt;0,UnitDictionaries!$A550,"")</f>
        <v/>
      </c>
      <c r="GS550" s="1" t="str">
        <f>IF(LEN(Forms!$A550)&gt;0,Forms!$A550,"")</f>
        <v/>
      </c>
      <c r="GT550" s="1" t="str">
        <f>IF(LEN(DataDictionaries!$A550)&gt;0,DataDictionaries!$A550,"")</f>
        <v/>
      </c>
    </row>
    <row r="551" spans="1:202" ht="102">
      <c r="A551" s="3" t="s">
        <v>386</v>
      </c>
      <c r="B551" s="3" t="s">
        <v>4479</v>
      </c>
      <c r="C551" s="1" t="s">
        <v>71</v>
      </c>
      <c r="E551" s="1" t="s">
        <v>4480</v>
      </c>
      <c r="F551" s="1" t="s">
        <v>45</v>
      </c>
      <c r="G551" s="3" t="s">
        <v>4480</v>
      </c>
      <c r="H551" s="1" t="s">
        <v>975</v>
      </c>
      <c r="K551" s="1" t="s">
        <v>4481</v>
      </c>
      <c r="L551" s="1" t="s">
        <v>976</v>
      </c>
      <c r="N551" s="1" t="s">
        <v>697</v>
      </c>
      <c r="O551" s="1" t="s">
        <v>4482</v>
      </c>
      <c r="Q551" s="1" t="s">
        <v>4483</v>
      </c>
      <c r="R551" s="1" t="s">
        <v>4484</v>
      </c>
      <c r="S551" s="1" t="s">
        <v>17</v>
      </c>
      <c r="T551" s="1" t="s">
        <v>45</v>
      </c>
      <c r="V551" s="1" t="s">
        <v>4485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4486</v>
      </c>
      <c r="AU551" s="1" t="s">
        <v>4487</v>
      </c>
      <c r="AV551" s="1" t="s">
        <v>4488</v>
      </c>
      <c r="AW551" s="1" t="s">
        <v>4489</v>
      </c>
      <c r="AZ551" s="3" t="s">
        <v>4490</v>
      </c>
      <c r="GR551" s="1" t="str">
        <f>IF(LEN(UnitDictionaries!$A551)&gt;0,UnitDictionaries!$A551,"")</f>
        <v/>
      </c>
      <c r="GS551" s="1" t="str">
        <f>IF(LEN(Forms!$A551)&gt;0,Forms!$A551,"")</f>
        <v/>
      </c>
      <c r="GT551" s="1" t="str">
        <f>IF(LEN(DataDictionaries!$A551)&gt;0,DataDictionaries!$A551,"")</f>
        <v/>
      </c>
    </row>
    <row r="552" spans="1:202" ht="127.5">
      <c r="A552" s="3" t="s">
        <v>386</v>
      </c>
      <c r="B552" s="3" t="s">
        <v>4491</v>
      </c>
      <c r="C552" s="1" t="s">
        <v>77</v>
      </c>
      <c r="E552" s="1" t="s">
        <v>4492</v>
      </c>
      <c r="F552" s="1" t="s">
        <v>45</v>
      </c>
      <c r="G552" s="3" t="s">
        <v>4492</v>
      </c>
      <c r="H552" s="1" t="s">
        <v>820</v>
      </c>
      <c r="I552" s="1" t="s">
        <v>911</v>
      </c>
      <c r="L552" s="1" t="s">
        <v>751</v>
      </c>
      <c r="N552" s="1" t="s">
        <v>697</v>
      </c>
      <c r="O552" s="1" t="s">
        <v>4493</v>
      </c>
      <c r="R552" s="1" t="s">
        <v>4494</v>
      </c>
      <c r="S552" s="1" t="s">
        <v>17</v>
      </c>
      <c r="T552" s="1" t="s">
        <v>45</v>
      </c>
      <c r="V552" s="1" t="s">
        <v>4495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4496</v>
      </c>
      <c r="AU552" s="1" t="s">
        <v>4497</v>
      </c>
      <c r="AV552" s="1" t="s">
        <v>4498</v>
      </c>
      <c r="AW552" s="1" t="s">
        <v>4499</v>
      </c>
      <c r="AZ552" s="3" t="s">
        <v>4500</v>
      </c>
      <c r="GR552" s="1" t="str">
        <f>IF(LEN(UnitDictionaries!$A552)&gt;0,UnitDictionaries!$A552,"")</f>
        <v/>
      </c>
      <c r="GS552" s="1" t="str">
        <f>IF(LEN(Forms!$A552)&gt;0,Forms!$A552,"")</f>
        <v/>
      </c>
      <c r="GT552" s="1" t="str">
        <f>IF(LEN(DataDictionaries!$A552)&gt;0,DataDictionaries!$A552,"")</f>
        <v/>
      </c>
    </row>
    <row r="553" spans="1:202" ht="409.5">
      <c r="A553" s="3" t="s">
        <v>386</v>
      </c>
      <c r="B553" s="3" t="s">
        <v>4501</v>
      </c>
      <c r="C553" s="1" t="s">
        <v>82</v>
      </c>
      <c r="E553" s="1" t="s">
        <v>4502</v>
      </c>
      <c r="F553" s="1" t="s">
        <v>45</v>
      </c>
      <c r="G553" s="3" t="s">
        <v>4502</v>
      </c>
      <c r="H553" s="1" t="s">
        <v>880</v>
      </c>
      <c r="L553" s="1" t="s">
        <v>774</v>
      </c>
      <c r="N553" s="1" t="s">
        <v>697</v>
      </c>
      <c r="O553" s="1" t="s">
        <v>4503</v>
      </c>
      <c r="R553" s="1" t="s">
        <v>4504</v>
      </c>
      <c r="S553" s="1" t="s">
        <v>17</v>
      </c>
      <c r="T553" s="1" t="s">
        <v>45</v>
      </c>
      <c r="V553" s="1" t="s">
        <v>4505</v>
      </c>
      <c r="Y553" s="1" t="s">
        <v>17</v>
      </c>
      <c r="Z553" s="1" t="s">
        <v>17</v>
      </c>
      <c r="AA553" s="1" t="s">
        <v>17</v>
      </c>
      <c r="AB553" s="1" t="s">
        <v>17</v>
      </c>
      <c r="AD553" s="1" t="s">
        <v>17</v>
      </c>
      <c r="AE553" s="1" t="s">
        <v>17</v>
      </c>
      <c r="AF553" s="1" t="s">
        <v>17</v>
      </c>
      <c r="AG553" s="1" t="s">
        <v>17</v>
      </c>
      <c r="AH553" s="1" t="s">
        <v>17</v>
      </c>
      <c r="AI553" s="1" t="s">
        <v>17</v>
      </c>
      <c r="AJ553" s="1" t="s">
        <v>17</v>
      </c>
      <c r="AK553" s="1" t="s">
        <v>17</v>
      </c>
      <c r="AS553" s="1" t="s">
        <v>17</v>
      </c>
      <c r="AT553" s="1" t="s">
        <v>4506</v>
      </c>
      <c r="AU553" s="1" t="s">
        <v>4507</v>
      </c>
      <c r="AV553" s="1" t="s">
        <v>4508</v>
      </c>
      <c r="AW553" s="1" t="s">
        <v>4509</v>
      </c>
      <c r="AZ553" s="3" t="s">
        <v>4510</v>
      </c>
      <c r="GR553" s="1" t="str">
        <f>IF(LEN(UnitDictionaries!$A553)&gt;0,UnitDictionaries!$A553,"")</f>
        <v/>
      </c>
      <c r="GS553" s="1" t="str">
        <f>IF(LEN(Forms!$A553)&gt;0,Forms!$A553,"")</f>
        <v/>
      </c>
      <c r="GT553" s="1" t="str">
        <f>IF(LEN(DataDictionaries!$A553)&gt;0,DataDictionaries!$A553,"")</f>
        <v/>
      </c>
    </row>
    <row r="554" spans="1:202" ht="25.5">
      <c r="A554" s="3" t="s">
        <v>386</v>
      </c>
      <c r="B554" s="3" t="s">
        <v>694</v>
      </c>
      <c r="C554" s="1" t="s">
        <v>87</v>
      </c>
      <c r="E554" s="1" t="s">
        <v>4511</v>
      </c>
      <c r="F554" s="1" t="s">
        <v>45</v>
      </c>
      <c r="L554" s="1" t="s">
        <v>696</v>
      </c>
      <c r="N554" s="1" t="s">
        <v>697</v>
      </c>
      <c r="O554" s="1" t="s">
        <v>4512</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45</v>
      </c>
      <c r="AS554" s="1" t="s">
        <v>17</v>
      </c>
      <c r="AT554" s="1" t="s">
        <v>4513</v>
      </c>
      <c r="AU554" s="1" t="s">
        <v>4514</v>
      </c>
      <c r="AZ554" s="3" t="s">
        <v>4515</v>
      </c>
      <c r="GR554" s="1" t="str">
        <f>IF(LEN(UnitDictionaries!$A554)&gt;0,UnitDictionaries!$A554,"")</f>
        <v/>
      </c>
      <c r="GS554" s="1" t="str">
        <f>IF(LEN(Forms!$A554)&gt;0,Forms!$A554,"")</f>
        <v/>
      </c>
      <c r="GT554" s="1" t="str">
        <f>IF(LEN(DataDictionaries!$A554)&gt;0,DataDictionaries!$A554,"")</f>
        <v/>
      </c>
    </row>
    <row r="555" spans="1:202">
      <c r="A555" s="3" t="s">
        <v>386</v>
      </c>
      <c r="B555" s="3" t="s">
        <v>4516</v>
      </c>
      <c r="C555" s="1" t="s">
        <v>93</v>
      </c>
      <c r="E555" s="1" t="s">
        <v>4517</v>
      </c>
      <c r="F555" s="1" t="s">
        <v>45</v>
      </c>
      <c r="G555" s="3" t="s">
        <v>4517</v>
      </c>
      <c r="H555" s="1" t="s">
        <v>1030</v>
      </c>
      <c r="I555" s="1" t="s">
        <v>911</v>
      </c>
      <c r="L555" s="1" t="s">
        <v>751</v>
      </c>
      <c r="N555" s="1" t="s">
        <v>53</v>
      </c>
      <c r="O555" s="1" t="s">
        <v>406</v>
      </c>
      <c r="S555" s="1" t="s">
        <v>17</v>
      </c>
      <c r="T555" s="1" t="s">
        <v>45</v>
      </c>
      <c r="V555" s="1" t="s">
        <v>4518</v>
      </c>
      <c r="Y555" s="1" t="s">
        <v>17</v>
      </c>
      <c r="Z555" s="1" t="s">
        <v>17</v>
      </c>
      <c r="AA555" s="1" t="s">
        <v>17</v>
      </c>
      <c r="AB555" s="1" t="s">
        <v>17</v>
      </c>
      <c r="AD555" s="1" t="s">
        <v>17</v>
      </c>
      <c r="AE555" s="1" t="s">
        <v>17</v>
      </c>
      <c r="AF555" s="1" t="s">
        <v>17</v>
      </c>
      <c r="AG555" s="1" t="s">
        <v>17</v>
      </c>
      <c r="AH555" s="1" t="s">
        <v>17</v>
      </c>
      <c r="AI555" s="1" t="s">
        <v>17</v>
      </c>
      <c r="AJ555" s="1" t="s">
        <v>17</v>
      </c>
      <c r="AK555" s="1" t="s">
        <v>17</v>
      </c>
      <c r="AS555" s="1" t="s">
        <v>17</v>
      </c>
      <c r="AT555" s="1" t="s">
        <v>4519</v>
      </c>
      <c r="AU555" s="1" t="s">
        <v>4520</v>
      </c>
      <c r="AV555" s="1" t="s">
        <v>4521</v>
      </c>
      <c r="AW555" s="1" t="s">
        <v>4522</v>
      </c>
      <c r="AZ555" s="3" t="s">
        <v>4523</v>
      </c>
      <c r="GR555" s="1" t="str">
        <f>IF(LEN(UnitDictionaries!$A555)&gt;0,UnitDictionaries!$A555,"")</f>
        <v/>
      </c>
      <c r="GS555" s="1" t="str">
        <f>IF(LEN(Forms!$A555)&gt;0,Forms!$A555,"")</f>
        <v/>
      </c>
      <c r="GT555" s="1" t="str">
        <f>IF(LEN(DataDictionaries!$A555)&gt;0,DataDictionaries!$A555,"")</f>
        <v/>
      </c>
    </row>
    <row r="556" spans="1:202">
      <c r="A556" s="3" t="s">
        <v>386</v>
      </c>
      <c r="B556" s="3" t="s">
        <v>4524</v>
      </c>
      <c r="C556" s="1" t="s">
        <v>99</v>
      </c>
      <c r="E556" s="1" t="s">
        <v>4525</v>
      </c>
      <c r="F556" s="1" t="s">
        <v>45</v>
      </c>
      <c r="G556" s="3" t="s">
        <v>4525</v>
      </c>
      <c r="H556" s="1" t="s">
        <v>1030</v>
      </c>
      <c r="I556" s="1" t="s">
        <v>911</v>
      </c>
      <c r="L556" s="1" t="s">
        <v>751</v>
      </c>
      <c r="N556" s="1" t="s">
        <v>53</v>
      </c>
      <c r="O556" s="1" t="s">
        <v>4526</v>
      </c>
      <c r="S556" s="1" t="s">
        <v>17</v>
      </c>
      <c r="T556" s="1" t="s">
        <v>45</v>
      </c>
      <c r="V556" s="1" t="s">
        <v>4527</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4528</v>
      </c>
      <c r="AU556" s="1" t="s">
        <v>4529</v>
      </c>
      <c r="AV556" s="1" t="s">
        <v>4530</v>
      </c>
      <c r="AW556" s="1" t="s">
        <v>4531</v>
      </c>
      <c r="AZ556" s="3" t="s">
        <v>4532</v>
      </c>
      <c r="GR556" s="1" t="str">
        <f>IF(LEN(UnitDictionaries!$A556)&gt;0,UnitDictionaries!$A556,"")</f>
        <v/>
      </c>
      <c r="GS556" s="1" t="str">
        <f>IF(LEN(Forms!$A556)&gt;0,Forms!$A556,"")</f>
        <v/>
      </c>
      <c r="GT556" s="1" t="str">
        <f>IF(LEN(DataDictionaries!$A556)&gt;0,DataDictionaries!$A556,"")</f>
        <v/>
      </c>
    </row>
    <row r="557" spans="1:202" ht="25.5">
      <c r="A557" s="3" t="s">
        <v>386</v>
      </c>
      <c r="B557" s="3" t="s">
        <v>4533</v>
      </c>
      <c r="C557" s="1" t="s">
        <v>105</v>
      </c>
      <c r="E557" s="1" t="s">
        <v>4534</v>
      </c>
      <c r="F557" s="1" t="s">
        <v>45</v>
      </c>
      <c r="G557" s="3" t="s">
        <v>4534</v>
      </c>
      <c r="H557" s="1" t="s">
        <v>1030</v>
      </c>
      <c r="I557" s="1" t="s">
        <v>911</v>
      </c>
      <c r="L557" s="1" t="s">
        <v>751</v>
      </c>
      <c r="N557" s="1" t="s">
        <v>53</v>
      </c>
      <c r="O557" s="1" t="s">
        <v>4535</v>
      </c>
      <c r="S557" s="1" t="s">
        <v>17</v>
      </c>
      <c r="T557" s="1" t="s">
        <v>45</v>
      </c>
      <c r="V557" s="1" t="s">
        <v>4536</v>
      </c>
      <c r="Y557" s="1" t="s">
        <v>17</v>
      </c>
      <c r="Z557" s="1" t="s">
        <v>17</v>
      </c>
      <c r="AA557" s="1" t="s">
        <v>17</v>
      </c>
      <c r="AB557" s="1" t="s">
        <v>17</v>
      </c>
      <c r="AD557" s="1" t="s">
        <v>17</v>
      </c>
      <c r="AE557" s="1" t="s">
        <v>17</v>
      </c>
      <c r="AF557" s="1" t="s">
        <v>17</v>
      </c>
      <c r="AG557" s="1" t="s">
        <v>17</v>
      </c>
      <c r="AH557" s="1" t="s">
        <v>17</v>
      </c>
      <c r="AI557" s="1" t="s">
        <v>17</v>
      </c>
      <c r="AJ557" s="1" t="s">
        <v>17</v>
      </c>
      <c r="AK557" s="1" t="s">
        <v>17</v>
      </c>
      <c r="AS557" s="1" t="s">
        <v>17</v>
      </c>
      <c r="AT557" s="1" t="s">
        <v>4537</v>
      </c>
      <c r="AU557" s="1" t="s">
        <v>4538</v>
      </c>
      <c r="AV557" s="1" t="s">
        <v>4539</v>
      </c>
      <c r="AW557" s="1" t="s">
        <v>4540</v>
      </c>
      <c r="AZ557" s="3" t="s">
        <v>4541</v>
      </c>
      <c r="GR557" s="1" t="str">
        <f>IF(LEN(UnitDictionaries!$A557)&gt;0,UnitDictionaries!$A557,"")</f>
        <v/>
      </c>
      <c r="GS557" s="1" t="str">
        <f>IF(LEN(Forms!$A557)&gt;0,Forms!$A557,"")</f>
        <v/>
      </c>
      <c r="GT557" s="1" t="str">
        <f>IF(LEN(DataDictionaries!$A557)&gt;0,DataDictionaries!$A557,"")</f>
        <v/>
      </c>
    </row>
    <row r="558" spans="1:202" ht="25.5">
      <c r="A558" s="3" t="s">
        <v>386</v>
      </c>
      <c r="B558" s="3" t="s">
        <v>4542</v>
      </c>
      <c r="C558" s="1" t="s">
        <v>111</v>
      </c>
      <c r="E558" s="1" t="s">
        <v>4543</v>
      </c>
      <c r="F558" s="1" t="s">
        <v>45</v>
      </c>
      <c r="G558" s="3" t="s">
        <v>4543</v>
      </c>
      <c r="H558" s="1" t="s">
        <v>1030</v>
      </c>
      <c r="I558" s="1" t="s">
        <v>911</v>
      </c>
      <c r="L558" s="1" t="s">
        <v>751</v>
      </c>
      <c r="N558" s="1" t="s">
        <v>53</v>
      </c>
      <c r="O558" s="1" t="s">
        <v>4544</v>
      </c>
      <c r="S558" s="1" t="s">
        <v>17</v>
      </c>
      <c r="T558" s="1" t="s">
        <v>45</v>
      </c>
      <c r="V558" s="1" t="s">
        <v>4545</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4546</v>
      </c>
      <c r="AU558" s="1" t="s">
        <v>4547</v>
      </c>
      <c r="AV558" s="1" t="s">
        <v>4548</v>
      </c>
      <c r="AW558" s="1" t="s">
        <v>4549</v>
      </c>
      <c r="AZ558" s="3" t="s">
        <v>4550</v>
      </c>
      <c r="GR558" s="1" t="str">
        <f>IF(LEN(UnitDictionaries!$A558)&gt;0,UnitDictionaries!$A558,"")</f>
        <v/>
      </c>
      <c r="GS558" s="1" t="str">
        <f>IF(LEN(Forms!$A558)&gt;0,Forms!$A558,"")</f>
        <v/>
      </c>
      <c r="GT558" s="1" t="str">
        <f>IF(LEN(DataDictionaries!$A558)&gt;0,DataDictionaries!$A558,"")</f>
        <v/>
      </c>
    </row>
    <row r="559" spans="1:202" ht="25.5">
      <c r="A559" s="3" t="s">
        <v>386</v>
      </c>
      <c r="B559" s="3" t="s">
        <v>4551</v>
      </c>
      <c r="C559" s="1" t="s">
        <v>117</v>
      </c>
      <c r="E559" s="1" t="s">
        <v>4552</v>
      </c>
      <c r="F559" s="1" t="s">
        <v>45</v>
      </c>
      <c r="G559" s="3" t="s">
        <v>4552</v>
      </c>
      <c r="H559" s="1" t="s">
        <v>1030</v>
      </c>
      <c r="I559" s="1" t="s">
        <v>911</v>
      </c>
      <c r="L559" s="1" t="s">
        <v>751</v>
      </c>
      <c r="N559" s="1" t="s">
        <v>53</v>
      </c>
      <c r="O559" s="1" t="s">
        <v>4553</v>
      </c>
      <c r="S559" s="1" t="s">
        <v>17</v>
      </c>
      <c r="T559" s="1" t="s">
        <v>45</v>
      </c>
      <c r="V559" s="1" t="s">
        <v>4553</v>
      </c>
      <c r="Y559" s="1" t="s">
        <v>17</v>
      </c>
      <c r="Z559" s="1" t="s">
        <v>17</v>
      </c>
      <c r="AA559" s="1" t="s">
        <v>17</v>
      </c>
      <c r="AB559" s="1" t="s">
        <v>17</v>
      </c>
      <c r="AD559" s="1" t="s">
        <v>17</v>
      </c>
      <c r="AE559" s="1" t="s">
        <v>17</v>
      </c>
      <c r="AF559" s="1" t="s">
        <v>17</v>
      </c>
      <c r="AG559" s="1" t="s">
        <v>17</v>
      </c>
      <c r="AH559" s="1" t="s">
        <v>17</v>
      </c>
      <c r="AI559" s="1" t="s">
        <v>17</v>
      </c>
      <c r="AJ559" s="1" t="s">
        <v>17</v>
      </c>
      <c r="AK559" s="1" t="s">
        <v>17</v>
      </c>
      <c r="AS559" s="1" t="s">
        <v>17</v>
      </c>
      <c r="AT559" s="1" t="s">
        <v>4554</v>
      </c>
      <c r="AU559" s="1" t="s">
        <v>4555</v>
      </c>
      <c r="AV559" s="1" t="s">
        <v>4556</v>
      </c>
      <c r="AW559" s="1" t="s">
        <v>4557</v>
      </c>
      <c r="AZ559" s="3" t="s">
        <v>4558</v>
      </c>
      <c r="GR559" s="1" t="str">
        <f>IF(LEN(UnitDictionaries!$A559)&gt;0,UnitDictionaries!$A559,"")</f>
        <v/>
      </c>
      <c r="GS559" s="1" t="str">
        <f>IF(LEN(Forms!$A559)&gt;0,Forms!$A559,"")</f>
        <v/>
      </c>
      <c r="GT559" s="1" t="str">
        <f>IF(LEN(DataDictionaries!$A559)&gt;0,DataDictionaries!$A559,"")</f>
        <v/>
      </c>
    </row>
    <row r="560" spans="1:202" ht="25.5">
      <c r="A560" s="3" t="s">
        <v>386</v>
      </c>
      <c r="B560" s="3" t="s">
        <v>4559</v>
      </c>
      <c r="C560" s="1" t="s">
        <v>123</v>
      </c>
      <c r="E560" s="1" t="s">
        <v>4560</v>
      </c>
      <c r="F560" s="1" t="s">
        <v>45</v>
      </c>
      <c r="G560" s="3" t="s">
        <v>4560</v>
      </c>
      <c r="H560" s="1" t="s">
        <v>1030</v>
      </c>
      <c r="I560" s="1" t="s">
        <v>911</v>
      </c>
      <c r="L560" s="1" t="s">
        <v>751</v>
      </c>
      <c r="N560" s="1" t="s">
        <v>53</v>
      </c>
      <c r="O560" s="1" t="s">
        <v>4561</v>
      </c>
      <c r="S560" s="1" t="s">
        <v>17</v>
      </c>
      <c r="T560" s="1" t="s">
        <v>45</v>
      </c>
      <c r="V560" s="1" t="s">
        <v>4562</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4563</v>
      </c>
      <c r="AU560" s="1" t="s">
        <v>4564</v>
      </c>
      <c r="AV560" s="1" t="s">
        <v>4565</v>
      </c>
      <c r="AW560" s="1" t="s">
        <v>4566</v>
      </c>
      <c r="AZ560" s="3" t="s">
        <v>4567</v>
      </c>
      <c r="GR560" s="1" t="str">
        <f>IF(LEN(UnitDictionaries!$A560)&gt;0,UnitDictionaries!$A560,"")</f>
        <v/>
      </c>
      <c r="GS560" s="1" t="str">
        <f>IF(LEN(Forms!$A560)&gt;0,Forms!$A560,"")</f>
        <v/>
      </c>
      <c r="GT560" s="1" t="str">
        <f>IF(LEN(DataDictionaries!$A560)&gt;0,DataDictionaries!$A560,"")</f>
        <v/>
      </c>
    </row>
    <row r="561" spans="1:202">
      <c r="A561" s="3" t="s">
        <v>386</v>
      </c>
      <c r="B561" s="3" t="s">
        <v>4568</v>
      </c>
      <c r="C561" s="1" t="s">
        <v>129</v>
      </c>
      <c r="E561" s="1" t="s">
        <v>4569</v>
      </c>
      <c r="F561" s="1" t="s">
        <v>45</v>
      </c>
      <c r="G561" s="3" t="s">
        <v>4569</v>
      </c>
      <c r="H561" s="1" t="s">
        <v>739</v>
      </c>
      <c r="L561" s="1" t="s">
        <v>740</v>
      </c>
      <c r="N561" s="1" t="s">
        <v>697</v>
      </c>
      <c r="O561" s="1" t="s">
        <v>1772</v>
      </c>
      <c r="Q561" s="1" t="s">
        <v>1772</v>
      </c>
      <c r="S561" s="1" t="s">
        <v>17</v>
      </c>
      <c r="T561" s="1" t="s">
        <v>45</v>
      </c>
      <c r="V561" s="1" t="s">
        <v>4570</v>
      </c>
      <c r="Y561" s="1" t="s">
        <v>17</v>
      </c>
      <c r="Z561" s="1" t="s">
        <v>45</v>
      </c>
      <c r="AA561" s="1" t="s">
        <v>45</v>
      </c>
      <c r="AB561" s="1" t="s">
        <v>17</v>
      </c>
      <c r="AD561" s="1" t="s">
        <v>17</v>
      </c>
      <c r="AE561" s="1" t="s">
        <v>45</v>
      </c>
      <c r="AF561" s="1" t="s">
        <v>17</v>
      </c>
      <c r="AG561" s="1" t="s">
        <v>17</v>
      </c>
      <c r="AH561" s="1" t="s">
        <v>17</v>
      </c>
      <c r="AI561" s="1" t="s">
        <v>17</v>
      </c>
      <c r="AJ561" s="1" t="s">
        <v>17</v>
      </c>
      <c r="AK561" s="1" t="s">
        <v>17</v>
      </c>
      <c r="AS561" s="1" t="s">
        <v>17</v>
      </c>
      <c r="AT561" s="1" t="s">
        <v>4571</v>
      </c>
      <c r="AU561" s="1" t="s">
        <v>4572</v>
      </c>
      <c r="AV561" s="1" t="s">
        <v>4573</v>
      </c>
      <c r="AW561" s="1" t="s">
        <v>4574</v>
      </c>
      <c r="AZ561" s="3" t="s">
        <v>4575</v>
      </c>
      <c r="GR561" s="1" t="str">
        <f>IF(LEN(UnitDictionaries!$A561)&gt;0,UnitDictionaries!$A561,"")</f>
        <v/>
      </c>
      <c r="GS561" s="1" t="str">
        <f>IF(LEN(Forms!$A561)&gt;0,Forms!$A561,"")</f>
        <v/>
      </c>
      <c r="GT561" s="1" t="str">
        <f>IF(LEN(DataDictionaries!$A561)&gt;0,DataDictionaries!$A561,"")</f>
        <v/>
      </c>
    </row>
    <row r="562" spans="1:202" ht="38.25">
      <c r="A562" s="3" t="s">
        <v>386</v>
      </c>
      <c r="B562" s="3" t="s">
        <v>4576</v>
      </c>
      <c r="C562" s="1" t="s">
        <v>135</v>
      </c>
      <c r="E562" s="1" t="s">
        <v>4577</v>
      </c>
      <c r="F562" s="1" t="s">
        <v>45</v>
      </c>
      <c r="G562" s="3" t="s">
        <v>4577</v>
      </c>
      <c r="H562" s="1" t="s">
        <v>739</v>
      </c>
      <c r="L562" s="1" t="s">
        <v>740</v>
      </c>
      <c r="N562" s="1" t="s">
        <v>697</v>
      </c>
      <c r="O562" s="1" t="s">
        <v>1781</v>
      </c>
      <c r="Q562" s="1" t="s">
        <v>1781</v>
      </c>
      <c r="R562" s="1" t="s">
        <v>4578</v>
      </c>
      <c r="S562" s="1" t="s">
        <v>17</v>
      </c>
      <c r="T562" s="1" t="s">
        <v>45</v>
      </c>
      <c r="V562" s="1" t="s">
        <v>4579</v>
      </c>
      <c r="Y562" s="1" t="s">
        <v>17</v>
      </c>
      <c r="Z562" s="1" t="s">
        <v>45</v>
      </c>
      <c r="AA562" s="1" t="s">
        <v>45</v>
      </c>
      <c r="AB562" s="1" t="s">
        <v>17</v>
      </c>
      <c r="AD562" s="1" t="s">
        <v>17</v>
      </c>
      <c r="AE562" s="1" t="s">
        <v>45</v>
      </c>
      <c r="AF562" s="1" t="s">
        <v>17</v>
      </c>
      <c r="AG562" s="1" t="s">
        <v>17</v>
      </c>
      <c r="AH562" s="1" t="s">
        <v>17</v>
      </c>
      <c r="AI562" s="1" t="s">
        <v>17</v>
      </c>
      <c r="AJ562" s="1" t="s">
        <v>17</v>
      </c>
      <c r="AK562" s="1" t="s">
        <v>17</v>
      </c>
      <c r="AS562" s="1" t="s">
        <v>17</v>
      </c>
      <c r="AT562" s="1" t="s">
        <v>4580</v>
      </c>
      <c r="AU562" s="1" t="s">
        <v>4581</v>
      </c>
      <c r="AV562" s="1" t="s">
        <v>4582</v>
      </c>
      <c r="AW562" s="1" t="s">
        <v>4583</v>
      </c>
      <c r="AZ562" s="3" t="s">
        <v>4584</v>
      </c>
      <c r="GR562" s="1" t="str">
        <f>IF(LEN(UnitDictionaries!$A562)&gt;0,UnitDictionaries!$A562,"")</f>
        <v/>
      </c>
      <c r="GS562" s="1" t="str">
        <f>IF(LEN(Forms!$A562)&gt;0,Forms!$A562,"")</f>
        <v/>
      </c>
      <c r="GT562" s="1" t="str">
        <f>IF(LEN(DataDictionaries!$A562)&gt;0,DataDictionaries!$A562,"")</f>
        <v/>
      </c>
    </row>
    <row r="563" spans="1:202">
      <c r="A563" s="3" t="s">
        <v>386</v>
      </c>
      <c r="B563" s="3" t="s">
        <v>4585</v>
      </c>
      <c r="C563" s="1" t="s">
        <v>141</v>
      </c>
      <c r="E563" s="1" t="s">
        <v>4586</v>
      </c>
      <c r="F563" s="1" t="s">
        <v>45</v>
      </c>
      <c r="G563" s="3" t="s">
        <v>4586</v>
      </c>
      <c r="H563" s="1" t="s">
        <v>1752</v>
      </c>
      <c r="I563" s="1" t="s">
        <v>4587</v>
      </c>
      <c r="L563" s="1" t="s">
        <v>751</v>
      </c>
      <c r="N563" s="1" t="s">
        <v>697</v>
      </c>
      <c r="O563" s="1" t="s">
        <v>4588</v>
      </c>
      <c r="Q563" s="1" t="s">
        <v>4588</v>
      </c>
      <c r="S563" s="1" t="s">
        <v>17</v>
      </c>
      <c r="T563" s="1" t="s">
        <v>45</v>
      </c>
      <c r="V563" s="1" t="s">
        <v>4589</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4590</v>
      </c>
      <c r="AU563" s="1" t="s">
        <v>4591</v>
      </c>
      <c r="AV563" s="1" t="s">
        <v>4592</v>
      </c>
      <c r="AW563" s="1" t="s">
        <v>4593</v>
      </c>
      <c r="AZ563" s="3" t="s">
        <v>4594</v>
      </c>
      <c r="GR563" s="1" t="str">
        <f>IF(LEN(UnitDictionaries!$A563)&gt;0,UnitDictionaries!$A563,"")</f>
        <v/>
      </c>
      <c r="GS563" s="1" t="str">
        <f>IF(LEN(Forms!$A563)&gt;0,Forms!$A563,"")</f>
        <v/>
      </c>
      <c r="GT563" s="1" t="str">
        <f>IF(LEN(DataDictionaries!$A563)&gt;0,DataDictionaries!$A563,"")</f>
        <v/>
      </c>
    </row>
    <row r="564" spans="1:202" ht="216.75">
      <c r="A564" s="3" t="s">
        <v>386</v>
      </c>
      <c r="B564" s="3" t="s">
        <v>4595</v>
      </c>
      <c r="C564" s="1" t="s">
        <v>147</v>
      </c>
      <c r="E564" s="1" t="s">
        <v>4596</v>
      </c>
      <c r="F564" s="1" t="s">
        <v>45</v>
      </c>
      <c r="G564" s="3" t="s">
        <v>4596</v>
      </c>
      <c r="H564" s="1" t="s">
        <v>937</v>
      </c>
      <c r="I564" s="1" t="s">
        <v>4597</v>
      </c>
      <c r="L564" s="1" t="s">
        <v>751</v>
      </c>
      <c r="N564" s="1" t="s">
        <v>697</v>
      </c>
      <c r="O564" s="1" t="s">
        <v>2209</v>
      </c>
      <c r="R564" s="1" t="s">
        <v>4598</v>
      </c>
      <c r="S564" s="1" t="s">
        <v>17</v>
      </c>
      <c r="T564" s="1" t="s">
        <v>45</v>
      </c>
      <c r="V564" s="1" t="s">
        <v>4599</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4600</v>
      </c>
      <c r="AU564" s="1" t="s">
        <v>4601</v>
      </c>
      <c r="AV564" s="1" t="s">
        <v>4602</v>
      </c>
      <c r="AW564" s="1" t="s">
        <v>4603</v>
      </c>
      <c r="AZ564" s="3" t="s">
        <v>4604</v>
      </c>
      <c r="GR564" s="1" t="str">
        <f>IF(LEN(UnitDictionaries!$A564)&gt;0,UnitDictionaries!$A564,"")</f>
        <v/>
      </c>
      <c r="GS564" s="1" t="str">
        <f>IF(LEN(Forms!$A564)&gt;0,Forms!$A564,"")</f>
        <v/>
      </c>
      <c r="GT564" s="1" t="str">
        <f>IF(LEN(DataDictionaries!$A564)&gt;0,DataDictionaries!$A564,"")</f>
        <v/>
      </c>
    </row>
    <row r="565" spans="1:202">
      <c r="A565" s="3" t="s">
        <v>386</v>
      </c>
      <c r="B565" s="3" t="s">
        <v>4605</v>
      </c>
      <c r="C565" s="1" t="s">
        <v>153</v>
      </c>
      <c r="E565" s="1" t="s">
        <v>4606</v>
      </c>
      <c r="F565" s="1" t="s">
        <v>45</v>
      </c>
      <c r="G565" s="3" t="s">
        <v>4606</v>
      </c>
      <c r="H565" s="1" t="s">
        <v>731</v>
      </c>
      <c r="I565" s="1" t="s">
        <v>4607</v>
      </c>
      <c r="L565" s="1" t="s">
        <v>751</v>
      </c>
      <c r="N565" s="1" t="s">
        <v>697</v>
      </c>
      <c r="O565" s="1" t="s">
        <v>4608</v>
      </c>
      <c r="Q565" s="1" t="s">
        <v>4609</v>
      </c>
      <c r="S565" s="1" t="s">
        <v>17</v>
      </c>
      <c r="T565" s="1" t="s">
        <v>45</v>
      </c>
      <c r="V565" s="1" t="s">
        <v>4610</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4611</v>
      </c>
      <c r="AU565" s="1" t="s">
        <v>4612</v>
      </c>
      <c r="AV565" s="1" t="s">
        <v>4613</v>
      </c>
      <c r="AW565" s="1" t="s">
        <v>4614</v>
      </c>
      <c r="AZ565" s="3" t="s">
        <v>4615</v>
      </c>
      <c r="GR565" s="1" t="str">
        <f>IF(LEN(UnitDictionaries!$A565)&gt;0,UnitDictionaries!$A565,"")</f>
        <v/>
      </c>
      <c r="GS565" s="1" t="str">
        <f>IF(LEN(Forms!$A565)&gt;0,Forms!$A565,"")</f>
        <v/>
      </c>
      <c r="GT565" s="1" t="str">
        <f>IF(LEN(DataDictionaries!$A565)&gt;0,DataDictionaries!$A565,"")</f>
        <v/>
      </c>
    </row>
    <row r="566" spans="1:202">
      <c r="A566" s="3" t="s">
        <v>386</v>
      </c>
      <c r="B566" s="3" t="s">
        <v>4616</v>
      </c>
      <c r="C566" s="1" t="s">
        <v>159</v>
      </c>
      <c r="E566" s="1" t="s">
        <v>4617</v>
      </c>
      <c r="F566" s="1" t="s">
        <v>45</v>
      </c>
      <c r="G566" s="3" t="s">
        <v>4617</v>
      </c>
      <c r="H566" s="1" t="s">
        <v>731</v>
      </c>
      <c r="I566" s="1" t="s">
        <v>4607</v>
      </c>
      <c r="L566" s="1" t="s">
        <v>751</v>
      </c>
      <c r="N566" s="1" t="s">
        <v>697</v>
      </c>
      <c r="O566" s="1" t="s">
        <v>4618</v>
      </c>
      <c r="Q566" s="1" t="s">
        <v>4609</v>
      </c>
      <c r="S566" s="1" t="s">
        <v>17</v>
      </c>
      <c r="T566" s="1" t="s">
        <v>45</v>
      </c>
      <c r="V566" s="1" t="s">
        <v>4610</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4619</v>
      </c>
      <c r="AU566" s="1" t="s">
        <v>4620</v>
      </c>
      <c r="AV566" s="1" t="s">
        <v>4621</v>
      </c>
      <c r="AW566" s="1" t="s">
        <v>4622</v>
      </c>
      <c r="AZ566" s="3" t="s">
        <v>4623</v>
      </c>
      <c r="GR566" s="1" t="str">
        <f>IF(LEN(UnitDictionaries!$A566)&gt;0,UnitDictionaries!$A566,"")</f>
        <v/>
      </c>
      <c r="GS566" s="1" t="str">
        <f>IF(LEN(Forms!$A566)&gt;0,Forms!$A566,"")</f>
        <v/>
      </c>
      <c r="GT566" s="1" t="str">
        <f>IF(LEN(DataDictionaries!$A566)&gt;0,DataDictionaries!$A566,"")</f>
        <v/>
      </c>
    </row>
    <row r="567" spans="1:202" ht="25.5">
      <c r="A567" s="3" t="s">
        <v>386</v>
      </c>
      <c r="B567" s="3" t="s">
        <v>4624</v>
      </c>
      <c r="C567" s="1" t="s">
        <v>164</v>
      </c>
      <c r="E567" s="1" t="s">
        <v>4625</v>
      </c>
      <c r="F567" s="1" t="s">
        <v>45</v>
      </c>
      <c r="G567" s="3" t="s">
        <v>4625</v>
      </c>
      <c r="H567" s="1" t="s">
        <v>731</v>
      </c>
      <c r="I567" s="1" t="s">
        <v>4607</v>
      </c>
      <c r="L567" s="1" t="s">
        <v>751</v>
      </c>
      <c r="N567" s="1" t="s">
        <v>697</v>
      </c>
      <c r="O567" s="1" t="s">
        <v>4626</v>
      </c>
      <c r="S567" s="1" t="s">
        <v>17</v>
      </c>
      <c r="T567" s="1" t="s">
        <v>45</v>
      </c>
      <c r="V567" s="1" t="s">
        <v>4610</v>
      </c>
      <c r="Y567" s="1" t="s">
        <v>17</v>
      </c>
      <c r="Z567" s="1" t="s">
        <v>17</v>
      </c>
      <c r="AA567" s="1" t="s">
        <v>17</v>
      </c>
      <c r="AB567" s="1" t="s">
        <v>17</v>
      </c>
      <c r="AD567" s="1" t="s">
        <v>17</v>
      </c>
      <c r="AE567" s="1" t="s">
        <v>17</v>
      </c>
      <c r="AF567" s="1" t="s">
        <v>17</v>
      </c>
      <c r="AG567" s="1" t="s">
        <v>17</v>
      </c>
      <c r="AH567" s="1" t="s">
        <v>17</v>
      </c>
      <c r="AI567" s="1" t="s">
        <v>17</v>
      </c>
      <c r="AJ567" s="1" t="s">
        <v>17</v>
      </c>
      <c r="AK567" s="1" t="s">
        <v>17</v>
      </c>
      <c r="AS567" s="1" t="s">
        <v>17</v>
      </c>
      <c r="AT567" s="1" t="s">
        <v>4627</v>
      </c>
      <c r="AU567" s="1" t="s">
        <v>4628</v>
      </c>
      <c r="AV567" s="1" t="s">
        <v>4629</v>
      </c>
      <c r="AW567" s="1" t="s">
        <v>4630</v>
      </c>
      <c r="AZ567" s="3" t="s">
        <v>4631</v>
      </c>
      <c r="GR567" s="1" t="str">
        <f>IF(LEN(UnitDictionaries!$A567)&gt;0,UnitDictionaries!$A567,"")</f>
        <v/>
      </c>
      <c r="GS567" s="1" t="str">
        <f>IF(LEN(Forms!$A567)&gt;0,Forms!$A567,"")</f>
        <v/>
      </c>
      <c r="GT567" s="1" t="str">
        <f>IF(LEN(DataDictionaries!$A567)&gt;0,DataDictionaries!$A567,"")</f>
        <v/>
      </c>
    </row>
    <row r="568" spans="1:202" ht="25.5">
      <c r="A568" s="3" t="s">
        <v>386</v>
      </c>
      <c r="B568" s="3" t="s">
        <v>4632</v>
      </c>
      <c r="C568" s="1" t="s">
        <v>170</v>
      </c>
      <c r="E568" s="1" t="s">
        <v>4633</v>
      </c>
      <c r="F568" s="1" t="s">
        <v>45</v>
      </c>
      <c r="G568" s="3" t="s">
        <v>4633</v>
      </c>
      <c r="H568" s="1" t="s">
        <v>704</v>
      </c>
      <c r="I568" s="1" t="s">
        <v>4634</v>
      </c>
      <c r="L568" s="1" t="s">
        <v>751</v>
      </c>
      <c r="N568" s="1" t="s">
        <v>697</v>
      </c>
      <c r="O568" s="1" t="s">
        <v>4635</v>
      </c>
      <c r="Q568" s="1" t="s">
        <v>4636</v>
      </c>
      <c r="S568" s="1" t="s">
        <v>17</v>
      </c>
      <c r="T568" s="1" t="s">
        <v>45</v>
      </c>
      <c r="V568" s="1" t="s">
        <v>4637</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4638</v>
      </c>
      <c r="AU568" s="1" t="s">
        <v>4639</v>
      </c>
      <c r="AV568" s="1" t="s">
        <v>4640</v>
      </c>
      <c r="AW568" s="1" t="s">
        <v>4641</v>
      </c>
      <c r="AZ568" s="3" t="s">
        <v>4642</v>
      </c>
      <c r="GR568" s="1" t="str">
        <f>IF(LEN(UnitDictionaries!$A568)&gt;0,UnitDictionaries!$A568,"")</f>
        <v/>
      </c>
      <c r="GS568" s="1" t="str">
        <f>IF(LEN(Forms!$A568)&gt;0,Forms!$A568,"")</f>
        <v/>
      </c>
      <c r="GT568" s="1" t="str">
        <f>IF(LEN(DataDictionaries!$A568)&gt;0,DataDictionaries!$A568,"")</f>
        <v/>
      </c>
    </row>
    <row r="569" spans="1:202" ht="25.5">
      <c r="A569" s="3" t="s">
        <v>386</v>
      </c>
      <c r="B569" s="3" t="s">
        <v>4643</v>
      </c>
      <c r="C569" s="1" t="s">
        <v>176</v>
      </c>
      <c r="E569" s="1" t="s">
        <v>4644</v>
      </c>
      <c r="F569" s="1" t="s">
        <v>45</v>
      </c>
      <c r="G569" s="3" t="s">
        <v>4644</v>
      </c>
      <c r="H569" s="1" t="s">
        <v>704</v>
      </c>
      <c r="I569" s="1" t="s">
        <v>4634</v>
      </c>
      <c r="L569" s="1" t="s">
        <v>751</v>
      </c>
      <c r="N569" s="1" t="s">
        <v>697</v>
      </c>
      <c r="O569" s="1" t="s">
        <v>4645</v>
      </c>
      <c r="Q569" s="1" t="s">
        <v>4636</v>
      </c>
      <c r="S569" s="1" t="s">
        <v>17</v>
      </c>
      <c r="T569" s="1" t="s">
        <v>45</v>
      </c>
      <c r="V569" s="1" t="s">
        <v>4637</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4646</v>
      </c>
      <c r="AU569" s="1" t="s">
        <v>4647</v>
      </c>
      <c r="AV569" s="1" t="s">
        <v>4648</v>
      </c>
      <c r="AW569" s="1" t="s">
        <v>4649</v>
      </c>
      <c r="AZ569" s="3" t="s">
        <v>4650</v>
      </c>
      <c r="GR569" s="1" t="str">
        <f>IF(LEN(UnitDictionaries!$A569)&gt;0,UnitDictionaries!$A569,"")</f>
        <v/>
      </c>
      <c r="GS569" s="1" t="str">
        <f>IF(LEN(Forms!$A569)&gt;0,Forms!$A569,"")</f>
        <v/>
      </c>
      <c r="GT569" s="1" t="str">
        <f>IF(LEN(DataDictionaries!$A569)&gt;0,DataDictionaries!$A569,"")</f>
        <v/>
      </c>
    </row>
    <row r="570" spans="1:202" ht="25.5">
      <c r="A570" s="3" t="s">
        <v>386</v>
      </c>
      <c r="B570" s="3" t="s">
        <v>4651</v>
      </c>
      <c r="C570" s="1" t="s">
        <v>182</v>
      </c>
      <c r="E570" s="1" t="s">
        <v>4652</v>
      </c>
      <c r="F570" s="1" t="s">
        <v>45</v>
      </c>
      <c r="G570" s="3" t="s">
        <v>4652</v>
      </c>
      <c r="H570" s="1" t="s">
        <v>704</v>
      </c>
      <c r="I570" s="1" t="s">
        <v>4634</v>
      </c>
      <c r="L570" s="1" t="s">
        <v>751</v>
      </c>
      <c r="N570" s="1" t="s">
        <v>697</v>
      </c>
      <c r="O570" s="1" t="s">
        <v>4653</v>
      </c>
      <c r="S570" s="1" t="s">
        <v>17</v>
      </c>
      <c r="T570" s="1" t="s">
        <v>45</v>
      </c>
      <c r="V570" s="1" t="s">
        <v>4637</v>
      </c>
      <c r="Y570" s="1" t="s">
        <v>17</v>
      </c>
      <c r="Z570" s="1" t="s">
        <v>17</v>
      </c>
      <c r="AA570" s="1" t="s">
        <v>17</v>
      </c>
      <c r="AB570" s="1" t="s">
        <v>17</v>
      </c>
      <c r="AD570" s="1" t="s">
        <v>17</v>
      </c>
      <c r="AE570" s="1" t="s">
        <v>17</v>
      </c>
      <c r="AF570" s="1" t="s">
        <v>17</v>
      </c>
      <c r="AG570" s="1" t="s">
        <v>17</v>
      </c>
      <c r="AH570" s="1" t="s">
        <v>17</v>
      </c>
      <c r="AI570" s="1" t="s">
        <v>17</v>
      </c>
      <c r="AJ570" s="1" t="s">
        <v>17</v>
      </c>
      <c r="AK570" s="1" t="s">
        <v>17</v>
      </c>
      <c r="AS570" s="1" t="s">
        <v>17</v>
      </c>
      <c r="AT570" s="1" t="s">
        <v>4654</v>
      </c>
      <c r="AU570" s="1" t="s">
        <v>4655</v>
      </c>
      <c r="AV570" s="1" t="s">
        <v>4656</v>
      </c>
      <c r="AW570" s="1" t="s">
        <v>4657</v>
      </c>
      <c r="AZ570" s="3" t="s">
        <v>4658</v>
      </c>
      <c r="GR570" s="1" t="str">
        <f>IF(LEN(UnitDictionaries!$A570)&gt;0,UnitDictionaries!$A570,"")</f>
        <v/>
      </c>
      <c r="GS570" s="1" t="str">
        <f>IF(LEN(Forms!$A570)&gt;0,Forms!$A570,"")</f>
        <v/>
      </c>
      <c r="GT570" s="1" t="str">
        <f>IF(LEN(DataDictionaries!$A570)&gt;0,DataDictionaries!$A570,"")</f>
        <v/>
      </c>
    </row>
    <row r="571" spans="1:202" ht="38.25">
      <c r="A571" s="3" t="s">
        <v>386</v>
      </c>
      <c r="B571" s="3" t="s">
        <v>4659</v>
      </c>
      <c r="C571" s="1" t="s">
        <v>188</v>
      </c>
      <c r="E571" s="1" t="s">
        <v>4660</v>
      </c>
      <c r="F571" s="1" t="s">
        <v>45</v>
      </c>
      <c r="G571" s="3" t="s">
        <v>4660</v>
      </c>
      <c r="H571" s="1" t="s">
        <v>1030</v>
      </c>
      <c r="I571" s="1" t="s">
        <v>911</v>
      </c>
      <c r="L571" s="1" t="s">
        <v>751</v>
      </c>
      <c r="N571" s="1" t="s">
        <v>697</v>
      </c>
      <c r="O571" s="1" t="s">
        <v>4661</v>
      </c>
      <c r="S571" s="1" t="s">
        <v>17</v>
      </c>
      <c r="T571" s="1" t="s">
        <v>45</v>
      </c>
      <c r="V571" s="1" t="s">
        <v>4662</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4663</v>
      </c>
      <c r="AU571" s="1" t="s">
        <v>4664</v>
      </c>
      <c r="AV571" s="1" t="s">
        <v>4665</v>
      </c>
      <c r="AW571" s="1" t="s">
        <v>4666</v>
      </c>
      <c r="AZ571" s="3" t="s">
        <v>4667</v>
      </c>
      <c r="GR571" s="1" t="str">
        <f>IF(LEN(UnitDictionaries!$A571)&gt;0,UnitDictionaries!$A571,"")</f>
        <v/>
      </c>
      <c r="GS571" s="1" t="str">
        <f>IF(LEN(Forms!$A571)&gt;0,Forms!$A571,"")</f>
        <v/>
      </c>
      <c r="GT571" s="1" t="str">
        <f>IF(LEN(DataDictionaries!$A571)&gt;0,DataDictionaries!$A571,"")</f>
        <v/>
      </c>
    </row>
    <row r="572" spans="1:202" ht="204">
      <c r="A572" s="3" t="s">
        <v>386</v>
      </c>
      <c r="B572" s="3" t="s">
        <v>4668</v>
      </c>
      <c r="C572" s="1" t="s">
        <v>316</v>
      </c>
      <c r="E572" s="1" t="s">
        <v>4669</v>
      </c>
      <c r="F572" s="1" t="s">
        <v>45</v>
      </c>
      <c r="G572" s="3" t="s">
        <v>4669</v>
      </c>
      <c r="H572" s="1" t="s">
        <v>2103</v>
      </c>
      <c r="L572" s="1" t="s">
        <v>696</v>
      </c>
      <c r="N572" s="1" t="s">
        <v>697</v>
      </c>
      <c r="O572" s="1" t="s">
        <v>2218</v>
      </c>
      <c r="S572" s="1" t="s">
        <v>17</v>
      </c>
      <c r="T572" s="1" t="s">
        <v>45</v>
      </c>
      <c r="V572" s="1" t="s">
        <v>2218</v>
      </c>
      <c r="Y572" s="1" t="s">
        <v>17</v>
      </c>
      <c r="Z572" s="1" t="s">
        <v>17</v>
      </c>
      <c r="AA572" s="1" t="s">
        <v>45</v>
      </c>
      <c r="AB572" s="1" t="s">
        <v>17</v>
      </c>
      <c r="AD572" s="1" t="s">
        <v>17</v>
      </c>
      <c r="AE572" s="1" t="s">
        <v>17</v>
      </c>
      <c r="AF572" s="1" t="s">
        <v>17</v>
      </c>
      <c r="AG572" s="1" t="s">
        <v>17</v>
      </c>
      <c r="AH572" s="1" t="s">
        <v>17</v>
      </c>
      <c r="AI572" s="1" t="s">
        <v>17</v>
      </c>
      <c r="AJ572" s="1" t="s">
        <v>17</v>
      </c>
      <c r="AK572" s="1" t="s">
        <v>45</v>
      </c>
      <c r="AP572" s="1" t="s">
        <v>742</v>
      </c>
      <c r="AS572" s="1" t="s">
        <v>17</v>
      </c>
      <c r="AT572" s="1" t="s">
        <v>4670</v>
      </c>
      <c r="AU572" s="1" t="s">
        <v>4671</v>
      </c>
      <c r="AV572" s="1" t="s">
        <v>4672</v>
      </c>
      <c r="AW572" s="1" t="s">
        <v>4673</v>
      </c>
      <c r="AZ572" s="3" t="s">
        <v>4674</v>
      </c>
      <c r="GR572" s="1" t="str">
        <f>IF(LEN(UnitDictionaries!$A572)&gt;0,UnitDictionaries!$A572,"")</f>
        <v/>
      </c>
      <c r="GS572" s="1" t="str">
        <f>IF(LEN(Forms!$A572)&gt;0,Forms!$A572,"")</f>
        <v/>
      </c>
      <c r="GT572" s="1" t="str">
        <f>IF(LEN(DataDictionaries!$A572)&gt;0,DataDictionaries!$A572,"")</f>
        <v/>
      </c>
    </row>
    <row r="573" spans="1:202" ht="204">
      <c r="A573" s="3" t="s">
        <v>386</v>
      </c>
      <c r="B573" s="3" t="s">
        <v>2224</v>
      </c>
      <c r="C573" s="1" t="s">
        <v>4675</v>
      </c>
      <c r="E573" s="1" t="s">
        <v>4676</v>
      </c>
      <c r="F573" s="1" t="s">
        <v>45</v>
      </c>
      <c r="G573" s="3" t="s">
        <v>4676</v>
      </c>
      <c r="H573" s="1" t="s">
        <v>2226</v>
      </c>
      <c r="L573" s="1" t="s">
        <v>976</v>
      </c>
      <c r="N573" s="1" t="s">
        <v>697</v>
      </c>
      <c r="O573" s="1" t="s">
        <v>2227</v>
      </c>
      <c r="S573" s="1" t="s">
        <v>17</v>
      </c>
      <c r="T573" s="1" t="s">
        <v>45</v>
      </c>
      <c r="V573" s="1" t="s">
        <v>2227</v>
      </c>
      <c r="Y573" s="1" t="s">
        <v>17</v>
      </c>
      <c r="Z573" s="1" t="s">
        <v>17</v>
      </c>
      <c r="AA573" s="1" t="s">
        <v>45</v>
      </c>
      <c r="AB573" s="1" t="s">
        <v>17</v>
      </c>
      <c r="AD573" s="1" t="s">
        <v>17</v>
      </c>
      <c r="AE573" s="1" t="s">
        <v>17</v>
      </c>
      <c r="AF573" s="1" t="s">
        <v>17</v>
      </c>
      <c r="AG573" s="1" t="s">
        <v>17</v>
      </c>
      <c r="AH573" s="1" t="s">
        <v>17</v>
      </c>
      <c r="AI573" s="1" t="s">
        <v>17</v>
      </c>
      <c r="AJ573" s="1" t="s">
        <v>17</v>
      </c>
      <c r="AK573" s="1" t="s">
        <v>45</v>
      </c>
      <c r="AP573" s="1" t="s">
        <v>742</v>
      </c>
      <c r="AS573" s="1" t="s">
        <v>17</v>
      </c>
      <c r="AT573" s="1" t="s">
        <v>4677</v>
      </c>
      <c r="AU573" s="1" t="s">
        <v>4678</v>
      </c>
      <c r="AV573" s="1" t="s">
        <v>4679</v>
      </c>
      <c r="AW573" s="1" t="s">
        <v>4680</v>
      </c>
      <c r="AZ573" s="3" t="s">
        <v>4681</v>
      </c>
      <c r="GR573" s="1" t="str">
        <f>IF(LEN(UnitDictionaries!$A573)&gt;0,UnitDictionaries!$A573,"")</f>
        <v/>
      </c>
      <c r="GS573" s="1" t="str">
        <f>IF(LEN(Forms!$A573)&gt;0,Forms!$A573,"")</f>
        <v/>
      </c>
      <c r="GT573" s="1" t="str">
        <f>IF(LEN(DataDictionaries!$A573)&gt;0,DataDictionaries!$A573,"")</f>
        <v/>
      </c>
    </row>
    <row r="574" spans="1:202" ht="63.75">
      <c r="A574" s="4" t="s">
        <v>392</v>
      </c>
      <c r="B574" s="4" t="s">
        <v>1491</v>
      </c>
      <c r="C574" s="4" t="s">
        <v>43</v>
      </c>
      <c r="E574" s="4" t="s">
        <v>4682</v>
      </c>
      <c r="F574" s="4" t="s">
        <v>45</v>
      </c>
      <c r="L574" s="4" t="s">
        <v>696</v>
      </c>
      <c r="N574" s="4" t="s">
        <v>697</v>
      </c>
      <c r="O574" s="4" t="s">
        <v>4683</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45</v>
      </c>
      <c r="AS574" s="4" t="s">
        <v>17</v>
      </c>
      <c r="AT574" s="4" t="s">
        <v>4684</v>
      </c>
      <c r="AU574" s="4" t="s">
        <v>4685</v>
      </c>
      <c r="AZ574" s="4" t="s">
        <v>4686</v>
      </c>
      <c r="GR574" s="1" t="str">
        <f>IF(LEN(UnitDictionaries!$A574)&gt;0,UnitDictionaries!$A574,"")</f>
        <v/>
      </c>
      <c r="GS574" s="1" t="str">
        <f>IF(LEN(Forms!$A574)&gt;0,Forms!$A574,"")</f>
        <v/>
      </c>
      <c r="GT574" s="1" t="str">
        <f>IF(LEN(DataDictionaries!$A574)&gt;0,DataDictionaries!$A574,"")</f>
        <v/>
      </c>
    </row>
    <row r="575" spans="1:202" ht="127.5">
      <c r="A575" s="4" t="s">
        <v>392</v>
      </c>
      <c r="B575" s="4" t="s">
        <v>1962</v>
      </c>
      <c r="C575" s="4" t="s">
        <v>53</v>
      </c>
      <c r="E575" s="4" t="s">
        <v>4687</v>
      </c>
      <c r="F575" s="4" t="s">
        <v>45</v>
      </c>
      <c r="G575" s="4" t="s">
        <v>4687</v>
      </c>
      <c r="H575" s="4" t="s">
        <v>820</v>
      </c>
      <c r="I575" s="4" t="s">
        <v>911</v>
      </c>
      <c r="L575" s="4" t="s">
        <v>751</v>
      </c>
      <c r="N575" s="4" t="s">
        <v>697</v>
      </c>
      <c r="O575" s="4" t="s">
        <v>4688</v>
      </c>
      <c r="R575" s="4" t="s">
        <v>4689</v>
      </c>
      <c r="S575" s="4" t="s">
        <v>17</v>
      </c>
      <c r="T575" s="4" t="s">
        <v>17</v>
      </c>
      <c r="V575" s="4" t="s">
        <v>4690</v>
      </c>
      <c r="Y575" s="4" t="s">
        <v>45</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4691</v>
      </c>
      <c r="AU575" s="4" t="s">
        <v>4692</v>
      </c>
      <c r="AV575" s="4" t="s">
        <v>4693</v>
      </c>
      <c r="AW575" s="4" t="s">
        <v>4694</v>
      </c>
      <c r="AZ575" s="4" t="s">
        <v>4695</v>
      </c>
      <c r="GR575" s="1" t="str">
        <f>IF(LEN(UnitDictionaries!$A575)&gt;0,UnitDictionaries!$A575,"")</f>
        <v/>
      </c>
      <c r="GS575" s="1" t="str">
        <f>IF(LEN(Forms!$A575)&gt;0,Forms!$A575,"")</f>
        <v/>
      </c>
      <c r="GT575" s="1" t="str">
        <f>IF(LEN(DataDictionaries!$A575)&gt;0,DataDictionaries!$A575,"")</f>
        <v/>
      </c>
    </row>
    <row r="576" spans="1:202" ht="204">
      <c r="A576" s="4" t="s">
        <v>392</v>
      </c>
      <c r="B576" s="4" t="s">
        <v>2014</v>
      </c>
      <c r="C576" s="4" t="s">
        <v>60</v>
      </c>
      <c r="E576" s="4" t="s">
        <v>4696</v>
      </c>
      <c r="F576" s="4" t="s">
        <v>45</v>
      </c>
      <c r="G576" s="4" t="s">
        <v>4696</v>
      </c>
      <c r="H576" s="4" t="s">
        <v>1047</v>
      </c>
      <c r="I576" s="4" t="s">
        <v>4697</v>
      </c>
      <c r="L576" s="4" t="s">
        <v>751</v>
      </c>
      <c r="N576" s="4" t="s">
        <v>697</v>
      </c>
      <c r="O576" s="4" t="s">
        <v>2017</v>
      </c>
      <c r="S576" s="4" t="s">
        <v>17</v>
      </c>
      <c r="T576" s="4" t="s">
        <v>17</v>
      </c>
      <c r="V576" s="4" t="s">
        <v>2017</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742</v>
      </c>
      <c r="AS576" s="4" t="s">
        <v>17</v>
      </c>
      <c r="AT576" s="4" t="s">
        <v>4698</v>
      </c>
      <c r="AU576" s="4" t="s">
        <v>4699</v>
      </c>
      <c r="AV576" s="4" t="s">
        <v>4700</v>
      </c>
      <c r="AW576" s="4" t="s">
        <v>4701</v>
      </c>
      <c r="AZ576" s="4" t="s">
        <v>4702</v>
      </c>
      <c r="GR576" s="1" t="str">
        <f>IF(LEN(UnitDictionaries!$A576)&gt;0,UnitDictionaries!$A576,"")</f>
        <v/>
      </c>
      <c r="GS576" s="1" t="str">
        <f>IF(LEN(Forms!$A576)&gt;0,Forms!$A576,"")</f>
        <v/>
      </c>
      <c r="GT576" s="1" t="str">
        <f>IF(LEN(DataDictionaries!$A576)&gt;0,DataDictionaries!$A576,"")</f>
        <v/>
      </c>
    </row>
    <row r="577" spans="1:202" ht="204">
      <c r="A577" s="4" t="s">
        <v>392</v>
      </c>
      <c r="B577" s="4" t="s">
        <v>4703</v>
      </c>
      <c r="C577" s="4" t="s">
        <v>65</v>
      </c>
      <c r="E577" s="4" t="s">
        <v>4704</v>
      </c>
      <c r="F577" s="4" t="s">
        <v>45</v>
      </c>
      <c r="G577" s="4" t="s">
        <v>4704</v>
      </c>
      <c r="H577" s="4" t="s">
        <v>3663</v>
      </c>
      <c r="L577" s="4" t="s">
        <v>696</v>
      </c>
      <c r="N577" s="4" t="s">
        <v>697</v>
      </c>
      <c r="O577" s="4" t="s">
        <v>4705</v>
      </c>
      <c r="S577" s="4" t="s">
        <v>17</v>
      </c>
      <c r="T577" s="4" t="s">
        <v>45</v>
      </c>
      <c r="V577" s="4" t="s">
        <v>1864</v>
      </c>
      <c r="Y577" s="4" t="s">
        <v>17</v>
      </c>
      <c r="Z577" s="4" t="s">
        <v>17</v>
      </c>
      <c r="AA577" s="4" t="s">
        <v>45</v>
      </c>
      <c r="AB577" s="4" t="s">
        <v>17</v>
      </c>
      <c r="AD577" s="4" t="s">
        <v>17</v>
      </c>
      <c r="AE577" s="4" t="s">
        <v>17</v>
      </c>
      <c r="AF577" s="4" t="s">
        <v>17</v>
      </c>
      <c r="AG577" s="4" t="s">
        <v>17</v>
      </c>
      <c r="AH577" s="4" t="s">
        <v>17</v>
      </c>
      <c r="AI577" s="4" t="s">
        <v>17</v>
      </c>
      <c r="AJ577" s="4" t="s">
        <v>17</v>
      </c>
      <c r="AK577" s="4" t="s">
        <v>45</v>
      </c>
      <c r="AP577" s="4" t="s">
        <v>742</v>
      </c>
      <c r="AS577" s="4" t="s">
        <v>17</v>
      </c>
      <c r="AT577" s="4" t="s">
        <v>4706</v>
      </c>
      <c r="AU577" s="4" t="s">
        <v>4707</v>
      </c>
      <c r="AV577" s="4" t="s">
        <v>4708</v>
      </c>
      <c r="AW577" s="4" t="s">
        <v>4709</v>
      </c>
      <c r="AZ577" s="4" t="s">
        <v>4710</v>
      </c>
      <c r="GR577" s="1" t="str">
        <f>IF(LEN(UnitDictionaries!$A577)&gt;0,UnitDictionaries!$A577,"")</f>
        <v/>
      </c>
      <c r="GS577" s="1" t="str">
        <f>IF(LEN(Forms!$A577)&gt;0,Forms!$A577,"")</f>
        <v/>
      </c>
      <c r="GT577" s="1" t="str">
        <f>IF(LEN(DataDictionaries!$A577)&gt;0,DataDictionaries!$A577,"")</f>
        <v/>
      </c>
    </row>
    <row r="578" spans="1:202" ht="25.5">
      <c r="A578" s="4" t="s">
        <v>392</v>
      </c>
      <c r="B578" s="4" t="s">
        <v>2023</v>
      </c>
      <c r="C578" s="4" t="s">
        <v>71</v>
      </c>
      <c r="E578" s="4" t="s">
        <v>4711</v>
      </c>
      <c r="F578" s="4" t="s">
        <v>45</v>
      </c>
      <c r="G578" s="4" t="s">
        <v>4711</v>
      </c>
      <c r="H578" s="4" t="s">
        <v>975</v>
      </c>
      <c r="K578" s="4" t="s">
        <v>2179</v>
      </c>
      <c r="L578" s="4" t="s">
        <v>976</v>
      </c>
      <c r="N578" s="4" t="s">
        <v>697</v>
      </c>
      <c r="O578" s="4" t="s">
        <v>4712</v>
      </c>
      <c r="S578" s="4" t="s">
        <v>17</v>
      </c>
      <c r="T578" s="4" t="s">
        <v>45</v>
      </c>
      <c r="V578" s="4" t="s">
        <v>2025</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4713</v>
      </c>
      <c r="AU578" s="4" t="s">
        <v>4714</v>
      </c>
      <c r="AV578" s="4" t="s">
        <v>4715</v>
      </c>
      <c r="AW578" s="4" t="s">
        <v>4716</v>
      </c>
      <c r="AZ578" s="4" t="s">
        <v>4717</v>
      </c>
      <c r="GR578" s="1" t="str">
        <f>IF(LEN(UnitDictionaries!$A578)&gt;0,UnitDictionaries!$A578,"")</f>
        <v/>
      </c>
      <c r="GS578" s="1" t="str">
        <f>IF(LEN(Forms!$A578)&gt;0,Forms!$A578,"")</f>
        <v/>
      </c>
      <c r="GT578" s="1" t="str">
        <f>IF(LEN(DataDictionaries!$A578)&gt;0,DataDictionaries!$A578,"")</f>
        <v/>
      </c>
    </row>
    <row r="579" spans="1:202">
      <c r="A579" s="4" t="s">
        <v>392</v>
      </c>
      <c r="B579" s="4" t="s">
        <v>4718</v>
      </c>
      <c r="C579" s="4" t="s">
        <v>82</v>
      </c>
      <c r="E579" s="4" t="s">
        <v>4719</v>
      </c>
      <c r="F579" s="4" t="s">
        <v>45</v>
      </c>
      <c r="G579" s="4" t="s">
        <v>4719</v>
      </c>
      <c r="H579" s="4" t="s">
        <v>60</v>
      </c>
      <c r="L579" s="4" t="s">
        <v>696</v>
      </c>
      <c r="N579" s="4" t="s">
        <v>697</v>
      </c>
      <c r="O579" s="4" t="s">
        <v>4720</v>
      </c>
      <c r="S579" s="4" t="s">
        <v>17</v>
      </c>
      <c r="T579" s="4" t="s">
        <v>45</v>
      </c>
      <c r="V579" s="4" t="s">
        <v>4720</v>
      </c>
      <c r="Y579" s="4" t="s">
        <v>17</v>
      </c>
      <c r="Z579" s="4" t="s">
        <v>17</v>
      </c>
      <c r="AA579" s="4" t="s">
        <v>45</v>
      </c>
      <c r="AB579" s="4" t="s">
        <v>17</v>
      </c>
      <c r="AD579" s="4" t="s">
        <v>17</v>
      </c>
      <c r="AE579" s="4" t="s">
        <v>45</v>
      </c>
      <c r="AF579" s="4" t="s">
        <v>17</v>
      </c>
      <c r="AG579" s="4" t="s">
        <v>17</v>
      </c>
      <c r="AH579" s="4" t="s">
        <v>17</v>
      </c>
      <c r="AI579" s="4" t="s">
        <v>17</v>
      </c>
      <c r="AJ579" s="4" t="s">
        <v>17</v>
      </c>
      <c r="AK579" s="4" t="s">
        <v>17</v>
      </c>
      <c r="AS579" s="4" t="s">
        <v>17</v>
      </c>
      <c r="AT579" s="4" t="s">
        <v>4721</v>
      </c>
      <c r="AU579" s="4" t="s">
        <v>4722</v>
      </c>
      <c r="AV579" s="4" t="s">
        <v>4723</v>
      </c>
      <c r="AW579" s="4" t="s">
        <v>4724</v>
      </c>
      <c r="AZ579" s="4" t="s">
        <v>4725</v>
      </c>
      <c r="GR579" s="1" t="str">
        <f>IF(LEN(UnitDictionaries!$A579)&gt;0,UnitDictionaries!$A579,"")</f>
        <v/>
      </c>
      <c r="GS579" s="1" t="str">
        <f>IF(LEN(Forms!$A579)&gt;0,Forms!$A579,"")</f>
        <v/>
      </c>
      <c r="GT579" s="1" t="str">
        <f>IF(LEN(DataDictionaries!$A579)&gt;0,DataDictionaries!$A579,"")</f>
        <v/>
      </c>
    </row>
    <row r="580" spans="1:202">
      <c r="A580" s="4" t="s">
        <v>392</v>
      </c>
      <c r="B580" s="4" t="s">
        <v>4726</v>
      </c>
      <c r="C580" s="4" t="s">
        <v>87</v>
      </c>
      <c r="E580" s="4" t="s">
        <v>4727</v>
      </c>
      <c r="F580" s="4" t="s">
        <v>45</v>
      </c>
      <c r="G580" s="4" t="s">
        <v>4727</v>
      </c>
      <c r="H580" s="4" t="s">
        <v>880</v>
      </c>
      <c r="I580" s="4" t="s">
        <v>4728</v>
      </c>
      <c r="L580" s="4" t="s">
        <v>751</v>
      </c>
      <c r="N580" s="4" t="s">
        <v>697</v>
      </c>
      <c r="O580" s="4" t="s">
        <v>4729</v>
      </c>
      <c r="S580" s="4" t="s">
        <v>17</v>
      </c>
      <c r="T580" s="4" t="s">
        <v>45</v>
      </c>
      <c r="V580" s="4" t="s">
        <v>4730</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4731</v>
      </c>
      <c r="AU580" s="4" t="s">
        <v>4732</v>
      </c>
      <c r="AV580" s="4" t="s">
        <v>4733</v>
      </c>
      <c r="AW580" s="4" t="s">
        <v>4734</v>
      </c>
      <c r="AZ580" s="4" t="s">
        <v>4735</v>
      </c>
      <c r="GR580" s="1" t="str">
        <f>IF(LEN(UnitDictionaries!$A580)&gt;0,UnitDictionaries!$A580,"")</f>
        <v/>
      </c>
      <c r="GS580" s="1" t="str">
        <f>IF(LEN(Forms!$A580)&gt;0,Forms!$A580,"")</f>
        <v/>
      </c>
      <c r="GT580" s="1" t="str">
        <f>IF(LEN(DataDictionaries!$A580)&gt;0,DataDictionaries!$A580,"")</f>
        <v/>
      </c>
    </row>
    <row r="581" spans="1:202" ht="204">
      <c r="A581" s="4" t="s">
        <v>392</v>
      </c>
      <c r="B581" s="4" t="s">
        <v>4736</v>
      </c>
      <c r="C581" s="4" t="s">
        <v>93</v>
      </c>
      <c r="E581" s="4" t="s">
        <v>4737</v>
      </c>
      <c r="F581" s="4" t="s">
        <v>45</v>
      </c>
      <c r="G581" s="4" t="s">
        <v>4737</v>
      </c>
      <c r="H581" s="4" t="s">
        <v>975</v>
      </c>
      <c r="L581" s="4" t="s">
        <v>976</v>
      </c>
      <c r="N581" s="4" t="s">
        <v>697</v>
      </c>
      <c r="O581" s="4" t="s">
        <v>1744</v>
      </c>
      <c r="S581" s="4" t="s">
        <v>17</v>
      </c>
      <c r="T581" s="4" t="s">
        <v>45</v>
      </c>
      <c r="V581" s="4" t="s">
        <v>1744</v>
      </c>
      <c r="Y581" s="4" t="s">
        <v>17</v>
      </c>
      <c r="Z581" s="4" t="s">
        <v>17</v>
      </c>
      <c r="AA581" s="4" t="s">
        <v>45</v>
      </c>
      <c r="AB581" s="4" t="s">
        <v>17</v>
      </c>
      <c r="AD581" s="4" t="s">
        <v>17</v>
      </c>
      <c r="AE581" s="4" t="s">
        <v>17</v>
      </c>
      <c r="AF581" s="4" t="s">
        <v>17</v>
      </c>
      <c r="AG581" s="4" t="s">
        <v>17</v>
      </c>
      <c r="AH581" s="4" t="s">
        <v>17</v>
      </c>
      <c r="AI581" s="4" t="s">
        <v>17</v>
      </c>
      <c r="AJ581" s="4" t="s">
        <v>17</v>
      </c>
      <c r="AK581" s="4" t="s">
        <v>45</v>
      </c>
      <c r="AP581" s="4" t="s">
        <v>742</v>
      </c>
      <c r="AS581" s="4" t="s">
        <v>17</v>
      </c>
      <c r="AT581" s="4" t="s">
        <v>4738</v>
      </c>
      <c r="AU581" s="4" t="s">
        <v>4739</v>
      </c>
      <c r="AV581" s="4" t="s">
        <v>4740</v>
      </c>
      <c r="AW581" s="4" t="s">
        <v>4741</v>
      </c>
      <c r="AZ581" s="4" t="s">
        <v>4742</v>
      </c>
      <c r="GR581" s="1" t="str">
        <f>IF(LEN(UnitDictionaries!$A581)&gt;0,UnitDictionaries!$A581,"")</f>
        <v/>
      </c>
      <c r="GS581" s="1" t="str">
        <f>IF(LEN(Forms!$A581)&gt;0,Forms!$A581,"")</f>
        <v/>
      </c>
      <c r="GT581" s="1" t="str">
        <f>IF(LEN(DataDictionaries!$A581)&gt;0,DataDictionaries!$A581,"")</f>
        <v/>
      </c>
    </row>
    <row r="582" spans="1:202" ht="204">
      <c r="A582" s="4" t="s">
        <v>392</v>
      </c>
      <c r="B582" s="4" t="s">
        <v>4743</v>
      </c>
      <c r="C582" s="4" t="s">
        <v>99</v>
      </c>
      <c r="E582" s="4" t="s">
        <v>4744</v>
      </c>
      <c r="F582" s="4" t="s">
        <v>45</v>
      </c>
      <c r="G582" s="4" t="s">
        <v>4744</v>
      </c>
      <c r="H582" s="4" t="s">
        <v>975</v>
      </c>
      <c r="L582" s="4" t="s">
        <v>976</v>
      </c>
      <c r="N582" s="4" t="s">
        <v>697</v>
      </c>
      <c r="O582" s="4" t="s">
        <v>4745</v>
      </c>
      <c r="S582" s="4" t="s">
        <v>17</v>
      </c>
      <c r="T582" s="4" t="s">
        <v>45</v>
      </c>
      <c r="V582" s="4" t="s">
        <v>4745</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742</v>
      </c>
      <c r="AS582" s="4" t="s">
        <v>17</v>
      </c>
      <c r="AT582" s="4" t="s">
        <v>4746</v>
      </c>
      <c r="AU582" s="4" t="s">
        <v>4747</v>
      </c>
      <c r="AV582" s="4" t="s">
        <v>4748</v>
      </c>
      <c r="AW582" s="4" t="s">
        <v>4749</v>
      </c>
      <c r="AZ582" s="4" t="s">
        <v>4750</v>
      </c>
      <c r="GR582" s="1" t="str">
        <f>IF(LEN(UnitDictionaries!$A582)&gt;0,UnitDictionaries!$A582,"")</f>
        <v/>
      </c>
      <c r="GS582" s="1" t="str">
        <f>IF(LEN(Forms!$A582)&gt;0,Forms!$A582,"")</f>
        <v/>
      </c>
      <c r="GT582" s="1" t="str">
        <f>IF(LEN(DataDictionaries!$A582)&gt;0,DataDictionaries!$A582,"")</f>
        <v/>
      </c>
    </row>
    <row r="583" spans="1:202" ht="153">
      <c r="A583" s="4" t="s">
        <v>392</v>
      </c>
      <c r="B583" s="4" t="s">
        <v>4751</v>
      </c>
      <c r="C583" s="4" t="s">
        <v>105</v>
      </c>
      <c r="E583" s="4" t="s">
        <v>4752</v>
      </c>
      <c r="F583" s="4" t="s">
        <v>45</v>
      </c>
      <c r="G583" s="4" t="s">
        <v>4752</v>
      </c>
      <c r="H583" s="4" t="s">
        <v>829</v>
      </c>
      <c r="L583" s="4" t="s">
        <v>774</v>
      </c>
      <c r="N583" s="4" t="s">
        <v>697</v>
      </c>
      <c r="O583" s="4" t="s">
        <v>1735</v>
      </c>
      <c r="R583" s="4" t="s">
        <v>4753</v>
      </c>
      <c r="S583" s="4" t="s">
        <v>17</v>
      </c>
      <c r="T583" s="4" t="s">
        <v>45</v>
      </c>
      <c r="V583" s="4" t="s">
        <v>1735</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4754</v>
      </c>
      <c r="AU583" s="4" t="s">
        <v>4755</v>
      </c>
      <c r="AV583" s="4" t="s">
        <v>4756</v>
      </c>
      <c r="AW583" s="4" t="s">
        <v>4757</v>
      </c>
      <c r="AZ583" s="4" t="s">
        <v>4758</v>
      </c>
      <c r="GR583" s="1" t="str">
        <f>IF(LEN(UnitDictionaries!$A583)&gt;0,UnitDictionaries!$A583,"")</f>
        <v/>
      </c>
      <c r="GS583" s="1" t="str">
        <f>IF(LEN(Forms!$A583)&gt;0,Forms!$A583,"")</f>
        <v/>
      </c>
      <c r="GT583" s="1" t="str">
        <f>IF(LEN(DataDictionaries!$A583)&gt;0,DataDictionaries!$A583,"")</f>
        <v/>
      </c>
    </row>
    <row r="584" spans="1:202" ht="63.75">
      <c r="A584" s="4" t="s">
        <v>392</v>
      </c>
      <c r="B584" s="4" t="s">
        <v>4759</v>
      </c>
      <c r="C584" s="4" t="s">
        <v>111</v>
      </c>
      <c r="E584" s="4" t="s">
        <v>4760</v>
      </c>
      <c r="F584" s="4" t="s">
        <v>45</v>
      </c>
      <c r="G584" s="4" t="s">
        <v>4760</v>
      </c>
      <c r="H584" s="4" t="s">
        <v>829</v>
      </c>
      <c r="L584" s="4" t="s">
        <v>774</v>
      </c>
      <c r="N584" s="4" t="s">
        <v>697</v>
      </c>
      <c r="O584" s="4" t="s">
        <v>4761</v>
      </c>
      <c r="R584" s="4" t="s">
        <v>4762</v>
      </c>
      <c r="S584" s="4" t="s">
        <v>17</v>
      </c>
      <c r="T584" s="4" t="s">
        <v>45</v>
      </c>
      <c r="V584" s="4" t="s">
        <v>4761</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4763</v>
      </c>
      <c r="AU584" s="4" t="s">
        <v>4764</v>
      </c>
      <c r="AV584" s="4" t="s">
        <v>4765</v>
      </c>
      <c r="AW584" s="4" t="s">
        <v>4766</v>
      </c>
      <c r="AZ584" s="4" t="s">
        <v>4767</v>
      </c>
      <c r="GR584" s="1" t="str">
        <f>IF(LEN(UnitDictionaries!$A584)&gt;0,UnitDictionaries!$A584,"")</f>
        <v/>
      </c>
      <c r="GS584" s="1" t="str">
        <f>IF(LEN(Forms!$A584)&gt;0,Forms!$A584,"")</f>
        <v/>
      </c>
      <c r="GT584" s="1" t="str">
        <f>IF(LEN(DataDictionaries!$A584)&gt;0,DataDictionaries!$A584,"")</f>
        <v/>
      </c>
    </row>
    <row r="585" spans="1:202">
      <c r="A585" s="4" t="s">
        <v>392</v>
      </c>
      <c r="B585" s="4" t="s">
        <v>4768</v>
      </c>
      <c r="C585" s="4" t="s">
        <v>117</v>
      </c>
      <c r="E585" s="4" t="s">
        <v>4769</v>
      </c>
      <c r="F585" s="4" t="s">
        <v>45</v>
      </c>
      <c r="G585" s="4" t="s">
        <v>4769</v>
      </c>
      <c r="H585" s="4" t="s">
        <v>975</v>
      </c>
      <c r="L585" s="4" t="s">
        <v>976</v>
      </c>
      <c r="N585" s="4" t="s">
        <v>697</v>
      </c>
      <c r="O585" s="4" t="s">
        <v>4770</v>
      </c>
      <c r="S585" s="4" t="s">
        <v>17</v>
      </c>
      <c r="T585" s="4" t="s">
        <v>45</v>
      </c>
      <c r="V585" s="4" t="s">
        <v>4771</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4772</v>
      </c>
      <c r="AU585" s="4" t="s">
        <v>4773</v>
      </c>
      <c r="AV585" s="4" t="s">
        <v>4774</v>
      </c>
      <c r="AW585" s="4" t="s">
        <v>4775</v>
      </c>
      <c r="AZ585" s="4" t="s">
        <v>4776</v>
      </c>
      <c r="GR585" s="1" t="str">
        <f>IF(LEN(UnitDictionaries!$A585)&gt;0,UnitDictionaries!$A585,"")</f>
        <v/>
      </c>
      <c r="GS585" s="1" t="str">
        <f>IF(LEN(Forms!$A585)&gt;0,Forms!$A585,"")</f>
        <v/>
      </c>
      <c r="GT585" s="1" t="str">
        <f>IF(LEN(DataDictionaries!$A585)&gt;0,DataDictionaries!$A585,"")</f>
        <v/>
      </c>
    </row>
    <row r="586" spans="1:202">
      <c r="A586" s="4" t="s">
        <v>392</v>
      </c>
      <c r="B586" s="4" t="s">
        <v>1980</v>
      </c>
      <c r="C586" s="4" t="s">
        <v>135</v>
      </c>
      <c r="E586" s="4" t="s">
        <v>4777</v>
      </c>
      <c r="F586" s="4" t="s">
        <v>45</v>
      </c>
      <c r="G586" s="4" t="s">
        <v>4777</v>
      </c>
      <c r="H586" s="4" t="s">
        <v>1770</v>
      </c>
      <c r="L586" s="4" t="s">
        <v>740</v>
      </c>
      <c r="N586" s="4" t="s">
        <v>697</v>
      </c>
      <c r="O586" s="4" t="s">
        <v>1772</v>
      </c>
      <c r="S586" s="4" t="s">
        <v>17</v>
      </c>
      <c r="T586" s="4" t="s">
        <v>45</v>
      </c>
      <c r="V586" s="4" t="s">
        <v>3559</v>
      </c>
      <c r="Y586" s="4" t="s">
        <v>17</v>
      </c>
      <c r="Z586" s="4" t="s">
        <v>45</v>
      </c>
      <c r="AA586" s="4" t="s">
        <v>45</v>
      </c>
      <c r="AB586" s="4" t="s">
        <v>17</v>
      </c>
      <c r="AD586" s="4" t="s">
        <v>17</v>
      </c>
      <c r="AE586" s="4" t="s">
        <v>45</v>
      </c>
      <c r="AF586" s="4" t="s">
        <v>17</v>
      </c>
      <c r="AG586" s="4" t="s">
        <v>17</v>
      </c>
      <c r="AH586" s="4" t="s">
        <v>17</v>
      </c>
      <c r="AI586" s="4" t="s">
        <v>17</v>
      </c>
      <c r="AJ586" s="4" t="s">
        <v>17</v>
      </c>
      <c r="AK586" s="4" t="s">
        <v>17</v>
      </c>
      <c r="AS586" s="4" t="s">
        <v>17</v>
      </c>
      <c r="AT586" s="4" t="s">
        <v>4778</v>
      </c>
      <c r="AU586" s="4" t="s">
        <v>4779</v>
      </c>
      <c r="AV586" s="4" t="s">
        <v>4780</v>
      </c>
      <c r="AW586" s="4" t="s">
        <v>4781</v>
      </c>
      <c r="AZ586" s="4" t="s">
        <v>4782</v>
      </c>
      <c r="GR586" s="1" t="str">
        <f>IF(LEN(UnitDictionaries!$A586)&gt;0,UnitDictionaries!$A586,"")</f>
        <v/>
      </c>
      <c r="GS586" s="1" t="str">
        <f>IF(LEN(Forms!$A586)&gt;0,Forms!$A586,"")</f>
        <v/>
      </c>
      <c r="GT586" s="1" t="str">
        <f>IF(LEN(DataDictionaries!$A586)&gt;0,DataDictionaries!$A586,"")</f>
        <v/>
      </c>
    </row>
    <row r="587" spans="1:202">
      <c r="A587" s="4" t="s">
        <v>392</v>
      </c>
      <c r="B587" s="4" t="s">
        <v>1987</v>
      </c>
      <c r="C587" s="4" t="s">
        <v>141</v>
      </c>
      <c r="E587" s="4" t="s">
        <v>4783</v>
      </c>
      <c r="F587" s="4" t="s">
        <v>45</v>
      </c>
      <c r="G587" s="4" t="s">
        <v>4783</v>
      </c>
      <c r="H587" s="4" t="s">
        <v>1770</v>
      </c>
      <c r="L587" s="4" t="s">
        <v>740</v>
      </c>
      <c r="N587" s="4" t="s">
        <v>697</v>
      </c>
      <c r="O587" s="4" t="s">
        <v>1781</v>
      </c>
      <c r="S587" s="4" t="s">
        <v>17</v>
      </c>
      <c r="T587" s="4" t="s">
        <v>45</v>
      </c>
      <c r="V587" s="4" t="s">
        <v>4784</v>
      </c>
      <c r="Y587" s="4" t="s">
        <v>17</v>
      </c>
      <c r="Z587" s="4" t="s">
        <v>45</v>
      </c>
      <c r="AA587" s="4" t="s">
        <v>45</v>
      </c>
      <c r="AB587" s="4" t="s">
        <v>17</v>
      </c>
      <c r="AD587" s="4" t="s">
        <v>17</v>
      </c>
      <c r="AE587" s="4" t="s">
        <v>45</v>
      </c>
      <c r="AF587" s="4" t="s">
        <v>17</v>
      </c>
      <c r="AG587" s="4" t="s">
        <v>17</v>
      </c>
      <c r="AH587" s="4" t="s">
        <v>17</v>
      </c>
      <c r="AI587" s="4" t="s">
        <v>17</v>
      </c>
      <c r="AJ587" s="4" t="s">
        <v>17</v>
      </c>
      <c r="AK587" s="4" t="s">
        <v>17</v>
      </c>
      <c r="AS587" s="4" t="s">
        <v>17</v>
      </c>
      <c r="AT587" s="4" t="s">
        <v>4785</v>
      </c>
      <c r="AU587" s="4" t="s">
        <v>4786</v>
      </c>
      <c r="AV587" s="4" t="s">
        <v>4787</v>
      </c>
      <c r="AW587" s="4" t="s">
        <v>4788</v>
      </c>
      <c r="AZ587" s="4" t="s">
        <v>4789</v>
      </c>
      <c r="GR587" s="1" t="str">
        <f>IF(LEN(UnitDictionaries!$A587)&gt;0,UnitDictionaries!$A587,"")</f>
        <v/>
      </c>
      <c r="GS587" s="1" t="str">
        <f>IF(LEN(Forms!$A587)&gt;0,Forms!$A587,"")</f>
        <v/>
      </c>
      <c r="GT587" s="1" t="str">
        <f>IF(LEN(DataDictionaries!$A587)&gt;0,DataDictionaries!$A587,"")</f>
        <v/>
      </c>
    </row>
    <row r="588" spans="1:202">
      <c r="A588" s="4" t="s">
        <v>392</v>
      </c>
      <c r="B588" s="4" t="s">
        <v>4790</v>
      </c>
      <c r="C588" s="4" t="s">
        <v>147</v>
      </c>
      <c r="E588" s="4" t="s">
        <v>4791</v>
      </c>
      <c r="F588" s="4" t="s">
        <v>45</v>
      </c>
      <c r="G588" s="4" t="s">
        <v>4791</v>
      </c>
      <c r="H588" s="4" t="s">
        <v>43</v>
      </c>
      <c r="L588" s="4" t="s">
        <v>901</v>
      </c>
      <c r="N588" s="4" t="s">
        <v>697</v>
      </c>
      <c r="O588" s="4" t="s">
        <v>4792</v>
      </c>
      <c r="S588" s="4" t="s">
        <v>17</v>
      </c>
      <c r="T588" s="4" t="s">
        <v>45</v>
      </c>
      <c r="V588" s="4" t="s">
        <v>2199</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4793</v>
      </c>
      <c r="AU588" s="4" t="s">
        <v>4794</v>
      </c>
      <c r="AV588" s="4" t="s">
        <v>4795</v>
      </c>
      <c r="AW588" s="4" t="s">
        <v>4796</v>
      </c>
      <c r="AZ588" s="4" t="s">
        <v>4797</v>
      </c>
      <c r="GR588" s="1" t="str">
        <f>IF(LEN(UnitDictionaries!$A588)&gt;0,UnitDictionaries!$A588,"")</f>
        <v/>
      </c>
      <c r="GS588" s="1" t="str">
        <f>IF(LEN(Forms!$A588)&gt;0,Forms!$A588,"")</f>
        <v/>
      </c>
      <c r="GT588" s="1" t="str">
        <f>IF(LEN(DataDictionaries!$A588)&gt;0,DataDictionaries!$A588,"")</f>
        <v/>
      </c>
    </row>
    <row r="589" spans="1:202" ht="51">
      <c r="A589" s="3" t="s">
        <v>398</v>
      </c>
      <c r="B589" s="3" t="s">
        <v>1491</v>
      </c>
      <c r="C589" s="1" t="s">
        <v>43</v>
      </c>
      <c r="E589" s="1" t="s">
        <v>4798</v>
      </c>
      <c r="F589" s="1" t="s">
        <v>45</v>
      </c>
      <c r="L589" s="1" t="s">
        <v>696</v>
      </c>
      <c r="N589" s="1" t="s">
        <v>697</v>
      </c>
      <c r="O589" s="1" t="s">
        <v>2152</v>
      </c>
      <c r="S589" s="1" t="s">
        <v>17</v>
      </c>
      <c r="T589" s="1" t="s">
        <v>17</v>
      </c>
      <c r="Y589" s="1" t="s">
        <v>17</v>
      </c>
      <c r="Z589" s="1" t="s">
        <v>17</v>
      </c>
      <c r="AA589" s="1" t="s">
        <v>45</v>
      </c>
      <c r="AB589" s="1" t="s">
        <v>17</v>
      </c>
      <c r="AD589" s="1" t="s">
        <v>17</v>
      </c>
      <c r="AE589" s="1" t="s">
        <v>17</v>
      </c>
      <c r="AF589" s="1" t="s">
        <v>17</v>
      </c>
      <c r="AG589" s="1" t="s">
        <v>17</v>
      </c>
      <c r="AH589" s="1" t="s">
        <v>17</v>
      </c>
      <c r="AI589" s="1" t="s">
        <v>17</v>
      </c>
      <c r="AJ589" s="1" t="s">
        <v>17</v>
      </c>
      <c r="AK589" s="1" t="s">
        <v>45</v>
      </c>
      <c r="AS589" s="1" t="s">
        <v>17</v>
      </c>
      <c r="AT589" s="1" t="s">
        <v>4799</v>
      </c>
      <c r="AU589" s="1" t="s">
        <v>4800</v>
      </c>
      <c r="AZ589" s="3" t="s">
        <v>4801</v>
      </c>
      <c r="GR589" s="1" t="str">
        <f>IF(LEN(UnitDictionaries!$A589)&gt;0,UnitDictionaries!$A589,"")</f>
        <v/>
      </c>
      <c r="GS589" s="1" t="str">
        <f>IF(LEN(Forms!$A589)&gt;0,Forms!$A589,"")</f>
        <v/>
      </c>
      <c r="GT589" s="1" t="str">
        <f>IF(LEN(DataDictionaries!$A589)&gt;0,DataDictionaries!$A589,"")</f>
        <v/>
      </c>
    </row>
    <row r="590" spans="1:202" ht="165.75">
      <c r="A590" s="3" t="s">
        <v>398</v>
      </c>
      <c r="B590" s="3" t="s">
        <v>1685</v>
      </c>
      <c r="C590" s="1" t="s">
        <v>53</v>
      </c>
      <c r="E590" s="1" t="s">
        <v>4802</v>
      </c>
      <c r="F590" s="1" t="s">
        <v>45</v>
      </c>
      <c r="G590" s="3" t="s">
        <v>4802</v>
      </c>
      <c r="H590" s="1" t="s">
        <v>820</v>
      </c>
      <c r="I590" s="1" t="s">
        <v>911</v>
      </c>
      <c r="L590" s="1" t="s">
        <v>751</v>
      </c>
      <c r="N590" s="1" t="s">
        <v>697</v>
      </c>
      <c r="O590" s="1" t="s">
        <v>4803</v>
      </c>
      <c r="R590" s="1" t="s">
        <v>4804</v>
      </c>
      <c r="S590" s="1" t="s">
        <v>17</v>
      </c>
      <c r="T590" s="1" t="s">
        <v>17</v>
      </c>
      <c r="V590" s="1" t="s">
        <v>1688</v>
      </c>
      <c r="Y590" s="1" t="s">
        <v>45</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4805</v>
      </c>
      <c r="AU590" s="1" t="s">
        <v>4806</v>
      </c>
      <c r="AV590" s="1" t="s">
        <v>4807</v>
      </c>
      <c r="AW590" s="1" t="s">
        <v>4808</v>
      </c>
      <c r="AZ590" s="3" t="s">
        <v>4809</v>
      </c>
      <c r="GR590" s="1" t="str">
        <f>IF(LEN(UnitDictionaries!$A590)&gt;0,UnitDictionaries!$A590,"")</f>
        <v/>
      </c>
      <c r="GS590" s="1" t="str">
        <f>IF(LEN(Forms!$A590)&gt;0,Forms!$A590,"")</f>
        <v/>
      </c>
      <c r="GT590" s="1" t="str">
        <f>IF(LEN(DataDictionaries!$A590)&gt;0,DataDictionaries!$A590,"")</f>
        <v/>
      </c>
    </row>
    <row r="591" spans="1:202">
      <c r="A591" s="3" t="s">
        <v>398</v>
      </c>
      <c r="B591" s="3" t="s">
        <v>1843</v>
      </c>
      <c r="C591" s="1" t="s">
        <v>60</v>
      </c>
      <c r="E591" s="1" t="s">
        <v>4810</v>
      </c>
      <c r="F591" s="1" t="s">
        <v>45</v>
      </c>
      <c r="G591" s="3" t="s">
        <v>4810</v>
      </c>
      <c r="H591" s="1" t="s">
        <v>731</v>
      </c>
      <c r="I591" s="1" t="s">
        <v>4811</v>
      </c>
      <c r="L591" s="1" t="s">
        <v>751</v>
      </c>
      <c r="N591" s="1" t="s">
        <v>697</v>
      </c>
      <c r="O591" s="1" t="s">
        <v>2017</v>
      </c>
      <c r="S591" s="1" t="s">
        <v>17</v>
      </c>
      <c r="T591" s="1" t="s">
        <v>45</v>
      </c>
      <c r="V591" s="1" t="s">
        <v>1847</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4812</v>
      </c>
      <c r="AU591" s="1" t="s">
        <v>4813</v>
      </c>
      <c r="AV591" s="1" t="s">
        <v>4814</v>
      </c>
      <c r="AW591" s="1" t="s">
        <v>4815</v>
      </c>
      <c r="AZ591" s="3" t="s">
        <v>4816</v>
      </c>
      <c r="GR591" s="1" t="str">
        <f>IF(LEN(UnitDictionaries!$A591)&gt;0,UnitDictionaries!$A591,"")</f>
        <v/>
      </c>
      <c r="GS591" s="1" t="str">
        <f>IF(LEN(Forms!$A591)&gt;0,Forms!$A591,"")</f>
        <v/>
      </c>
      <c r="GT591" s="1" t="str">
        <f>IF(LEN(DataDictionaries!$A591)&gt;0,DataDictionaries!$A591,"")</f>
        <v/>
      </c>
    </row>
    <row r="592" spans="1:202" ht="204">
      <c r="A592" s="3" t="s">
        <v>398</v>
      </c>
      <c r="B592" s="3" t="s">
        <v>1862</v>
      </c>
      <c r="C592" s="1" t="s">
        <v>65</v>
      </c>
      <c r="E592" s="1" t="s">
        <v>4817</v>
      </c>
      <c r="F592" s="1" t="s">
        <v>45</v>
      </c>
      <c r="G592" s="3" t="s">
        <v>4817</v>
      </c>
      <c r="H592" s="1" t="s">
        <v>829</v>
      </c>
      <c r="L592" s="1" t="s">
        <v>976</v>
      </c>
      <c r="N592" s="1" t="s">
        <v>697</v>
      </c>
      <c r="O592" s="1" t="s">
        <v>4705</v>
      </c>
      <c r="S592" s="1" t="s">
        <v>17</v>
      </c>
      <c r="T592" s="1" t="s">
        <v>45</v>
      </c>
      <c r="V592" s="1" t="s">
        <v>1864</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742</v>
      </c>
      <c r="AS592" s="1" t="s">
        <v>17</v>
      </c>
      <c r="AT592" s="1" t="s">
        <v>4818</v>
      </c>
      <c r="AU592" s="1" t="s">
        <v>4819</v>
      </c>
      <c r="AV592" s="1" t="s">
        <v>4820</v>
      </c>
      <c r="AW592" s="1" t="s">
        <v>4821</v>
      </c>
      <c r="AZ592" s="3" t="s">
        <v>4822</v>
      </c>
      <c r="GR592" s="1" t="str">
        <f>IF(LEN(UnitDictionaries!$A592)&gt;0,UnitDictionaries!$A592,"")</f>
        <v/>
      </c>
      <c r="GS592" s="1" t="str">
        <f>IF(LEN(Forms!$A592)&gt;0,Forms!$A592,"")</f>
        <v/>
      </c>
      <c r="GT592" s="1" t="str">
        <f>IF(LEN(DataDictionaries!$A592)&gt;0,DataDictionaries!$A592,"")</f>
        <v/>
      </c>
    </row>
    <row r="593" spans="1:202" ht="25.5">
      <c r="A593" s="3" t="s">
        <v>398</v>
      </c>
      <c r="B593" s="3" t="s">
        <v>1720</v>
      </c>
      <c r="C593" s="1" t="s">
        <v>71</v>
      </c>
      <c r="E593" s="1" t="s">
        <v>4823</v>
      </c>
      <c r="F593" s="1" t="s">
        <v>45</v>
      </c>
      <c r="G593" s="3" t="s">
        <v>4823</v>
      </c>
      <c r="H593" s="1" t="s">
        <v>1247</v>
      </c>
      <c r="K593" s="1" t="s">
        <v>1722</v>
      </c>
      <c r="L593" s="1" t="s">
        <v>976</v>
      </c>
      <c r="N593" s="1" t="s">
        <v>697</v>
      </c>
      <c r="O593" s="1" t="s">
        <v>1723</v>
      </c>
      <c r="S593" s="1" t="s">
        <v>17</v>
      </c>
      <c r="T593" s="1" t="s">
        <v>45</v>
      </c>
      <c r="V593" s="1" t="s">
        <v>1724</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4824</v>
      </c>
      <c r="AU593" s="1" t="s">
        <v>4825</v>
      </c>
      <c r="AV593" s="1" t="s">
        <v>4826</v>
      </c>
      <c r="AW593" s="1" t="s">
        <v>4827</v>
      </c>
      <c r="AZ593" s="3" t="s">
        <v>4828</v>
      </c>
      <c r="GR593" s="1" t="str">
        <f>IF(LEN(UnitDictionaries!$A593)&gt;0,UnitDictionaries!$A593,"")</f>
        <v/>
      </c>
      <c r="GS593" s="1" t="str">
        <f>IF(LEN(Forms!$A593)&gt;0,Forms!$A593,"")</f>
        <v/>
      </c>
      <c r="GT593" s="1" t="str">
        <f>IF(LEN(DataDictionaries!$A593)&gt;0,DataDictionaries!$A593,"")</f>
        <v/>
      </c>
    </row>
    <row r="594" spans="1:202">
      <c r="A594" s="3" t="s">
        <v>398</v>
      </c>
      <c r="B594" s="3" t="s">
        <v>4829</v>
      </c>
      <c r="C594" s="1" t="s">
        <v>82</v>
      </c>
      <c r="E594" s="1" t="s">
        <v>4830</v>
      </c>
      <c r="F594" s="1" t="s">
        <v>45</v>
      </c>
      <c r="G594" s="3" t="s">
        <v>4830</v>
      </c>
      <c r="H594" s="1" t="s">
        <v>731</v>
      </c>
      <c r="L594" s="1" t="s">
        <v>696</v>
      </c>
      <c r="N594" s="1" t="s">
        <v>697</v>
      </c>
      <c r="O594" s="1" t="s">
        <v>4720</v>
      </c>
      <c r="S594" s="1" t="s">
        <v>17</v>
      </c>
      <c r="T594" s="1" t="s">
        <v>45</v>
      </c>
      <c r="V594" s="1" t="s">
        <v>4831</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4832</v>
      </c>
      <c r="AU594" s="1" t="s">
        <v>4833</v>
      </c>
      <c r="AV594" s="1" t="s">
        <v>4834</v>
      </c>
      <c r="AW594" s="1" t="s">
        <v>4835</v>
      </c>
      <c r="AZ594" s="3" t="s">
        <v>4836</v>
      </c>
      <c r="GR594" s="1" t="str">
        <f>IF(LEN(UnitDictionaries!$A594)&gt;0,UnitDictionaries!$A594,"")</f>
        <v/>
      </c>
      <c r="GS594" s="1" t="str">
        <f>IF(LEN(Forms!$A594)&gt;0,Forms!$A594,"")</f>
        <v/>
      </c>
      <c r="GT594" s="1" t="str">
        <f>IF(LEN(DataDictionaries!$A594)&gt;0,DataDictionaries!$A594,"")</f>
        <v/>
      </c>
    </row>
    <row r="595" spans="1:202">
      <c r="A595" s="3" t="s">
        <v>398</v>
      </c>
      <c r="B595" s="3" t="s">
        <v>4837</v>
      </c>
      <c r="C595" s="1" t="s">
        <v>87</v>
      </c>
      <c r="E595" s="1" t="s">
        <v>4838</v>
      </c>
      <c r="F595" s="1" t="s">
        <v>45</v>
      </c>
      <c r="G595" s="3" t="s">
        <v>4838</v>
      </c>
      <c r="H595" s="1" t="s">
        <v>880</v>
      </c>
      <c r="I595" s="1" t="s">
        <v>4839</v>
      </c>
      <c r="L595" s="1" t="s">
        <v>751</v>
      </c>
      <c r="N595" s="1" t="s">
        <v>697</v>
      </c>
      <c r="O595" s="1" t="s">
        <v>4730</v>
      </c>
      <c r="S595" s="1" t="s">
        <v>17</v>
      </c>
      <c r="T595" s="1" t="s">
        <v>45</v>
      </c>
      <c r="V595" s="1" t="s">
        <v>4730</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4840</v>
      </c>
      <c r="AU595" s="1" t="s">
        <v>4841</v>
      </c>
      <c r="AV595" s="1" t="s">
        <v>4842</v>
      </c>
      <c r="AW595" s="1" t="s">
        <v>4843</v>
      </c>
      <c r="AZ595" s="3" t="s">
        <v>4844</v>
      </c>
      <c r="GR595" s="1" t="str">
        <f>IF(LEN(UnitDictionaries!$A595)&gt;0,UnitDictionaries!$A595,"")</f>
        <v/>
      </c>
      <c r="GS595" s="1" t="str">
        <f>IF(LEN(Forms!$A595)&gt;0,Forms!$A595,"")</f>
        <v/>
      </c>
      <c r="GT595" s="1" t="str">
        <f>IF(LEN(DataDictionaries!$A595)&gt;0,DataDictionaries!$A595,"")</f>
        <v/>
      </c>
    </row>
    <row r="596" spans="1:202">
      <c r="A596" s="3" t="s">
        <v>398</v>
      </c>
      <c r="B596" s="3" t="s">
        <v>4845</v>
      </c>
      <c r="C596" s="1" t="s">
        <v>93</v>
      </c>
      <c r="E596" s="1" t="s">
        <v>4846</v>
      </c>
      <c r="F596" s="1" t="s">
        <v>45</v>
      </c>
      <c r="G596" s="3" t="s">
        <v>4846</v>
      </c>
      <c r="H596" s="1" t="s">
        <v>880</v>
      </c>
      <c r="I596" s="1" t="s">
        <v>4847</v>
      </c>
      <c r="L596" s="1" t="s">
        <v>751</v>
      </c>
      <c r="N596" s="1" t="s">
        <v>697</v>
      </c>
      <c r="O596" s="1" t="s">
        <v>4848</v>
      </c>
      <c r="S596" s="1" t="s">
        <v>17</v>
      </c>
      <c r="T596" s="1" t="s">
        <v>45</v>
      </c>
      <c r="V596" s="1" t="s">
        <v>4849</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4850</v>
      </c>
      <c r="AU596" s="1" t="s">
        <v>4851</v>
      </c>
      <c r="AV596" s="1" t="s">
        <v>4852</v>
      </c>
      <c r="AW596" s="1" t="s">
        <v>4853</v>
      </c>
      <c r="AZ596" s="3" t="s">
        <v>4854</v>
      </c>
      <c r="GR596" s="1" t="str">
        <f>IF(LEN(UnitDictionaries!$A596)&gt;0,UnitDictionaries!$A596,"")</f>
        <v/>
      </c>
      <c r="GS596" s="1" t="str">
        <f>IF(LEN(Forms!$A596)&gt;0,Forms!$A596,"")</f>
        <v/>
      </c>
      <c r="GT596" s="1" t="str">
        <f>IF(LEN(DataDictionaries!$A596)&gt;0,DataDictionaries!$A596,"")</f>
        <v/>
      </c>
    </row>
    <row r="597" spans="1:202">
      <c r="A597" s="3" t="s">
        <v>398</v>
      </c>
      <c r="B597" s="3" t="s">
        <v>1750</v>
      </c>
      <c r="C597" s="1" t="s">
        <v>99</v>
      </c>
      <c r="E597" s="1" t="s">
        <v>4855</v>
      </c>
      <c r="F597" s="1" t="s">
        <v>45</v>
      </c>
      <c r="G597" s="3" t="s">
        <v>4855</v>
      </c>
      <c r="H597" s="1" t="s">
        <v>1752</v>
      </c>
      <c r="I597" s="1" t="s">
        <v>1753</v>
      </c>
      <c r="L597" s="1" t="s">
        <v>751</v>
      </c>
      <c r="N597" s="1" t="s">
        <v>697</v>
      </c>
      <c r="O597" s="1" t="s">
        <v>1754</v>
      </c>
      <c r="S597" s="1" t="s">
        <v>17</v>
      </c>
      <c r="T597" s="1" t="s">
        <v>45</v>
      </c>
      <c r="V597" s="1" t="s">
        <v>4856</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4857</v>
      </c>
      <c r="AU597" s="1" t="s">
        <v>4858</v>
      </c>
      <c r="AV597" s="1" t="s">
        <v>4859</v>
      </c>
      <c r="AW597" s="1" t="s">
        <v>4860</v>
      </c>
      <c r="AZ597" s="3" t="s">
        <v>4861</v>
      </c>
      <c r="GR597" s="1" t="str">
        <f>IF(LEN(UnitDictionaries!$A597)&gt;0,UnitDictionaries!$A597,"")</f>
        <v/>
      </c>
      <c r="GS597" s="1" t="str">
        <f>IF(LEN(Forms!$A597)&gt;0,Forms!$A597,"")</f>
        <v/>
      </c>
      <c r="GT597" s="1" t="str">
        <f>IF(LEN(DataDictionaries!$A597)&gt;0,DataDictionaries!$A597,"")</f>
        <v/>
      </c>
    </row>
    <row r="598" spans="1:202" ht="204">
      <c r="A598" s="3" t="s">
        <v>398</v>
      </c>
      <c r="B598" s="3" t="s">
        <v>1741</v>
      </c>
      <c r="C598" s="1" t="s">
        <v>105</v>
      </c>
      <c r="E598" s="1" t="s">
        <v>4862</v>
      </c>
      <c r="F598" s="1" t="s">
        <v>45</v>
      </c>
      <c r="G598" s="3" t="s">
        <v>4862</v>
      </c>
      <c r="H598" s="1" t="s">
        <v>975</v>
      </c>
      <c r="L598" s="1" t="s">
        <v>976</v>
      </c>
      <c r="N598" s="1" t="s">
        <v>697</v>
      </c>
      <c r="O598" s="1" t="s">
        <v>1744</v>
      </c>
      <c r="S598" s="1" t="s">
        <v>17</v>
      </c>
      <c r="T598" s="1" t="s">
        <v>45</v>
      </c>
      <c r="V598" s="1" t="s">
        <v>1744</v>
      </c>
      <c r="Y598" s="1" t="s">
        <v>17</v>
      </c>
      <c r="Z598" s="1" t="s">
        <v>17</v>
      </c>
      <c r="AA598" s="1" t="s">
        <v>45</v>
      </c>
      <c r="AB598" s="1" t="s">
        <v>17</v>
      </c>
      <c r="AD598" s="1" t="s">
        <v>17</v>
      </c>
      <c r="AE598" s="1" t="s">
        <v>17</v>
      </c>
      <c r="AF598" s="1" t="s">
        <v>17</v>
      </c>
      <c r="AG598" s="1" t="s">
        <v>17</v>
      </c>
      <c r="AH598" s="1" t="s">
        <v>17</v>
      </c>
      <c r="AI598" s="1" t="s">
        <v>17</v>
      </c>
      <c r="AJ598" s="1" t="s">
        <v>17</v>
      </c>
      <c r="AK598" s="1" t="s">
        <v>45</v>
      </c>
      <c r="AP598" s="1" t="s">
        <v>742</v>
      </c>
      <c r="AS598" s="1" t="s">
        <v>17</v>
      </c>
      <c r="AT598" s="1" t="s">
        <v>4863</v>
      </c>
      <c r="AU598" s="1" t="s">
        <v>4864</v>
      </c>
      <c r="AV598" s="1" t="s">
        <v>4865</v>
      </c>
      <c r="AW598" s="1" t="s">
        <v>4866</v>
      </c>
      <c r="AZ598" s="3" t="s">
        <v>4867</v>
      </c>
      <c r="GR598" s="1" t="str">
        <f>IF(LEN(UnitDictionaries!$A598)&gt;0,UnitDictionaries!$A598,"")</f>
        <v/>
      </c>
      <c r="GS598" s="1" t="str">
        <f>IF(LEN(Forms!$A598)&gt;0,Forms!$A598,"")</f>
        <v/>
      </c>
      <c r="GT598" s="1" t="str">
        <f>IF(LEN(DataDictionaries!$A598)&gt;0,DataDictionaries!$A598,"")</f>
        <v/>
      </c>
    </row>
    <row r="599" spans="1:202" ht="204">
      <c r="A599" s="3" t="s">
        <v>398</v>
      </c>
      <c r="B599" s="3" t="s">
        <v>4868</v>
      </c>
      <c r="C599" s="1" t="s">
        <v>111</v>
      </c>
      <c r="E599" s="1" t="s">
        <v>4869</v>
      </c>
      <c r="F599" s="1" t="s">
        <v>45</v>
      </c>
      <c r="G599" s="3" t="s">
        <v>4869</v>
      </c>
      <c r="H599" s="1" t="s">
        <v>975</v>
      </c>
      <c r="L599" s="1" t="s">
        <v>976</v>
      </c>
      <c r="N599" s="1" t="s">
        <v>697</v>
      </c>
      <c r="O599" s="1" t="s">
        <v>4745</v>
      </c>
      <c r="S599" s="1" t="s">
        <v>17</v>
      </c>
      <c r="T599" s="1" t="s">
        <v>45</v>
      </c>
      <c r="V599" s="1" t="s">
        <v>4745</v>
      </c>
      <c r="Y599" s="1" t="s">
        <v>17</v>
      </c>
      <c r="Z599" s="1" t="s">
        <v>17</v>
      </c>
      <c r="AA599" s="1" t="s">
        <v>45</v>
      </c>
      <c r="AB599" s="1" t="s">
        <v>17</v>
      </c>
      <c r="AD599" s="1" t="s">
        <v>17</v>
      </c>
      <c r="AE599" s="1" t="s">
        <v>17</v>
      </c>
      <c r="AF599" s="1" t="s">
        <v>17</v>
      </c>
      <c r="AG599" s="1" t="s">
        <v>17</v>
      </c>
      <c r="AH599" s="1" t="s">
        <v>17</v>
      </c>
      <c r="AI599" s="1" t="s">
        <v>17</v>
      </c>
      <c r="AJ599" s="1" t="s">
        <v>17</v>
      </c>
      <c r="AK599" s="1" t="s">
        <v>45</v>
      </c>
      <c r="AP599" s="1" t="s">
        <v>742</v>
      </c>
      <c r="AS599" s="1" t="s">
        <v>17</v>
      </c>
      <c r="AT599" s="1" t="s">
        <v>4870</v>
      </c>
      <c r="AU599" s="1" t="s">
        <v>4871</v>
      </c>
      <c r="AV599" s="1" t="s">
        <v>4872</v>
      </c>
      <c r="AW599" s="1" t="s">
        <v>4873</v>
      </c>
      <c r="AZ599" s="3" t="s">
        <v>4874</v>
      </c>
      <c r="GR599" s="1" t="str">
        <f>IF(LEN(UnitDictionaries!$A599)&gt;0,UnitDictionaries!$A599,"")</f>
        <v/>
      </c>
      <c r="GS599" s="1" t="str">
        <f>IF(LEN(Forms!$A599)&gt;0,Forms!$A599,"")</f>
        <v/>
      </c>
      <c r="GT599" s="1" t="str">
        <f>IF(LEN(DataDictionaries!$A599)&gt;0,DataDictionaries!$A599,"")</f>
        <v/>
      </c>
    </row>
    <row r="600" spans="1:202" ht="153">
      <c r="A600" s="3" t="s">
        <v>398</v>
      </c>
      <c r="B600" s="3" t="s">
        <v>1730</v>
      </c>
      <c r="C600" s="1" t="s">
        <v>117</v>
      </c>
      <c r="E600" s="1" t="s">
        <v>4875</v>
      </c>
      <c r="F600" s="1" t="s">
        <v>45</v>
      </c>
      <c r="G600" s="3" t="s">
        <v>4875</v>
      </c>
      <c r="H600" s="1" t="s">
        <v>829</v>
      </c>
      <c r="L600" s="1" t="s">
        <v>774</v>
      </c>
      <c r="N600" s="1" t="s">
        <v>697</v>
      </c>
      <c r="O600" s="1" t="s">
        <v>1735</v>
      </c>
      <c r="R600" s="1" t="s">
        <v>4876</v>
      </c>
      <c r="S600" s="1" t="s">
        <v>17</v>
      </c>
      <c r="T600" s="1" t="s">
        <v>45</v>
      </c>
      <c r="V600" s="1" t="s">
        <v>1735</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4877</v>
      </c>
      <c r="AU600" s="1" t="s">
        <v>4878</v>
      </c>
      <c r="AV600" s="1" t="s">
        <v>4879</v>
      </c>
      <c r="AW600" s="1" t="s">
        <v>4880</v>
      </c>
      <c r="AZ600" s="3" t="s">
        <v>4881</v>
      </c>
      <c r="GR600" s="1" t="str">
        <f>IF(LEN(UnitDictionaries!$A600)&gt;0,UnitDictionaries!$A600,"")</f>
        <v/>
      </c>
      <c r="GS600" s="1" t="str">
        <f>IF(LEN(Forms!$A600)&gt;0,Forms!$A600,"")</f>
        <v/>
      </c>
      <c r="GT600" s="1" t="str">
        <f>IF(LEN(DataDictionaries!$A600)&gt;0,DataDictionaries!$A600,"")</f>
        <v/>
      </c>
    </row>
    <row r="601" spans="1:202" ht="51">
      <c r="A601" s="3" t="s">
        <v>398</v>
      </c>
      <c r="B601" s="3" t="s">
        <v>4882</v>
      </c>
      <c r="C601" s="1" t="s">
        <v>123</v>
      </c>
      <c r="E601" s="1" t="s">
        <v>4883</v>
      </c>
      <c r="F601" s="1" t="s">
        <v>45</v>
      </c>
      <c r="G601" s="3" t="s">
        <v>4883</v>
      </c>
      <c r="H601" s="1" t="s">
        <v>829</v>
      </c>
      <c r="L601" s="1" t="s">
        <v>774</v>
      </c>
      <c r="N601" s="1" t="s">
        <v>697</v>
      </c>
      <c r="O601" s="1" t="s">
        <v>4761</v>
      </c>
      <c r="R601" s="1" t="s">
        <v>4884</v>
      </c>
      <c r="S601" s="1" t="s">
        <v>17</v>
      </c>
      <c r="T601" s="1" t="s">
        <v>45</v>
      </c>
      <c r="V601" s="1" t="s">
        <v>4761</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4885</v>
      </c>
      <c r="AU601" s="1" t="s">
        <v>4886</v>
      </c>
      <c r="AV601" s="1" t="s">
        <v>4887</v>
      </c>
      <c r="AW601" s="1" t="s">
        <v>4888</v>
      </c>
      <c r="AZ601" s="3" t="s">
        <v>4889</v>
      </c>
      <c r="GR601" s="1" t="str">
        <f>IF(LEN(UnitDictionaries!$A601)&gt;0,UnitDictionaries!$A601,"")</f>
        <v/>
      </c>
      <c r="GS601" s="1" t="str">
        <f>IF(LEN(Forms!$A601)&gt;0,Forms!$A601,"")</f>
        <v/>
      </c>
      <c r="GT601" s="1" t="str">
        <f>IF(LEN(DataDictionaries!$A601)&gt;0,DataDictionaries!$A601,"")</f>
        <v/>
      </c>
    </row>
    <row r="602" spans="1:202">
      <c r="A602" s="3" t="s">
        <v>398</v>
      </c>
      <c r="B602" s="3" t="s">
        <v>4890</v>
      </c>
      <c r="C602" s="1" t="s">
        <v>129</v>
      </c>
      <c r="E602" s="1" t="s">
        <v>4891</v>
      </c>
      <c r="F602" s="1" t="s">
        <v>45</v>
      </c>
      <c r="G602" s="3" t="s">
        <v>4891</v>
      </c>
      <c r="H602" s="1" t="s">
        <v>975</v>
      </c>
      <c r="L602" s="1" t="s">
        <v>976</v>
      </c>
      <c r="N602" s="1" t="s">
        <v>697</v>
      </c>
      <c r="O602" s="1" t="s">
        <v>4771</v>
      </c>
      <c r="S602" s="1" t="s">
        <v>17</v>
      </c>
      <c r="T602" s="1" t="s">
        <v>45</v>
      </c>
      <c r="V602" s="1" t="s">
        <v>4771</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4892</v>
      </c>
      <c r="AU602" s="1" t="s">
        <v>4893</v>
      </c>
      <c r="AV602" s="1" t="s">
        <v>4894</v>
      </c>
      <c r="AW602" s="1" t="s">
        <v>4895</v>
      </c>
      <c r="AZ602" s="3" t="s">
        <v>4896</v>
      </c>
      <c r="GR602" s="1" t="str">
        <f>IF(LEN(UnitDictionaries!$A602)&gt;0,UnitDictionaries!$A602,"")</f>
        <v/>
      </c>
      <c r="GS602" s="1" t="str">
        <f>IF(LEN(Forms!$A602)&gt;0,Forms!$A602,"")</f>
        <v/>
      </c>
      <c r="GT602" s="1" t="str">
        <f>IF(LEN(DataDictionaries!$A602)&gt;0,DataDictionaries!$A602,"")</f>
        <v/>
      </c>
    </row>
    <row r="603" spans="1:202">
      <c r="A603" s="3" t="s">
        <v>398</v>
      </c>
      <c r="B603" s="3" t="s">
        <v>1768</v>
      </c>
      <c r="C603" s="1" t="s">
        <v>135</v>
      </c>
      <c r="E603" s="1" t="s">
        <v>4897</v>
      </c>
      <c r="F603" s="1" t="s">
        <v>45</v>
      </c>
      <c r="G603" s="3" t="s">
        <v>4897</v>
      </c>
      <c r="H603" s="1" t="s">
        <v>1770</v>
      </c>
      <c r="L603" s="1" t="s">
        <v>740</v>
      </c>
      <c r="N603" s="1" t="s">
        <v>697</v>
      </c>
      <c r="O603" s="1" t="s">
        <v>1772</v>
      </c>
      <c r="S603" s="1" t="s">
        <v>17</v>
      </c>
      <c r="T603" s="1" t="s">
        <v>45</v>
      </c>
      <c r="V603" s="1" t="s">
        <v>1772</v>
      </c>
      <c r="Y603" s="1" t="s">
        <v>17</v>
      </c>
      <c r="Z603" s="1" t="s">
        <v>45</v>
      </c>
      <c r="AA603" s="1" t="s">
        <v>45</v>
      </c>
      <c r="AB603" s="1" t="s">
        <v>17</v>
      </c>
      <c r="AD603" s="1" t="s">
        <v>17</v>
      </c>
      <c r="AE603" s="1" t="s">
        <v>45</v>
      </c>
      <c r="AF603" s="1" t="s">
        <v>17</v>
      </c>
      <c r="AG603" s="1" t="s">
        <v>17</v>
      </c>
      <c r="AH603" s="1" t="s">
        <v>17</v>
      </c>
      <c r="AI603" s="1" t="s">
        <v>17</v>
      </c>
      <c r="AJ603" s="1" t="s">
        <v>17</v>
      </c>
      <c r="AK603" s="1" t="s">
        <v>17</v>
      </c>
      <c r="AS603" s="1" t="s">
        <v>17</v>
      </c>
      <c r="AT603" s="1" t="s">
        <v>4898</v>
      </c>
      <c r="AU603" s="1" t="s">
        <v>4899</v>
      </c>
      <c r="AV603" s="1" t="s">
        <v>4900</v>
      </c>
      <c r="AW603" s="1" t="s">
        <v>4901</v>
      </c>
      <c r="AZ603" s="3" t="s">
        <v>4902</v>
      </c>
      <c r="GR603" s="1" t="str">
        <f>IF(LEN(UnitDictionaries!$A603)&gt;0,UnitDictionaries!$A603,"")</f>
        <v/>
      </c>
      <c r="GS603" s="1" t="str">
        <f>IF(LEN(Forms!$A603)&gt;0,Forms!$A603,"")</f>
        <v/>
      </c>
      <c r="GT603" s="1" t="str">
        <f>IF(LEN(DataDictionaries!$A603)&gt;0,DataDictionaries!$A603,"")</f>
        <v/>
      </c>
    </row>
    <row r="604" spans="1:202">
      <c r="A604" s="3" t="s">
        <v>398</v>
      </c>
      <c r="B604" s="3" t="s">
        <v>1778</v>
      </c>
      <c r="C604" s="1" t="s">
        <v>141</v>
      </c>
      <c r="E604" s="1" t="s">
        <v>4903</v>
      </c>
      <c r="F604" s="1" t="s">
        <v>45</v>
      </c>
      <c r="G604" s="3" t="s">
        <v>4903</v>
      </c>
      <c r="H604" s="1" t="s">
        <v>1770</v>
      </c>
      <c r="L604" s="1" t="s">
        <v>740</v>
      </c>
      <c r="N604" s="1" t="s">
        <v>697</v>
      </c>
      <c r="O604" s="1" t="s">
        <v>1781</v>
      </c>
      <c r="S604" s="1" t="s">
        <v>17</v>
      </c>
      <c r="T604" s="1" t="s">
        <v>45</v>
      </c>
      <c r="V604" s="1" t="s">
        <v>1781</v>
      </c>
      <c r="Y604" s="1" t="s">
        <v>17</v>
      </c>
      <c r="Z604" s="1" t="s">
        <v>45</v>
      </c>
      <c r="AA604" s="1" t="s">
        <v>45</v>
      </c>
      <c r="AB604" s="1" t="s">
        <v>17</v>
      </c>
      <c r="AD604" s="1" t="s">
        <v>17</v>
      </c>
      <c r="AE604" s="1" t="s">
        <v>45</v>
      </c>
      <c r="AF604" s="1" t="s">
        <v>17</v>
      </c>
      <c r="AG604" s="1" t="s">
        <v>17</v>
      </c>
      <c r="AH604" s="1" t="s">
        <v>17</v>
      </c>
      <c r="AI604" s="1" t="s">
        <v>17</v>
      </c>
      <c r="AJ604" s="1" t="s">
        <v>17</v>
      </c>
      <c r="AK604" s="1" t="s">
        <v>17</v>
      </c>
      <c r="AS604" s="1" t="s">
        <v>17</v>
      </c>
      <c r="AT604" s="1" t="s">
        <v>4904</v>
      </c>
      <c r="AU604" s="1" t="s">
        <v>4905</v>
      </c>
      <c r="AV604" s="1" t="s">
        <v>4906</v>
      </c>
      <c r="AW604" s="1" t="s">
        <v>4907</v>
      </c>
      <c r="AZ604" s="3" t="s">
        <v>4908</v>
      </c>
      <c r="GR604" s="1" t="str">
        <f>IF(LEN(UnitDictionaries!$A604)&gt;0,UnitDictionaries!$A604,"")</f>
        <v/>
      </c>
      <c r="GS604" s="1" t="str">
        <f>IF(LEN(Forms!$A604)&gt;0,Forms!$A604,"")</f>
        <v/>
      </c>
      <c r="GT604" s="1" t="str">
        <f>IF(LEN(DataDictionaries!$A604)&gt;0,DataDictionaries!$A604,"")</f>
        <v/>
      </c>
    </row>
    <row r="605" spans="1:202">
      <c r="A605" s="3" t="s">
        <v>398</v>
      </c>
      <c r="B605" s="3" t="s">
        <v>4909</v>
      </c>
      <c r="C605" s="1" t="s">
        <v>147</v>
      </c>
      <c r="E605" s="1" t="s">
        <v>4910</v>
      </c>
      <c r="F605" s="1" t="s">
        <v>45</v>
      </c>
      <c r="G605" s="3" t="s">
        <v>4910</v>
      </c>
      <c r="H605" s="1" t="s">
        <v>43</v>
      </c>
      <c r="L605" s="1" t="s">
        <v>901</v>
      </c>
      <c r="N605" s="1" t="s">
        <v>697</v>
      </c>
      <c r="O605" s="1" t="s">
        <v>4792</v>
      </c>
      <c r="S605" s="1" t="s">
        <v>17</v>
      </c>
      <c r="T605" s="1" t="s">
        <v>45</v>
      </c>
      <c r="V605" s="1" t="s">
        <v>4911</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4912</v>
      </c>
      <c r="AU605" s="1" t="s">
        <v>4913</v>
      </c>
      <c r="AV605" s="1" t="s">
        <v>4914</v>
      </c>
      <c r="AW605" s="1" t="s">
        <v>4915</v>
      </c>
      <c r="AZ605" s="3" t="s">
        <v>4916</v>
      </c>
      <c r="GR605" s="1" t="str">
        <f>IF(LEN(UnitDictionaries!$A605)&gt;0,UnitDictionaries!$A605,"")</f>
        <v/>
      </c>
      <c r="GS605" s="1" t="str">
        <f>IF(LEN(Forms!$A605)&gt;0,Forms!$A605,"")</f>
        <v/>
      </c>
      <c r="GT605" s="1" t="str">
        <f>IF(LEN(DataDictionaries!$A605)&gt;0,DataDictionaries!$A605,"")</f>
        <v/>
      </c>
    </row>
    <row r="606" spans="1:202">
      <c r="A606" s="4" t="s">
        <v>404</v>
      </c>
      <c r="B606" s="4" t="s">
        <v>4917</v>
      </c>
      <c r="C606" s="4" t="s">
        <v>43</v>
      </c>
      <c r="E606" s="4" t="s">
        <v>4918</v>
      </c>
      <c r="F606" s="4" t="s">
        <v>45</v>
      </c>
      <c r="G606" s="4" t="s">
        <v>4918</v>
      </c>
      <c r="H606" s="4" t="s">
        <v>739</v>
      </c>
      <c r="L606" s="4" t="s">
        <v>740</v>
      </c>
      <c r="N606" s="4" t="s">
        <v>697</v>
      </c>
      <c r="O606" s="4" t="s">
        <v>4919</v>
      </c>
      <c r="S606" s="4" t="s">
        <v>17</v>
      </c>
      <c r="T606" s="4" t="s">
        <v>17</v>
      </c>
      <c r="V606" s="4" t="s">
        <v>4919</v>
      </c>
      <c r="Y606" s="4" t="s">
        <v>45</v>
      </c>
      <c r="Z606" s="4" t="s">
        <v>45</v>
      </c>
      <c r="AA606" s="4" t="s">
        <v>45</v>
      </c>
      <c r="AB606" s="4" t="s">
        <v>17</v>
      </c>
      <c r="AD606" s="4" t="s">
        <v>17</v>
      </c>
      <c r="AE606" s="4" t="s">
        <v>45</v>
      </c>
      <c r="AF606" s="4" t="s">
        <v>17</v>
      </c>
      <c r="AG606" s="4" t="s">
        <v>17</v>
      </c>
      <c r="AH606" s="4" t="s">
        <v>17</v>
      </c>
      <c r="AI606" s="4" t="s">
        <v>17</v>
      </c>
      <c r="AJ606" s="4" t="s">
        <v>17</v>
      </c>
      <c r="AK606" s="4" t="s">
        <v>17</v>
      </c>
      <c r="AS606" s="4" t="s">
        <v>17</v>
      </c>
      <c r="AT606" s="4" t="s">
        <v>4920</v>
      </c>
      <c r="AU606" s="4" t="s">
        <v>4921</v>
      </c>
      <c r="AV606" s="4" t="s">
        <v>4922</v>
      </c>
      <c r="AW606" s="4" t="s">
        <v>4923</v>
      </c>
      <c r="AZ606" s="4" t="s">
        <v>4924</v>
      </c>
      <c r="GR606" s="1" t="str">
        <f>IF(LEN(UnitDictionaries!$A606)&gt;0,UnitDictionaries!$A606,"")</f>
        <v/>
      </c>
      <c r="GS606" s="1" t="str">
        <f>IF(LEN(Forms!$A606)&gt;0,Forms!$A606,"")</f>
        <v/>
      </c>
      <c r="GT606" s="1" t="str">
        <f>IF(LEN(DataDictionaries!$A606)&gt;0,DataDictionaries!$A606,"")</f>
        <v/>
      </c>
    </row>
    <row r="607" spans="1:202" ht="63.75">
      <c r="A607" s="4" t="s">
        <v>404</v>
      </c>
      <c r="B607" s="4" t="s">
        <v>1491</v>
      </c>
      <c r="C607" s="4" t="s">
        <v>53</v>
      </c>
      <c r="E607" s="4" t="s">
        <v>4925</v>
      </c>
      <c r="F607" s="4" t="s">
        <v>45</v>
      </c>
      <c r="L607" s="4" t="s">
        <v>696</v>
      </c>
      <c r="N607" s="4" t="s">
        <v>697</v>
      </c>
      <c r="O607" s="4" t="s">
        <v>4926</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45</v>
      </c>
      <c r="AS607" s="4" t="s">
        <v>17</v>
      </c>
      <c r="AT607" s="4" t="s">
        <v>4927</v>
      </c>
      <c r="AU607" s="4" t="s">
        <v>4928</v>
      </c>
      <c r="AZ607" s="4" t="s">
        <v>4929</v>
      </c>
      <c r="GR607" s="1" t="str">
        <f>IF(LEN(UnitDictionaries!$A607)&gt;0,UnitDictionaries!$A607,"")</f>
        <v/>
      </c>
      <c r="GS607" s="1" t="str">
        <f>IF(LEN(Forms!$A607)&gt;0,Forms!$A607,"")</f>
        <v/>
      </c>
      <c r="GT607" s="1" t="str">
        <f>IF(LEN(DataDictionaries!$A607)&gt;0,DataDictionaries!$A607,"")</f>
        <v/>
      </c>
    </row>
    <row r="608" spans="1:202" ht="38.25">
      <c r="A608" s="4" t="s">
        <v>404</v>
      </c>
      <c r="B608" s="4" t="s">
        <v>4930</v>
      </c>
      <c r="C608" s="4" t="s">
        <v>71</v>
      </c>
      <c r="E608" s="4" t="s">
        <v>4931</v>
      </c>
      <c r="F608" s="4" t="s">
        <v>45</v>
      </c>
      <c r="G608" s="4" t="s">
        <v>4931</v>
      </c>
      <c r="H608" s="4" t="s">
        <v>880</v>
      </c>
      <c r="I608" s="4" t="s">
        <v>4932</v>
      </c>
      <c r="L608" s="4" t="s">
        <v>1065</v>
      </c>
      <c r="N608" s="4" t="s">
        <v>43</v>
      </c>
      <c r="O608" s="4" t="s">
        <v>4933</v>
      </c>
      <c r="R608" s="4" t="s">
        <v>4934</v>
      </c>
      <c r="S608" s="4" t="s">
        <v>17</v>
      </c>
      <c r="T608" s="4" t="s">
        <v>17</v>
      </c>
      <c r="V608" s="4" t="s">
        <v>4935</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4936</v>
      </c>
      <c r="AU608" s="4" t="s">
        <v>4937</v>
      </c>
      <c r="AV608" s="4" t="s">
        <v>4938</v>
      </c>
      <c r="AW608" s="4" t="s">
        <v>4939</v>
      </c>
      <c r="AZ608" s="4" t="s">
        <v>4940</v>
      </c>
      <c r="GR608" s="1" t="str">
        <f>IF(LEN(UnitDictionaries!$A608)&gt;0,UnitDictionaries!$A608,"")</f>
        <v/>
      </c>
      <c r="GS608" s="1" t="str">
        <f>IF(LEN(Forms!$A608)&gt;0,Forms!$A608,"")</f>
        <v/>
      </c>
      <c r="GT608" s="1" t="str">
        <f>IF(LEN(DataDictionaries!$A608)&gt;0,DataDictionaries!$A608,"")</f>
        <v/>
      </c>
    </row>
    <row r="609" spans="1:202" ht="127.5">
      <c r="A609" s="4" t="s">
        <v>404</v>
      </c>
      <c r="B609" s="4" t="s">
        <v>4941</v>
      </c>
      <c r="C609" s="4" t="s">
        <v>77</v>
      </c>
      <c r="E609" s="4" t="s">
        <v>4942</v>
      </c>
      <c r="F609" s="4" t="s">
        <v>45</v>
      </c>
      <c r="G609" s="4" t="s">
        <v>4942</v>
      </c>
      <c r="H609" s="4" t="s">
        <v>975</v>
      </c>
      <c r="L609" s="4" t="s">
        <v>774</v>
      </c>
      <c r="N609" s="4" t="s">
        <v>43</v>
      </c>
      <c r="O609" s="4" t="s">
        <v>4943</v>
      </c>
      <c r="R609" s="4" t="s">
        <v>4944</v>
      </c>
      <c r="S609" s="4" t="s">
        <v>17</v>
      </c>
      <c r="T609" s="4" t="s">
        <v>17</v>
      </c>
      <c r="V609" s="4" t="s">
        <v>4945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4946</v>
      </c>
      <c r="AU609" s="4" t="s">
        <v>4947</v>
      </c>
      <c r="AV609" s="4" t="s">
        <v>4948</v>
      </c>
      <c r="AW609" s="4" t="s">
        <v>4949</v>
      </c>
      <c r="AZ609" s="4" t="s">
        <v>4950</v>
      </c>
      <c r="GR609" s="1" t="str">
        <f>IF(LEN(UnitDictionaries!$A609)&gt;0,UnitDictionaries!$A609,"")</f>
        <v/>
      </c>
      <c r="GS609" s="1" t="str">
        <f>IF(LEN(Forms!$A609)&gt;0,Forms!$A609,"")</f>
        <v/>
      </c>
      <c r="GT609" s="1" t="str">
        <f>IF(LEN(DataDictionaries!$A609)&gt;0,DataDictionaries!$A609,"")</f>
        <v/>
      </c>
    </row>
    <row r="610" spans="1:202" ht="204">
      <c r="A610" s="4" t="s">
        <v>404</v>
      </c>
      <c r="B610" s="4" t="s">
        <v>4951</v>
      </c>
      <c r="C610" s="4" t="s">
        <v>82</v>
      </c>
      <c r="E610" s="4" t="s">
        <v>4952</v>
      </c>
      <c r="F610" s="4" t="s">
        <v>45</v>
      </c>
      <c r="G610" s="4" t="s">
        <v>4952</v>
      </c>
      <c r="H610" s="4" t="s">
        <v>975</v>
      </c>
      <c r="L610" s="4" t="s">
        <v>976</v>
      </c>
      <c r="N610" s="4" t="s">
        <v>43</v>
      </c>
      <c r="O610" s="4" t="s">
        <v>4953</v>
      </c>
      <c r="S610" s="4" t="s">
        <v>17</v>
      </c>
      <c r="T610" s="4" t="s">
        <v>17</v>
      </c>
      <c r="V610" s="4" t="s">
        <v>4954</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742</v>
      </c>
      <c r="AS610" s="4" t="s">
        <v>17</v>
      </c>
      <c r="AT610" s="4" t="s">
        <v>4955</v>
      </c>
      <c r="AU610" s="4" t="s">
        <v>4956</v>
      </c>
      <c r="AV610" s="4" t="s">
        <v>4957</v>
      </c>
      <c r="AW610" s="4" t="s">
        <v>4958</v>
      </c>
      <c r="AZ610" s="4" t="s">
        <v>4959</v>
      </c>
      <c r="GR610" s="1" t="str">
        <f>IF(LEN(UnitDictionaries!$A610)&gt;0,UnitDictionaries!$A610,"")</f>
        <v/>
      </c>
      <c r="GS610" s="1" t="str">
        <f>IF(LEN(Forms!$A610)&gt;0,Forms!$A610,"")</f>
        <v/>
      </c>
      <c r="GT610" s="1" t="str">
        <f>IF(LEN(DataDictionaries!$A610)&gt;0,DataDictionaries!$A610,"")</f>
        <v/>
      </c>
    </row>
    <row r="611" spans="1:202" ht="25.5">
      <c r="A611" s="4" t="s">
        <v>404</v>
      </c>
      <c r="B611" s="4" t="s">
        <v>4960</v>
      </c>
      <c r="C611" s="4" t="s">
        <v>87</v>
      </c>
      <c r="E611" s="4" t="s">
        <v>4961</v>
      </c>
      <c r="F611" s="4" t="s">
        <v>45</v>
      </c>
      <c r="G611" s="4" t="s">
        <v>4961</v>
      </c>
      <c r="H611" s="4" t="s">
        <v>975</v>
      </c>
      <c r="K611" s="4" t="s">
        <v>4481</v>
      </c>
      <c r="L611" s="4" t="s">
        <v>976</v>
      </c>
      <c r="N611" s="4" t="s">
        <v>43</v>
      </c>
      <c r="O611" s="4" t="s">
        <v>4962</v>
      </c>
      <c r="R611" s="4" t="s">
        <v>4963</v>
      </c>
      <c r="S611" s="4" t="s">
        <v>17</v>
      </c>
      <c r="T611" s="4" t="s">
        <v>17</v>
      </c>
      <c r="V611" s="4" t="s">
        <v>4964</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4965</v>
      </c>
      <c r="AU611" s="4" t="s">
        <v>4966</v>
      </c>
      <c r="AV611" s="4" t="s">
        <v>4967</v>
      </c>
      <c r="AW611" s="4" t="s">
        <v>4968</v>
      </c>
      <c r="AZ611" s="4" t="s">
        <v>4969</v>
      </c>
      <c r="GR611" s="1" t="str">
        <f>IF(LEN(UnitDictionaries!$A611)&gt;0,UnitDictionaries!$A611,"")</f>
        <v/>
      </c>
      <c r="GS611" s="1" t="str">
        <f>IF(LEN(Forms!$A611)&gt;0,Forms!$A611,"")</f>
        <v/>
      </c>
      <c r="GT611" s="1" t="str">
        <f>IF(LEN(DataDictionaries!$A611)&gt;0,DataDictionaries!$A611,"")</f>
        <v/>
      </c>
    </row>
    <row r="612" spans="1:202" ht="204">
      <c r="A612" s="4" t="s">
        <v>404</v>
      </c>
      <c r="B612" s="4" t="s">
        <v>4970</v>
      </c>
      <c r="C612" s="4" t="s">
        <v>93</v>
      </c>
      <c r="E612" s="4" t="s">
        <v>4971</v>
      </c>
      <c r="F612" s="4" t="s">
        <v>45</v>
      </c>
      <c r="G612" s="4" t="s">
        <v>4971</v>
      </c>
      <c r="H612" s="4" t="s">
        <v>2103</v>
      </c>
      <c r="I612" s="4" t="s">
        <v>4972</v>
      </c>
      <c r="L612" s="4" t="s">
        <v>751</v>
      </c>
      <c r="N612" s="4" t="s">
        <v>697</v>
      </c>
      <c r="O612" s="4" t="s">
        <v>4973</v>
      </c>
      <c r="S612" s="4" t="s">
        <v>17</v>
      </c>
      <c r="T612" s="4" t="s">
        <v>17</v>
      </c>
      <c r="V612" s="4" t="s">
        <v>4974</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742</v>
      </c>
      <c r="AS612" s="4" t="s">
        <v>17</v>
      </c>
      <c r="AT612" s="4" t="s">
        <v>4975</v>
      </c>
      <c r="AU612" s="4" t="s">
        <v>4976</v>
      </c>
      <c r="AV612" s="4" t="s">
        <v>4977</v>
      </c>
      <c r="AW612" s="4" t="s">
        <v>4978</v>
      </c>
      <c r="AZ612" s="4" t="s">
        <v>4979</v>
      </c>
      <c r="GR612" s="1" t="str">
        <f>IF(LEN(UnitDictionaries!$A612)&gt;0,UnitDictionaries!$A612,"")</f>
        <v/>
      </c>
      <c r="GS612" s="1" t="str">
        <f>IF(LEN(Forms!$A612)&gt;0,Forms!$A612,"")</f>
        <v/>
      </c>
      <c r="GT612" s="1" t="str">
        <f>IF(LEN(DataDictionaries!$A612)&gt;0,DataDictionaries!$A612,"")</f>
        <v/>
      </c>
    </row>
    <row r="613" spans="1:202" ht="204">
      <c r="A613" s="4" t="s">
        <v>404</v>
      </c>
      <c r="B613" s="4" t="s">
        <v>4980</v>
      </c>
      <c r="C613" s="4" t="s">
        <v>159</v>
      </c>
      <c r="E613" s="4" t="s">
        <v>4981</v>
      </c>
      <c r="F613" s="4" t="s">
        <v>45</v>
      </c>
      <c r="G613" s="4" t="s">
        <v>4981</v>
      </c>
      <c r="H613" s="4" t="s">
        <v>1047</v>
      </c>
      <c r="L613" s="4" t="s">
        <v>696</v>
      </c>
      <c r="N613" s="4" t="s">
        <v>697</v>
      </c>
      <c r="O613" s="4" t="s">
        <v>4982</v>
      </c>
      <c r="S613" s="4" t="s">
        <v>17</v>
      </c>
      <c r="T613" s="4" t="s">
        <v>17</v>
      </c>
      <c r="V613" s="4" t="s">
        <v>4982</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742</v>
      </c>
      <c r="AS613" s="4" t="s">
        <v>17</v>
      </c>
      <c r="AT613" s="4" t="s">
        <v>4983</v>
      </c>
      <c r="AU613" s="4" t="s">
        <v>4984</v>
      </c>
      <c r="AV613" s="4" t="s">
        <v>4985</v>
      </c>
      <c r="AW613" s="4" t="s">
        <v>4986</v>
      </c>
      <c r="AZ613" s="4" t="s">
        <v>4987</v>
      </c>
      <c r="GR613" s="1" t="str">
        <f>IF(LEN(UnitDictionaries!$A613)&gt;0,UnitDictionaries!$A613,"")</f>
        <v/>
      </c>
      <c r="GS613" s="1" t="str">
        <f>IF(LEN(Forms!$A613)&gt;0,Forms!$A613,"")</f>
        <v/>
      </c>
      <c r="GT613" s="1" t="str">
        <f>IF(LEN(DataDictionaries!$A613)&gt;0,DataDictionaries!$A613,"")</f>
        <v/>
      </c>
    </row>
    <row r="614" spans="1:202" ht="102">
      <c r="A614" s="3" t="s">
        <v>410</v>
      </c>
      <c r="B614" s="3" t="s">
        <v>4988</v>
      </c>
      <c r="C614" s="1" t="s">
        <v>43</v>
      </c>
      <c r="E614" s="1" t="s">
        <v>4989</v>
      </c>
      <c r="F614" s="1" t="s">
        <v>45</v>
      </c>
      <c r="G614" s="3" t="s">
        <v>4989</v>
      </c>
      <c r="H614" s="1" t="s">
        <v>1047</v>
      </c>
      <c r="I614" s="1" t="s">
        <v>4990</v>
      </c>
      <c r="L614" s="1" t="s">
        <v>751</v>
      </c>
      <c r="N614" s="1" t="s">
        <v>697</v>
      </c>
      <c r="O614" s="1" t="s">
        <v>4991</v>
      </c>
      <c r="S614" s="1" t="s">
        <v>17</v>
      </c>
      <c r="T614" s="1" t="s">
        <v>45</v>
      </c>
      <c r="U614" s="1" t="s">
        <v>4992</v>
      </c>
      <c r="V614" s="1" t="s">
        <v>4993</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706</v>
      </c>
      <c r="AS614" s="1" t="s">
        <v>17</v>
      </c>
      <c r="AT614" s="1" t="s">
        <v>4994</v>
      </c>
      <c r="AU614" s="1" t="s">
        <v>4995</v>
      </c>
      <c r="AV614" s="1" t="s">
        <v>4996</v>
      </c>
      <c r="AW614" s="1" t="s">
        <v>4997</v>
      </c>
      <c r="AZ614" s="3" t="s">
        <v>4998</v>
      </c>
      <c r="GR614" s="1" t="str">
        <f>IF(LEN(UnitDictionaries!$A614)&gt;0,UnitDictionaries!$A614,"")</f>
        <v/>
      </c>
      <c r="GS614" s="1" t="str">
        <f>IF(LEN(Forms!$A614)&gt;0,Forms!$A614,"")</f>
        <v/>
      </c>
      <c r="GT614" s="1" t="str">
        <f>IF(LEN(DataDictionaries!$A614)&gt;0,DataDictionaries!$A614,"")</f>
        <v/>
      </c>
    </row>
    <row r="615" spans="1:202" ht="102">
      <c r="A615" s="3" t="s">
        <v>410</v>
      </c>
      <c r="B615" s="3" t="s">
        <v>983</v>
      </c>
      <c r="C615" s="1" t="s">
        <v>53</v>
      </c>
      <c r="E615" s="1" t="s">
        <v>4999</v>
      </c>
      <c r="F615" s="1" t="s">
        <v>45</v>
      </c>
      <c r="G615" s="3" t="s">
        <v>4999</v>
      </c>
      <c r="H615" s="1" t="s">
        <v>2103</v>
      </c>
      <c r="L615" s="1" t="s">
        <v>774</v>
      </c>
      <c r="N615" s="1" t="s">
        <v>697</v>
      </c>
      <c r="O615" s="1" t="s">
        <v>72</v>
      </c>
      <c r="R615" s="1" t="s">
        <v>5000</v>
      </c>
      <c r="S615" s="1" t="s">
        <v>17</v>
      </c>
      <c r="T615" s="1" t="s">
        <v>45</v>
      </c>
      <c r="V615" s="1" t="s">
        <v>987</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5001</v>
      </c>
      <c r="AU615" s="1" t="s">
        <v>5002</v>
      </c>
      <c r="AV615" s="1" t="s">
        <v>5003</v>
      </c>
      <c r="AW615" s="1" t="s">
        <v>5004</v>
      </c>
      <c r="AZ615" s="3" t="s">
        <v>5005</v>
      </c>
      <c r="GR615" s="1" t="str">
        <f>IF(LEN(UnitDictionaries!$A615)&gt;0,UnitDictionaries!$A615,"")</f>
        <v/>
      </c>
      <c r="GS615" s="1" t="str">
        <f>IF(LEN(Forms!$A615)&gt;0,Forms!$A615,"")</f>
        <v/>
      </c>
      <c r="GT615" s="1" t="str">
        <f>IF(LEN(DataDictionaries!$A615)&gt;0,DataDictionaries!$A615,"")</f>
        <v/>
      </c>
    </row>
    <row r="616" spans="1:202" ht="51">
      <c r="A616" s="3" t="s">
        <v>410</v>
      </c>
      <c r="B616" s="3" t="s">
        <v>5006</v>
      </c>
      <c r="C616" s="1" t="s">
        <v>60</v>
      </c>
      <c r="E616" s="1" t="s">
        <v>5007</v>
      </c>
      <c r="F616" s="1" t="s">
        <v>45</v>
      </c>
      <c r="G616" s="3" t="s">
        <v>5007</v>
      </c>
      <c r="H616" s="1" t="s">
        <v>1047</v>
      </c>
      <c r="L616" s="1" t="s">
        <v>696</v>
      </c>
      <c r="N616" s="1" t="s">
        <v>697</v>
      </c>
      <c r="O616" s="1" t="s">
        <v>5008</v>
      </c>
      <c r="R616" s="1" t="s">
        <v>5009</v>
      </c>
      <c r="S616" s="1" t="s">
        <v>17</v>
      </c>
      <c r="T616" s="1" t="s">
        <v>45</v>
      </c>
      <c r="V616" s="1" t="s">
        <v>5010</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5011</v>
      </c>
      <c r="AU616" s="1" t="s">
        <v>5012</v>
      </c>
      <c r="AV616" s="1" t="s">
        <v>5013</v>
      </c>
      <c r="AW616" s="1" t="s">
        <v>5014</v>
      </c>
      <c r="AZ616" s="3" t="s">
        <v>5015</v>
      </c>
      <c r="GR616" s="1" t="str">
        <f>IF(LEN(UnitDictionaries!$A616)&gt;0,UnitDictionaries!$A616,"")</f>
        <v/>
      </c>
      <c r="GS616" s="1" t="str">
        <f>IF(LEN(Forms!$A616)&gt;0,Forms!$A616,"")</f>
        <v/>
      </c>
      <c r="GT616" s="1" t="str">
        <f>IF(LEN(DataDictionaries!$A616)&gt;0,DataDictionaries!$A616,"")</f>
        <v/>
      </c>
    </row>
    <row r="617" spans="1:202" ht="25.5">
      <c r="A617" s="3" t="s">
        <v>410</v>
      </c>
      <c r="B617" s="3" t="s">
        <v>954</v>
      </c>
      <c r="C617" s="1" t="s">
        <v>65</v>
      </c>
      <c r="E617" s="1" t="s">
        <v>5016</v>
      </c>
      <c r="F617" s="1" t="s">
        <v>45</v>
      </c>
      <c r="G617" s="3" t="s">
        <v>5016</v>
      </c>
      <c r="H617" s="1" t="s">
        <v>739</v>
      </c>
      <c r="L617" s="1" t="s">
        <v>740</v>
      </c>
      <c r="N617" s="1" t="s">
        <v>697</v>
      </c>
      <c r="O617" s="1" t="s">
        <v>5017</v>
      </c>
      <c r="R617" s="1" t="s">
        <v>5018</v>
      </c>
      <c r="S617" s="1" t="s">
        <v>17</v>
      </c>
      <c r="T617" s="1" t="s">
        <v>45</v>
      </c>
      <c r="V617" s="1" t="s">
        <v>957</v>
      </c>
      <c r="Y617" s="1" t="s">
        <v>17</v>
      </c>
      <c r="Z617" s="1" t="s">
        <v>45</v>
      </c>
      <c r="AA617" s="1" t="s">
        <v>45</v>
      </c>
      <c r="AB617" s="1" t="s">
        <v>17</v>
      </c>
      <c r="AD617" s="1" t="s">
        <v>17</v>
      </c>
      <c r="AE617" s="1" t="s">
        <v>45</v>
      </c>
      <c r="AF617" s="1" t="s">
        <v>17</v>
      </c>
      <c r="AG617" s="1" t="s">
        <v>17</v>
      </c>
      <c r="AH617" s="1" t="s">
        <v>17</v>
      </c>
      <c r="AI617" s="1" t="s">
        <v>17</v>
      </c>
      <c r="AJ617" s="1" t="s">
        <v>17</v>
      </c>
      <c r="AK617" s="1" t="s">
        <v>17</v>
      </c>
      <c r="AS617" s="1" t="s">
        <v>17</v>
      </c>
      <c r="AT617" s="1" t="s">
        <v>5019</v>
      </c>
      <c r="AU617" s="1" t="s">
        <v>5020</v>
      </c>
      <c r="AV617" s="1" t="s">
        <v>5021</v>
      </c>
      <c r="AW617" s="1" t="s">
        <v>5022</v>
      </c>
      <c r="AZ617" s="3" t="s">
        <v>5023</v>
      </c>
      <c r="GR617" s="1" t="str">
        <f>IF(LEN(UnitDictionaries!$A617)&gt;0,UnitDictionaries!$A617,"")</f>
        <v/>
      </c>
      <c r="GS617" s="1" t="str">
        <f>IF(LEN(Forms!$A617)&gt;0,Forms!$A617,"")</f>
        <v/>
      </c>
      <c r="GT617" s="1" t="str">
        <f>IF(LEN(DataDictionaries!$A617)&gt;0,DataDictionaries!$A617,"")</f>
        <v/>
      </c>
    </row>
    <row r="618" spans="1:202">
      <c r="A618" s="3" t="s">
        <v>410</v>
      </c>
      <c r="B618" s="3" t="s">
        <v>5024</v>
      </c>
      <c r="C618" s="1" t="s">
        <v>77</v>
      </c>
      <c r="E618" s="1" t="s">
        <v>5025</v>
      </c>
      <c r="F618" s="1" t="s">
        <v>45</v>
      </c>
      <c r="G618" s="3" t="s">
        <v>5025</v>
      </c>
      <c r="H618" s="1" t="s">
        <v>739</v>
      </c>
      <c r="L618" s="1" t="s">
        <v>740</v>
      </c>
      <c r="N618" s="1" t="s">
        <v>697</v>
      </c>
      <c r="O618" s="1" t="s">
        <v>5026</v>
      </c>
      <c r="S618" s="1" t="s">
        <v>17</v>
      </c>
      <c r="T618" s="1" t="s">
        <v>45</v>
      </c>
      <c r="V618" s="1" t="s">
        <v>5026</v>
      </c>
      <c r="Y618" s="1" t="s">
        <v>17</v>
      </c>
      <c r="Z618" s="1" t="s">
        <v>45</v>
      </c>
      <c r="AA618" s="1" t="s">
        <v>45</v>
      </c>
      <c r="AB618" s="1" t="s">
        <v>17</v>
      </c>
      <c r="AD618" s="1" t="s">
        <v>17</v>
      </c>
      <c r="AE618" s="1" t="s">
        <v>45</v>
      </c>
      <c r="AF618" s="1" t="s">
        <v>17</v>
      </c>
      <c r="AG618" s="1" t="s">
        <v>17</v>
      </c>
      <c r="AH618" s="1" t="s">
        <v>17</v>
      </c>
      <c r="AI618" s="1" t="s">
        <v>17</v>
      </c>
      <c r="AJ618" s="1" t="s">
        <v>17</v>
      </c>
      <c r="AK618" s="1" t="s">
        <v>17</v>
      </c>
      <c r="AS618" s="1" t="s">
        <v>17</v>
      </c>
      <c r="AT618" s="1" t="s">
        <v>5027</v>
      </c>
      <c r="AU618" s="1" t="s">
        <v>5028</v>
      </c>
      <c r="AV618" s="1" t="s">
        <v>5029</v>
      </c>
      <c r="AW618" s="1" t="s">
        <v>5030</v>
      </c>
      <c r="AZ618" s="3" t="s">
        <v>5031</v>
      </c>
      <c r="GR618" s="1" t="str">
        <f>IF(LEN(UnitDictionaries!$A618)&gt;0,UnitDictionaries!$A618,"")</f>
        <v/>
      </c>
      <c r="GS618" s="1" t="str">
        <f>IF(LEN(Forms!$A618)&gt;0,Forms!$A618,"")</f>
        <v/>
      </c>
      <c r="GT618" s="1" t="str">
        <f>IF(LEN(DataDictionaries!$A618)&gt;0,DataDictionaries!$A618,"")</f>
        <v/>
      </c>
    </row>
    <row r="619" spans="1:202">
      <c r="A619" s="4" t="s">
        <v>416</v>
      </c>
      <c r="B619" s="4" t="s">
        <v>5032</v>
      </c>
      <c r="C619" s="4" t="s">
        <v>43</v>
      </c>
      <c r="E619" s="4" t="s">
        <v>5033</v>
      </c>
      <c r="F619" s="4" t="s">
        <v>45</v>
      </c>
      <c r="G619" s="4" t="s">
        <v>5033</v>
      </c>
      <c r="H619" s="4" t="s">
        <v>5034</v>
      </c>
      <c r="I619" s="4" t="s">
        <v>5035</v>
      </c>
      <c r="L619" s="4" t="s">
        <v>751</v>
      </c>
      <c r="N619" s="4" t="s">
        <v>697</v>
      </c>
      <c r="O619" s="4" t="s">
        <v>5036</v>
      </c>
      <c r="S619" s="4" t="s">
        <v>17</v>
      </c>
      <c r="T619" s="4" t="s">
        <v>17</v>
      </c>
      <c r="V619" s="4" t="s">
        <v>5036</v>
      </c>
      <c r="Y619" s="4" t="s">
        <v>45</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5037</v>
      </c>
      <c r="AU619" s="4" t="s">
        <v>5038</v>
      </c>
      <c r="AV619" s="4" t="s">
        <v>5039</v>
      </c>
      <c r="AW619" s="4" t="s">
        <v>5040</v>
      </c>
      <c r="AZ619" s="4" t="s">
        <v>5041</v>
      </c>
      <c r="GR619" s="1" t="str">
        <f>IF(LEN(UnitDictionaries!$A619)&gt;0,UnitDictionaries!$A619,"")</f>
        <v/>
      </c>
      <c r="GS619" s="1" t="str">
        <f>IF(LEN(Forms!$A619)&gt;0,Forms!$A619,"")</f>
        <v/>
      </c>
      <c r="GT619" s="1" t="str">
        <f>IF(LEN(DataDictionaries!$A619)&gt;0,DataDictionaries!$A619,"")</f>
        <v/>
      </c>
    </row>
    <row r="620" spans="1:202" ht="25.5">
      <c r="A620" s="3" t="s">
        <v>422</v>
      </c>
      <c r="B620" s="3" t="s">
        <v>5042</v>
      </c>
      <c r="C620" s="1" t="s">
        <v>43</v>
      </c>
      <c r="E620" s="1" t="s">
        <v>5043</v>
      </c>
      <c r="F620" s="1" t="s">
        <v>45</v>
      </c>
      <c r="G620" s="3" t="s">
        <v>5043</v>
      </c>
      <c r="H620" s="1" t="s">
        <v>863</v>
      </c>
      <c r="I620" s="1" t="s">
        <v>5044</v>
      </c>
      <c r="L620" s="1" t="s">
        <v>751</v>
      </c>
      <c r="N620" s="1" t="s">
        <v>697</v>
      </c>
      <c r="O620" s="1" t="s">
        <v>5045</v>
      </c>
      <c r="S620" s="1" t="s">
        <v>17</v>
      </c>
      <c r="T620" s="1" t="s">
        <v>17</v>
      </c>
      <c r="V620" s="1" t="s">
        <v>5046</v>
      </c>
      <c r="Y620" s="1" t="s">
        <v>45</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5047</v>
      </c>
      <c r="AU620" s="1" t="s">
        <v>5048</v>
      </c>
      <c r="AV620" s="1" t="s">
        <v>5049</v>
      </c>
      <c r="AW620" s="1" t="s">
        <v>5050</v>
      </c>
      <c r="AZ620" s="3" t="s">
        <v>5051</v>
      </c>
      <c r="GR620" s="1" t="str">
        <f>IF(LEN(UnitDictionaries!$A620)&gt;0,UnitDictionaries!$A620,"")</f>
        <v/>
      </c>
      <c r="GS620" s="1" t="str">
        <f>IF(LEN(Forms!$A620)&gt;0,Forms!$A620,"")</f>
        <v/>
      </c>
      <c r="GT620" s="1" t="str">
        <f>IF(LEN(DataDictionaries!$A620)&gt;0,DataDictionaries!$A620,"")</f>
        <v/>
      </c>
    </row>
    <row r="621" spans="1:202" ht="25.5">
      <c r="A621" s="3" t="s">
        <v>422</v>
      </c>
      <c r="B621" s="3" t="s">
        <v>5052</v>
      </c>
      <c r="C621" s="1" t="s">
        <v>53</v>
      </c>
      <c r="E621" s="1" t="s">
        <v>5053</v>
      </c>
      <c r="F621" s="1" t="s">
        <v>45</v>
      </c>
      <c r="G621" s="3" t="s">
        <v>5053</v>
      </c>
      <c r="H621" s="1" t="s">
        <v>863</v>
      </c>
      <c r="I621" s="1" t="s">
        <v>5054</v>
      </c>
      <c r="L621" s="1" t="s">
        <v>751</v>
      </c>
      <c r="N621" s="1" t="s">
        <v>697</v>
      </c>
      <c r="O621" s="1" t="s">
        <v>5055</v>
      </c>
      <c r="S621" s="1" t="s">
        <v>17</v>
      </c>
      <c r="T621" s="1" t="s">
        <v>45</v>
      </c>
      <c r="V621" s="1" t="s">
        <v>5056</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5057</v>
      </c>
      <c r="AU621" s="1" t="s">
        <v>5058</v>
      </c>
      <c r="AV621" s="1" t="s">
        <v>5059</v>
      </c>
      <c r="AW621" s="1" t="s">
        <v>5060</v>
      </c>
      <c r="AZ621" s="3" t="s">
        <v>5061</v>
      </c>
      <c r="GR621" s="1" t="str">
        <f>IF(LEN(UnitDictionaries!$A621)&gt;0,UnitDictionaries!$A621,"")</f>
        <v/>
      </c>
      <c r="GS621" s="1" t="str">
        <f>IF(LEN(Forms!$A621)&gt;0,Forms!$A621,"")</f>
        <v/>
      </c>
      <c r="GT621" s="1" t="str">
        <f>IF(LEN(DataDictionaries!$A621)&gt;0,DataDictionaries!$A621,"")</f>
        <v/>
      </c>
    </row>
    <row r="622" spans="1:202" ht="25.5">
      <c r="A622" s="3" t="s">
        <v>422</v>
      </c>
      <c r="B622" s="3" t="s">
        <v>954</v>
      </c>
      <c r="C622" s="1" t="s">
        <v>60</v>
      </c>
      <c r="E622" s="1" t="s">
        <v>5062</v>
      </c>
      <c r="F622" s="1" t="s">
        <v>45</v>
      </c>
      <c r="G622" s="3" t="s">
        <v>5062</v>
      </c>
      <c r="H622" s="1" t="s">
        <v>739</v>
      </c>
      <c r="L622" s="1" t="s">
        <v>740</v>
      </c>
      <c r="N622" s="1" t="s">
        <v>697</v>
      </c>
      <c r="O622" s="1" t="s">
        <v>5063</v>
      </c>
      <c r="S622" s="1" t="s">
        <v>17</v>
      </c>
      <c r="T622" s="1" t="s">
        <v>45</v>
      </c>
      <c r="V622" s="1" t="s">
        <v>957</v>
      </c>
      <c r="Y622" s="1" t="s">
        <v>17</v>
      </c>
      <c r="Z622" s="1" t="s">
        <v>45</v>
      </c>
      <c r="AA622" s="1" t="s">
        <v>45</v>
      </c>
      <c r="AB622" s="1" t="s">
        <v>17</v>
      </c>
      <c r="AD622" s="1" t="s">
        <v>17</v>
      </c>
      <c r="AE622" s="1" t="s">
        <v>45</v>
      </c>
      <c r="AF622" s="1" t="s">
        <v>17</v>
      </c>
      <c r="AG622" s="1" t="s">
        <v>17</v>
      </c>
      <c r="AH622" s="1" t="s">
        <v>17</v>
      </c>
      <c r="AI622" s="1" t="s">
        <v>17</v>
      </c>
      <c r="AJ622" s="1" t="s">
        <v>17</v>
      </c>
      <c r="AK622" s="1" t="s">
        <v>17</v>
      </c>
      <c r="AS622" s="1" t="s">
        <v>17</v>
      </c>
      <c r="AT622" s="1" t="s">
        <v>5064</v>
      </c>
      <c r="AU622" s="1" t="s">
        <v>5065</v>
      </c>
      <c r="AV622" s="1" t="s">
        <v>5066</v>
      </c>
      <c r="AW622" s="1" t="s">
        <v>5067</v>
      </c>
      <c r="AZ622" s="3" t="s">
        <v>5068</v>
      </c>
      <c r="GR622" s="1" t="str">
        <f>IF(LEN(UnitDictionaries!$A622)&gt;0,UnitDictionaries!$A622,"")</f>
        <v/>
      </c>
      <c r="GS622" s="1" t="str">
        <f>IF(LEN(Forms!$A622)&gt;0,Forms!$A622,"")</f>
        <v/>
      </c>
      <c r="GT622" s="1" t="str">
        <f>IF(LEN(DataDictionaries!$A622)&gt;0,DataDictionaries!$A622,"")</f>
        <v/>
      </c>
    </row>
    <row r="623" spans="1:202">
      <c r="A623" s="4" t="s">
        <v>427</v>
      </c>
      <c r="B623" s="4" t="s">
        <v>5069</v>
      </c>
      <c r="C623" s="4" t="s">
        <v>43</v>
      </c>
      <c r="E623" s="4" t="s">
        <v>5070</v>
      </c>
      <c r="F623" s="4" t="s">
        <v>45</v>
      </c>
      <c r="G623" s="4" t="s">
        <v>5070</v>
      </c>
      <c r="H623" s="4" t="s">
        <v>739</v>
      </c>
      <c r="L623" s="4" t="s">
        <v>740</v>
      </c>
      <c r="N623" s="4" t="s">
        <v>697</v>
      </c>
      <c r="O623" s="4" t="s">
        <v>5071</v>
      </c>
      <c r="S623" s="4" t="s">
        <v>45</v>
      </c>
      <c r="T623" s="4" t="s">
        <v>45</v>
      </c>
      <c r="V623" s="4" t="s">
        <v>5072</v>
      </c>
      <c r="Y623" s="4" t="s">
        <v>17</v>
      </c>
      <c r="Z623" s="4" t="s">
        <v>17</v>
      </c>
      <c r="AA623" s="4" t="s">
        <v>45</v>
      </c>
      <c r="AB623" s="4" t="s">
        <v>17</v>
      </c>
      <c r="AD623" s="4" t="s">
        <v>17</v>
      </c>
      <c r="AE623" s="4" t="s">
        <v>17</v>
      </c>
      <c r="AF623" s="4" t="s">
        <v>17</v>
      </c>
      <c r="AG623" s="4" t="s">
        <v>17</v>
      </c>
      <c r="AH623" s="4" t="s">
        <v>17</v>
      </c>
      <c r="AI623" s="4" t="s">
        <v>17</v>
      </c>
      <c r="AJ623" s="4" t="s">
        <v>17</v>
      </c>
      <c r="AK623" s="4" t="s">
        <v>17</v>
      </c>
      <c r="AR623" s="4" t="s">
        <v>5073</v>
      </c>
      <c r="AS623" s="4" t="s">
        <v>17</v>
      </c>
      <c r="AT623" s="4" t="s">
        <v>5074</v>
      </c>
      <c r="AU623" s="4" t="s">
        <v>5075</v>
      </c>
      <c r="AV623" s="4" t="s">
        <v>5076</v>
      </c>
      <c r="AW623" s="4" t="s">
        <v>5077</v>
      </c>
      <c r="AZ623" s="4" t="s">
        <v>5078</v>
      </c>
      <c r="GR623" s="1" t="str">
        <f>IF(LEN(UnitDictionaries!$A623)&gt;0,UnitDictionaries!$A623,"")</f>
        <v/>
      </c>
      <c r="GS623" s="1" t="str">
        <f>IF(LEN(Forms!$A623)&gt;0,Forms!$A623,"")</f>
        <v/>
      </c>
      <c r="GT623" s="1" t="str">
        <f>IF(LEN(DataDictionaries!$A623)&gt;0,DataDictionaries!$A623,"")</f>
        <v/>
      </c>
    </row>
    <row r="624" spans="1:202" ht="51">
      <c r="A624" s="4" t="s">
        <v>427</v>
      </c>
      <c r="B624" s="4" t="s">
        <v>5079</v>
      </c>
      <c r="C624" s="4" t="s">
        <v>53</v>
      </c>
      <c r="E624" s="4" t="s">
        <v>5080</v>
      </c>
      <c r="F624" s="4" t="s">
        <v>45</v>
      </c>
      <c r="G624" s="4" t="s">
        <v>5080</v>
      </c>
      <c r="H624" s="4" t="s">
        <v>863</v>
      </c>
      <c r="I624" s="4" t="s">
        <v>5081</v>
      </c>
      <c r="L624" s="4" t="s">
        <v>751</v>
      </c>
      <c r="N624" s="4" t="s">
        <v>697</v>
      </c>
      <c r="O624" s="4" t="s">
        <v>5082</v>
      </c>
      <c r="R624" s="4" t="s">
        <v>5083</v>
      </c>
      <c r="S624" s="4" t="s">
        <v>17</v>
      </c>
      <c r="T624" s="4" t="s">
        <v>45</v>
      </c>
      <c r="V624" s="4" t="s">
        <v>5082</v>
      </c>
      <c r="Y624" s="4" t="s">
        <v>17</v>
      </c>
      <c r="Z624" s="4" t="s">
        <v>17</v>
      </c>
      <c r="AA624" s="4" t="s">
        <v>45</v>
      </c>
      <c r="AB624" s="4" t="s">
        <v>17</v>
      </c>
      <c r="AD624" s="4" t="s">
        <v>17</v>
      </c>
      <c r="AE624" s="4" t="s">
        <v>17</v>
      </c>
      <c r="AF624" s="4" t="s">
        <v>17</v>
      </c>
      <c r="AG624" s="4" t="s">
        <v>17</v>
      </c>
      <c r="AH624" s="4" t="s">
        <v>17</v>
      </c>
      <c r="AI624" s="4" t="s">
        <v>17</v>
      </c>
      <c r="AJ624" s="4" t="s">
        <v>17</v>
      </c>
      <c r="AK624" s="4" t="s">
        <v>17</v>
      </c>
      <c r="AR624" s="4" t="s">
        <v>5073</v>
      </c>
      <c r="AS624" s="4" t="s">
        <v>17</v>
      </c>
      <c r="AT624" s="4" t="s">
        <v>5084</v>
      </c>
      <c r="AU624" s="4" t="s">
        <v>5085</v>
      </c>
      <c r="AV624" s="4" t="s">
        <v>5086</v>
      </c>
      <c r="AW624" s="4" t="s">
        <v>5087</v>
      </c>
      <c r="AZ624" s="4" t="s">
        <v>5088</v>
      </c>
      <c r="GR624" s="1" t="str">
        <f>IF(LEN(UnitDictionaries!$A624)&gt;0,UnitDictionaries!$A624,"")</f>
        <v/>
      </c>
      <c r="GS624" s="1" t="str">
        <f>IF(LEN(Forms!$A624)&gt;0,Forms!$A624,"")</f>
        <v/>
      </c>
      <c r="GT624" s="1" t="str">
        <f>IF(LEN(DataDictionaries!$A624)&gt;0,DataDictionaries!$A624,"")</f>
        <v/>
      </c>
    </row>
    <row r="625" spans="1:202">
      <c r="A625" s="4" t="s">
        <v>427</v>
      </c>
      <c r="B625" s="4" t="s">
        <v>5089</v>
      </c>
      <c r="C625" s="4" t="s">
        <v>65</v>
      </c>
      <c r="E625" s="4" t="s">
        <v>5090</v>
      </c>
      <c r="F625" s="4" t="s">
        <v>45</v>
      </c>
      <c r="G625" s="4" t="s">
        <v>5090</v>
      </c>
      <c r="H625" s="4" t="s">
        <v>863</v>
      </c>
      <c r="L625" s="4" t="s">
        <v>696</v>
      </c>
      <c r="N625" s="4" t="s">
        <v>697</v>
      </c>
      <c r="O625" s="4" t="s">
        <v>5091</v>
      </c>
      <c r="S625" s="4" t="s">
        <v>17</v>
      </c>
      <c r="T625" s="4" t="s">
        <v>45</v>
      </c>
      <c r="V625" s="4" t="s">
        <v>3737</v>
      </c>
      <c r="Y625" s="4" t="s">
        <v>17</v>
      </c>
      <c r="Z625" s="4" t="s">
        <v>17</v>
      </c>
      <c r="AA625" s="4" t="s">
        <v>45</v>
      </c>
      <c r="AB625" s="4" t="s">
        <v>17</v>
      </c>
      <c r="AD625" s="4" t="s">
        <v>17</v>
      </c>
      <c r="AE625" s="4" t="s">
        <v>17</v>
      </c>
      <c r="AF625" s="4" t="s">
        <v>17</v>
      </c>
      <c r="AG625" s="4" t="s">
        <v>17</v>
      </c>
      <c r="AH625" s="4" t="s">
        <v>17</v>
      </c>
      <c r="AI625" s="4" t="s">
        <v>17</v>
      </c>
      <c r="AJ625" s="4" t="s">
        <v>17</v>
      </c>
      <c r="AK625" s="4" t="s">
        <v>17</v>
      </c>
      <c r="AR625" s="4" t="s">
        <v>5073</v>
      </c>
      <c r="AS625" s="4" t="s">
        <v>17</v>
      </c>
      <c r="AT625" s="4" t="s">
        <v>5092</v>
      </c>
      <c r="AU625" s="4" t="s">
        <v>5093</v>
      </c>
      <c r="AV625" s="4" t="s">
        <v>5094</v>
      </c>
      <c r="AW625" s="4" t="s">
        <v>5095</v>
      </c>
      <c r="AZ625" s="4" t="s">
        <v>5096</v>
      </c>
      <c r="GR625" s="1" t="str">
        <f>IF(LEN(UnitDictionaries!$A625)&gt;0,UnitDictionaries!$A625,"")</f>
        <v/>
      </c>
      <c r="GS625" s="1" t="str">
        <f>IF(LEN(Forms!$A625)&gt;0,Forms!$A625,"")</f>
        <v/>
      </c>
      <c r="GT625" s="1" t="str">
        <f>IF(LEN(DataDictionaries!$A625)&gt;0,DataDictionaries!$A625,"")</f>
        <v/>
      </c>
    </row>
    <row r="626" spans="1:202">
      <c r="A626" s="4" t="s">
        <v>427</v>
      </c>
      <c r="B626" s="4" t="s">
        <v>5097</v>
      </c>
      <c r="C626" s="4" t="s">
        <v>71</v>
      </c>
      <c r="E626" s="4" t="s">
        <v>5098</v>
      </c>
      <c r="F626" s="4" t="s">
        <v>45</v>
      </c>
      <c r="G626" s="4" t="s">
        <v>5098</v>
      </c>
      <c r="H626" s="4" t="s">
        <v>829</v>
      </c>
      <c r="I626" s="4" t="s">
        <v>5099</v>
      </c>
      <c r="L626" s="4" t="s">
        <v>751</v>
      </c>
      <c r="N626" s="4" t="s">
        <v>697</v>
      </c>
      <c r="O626" s="4" t="s">
        <v>5100</v>
      </c>
      <c r="S626" s="4" t="s">
        <v>17</v>
      </c>
      <c r="T626" s="4" t="s">
        <v>45</v>
      </c>
      <c r="V626" s="4" t="s">
        <v>5100</v>
      </c>
      <c r="Y626" s="4" t="s">
        <v>17</v>
      </c>
      <c r="Z626" s="4" t="s">
        <v>17</v>
      </c>
      <c r="AA626" s="4" t="s">
        <v>45</v>
      </c>
      <c r="AB626" s="4" t="s">
        <v>17</v>
      </c>
      <c r="AD626" s="4" t="s">
        <v>17</v>
      </c>
      <c r="AE626" s="4" t="s">
        <v>17</v>
      </c>
      <c r="AF626" s="4" t="s">
        <v>17</v>
      </c>
      <c r="AG626" s="4" t="s">
        <v>17</v>
      </c>
      <c r="AH626" s="4" t="s">
        <v>17</v>
      </c>
      <c r="AI626" s="4" t="s">
        <v>17</v>
      </c>
      <c r="AJ626" s="4" t="s">
        <v>17</v>
      </c>
      <c r="AK626" s="4" t="s">
        <v>17</v>
      </c>
      <c r="AR626" s="4" t="s">
        <v>5073</v>
      </c>
      <c r="AS626" s="4" t="s">
        <v>17</v>
      </c>
      <c r="AT626" s="4" t="s">
        <v>5101</v>
      </c>
      <c r="AU626" s="4" t="s">
        <v>5102</v>
      </c>
      <c r="AV626" s="4" t="s">
        <v>5103</v>
      </c>
      <c r="AW626" s="4" t="s">
        <v>5104</v>
      </c>
      <c r="AZ626" s="4" t="s">
        <v>5105</v>
      </c>
      <c r="GR626" s="1" t="str">
        <f>IF(LEN(UnitDictionaries!$A626)&gt;0,UnitDictionaries!$A626,"")</f>
        <v/>
      </c>
      <c r="GS626" s="1" t="str">
        <f>IF(LEN(Forms!$A626)&gt;0,Forms!$A626,"")</f>
        <v/>
      </c>
      <c r="GT626" s="1" t="str">
        <f>IF(LEN(DataDictionaries!$A626)&gt;0,DataDictionaries!$A626,"")</f>
        <v/>
      </c>
    </row>
    <row r="627" spans="1:202">
      <c r="A627" s="4" t="s">
        <v>427</v>
      </c>
      <c r="B627" s="4" t="s">
        <v>5106</v>
      </c>
      <c r="C627" s="4" t="s">
        <v>82</v>
      </c>
      <c r="E627" s="4" t="s">
        <v>5107</v>
      </c>
      <c r="F627" s="4" t="s">
        <v>45</v>
      </c>
      <c r="G627" s="4" t="s">
        <v>5107</v>
      </c>
      <c r="H627" s="4" t="s">
        <v>975</v>
      </c>
      <c r="L627" s="4" t="s">
        <v>976</v>
      </c>
      <c r="N627" s="4" t="s">
        <v>697</v>
      </c>
      <c r="O627" s="4" t="s">
        <v>5108</v>
      </c>
      <c r="S627" s="4" t="s">
        <v>17</v>
      </c>
      <c r="T627" s="4" t="s">
        <v>45</v>
      </c>
      <c r="V627" s="4" t="s">
        <v>5108</v>
      </c>
      <c r="Y627" s="4" t="s">
        <v>17</v>
      </c>
      <c r="Z627" s="4" t="s">
        <v>17</v>
      </c>
      <c r="AA627" s="4" t="s">
        <v>45</v>
      </c>
      <c r="AB627" s="4" t="s">
        <v>17</v>
      </c>
      <c r="AD627" s="4" t="s">
        <v>17</v>
      </c>
      <c r="AE627" s="4" t="s">
        <v>17</v>
      </c>
      <c r="AF627" s="4" t="s">
        <v>17</v>
      </c>
      <c r="AG627" s="4" t="s">
        <v>17</v>
      </c>
      <c r="AH627" s="4" t="s">
        <v>17</v>
      </c>
      <c r="AI627" s="4" t="s">
        <v>17</v>
      </c>
      <c r="AJ627" s="4" t="s">
        <v>17</v>
      </c>
      <c r="AK627" s="4" t="s">
        <v>17</v>
      </c>
      <c r="AR627" s="4" t="s">
        <v>5073</v>
      </c>
      <c r="AS627" s="4" t="s">
        <v>17</v>
      </c>
      <c r="AT627" s="4" t="s">
        <v>5109</v>
      </c>
      <c r="AU627" s="4" t="s">
        <v>5110</v>
      </c>
      <c r="AV627" s="4" t="s">
        <v>5111</v>
      </c>
      <c r="AW627" s="4" t="s">
        <v>5112</v>
      </c>
      <c r="AZ627" s="4" t="s">
        <v>5113</v>
      </c>
      <c r="GR627" s="1" t="str">
        <f>IF(LEN(UnitDictionaries!$A627)&gt;0,UnitDictionaries!$A627,"")</f>
        <v/>
      </c>
      <c r="GS627" s="1" t="str">
        <f>IF(LEN(Forms!$A627)&gt;0,Forms!$A627,"")</f>
        <v/>
      </c>
      <c r="GT627" s="1" t="str">
        <f>IF(LEN(DataDictionaries!$A627)&gt;0,DataDictionaries!$A627,"")</f>
        <v/>
      </c>
    </row>
    <row r="628" spans="1:202">
      <c r="A628" s="4" t="s">
        <v>427</v>
      </c>
      <c r="B628" s="4" t="s">
        <v>5114</v>
      </c>
      <c r="C628" s="4" t="s">
        <v>87</v>
      </c>
      <c r="E628" s="4" t="s">
        <v>5115</v>
      </c>
      <c r="F628" s="4" t="s">
        <v>45</v>
      </c>
      <c r="G628" s="4" t="s">
        <v>5115</v>
      </c>
      <c r="H628" s="4" t="s">
        <v>829</v>
      </c>
      <c r="I628" s="4" t="s">
        <v>5116</v>
      </c>
      <c r="L628" s="4" t="s">
        <v>751</v>
      </c>
      <c r="N628" s="4" t="s">
        <v>697</v>
      </c>
      <c r="O628" s="4" t="s">
        <v>5117</v>
      </c>
      <c r="S628" s="4" t="s">
        <v>17</v>
      </c>
      <c r="T628" s="4" t="s">
        <v>45</v>
      </c>
      <c r="V628" s="4" t="s">
        <v>5117</v>
      </c>
      <c r="Y628" s="4" t="s">
        <v>17</v>
      </c>
      <c r="Z628" s="4" t="s">
        <v>17</v>
      </c>
      <c r="AA628" s="4" t="s">
        <v>45</v>
      </c>
      <c r="AB628" s="4" t="s">
        <v>17</v>
      </c>
      <c r="AD628" s="4" t="s">
        <v>17</v>
      </c>
      <c r="AE628" s="4" t="s">
        <v>17</v>
      </c>
      <c r="AF628" s="4" t="s">
        <v>17</v>
      </c>
      <c r="AG628" s="4" t="s">
        <v>17</v>
      </c>
      <c r="AH628" s="4" t="s">
        <v>17</v>
      </c>
      <c r="AI628" s="4" t="s">
        <v>17</v>
      </c>
      <c r="AJ628" s="4" t="s">
        <v>17</v>
      </c>
      <c r="AK628" s="4" t="s">
        <v>17</v>
      </c>
      <c r="AR628" s="4" t="s">
        <v>5073</v>
      </c>
      <c r="AS628" s="4" t="s">
        <v>17</v>
      </c>
      <c r="AT628" s="4" t="s">
        <v>5118</v>
      </c>
      <c r="AU628" s="4" t="s">
        <v>5119</v>
      </c>
      <c r="AV628" s="4" t="s">
        <v>5120</v>
      </c>
      <c r="AW628" s="4" t="s">
        <v>5121</v>
      </c>
      <c r="AZ628" s="4" t="s">
        <v>5122</v>
      </c>
      <c r="GR628" s="1" t="str">
        <f>IF(LEN(UnitDictionaries!$A628)&gt;0,UnitDictionaries!$A628,"")</f>
        <v/>
      </c>
      <c r="GS628" s="1" t="str">
        <f>IF(LEN(Forms!$A628)&gt;0,Forms!$A628,"")</f>
        <v/>
      </c>
      <c r="GT628" s="1" t="str">
        <f>IF(LEN(DataDictionaries!$A628)&gt;0,DataDictionaries!$A628,"")</f>
        <v/>
      </c>
    </row>
    <row r="629" spans="1:202" ht="25.5">
      <c r="A629" s="4" t="s">
        <v>427</v>
      </c>
      <c r="B629" s="4" t="s">
        <v>5123</v>
      </c>
      <c r="C629" s="4" t="s">
        <v>93</v>
      </c>
      <c r="E629" s="4" t="s">
        <v>5124</v>
      </c>
      <c r="F629" s="4" t="s">
        <v>45</v>
      </c>
      <c r="G629" s="4" t="s">
        <v>5124</v>
      </c>
      <c r="H629" s="4" t="s">
        <v>1030</v>
      </c>
      <c r="I629" s="4" t="s">
        <v>911</v>
      </c>
      <c r="L629" s="4" t="s">
        <v>751</v>
      </c>
      <c r="N629" s="4" t="s">
        <v>697</v>
      </c>
      <c r="O629" s="4" t="s">
        <v>5125</v>
      </c>
      <c r="S629" s="4" t="s">
        <v>17</v>
      </c>
      <c r="T629" s="4" t="s">
        <v>45</v>
      </c>
      <c r="U629" s="4" t="s">
        <v>5126</v>
      </c>
      <c r="V629" s="4" t="s">
        <v>5125</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5127</v>
      </c>
      <c r="AS629" s="4" t="s">
        <v>17</v>
      </c>
      <c r="AT629" s="4" t="s">
        <v>5128</v>
      </c>
      <c r="AU629" s="4" t="s">
        <v>5129</v>
      </c>
      <c r="AV629" s="4" t="s">
        <v>5130</v>
      </c>
      <c r="AW629" s="4" t="s">
        <v>5131</v>
      </c>
      <c r="AZ629" s="4" t="s">
        <v>5132</v>
      </c>
      <c r="GR629" s="1" t="str">
        <f>IF(LEN(UnitDictionaries!$A629)&gt;0,UnitDictionaries!$A629,"")</f>
        <v/>
      </c>
      <c r="GS629" s="1" t="str">
        <f>IF(LEN(Forms!$A629)&gt;0,Forms!$A629,"")</f>
        <v/>
      </c>
      <c r="GT629" s="1" t="str">
        <f>IF(LEN(DataDictionaries!$A629)&gt;0,DataDictionaries!$A629,"")</f>
        <v/>
      </c>
    </row>
    <row r="630" spans="1:202">
      <c r="A630" s="4" t="s">
        <v>427</v>
      </c>
      <c r="B630" s="4" t="s">
        <v>5133</v>
      </c>
      <c r="C630" s="4" t="s">
        <v>105</v>
      </c>
      <c r="E630" s="4" t="s">
        <v>5134</v>
      </c>
      <c r="F630" s="4" t="s">
        <v>45</v>
      </c>
      <c r="G630" s="4" t="s">
        <v>5134</v>
      </c>
      <c r="H630" s="4" t="s">
        <v>1030</v>
      </c>
      <c r="I630" s="4" t="s">
        <v>911</v>
      </c>
      <c r="L630" s="4" t="s">
        <v>751</v>
      </c>
      <c r="N630" s="4" t="s">
        <v>697</v>
      </c>
      <c r="O630" s="4" t="s">
        <v>5135</v>
      </c>
      <c r="S630" s="4" t="s">
        <v>17</v>
      </c>
      <c r="T630" s="4" t="s">
        <v>45</v>
      </c>
      <c r="V630" s="4" t="s">
        <v>5135</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5136</v>
      </c>
      <c r="AR630" s="4" t="s">
        <v>5073</v>
      </c>
      <c r="AS630" s="4" t="s">
        <v>17</v>
      </c>
      <c r="AT630" s="4" t="s">
        <v>5137</v>
      </c>
      <c r="AU630" s="4" t="s">
        <v>5138</v>
      </c>
      <c r="AV630" s="4" t="s">
        <v>5139</v>
      </c>
      <c r="AW630" s="4" t="s">
        <v>5140</v>
      </c>
      <c r="AZ630" s="4" t="s">
        <v>5141</v>
      </c>
      <c r="GR630" s="1" t="str">
        <f>IF(LEN(UnitDictionaries!$A630)&gt;0,UnitDictionaries!$A630,"")</f>
        <v/>
      </c>
      <c r="GS630" s="1" t="str">
        <f>IF(LEN(Forms!$A630)&gt;0,Forms!$A630,"")</f>
        <v/>
      </c>
      <c r="GT630" s="1" t="str">
        <f>IF(LEN(DataDictionaries!$A630)&gt;0,DataDictionaries!$A630,"")</f>
        <v/>
      </c>
    </row>
    <row r="631" spans="1:202" ht="25.5">
      <c r="A631" s="4" t="s">
        <v>427</v>
      </c>
      <c r="B631" s="4" t="s">
        <v>5142</v>
      </c>
      <c r="C631" s="4" t="s">
        <v>111</v>
      </c>
      <c r="E631" s="4" t="s">
        <v>5143</v>
      </c>
      <c r="F631" s="4" t="s">
        <v>45</v>
      </c>
      <c r="G631" s="4" t="s">
        <v>5143</v>
      </c>
      <c r="H631" s="4" t="s">
        <v>829</v>
      </c>
      <c r="L631" s="4" t="s">
        <v>976</v>
      </c>
      <c r="N631" s="4" t="s">
        <v>697</v>
      </c>
      <c r="O631" s="4" t="s">
        <v>5144</v>
      </c>
      <c r="S631" s="4" t="s">
        <v>17</v>
      </c>
      <c r="T631" s="4" t="s">
        <v>45</v>
      </c>
      <c r="V631" s="4" t="s">
        <v>5144</v>
      </c>
      <c r="Y631" s="4" t="s">
        <v>17</v>
      </c>
      <c r="Z631" s="4" t="s">
        <v>17</v>
      </c>
      <c r="AA631" s="4" t="s">
        <v>17</v>
      </c>
      <c r="AB631" s="4" t="s">
        <v>17</v>
      </c>
      <c r="AD631" s="4" t="s">
        <v>17</v>
      </c>
      <c r="AE631" s="4" t="s">
        <v>17</v>
      </c>
      <c r="AF631" s="4" t="s">
        <v>17</v>
      </c>
      <c r="AG631" s="4" t="s">
        <v>17</v>
      </c>
      <c r="AH631" s="4" t="s">
        <v>17</v>
      </c>
      <c r="AI631" s="4" t="s">
        <v>17</v>
      </c>
      <c r="AJ631" s="4" t="s">
        <v>17</v>
      </c>
      <c r="AK631" s="4" t="s">
        <v>17</v>
      </c>
      <c r="AQ631" s="4" t="s">
        <v>5127</v>
      </c>
      <c r="AS631" s="4" t="s">
        <v>17</v>
      </c>
      <c r="AT631" s="4" t="s">
        <v>5145</v>
      </c>
      <c r="AU631" s="4" t="s">
        <v>5146</v>
      </c>
      <c r="AV631" s="4" t="s">
        <v>5147</v>
      </c>
      <c r="AW631" s="4" t="s">
        <v>5148</v>
      </c>
      <c r="AZ631" s="4" t="s">
        <v>5149</v>
      </c>
      <c r="GR631" s="1" t="str">
        <f>IF(LEN(UnitDictionaries!$A631)&gt;0,UnitDictionaries!$A631,"")</f>
        <v/>
      </c>
      <c r="GS631" s="1" t="str">
        <f>IF(LEN(Forms!$A631)&gt;0,Forms!$A631,"")</f>
        <v/>
      </c>
      <c r="GT631" s="1" t="str">
        <f>IF(LEN(DataDictionaries!$A631)&gt;0,DataDictionaries!$A631,"")</f>
        <v/>
      </c>
    </row>
    <row r="632" spans="1:202" ht="25.5">
      <c r="A632" s="4" t="s">
        <v>427</v>
      </c>
      <c r="B632" s="4" t="s">
        <v>5150</v>
      </c>
      <c r="C632" s="4" t="s">
        <v>117</v>
      </c>
      <c r="E632" s="4" t="s">
        <v>5151</v>
      </c>
      <c r="F632" s="4" t="s">
        <v>45</v>
      </c>
      <c r="G632" s="4" t="s">
        <v>5151</v>
      </c>
      <c r="H632" s="4" t="s">
        <v>739</v>
      </c>
      <c r="L632" s="4" t="s">
        <v>740</v>
      </c>
      <c r="N632" s="4" t="s">
        <v>697</v>
      </c>
      <c r="O632" s="4" t="s">
        <v>5152</v>
      </c>
      <c r="S632" s="4" t="s">
        <v>17</v>
      </c>
      <c r="T632" s="4" t="s">
        <v>45</v>
      </c>
      <c r="V632" s="4" t="s">
        <v>5152</v>
      </c>
      <c r="Y632" s="4" t="s">
        <v>17</v>
      </c>
      <c r="Z632" s="4" t="s">
        <v>17</v>
      </c>
      <c r="AA632" s="4" t="s">
        <v>17</v>
      </c>
      <c r="AB632" s="4" t="s">
        <v>17</v>
      </c>
      <c r="AD632" s="4" t="s">
        <v>17</v>
      </c>
      <c r="AE632" s="4" t="s">
        <v>17</v>
      </c>
      <c r="AF632" s="4" t="s">
        <v>17</v>
      </c>
      <c r="AG632" s="4" t="s">
        <v>17</v>
      </c>
      <c r="AH632" s="4" t="s">
        <v>17</v>
      </c>
      <c r="AI632" s="4" t="s">
        <v>17</v>
      </c>
      <c r="AJ632" s="4" t="s">
        <v>17</v>
      </c>
      <c r="AK632" s="4" t="s">
        <v>17</v>
      </c>
      <c r="AQ632" s="4" t="s">
        <v>5127</v>
      </c>
      <c r="AS632" s="4" t="s">
        <v>17</v>
      </c>
      <c r="AT632" s="4" t="s">
        <v>5153</v>
      </c>
      <c r="AU632" s="4" t="s">
        <v>5154</v>
      </c>
      <c r="AV632" s="4" t="s">
        <v>5155</v>
      </c>
      <c r="AW632" s="4" t="s">
        <v>5156</v>
      </c>
      <c r="AZ632" s="4" t="s">
        <v>5157</v>
      </c>
      <c r="GR632" s="1" t="str">
        <f>IF(LEN(UnitDictionaries!$A632)&gt;0,UnitDictionaries!$A632,"")</f>
        <v/>
      </c>
      <c r="GS632" s="1" t="str">
        <f>IF(LEN(Forms!$A632)&gt;0,Forms!$A632,"")</f>
        <v/>
      </c>
      <c r="GT632" s="1" t="str">
        <f>IF(LEN(DataDictionaries!$A632)&gt;0,DataDictionaries!$A632,"")</f>
        <v/>
      </c>
    </row>
    <row r="633" spans="1:202">
      <c r="A633" s="4" t="s">
        <v>427</v>
      </c>
      <c r="B633" s="4" t="s">
        <v>5158</v>
      </c>
      <c r="C633" s="4" t="s">
        <v>123</v>
      </c>
      <c r="E633" s="4" t="s">
        <v>5159</v>
      </c>
      <c r="F633" s="4" t="s">
        <v>45</v>
      </c>
      <c r="G633" s="4" t="s">
        <v>5159</v>
      </c>
      <c r="H633" s="4" t="s">
        <v>2082</v>
      </c>
      <c r="I633" s="4" t="s">
        <v>5160</v>
      </c>
      <c r="L633" s="4" t="s">
        <v>751</v>
      </c>
      <c r="N633" s="4" t="s">
        <v>697</v>
      </c>
      <c r="O633" s="4" t="s">
        <v>5161</v>
      </c>
      <c r="S633" s="4" t="s">
        <v>17</v>
      </c>
      <c r="T633" s="4" t="s">
        <v>45</v>
      </c>
      <c r="V633" s="4" t="s">
        <v>5161</v>
      </c>
      <c r="Y633" s="4" t="s">
        <v>17</v>
      </c>
      <c r="Z633" s="4" t="s">
        <v>17</v>
      </c>
      <c r="AA633" s="4" t="s">
        <v>17</v>
      </c>
      <c r="AB633" s="4" t="s">
        <v>17</v>
      </c>
      <c r="AD633" s="4" t="s">
        <v>17</v>
      </c>
      <c r="AE633" s="4" t="s">
        <v>17</v>
      </c>
      <c r="AF633" s="4" t="s">
        <v>17</v>
      </c>
      <c r="AG633" s="4" t="s">
        <v>17</v>
      </c>
      <c r="AH633" s="4" t="s">
        <v>17</v>
      </c>
      <c r="AI633" s="4" t="s">
        <v>17</v>
      </c>
      <c r="AJ633" s="4" t="s">
        <v>17</v>
      </c>
      <c r="AK633" s="4" t="s">
        <v>17</v>
      </c>
      <c r="AQ633" s="4" t="s">
        <v>5162</v>
      </c>
      <c r="AR633" s="4" t="s">
        <v>5163</v>
      </c>
      <c r="AS633" s="4" t="s">
        <v>17</v>
      </c>
      <c r="AT633" s="4" t="s">
        <v>5164</v>
      </c>
      <c r="AU633" s="4" t="s">
        <v>5165</v>
      </c>
      <c r="AV633" s="4" t="s">
        <v>5166</v>
      </c>
      <c r="AW633" s="4" t="s">
        <v>5167</v>
      </c>
      <c r="AZ633" s="4" t="s">
        <v>5168</v>
      </c>
      <c r="GR633" s="1" t="str">
        <f>IF(LEN(UnitDictionaries!$A633)&gt;0,UnitDictionaries!$A633,"")</f>
        <v/>
      </c>
      <c r="GS633" s="1" t="str">
        <f>IF(LEN(Forms!$A633)&gt;0,Forms!$A633,"")</f>
        <v/>
      </c>
      <c r="GT633" s="1" t="str">
        <f>IF(LEN(DataDictionaries!$A633)&gt;0,DataDictionaries!$A633,"")</f>
        <v/>
      </c>
    </row>
    <row r="634" spans="1:202">
      <c r="A634" s="4" t="s">
        <v>427</v>
      </c>
      <c r="B634" s="4" t="s">
        <v>5169</v>
      </c>
      <c r="C634" s="4" t="s">
        <v>129</v>
      </c>
      <c r="E634" s="4" t="s">
        <v>5170</v>
      </c>
      <c r="F634" s="4" t="s">
        <v>45</v>
      </c>
      <c r="G634" s="4" t="s">
        <v>5170</v>
      </c>
      <c r="H634" s="4" t="s">
        <v>975</v>
      </c>
      <c r="L634" s="4" t="s">
        <v>976</v>
      </c>
      <c r="N634" s="4" t="s">
        <v>697</v>
      </c>
      <c r="O634" s="4" t="s">
        <v>5171</v>
      </c>
      <c r="S634" s="4" t="s">
        <v>17</v>
      </c>
      <c r="T634" s="4" t="s">
        <v>45</v>
      </c>
      <c r="V634" s="4" t="s">
        <v>5171</v>
      </c>
      <c r="Y634" s="4" t="s">
        <v>17</v>
      </c>
      <c r="Z634" s="4" t="s">
        <v>17</v>
      </c>
      <c r="AA634" s="4" t="s">
        <v>17</v>
      </c>
      <c r="AB634" s="4" t="s">
        <v>17</v>
      </c>
      <c r="AD634" s="4" t="s">
        <v>17</v>
      </c>
      <c r="AE634" s="4" t="s">
        <v>17</v>
      </c>
      <c r="AF634" s="4" t="s">
        <v>17</v>
      </c>
      <c r="AG634" s="4" t="s">
        <v>17</v>
      </c>
      <c r="AH634" s="4" t="s">
        <v>17</v>
      </c>
      <c r="AI634" s="4" t="s">
        <v>17</v>
      </c>
      <c r="AJ634" s="4" t="s">
        <v>17</v>
      </c>
      <c r="AK634" s="4" t="s">
        <v>17</v>
      </c>
      <c r="AQ634" s="4" t="s">
        <v>5162</v>
      </c>
      <c r="AR634" s="4" t="s">
        <v>5163</v>
      </c>
      <c r="AS634" s="4" t="s">
        <v>17</v>
      </c>
      <c r="AT634" s="4" t="s">
        <v>5172</v>
      </c>
      <c r="AU634" s="4" t="s">
        <v>5173</v>
      </c>
      <c r="AV634" s="4" t="s">
        <v>5174</v>
      </c>
      <c r="AW634" s="4" t="s">
        <v>5175</v>
      </c>
      <c r="AZ634" s="4" t="s">
        <v>5176</v>
      </c>
      <c r="GR634" s="1" t="str">
        <f>IF(LEN(UnitDictionaries!$A634)&gt;0,UnitDictionaries!$A634,"")</f>
        <v/>
      </c>
      <c r="GS634" s="1" t="str">
        <f>IF(LEN(Forms!$A634)&gt;0,Forms!$A634,"")</f>
        <v/>
      </c>
      <c r="GT634" s="1" t="str">
        <f>IF(LEN(DataDictionaries!$A634)&gt;0,DataDictionaries!$A634,"")</f>
        <v/>
      </c>
    </row>
    <row r="635" spans="1:202">
      <c r="A635" s="4" t="s">
        <v>427</v>
      </c>
      <c r="B635" s="4" t="s">
        <v>5177</v>
      </c>
      <c r="C635" s="4" t="s">
        <v>135</v>
      </c>
      <c r="E635" s="4" t="s">
        <v>5178</v>
      </c>
      <c r="F635" s="4" t="s">
        <v>45</v>
      </c>
      <c r="G635" s="4" t="s">
        <v>5178</v>
      </c>
      <c r="H635" s="4" t="s">
        <v>975</v>
      </c>
      <c r="L635" s="4" t="s">
        <v>976</v>
      </c>
      <c r="N635" s="4" t="s">
        <v>697</v>
      </c>
      <c r="O635" s="4" t="s">
        <v>5179</v>
      </c>
      <c r="S635" s="4" t="s">
        <v>17</v>
      </c>
      <c r="T635" s="4" t="s">
        <v>45</v>
      </c>
      <c r="V635" s="4" t="s">
        <v>5179</v>
      </c>
      <c r="Y635" s="4" t="s">
        <v>17</v>
      </c>
      <c r="Z635" s="4" t="s">
        <v>17</v>
      </c>
      <c r="AA635" s="4" t="s">
        <v>17</v>
      </c>
      <c r="AB635" s="4" t="s">
        <v>17</v>
      </c>
      <c r="AD635" s="4" t="s">
        <v>17</v>
      </c>
      <c r="AE635" s="4" t="s">
        <v>17</v>
      </c>
      <c r="AF635" s="4" t="s">
        <v>17</v>
      </c>
      <c r="AG635" s="4" t="s">
        <v>17</v>
      </c>
      <c r="AH635" s="4" t="s">
        <v>17</v>
      </c>
      <c r="AI635" s="4" t="s">
        <v>17</v>
      </c>
      <c r="AJ635" s="4" t="s">
        <v>17</v>
      </c>
      <c r="AK635" s="4" t="s">
        <v>17</v>
      </c>
      <c r="AQ635" s="4" t="s">
        <v>5162</v>
      </c>
      <c r="AR635" s="4" t="s">
        <v>5163</v>
      </c>
      <c r="AS635" s="4" t="s">
        <v>17</v>
      </c>
      <c r="AT635" s="4" t="s">
        <v>5180</v>
      </c>
      <c r="AU635" s="4" t="s">
        <v>5181</v>
      </c>
      <c r="AV635" s="4" t="s">
        <v>5182</v>
      </c>
      <c r="AW635" s="4" t="s">
        <v>5183</v>
      </c>
      <c r="AZ635" s="4" t="s">
        <v>5184</v>
      </c>
      <c r="GR635" s="1" t="str">
        <f>IF(LEN(UnitDictionaries!$A635)&gt;0,UnitDictionaries!$A635,"")</f>
        <v/>
      </c>
      <c r="GS635" s="1" t="str">
        <f>IF(LEN(Forms!$A635)&gt;0,Forms!$A635,"")</f>
        <v/>
      </c>
      <c r="GT635" s="1" t="str">
        <f>IF(LEN(DataDictionaries!$A635)&gt;0,DataDictionaries!$A635,"")</f>
        <v/>
      </c>
    </row>
    <row r="636" spans="1:202">
      <c r="A636" s="4" t="s">
        <v>427</v>
      </c>
      <c r="B636" s="4" t="s">
        <v>5185</v>
      </c>
      <c r="C636" s="4" t="s">
        <v>141</v>
      </c>
      <c r="E636" s="4" t="s">
        <v>5186</v>
      </c>
      <c r="F636" s="4" t="s">
        <v>45</v>
      </c>
      <c r="G636" s="4" t="s">
        <v>5186</v>
      </c>
      <c r="H636" s="4" t="s">
        <v>5187</v>
      </c>
      <c r="L636" s="4" t="s">
        <v>976</v>
      </c>
      <c r="N636" s="4" t="s">
        <v>697</v>
      </c>
      <c r="O636" s="4" t="s">
        <v>5188</v>
      </c>
      <c r="S636" s="4" t="s">
        <v>17</v>
      </c>
      <c r="T636" s="4" t="s">
        <v>45</v>
      </c>
      <c r="V636" s="4" t="s">
        <v>5188</v>
      </c>
      <c r="Y636" s="4" t="s">
        <v>17</v>
      </c>
      <c r="Z636" s="4" t="s">
        <v>17</v>
      </c>
      <c r="AA636" s="4" t="s">
        <v>17</v>
      </c>
      <c r="AB636" s="4" t="s">
        <v>17</v>
      </c>
      <c r="AD636" s="4" t="s">
        <v>17</v>
      </c>
      <c r="AE636" s="4" t="s">
        <v>17</v>
      </c>
      <c r="AF636" s="4" t="s">
        <v>17</v>
      </c>
      <c r="AG636" s="4" t="s">
        <v>17</v>
      </c>
      <c r="AH636" s="4" t="s">
        <v>17</v>
      </c>
      <c r="AI636" s="4" t="s">
        <v>17</v>
      </c>
      <c r="AJ636" s="4" t="s">
        <v>17</v>
      </c>
      <c r="AK636" s="4" t="s">
        <v>17</v>
      </c>
      <c r="AQ636" s="4" t="s">
        <v>5162</v>
      </c>
      <c r="AR636" s="4" t="s">
        <v>5163</v>
      </c>
      <c r="AS636" s="4" t="s">
        <v>17</v>
      </c>
      <c r="AT636" s="4" t="s">
        <v>5189</v>
      </c>
      <c r="AU636" s="4" t="s">
        <v>5190</v>
      </c>
      <c r="AV636" s="4" t="s">
        <v>5191</v>
      </c>
      <c r="AW636" s="4" t="s">
        <v>5192</v>
      </c>
      <c r="AZ636" s="4" t="s">
        <v>5193</v>
      </c>
      <c r="GR636" s="1" t="str">
        <f>IF(LEN(UnitDictionaries!$A636)&gt;0,UnitDictionaries!$A636,"")</f>
        <v/>
      </c>
      <c r="GS636" s="1" t="str">
        <f>IF(LEN(Forms!$A636)&gt;0,Forms!$A636,"")</f>
        <v/>
      </c>
      <c r="GT636" s="1" t="str">
        <f>IF(LEN(DataDictionaries!$A636)&gt;0,DataDictionaries!$A636,"")</f>
        <v/>
      </c>
    </row>
    <row r="637" spans="1:202">
      <c r="A637" s="4" t="s">
        <v>427</v>
      </c>
      <c r="B637" s="4" t="s">
        <v>5194</v>
      </c>
      <c r="C637" s="4" t="s">
        <v>147</v>
      </c>
      <c r="E637" s="4" t="s">
        <v>5195</v>
      </c>
      <c r="F637" s="4" t="s">
        <v>45</v>
      </c>
      <c r="G637" s="4" t="s">
        <v>5195</v>
      </c>
      <c r="H637" s="4" t="s">
        <v>2103</v>
      </c>
      <c r="I637" s="4" t="s">
        <v>5196</v>
      </c>
      <c r="L637" s="4" t="s">
        <v>751</v>
      </c>
      <c r="N637" s="4" t="s">
        <v>697</v>
      </c>
      <c r="O637" s="4" t="s">
        <v>5197</v>
      </c>
      <c r="S637" s="4" t="s">
        <v>17</v>
      </c>
      <c r="T637" s="4" t="s">
        <v>45</v>
      </c>
      <c r="V637" s="4" t="s">
        <v>5198</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5136</v>
      </c>
      <c r="AR637" s="4" t="s">
        <v>5073</v>
      </c>
      <c r="AS637" s="4" t="s">
        <v>17</v>
      </c>
      <c r="AT637" s="4" t="s">
        <v>5199</v>
      </c>
      <c r="AU637" s="4" t="s">
        <v>5200</v>
      </c>
      <c r="AV637" s="4" t="s">
        <v>5201</v>
      </c>
      <c r="AW637" s="4" t="s">
        <v>5202</v>
      </c>
      <c r="AZ637" s="4" t="s">
        <v>5203</v>
      </c>
      <c r="GR637" s="1" t="str">
        <f>IF(LEN(UnitDictionaries!$A637)&gt;0,UnitDictionaries!$A637,"")</f>
        <v/>
      </c>
      <c r="GS637" s="1" t="str">
        <f>IF(LEN(Forms!$A637)&gt;0,Forms!$A637,"")</f>
        <v/>
      </c>
      <c r="GT637" s="1" t="str">
        <f>IF(LEN(DataDictionaries!$A637)&gt;0,DataDictionaries!$A637,"")</f>
        <v/>
      </c>
    </row>
    <row r="638" spans="1:202" ht="25.5">
      <c r="A638" s="4" t="s">
        <v>427</v>
      </c>
      <c r="B638" s="4" t="s">
        <v>5204</v>
      </c>
      <c r="C638" s="4" t="s">
        <v>153</v>
      </c>
      <c r="E638" s="4" t="s">
        <v>5205</v>
      </c>
      <c r="F638" s="4" t="s">
        <v>45</v>
      </c>
      <c r="G638" s="4" t="s">
        <v>5205</v>
      </c>
      <c r="H638" s="4" t="s">
        <v>829</v>
      </c>
      <c r="L638" s="4" t="s">
        <v>976</v>
      </c>
      <c r="N638" s="4" t="s">
        <v>697</v>
      </c>
      <c r="O638" s="4" t="s">
        <v>5206</v>
      </c>
      <c r="S638" s="4" t="s">
        <v>17</v>
      </c>
      <c r="T638" s="4" t="s">
        <v>45</v>
      </c>
      <c r="V638" s="4" t="s">
        <v>5206</v>
      </c>
      <c r="Y638" s="4" t="s">
        <v>17</v>
      </c>
      <c r="Z638" s="4" t="s">
        <v>17</v>
      </c>
      <c r="AA638" s="4" t="s">
        <v>45</v>
      </c>
      <c r="AB638" s="4" t="s">
        <v>17</v>
      </c>
      <c r="AD638" s="4" t="s">
        <v>17</v>
      </c>
      <c r="AE638" s="4" t="s">
        <v>17</v>
      </c>
      <c r="AF638" s="4" t="s">
        <v>17</v>
      </c>
      <c r="AG638" s="4" t="s">
        <v>17</v>
      </c>
      <c r="AH638" s="4" t="s">
        <v>17</v>
      </c>
      <c r="AI638" s="4" t="s">
        <v>17</v>
      </c>
      <c r="AJ638" s="4" t="s">
        <v>17</v>
      </c>
      <c r="AK638" s="4" t="s">
        <v>17</v>
      </c>
      <c r="AQ638" s="4" t="s">
        <v>5127</v>
      </c>
      <c r="AS638" s="4" t="s">
        <v>17</v>
      </c>
      <c r="AT638" s="4" t="s">
        <v>5207</v>
      </c>
      <c r="AU638" s="4" t="s">
        <v>5208</v>
      </c>
      <c r="AV638" s="4" t="s">
        <v>5209</v>
      </c>
      <c r="AW638" s="4" t="s">
        <v>5210</v>
      </c>
      <c r="AZ638" s="4" t="s">
        <v>5211</v>
      </c>
      <c r="GR638" s="1" t="str">
        <f>IF(LEN(UnitDictionaries!$A638)&gt;0,UnitDictionaries!$A638,"")</f>
        <v/>
      </c>
      <c r="GS638" s="1" t="str">
        <f>IF(LEN(Forms!$A638)&gt;0,Forms!$A638,"")</f>
        <v/>
      </c>
      <c r="GT638" s="1" t="str">
        <f>IF(LEN(DataDictionaries!$A638)&gt;0,DataDictionaries!$A638,"")</f>
        <v/>
      </c>
    </row>
    <row r="639" spans="1:202" ht="25.5">
      <c r="A639" s="4" t="s">
        <v>427</v>
      </c>
      <c r="B639" s="4" t="s">
        <v>5212</v>
      </c>
      <c r="C639" s="4" t="s">
        <v>159</v>
      </c>
      <c r="E639" s="4" t="s">
        <v>5213</v>
      </c>
      <c r="F639" s="4" t="s">
        <v>45</v>
      </c>
      <c r="G639" s="4" t="s">
        <v>5213</v>
      </c>
      <c r="H639" s="4" t="s">
        <v>739</v>
      </c>
      <c r="L639" s="4" t="s">
        <v>740</v>
      </c>
      <c r="N639" s="4" t="s">
        <v>697</v>
      </c>
      <c r="O639" s="4" t="s">
        <v>5214</v>
      </c>
      <c r="S639" s="4" t="s">
        <v>17</v>
      </c>
      <c r="T639" s="4" t="s">
        <v>45</v>
      </c>
      <c r="V639" s="4" t="s">
        <v>5214</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5127</v>
      </c>
      <c r="AS639" s="4" t="s">
        <v>17</v>
      </c>
      <c r="AT639" s="4" t="s">
        <v>5215</v>
      </c>
      <c r="AU639" s="4" t="s">
        <v>5216</v>
      </c>
      <c r="AV639" s="4" t="s">
        <v>5217</v>
      </c>
      <c r="AW639" s="4" t="s">
        <v>5218</v>
      </c>
      <c r="AZ639" s="4" t="s">
        <v>5219</v>
      </c>
      <c r="GR639" s="1" t="str">
        <f>IF(LEN(UnitDictionaries!$A639)&gt;0,UnitDictionaries!$A639,"")</f>
        <v/>
      </c>
      <c r="GS639" s="1" t="str">
        <f>IF(LEN(Forms!$A639)&gt;0,Forms!$A639,"")</f>
        <v/>
      </c>
      <c r="GT639" s="1" t="str">
        <f>IF(LEN(DataDictionaries!$A639)&gt;0,DataDictionaries!$A639,"")</f>
        <v/>
      </c>
    </row>
    <row r="640" spans="1:202">
      <c r="A640" s="4" t="s">
        <v>427</v>
      </c>
      <c r="B640" s="4" t="s">
        <v>5220</v>
      </c>
      <c r="C640" s="4" t="s">
        <v>310</v>
      </c>
      <c r="E640" s="4" t="s">
        <v>5221</v>
      </c>
      <c r="F640" s="4" t="s">
        <v>45</v>
      </c>
      <c r="G640" s="4" t="s">
        <v>5221</v>
      </c>
      <c r="H640" s="4" t="s">
        <v>829</v>
      </c>
      <c r="I640" s="4" t="s">
        <v>5222</v>
      </c>
      <c r="L640" s="4" t="s">
        <v>751</v>
      </c>
      <c r="N640" s="4" t="s">
        <v>697</v>
      </c>
      <c r="O640" s="4" t="s">
        <v>5223</v>
      </c>
      <c r="S640" s="4" t="s">
        <v>17</v>
      </c>
      <c r="T640" s="4" t="s">
        <v>45</v>
      </c>
      <c r="V640" s="4" t="s">
        <v>5223</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5224</v>
      </c>
      <c r="AU640" s="4" t="s">
        <v>5225</v>
      </c>
      <c r="AV640" s="4" t="s">
        <v>5226</v>
      </c>
      <c r="AW640" s="4" t="s">
        <v>5227</v>
      </c>
      <c r="AZ640" s="4" t="s">
        <v>5228</v>
      </c>
      <c r="GR640" s="1" t="str">
        <f>IF(LEN(UnitDictionaries!$A640)&gt;0,UnitDictionaries!$A640,"")</f>
        <v/>
      </c>
      <c r="GS640" s="1" t="str">
        <f>IF(LEN(Forms!$A640)&gt;0,Forms!$A640,"")</f>
        <v/>
      </c>
      <c r="GT640" s="1" t="str">
        <f>IF(LEN(DataDictionaries!$A640)&gt;0,DataDictionaries!$A640,"")</f>
        <v/>
      </c>
    </row>
    <row r="641" spans="1:202">
      <c r="A641" s="4" t="s">
        <v>427</v>
      </c>
      <c r="B641" s="4" t="s">
        <v>5229</v>
      </c>
      <c r="C641" s="4" t="s">
        <v>316</v>
      </c>
      <c r="E641" s="4" t="s">
        <v>5230</v>
      </c>
      <c r="F641" s="4" t="s">
        <v>45</v>
      </c>
      <c r="G641" s="4" t="s">
        <v>5230</v>
      </c>
      <c r="H641" s="4" t="s">
        <v>829</v>
      </c>
      <c r="I641" s="4" t="s">
        <v>5231</v>
      </c>
      <c r="L641" s="4" t="s">
        <v>751</v>
      </c>
      <c r="N641" s="4" t="s">
        <v>697</v>
      </c>
      <c r="O641" s="4" t="s">
        <v>5232</v>
      </c>
      <c r="S641" s="4" t="s">
        <v>17</v>
      </c>
      <c r="T641" s="4" t="s">
        <v>45</v>
      </c>
      <c r="V641" s="4" t="s">
        <v>5232</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5233</v>
      </c>
      <c r="AU641" s="4" t="s">
        <v>5234</v>
      </c>
      <c r="AV641" s="4" t="s">
        <v>5235</v>
      </c>
      <c r="AW641" s="4" t="s">
        <v>5236</v>
      </c>
      <c r="AZ641" s="4" t="s">
        <v>5237</v>
      </c>
      <c r="GR641" s="1" t="str">
        <f>IF(LEN(UnitDictionaries!$A641)&gt;0,UnitDictionaries!$A641,"")</f>
        <v/>
      </c>
      <c r="GS641" s="1" t="str">
        <f>IF(LEN(Forms!$A641)&gt;0,Forms!$A641,"")</f>
        <v/>
      </c>
      <c r="GT641" s="1" t="str">
        <f>IF(LEN(DataDictionaries!$A641)&gt;0,DataDictionaries!$A641,"")</f>
        <v/>
      </c>
    </row>
    <row r="642" spans="1:202" ht="25.5">
      <c r="A642" s="4" t="s">
        <v>427</v>
      </c>
      <c r="B642" s="4" t="s">
        <v>5238</v>
      </c>
      <c r="C642" s="4" t="s">
        <v>321</v>
      </c>
      <c r="E642" s="4" t="s">
        <v>5239</v>
      </c>
      <c r="F642" s="4" t="s">
        <v>45</v>
      </c>
      <c r="G642" s="4" t="s">
        <v>5239</v>
      </c>
      <c r="H642" s="4" t="s">
        <v>87</v>
      </c>
      <c r="L642" s="4" t="s">
        <v>696</v>
      </c>
      <c r="N642" s="4" t="s">
        <v>697</v>
      </c>
      <c r="O642" s="4" t="s">
        <v>5240</v>
      </c>
      <c r="S642" s="4" t="s">
        <v>17</v>
      </c>
      <c r="T642" s="4" t="s">
        <v>45</v>
      </c>
      <c r="V642" s="4" t="s">
        <v>5241</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5242</v>
      </c>
      <c r="AU642" s="4" t="s">
        <v>5243</v>
      </c>
      <c r="AV642" s="4" t="s">
        <v>5244</v>
      </c>
      <c r="AW642" s="4" t="s">
        <v>5245</v>
      </c>
      <c r="AZ642" s="4" t="s">
        <v>5246</v>
      </c>
      <c r="GR642" s="1" t="str">
        <f>IF(LEN(UnitDictionaries!$A642)&gt;0,UnitDictionaries!$A642,"")</f>
        <v/>
      </c>
      <c r="GS642" s="1" t="str">
        <f>IF(LEN(Forms!$A642)&gt;0,Forms!$A642,"")</f>
        <v/>
      </c>
      <c r="GT642" s="1" t="str">
        <f>IF(LEN(DataDictionaries!$A642)&gt;0,DataDictionaries!$A642,"")</f>
        <v/>
      </c>
    </row>
    <row r="643" spans="1:202">
      <c r="A643" s="4" t="s">
        <v>427</v>
      </c>
      <c r="B643" s="4" t="s">
        <v>5247</v>
      </c>
      <c r="C643" s="4" t="s">
        <v>5248</v>
      </c>
      <c r="E643" s="4" t="s">
        <v>5249</v>
      </c>
      <c r="F643" s="4" t="s">
        <v>45</v>
      </c>
      <c r="G643" s="4" t="s">
        <v>5249</v>
      </c>
      <c r="H643" s="4" t="s">
        <v>5187</v>
      </c>
      <c r="L643" s="4" t="s">
        <v>976</v>
      </c>
      <c r="N643" s="4" t="s">
        <v>697</v>
      </c>
      <c r="O643" s="4" t="s">
        <v>5250</v>
      </c>
      <c r="S643" s="4" t="s">
        <v>17</v>
      </c>
      <c r="T643" s="4" t="s">
        <v>45</v>
      </c>
      <c r="V643" s="4" t="s">
        <v>5250</v>
      </c>
      <c r="Y643" s="4" t="s">
        <v>17</v>
      </c>
      <c r="Z643" s="4" t="s">
        <v>17</v>
      </c>
      <c r="AA643" s="4" t="s">
        <v>45</v>
      </c>
      <c r="AB643" s="4" t="s">
        <v>17</v>
      </c>
      <c r="AD643" s="4" t="s">
        <v>17</v>
      </c>
      <c r="AE643" s="4" t="s">
        <v>17</v>
      </c>
      <c r="AF643" s="4" t="s">
        <v>17</v>
      </c>
      <c r="AG643" s="4" t="s">
        <v>17</v>
      </c>
      <c r="AH643" s="4" t="s">
        <v>17</v>
      </c>
      <c r="AI643" s="4" t="s">
        <v>17</v>
      </c>
      <c r="AJ643" s="4" t="s">
        <v>17</v>
      </c>
      <c r="AK643" s="4" t="s">
        <v>17</v>
      </c>
      <c r="AQ643" s="4" t="s">
        <v>5136</v>
      </c>
      <c r="AS643" s="4" t="s">
        <v>17</v>
      </c>
      <c r="AT643" s="4" t="s">
        <v>5251</v>
      </c>
      <c r="AU643" s="4" t="s">
        <v>5252</v>
      </c>
      <c r="AV643" s="4" t="s">
        <v>5253</v>
      </c>
      <c r="AW643" s="4" t="s">
        <v>5254</v>
      </c>
      <c r="AZ643" s="4" t="s">
        <v>5255</v>
      </c>
      <c r="GR643" s="1" t="str">
        <f>IF(LEN(UnitDictionaries!$A643)&gt;0,UnitDictionaries!$A643,"")</f>
        <v/>
      </c>
      <c r="GS643" s="1" t="str">
        <f>IF(LEN(Forms!$A643)&gt;0,Forms!$A643,"")</f>
        <v/>
      </c>
      <c r="GT643" s="1" t="str">
        <f>IF(LEN(DataDictionaries!$A643)&gt;0,DataDictionaries!$A643,"")</f>
        <v/>
      </c>
    </row>
    <row r="644" spans="1:202" ht="25.5">
      <c r="A644" s="4" t="s">
        <v>427</v>
      </c>
      <c r="B644" s="4" t="s">
        <v>5256</v>
      </c>
      <c r="C644" s="4" t="s">
        <v>5257</v>
      </c>
      <c r="E644" s="4" t="s">
        <v>5258</v>
      </c>
      <c r="F644" s="4" t="s">
        <v>45</v>
      </c>
      <c r="G644" s="4" t="s">
        <v>5258</v>
      </c>
      <c r="H644" s="4" t="s">
        <v>975</v>
      </c>
      <c r="I644" s="4" t="s">
        <v>5259</v>
      </c>
      <c r="L644" s="4" t="s">
        <v>751</v>
      </c>
      <c r="N644" s="4" t="s">
        <v>697</v>
      </c>
      <c r="O644" s="4" t="s">
        <v>5260</v>
      </c>
      <c r="S644" s="4" t="s">
        <v>17</v>
      </c>
      <c r="T644" s="4" t="s">
        <v>45</v>
      </c>
      <c r="V644" s="4" t="s">
        <v>5261</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5163</v>
      </c>
      <c r="AS644" s="4" t="s">
        <v>17</v>
      </c>
      <c r="AT644" s="4" t="s">
        <v>5262</v>
      </c>
      <c r="AU644" s="4" t="s">
        <v>5263</v>
      </c>
      <c r="AV644" s="4" t="s">
        <v>5264</v>
      </c>
      <c r="AW644" s="4" t="s">
        <v>5265</v>
      </c>
      <c r="AZ644" s="4" t="s">
        <v>5266</v>
      </c>
      <c r="GR644" s="1" t="str">
        <f>IF(LEN(UnitDictionaries!$A644)&gt;0,UnitDictionaries!$A644,"")</f>
        <v/>
      </c>
      <c r="GS644" s="1" t="str">
        <f>IF(LEN(Forms!$A644)&gt;0,Forms!$A644,"")</f>
        <v/>
      </c>
      <c r="GT644" s="1" t="str">
        <f>IF(LEN(DataDictionaries!$A644)&gt;0,DataDictionaries!$A644,"")</f>
        <v/>
      </c>
    </row>
    <row r="645" spans="1:202">
      <c r="A645" s="4" t="s">
        <v>427</v>
      </c>
      <c r="B645" s="4" t="s">
        <v>5267</v>
      </c>
      <c r="C645" s="4" t="s">
        <v>5268</v>
      </c>
      <c r="E645" s="4" t="s">
        <v>5269</v>
      </c>
      <c r="F645" s="4" t="s">
        <v>45</v>
      </c>
      <c r="G645" s="4" t="s">
        <v>5269</v>
      </c>
      <c r="H645" s="4" t="s">
        <v>975</v>
      </c>
      <c r="I645" s="4" t="s">
        <v>5270</v>
      </c>
      <c r="L645" s="4" t="s">
        <v>751</v>
      </c>
      <c r="N645" s="4" t="s">
        <v>697</v>
      </c>
      <c r="O645" s="4" t="s">
        <v>5271</v>
      </c>
      <c r="S645" s="4" t="s">
        <v>17</v>
      </c>
      <c r="T645" s="4" t="s">
        <v>45</v>
      </c>
      <c r="V645" s="4" t="s">
        <v>5271</v>
      </c>
      <c r="Y645" s="4" t="s">
        <v>17</v>
      </c>
      <c r="Z645" s="4" t="s">
        <v>17</v>
      </c>
      <c r="AA645" s="4" t="s">
        <v>17</v>
      </c>
      <c r="AB645" s="4" t="s">
        <v>17</v>
      </c>
      <c r="AD645" s="4" t="s">
        <v>17</v>
      </c>
      <c r="AE645" s="4" t="s">
        <v>17</v>
      </c>
      <c r="AF645" s="4" t="s">
        <v>17</v>
      </c>
      <c r="AG645" s="4" t="s">
        <v>17</v>
      </c>
      <c r="AH645" s="4" t="s">
        <v>17</v>
      </c>
      <c r="AI645" s="4" t="s">
        <v>17</v>
      </c>
      <c r="AJ645" s="4" t="s">
        <v>17</v>
      </c>
      <c r="AK645" s="4" t="s">
        <v>17</v>
      </c>
      <c r="AQ645" s="4" t="s">
        <v>5163</v>
      </c>
      <c r="AS645" s="4" t="s">
        <v>17</v>
      </c>
      <c r="AT645" s="4" t="s">
        <v>5272</v>
      </c>
      <c r="AU645" s="4" t="s">
        <v>5273</v>
      </c>
      <c r="AV645" s="4" t="s">
        <v>5274</v>
      </c>
      <c r="AW645" s="4" t="s">
        <v>5275</v>
      </c>
      <c r="AZ645" s="4" t="s">
        <v>5276</v>
      </c>
      <c r="GR645" s="1" t="str">
        <f>IF(LEN(UnitDictionaries!$A645)&gt;0,UnitDictionaries!$A645,"")</f>
        <v/>
      </c>
      <c r="GS645" s="1" t="str">
        <f>IF(LEN(Forms!$A645)&gt;0,Forms!$A645,"")</f>
        <v/>
      </c>
      <c r="GT645" s="1" t="str">
        <f>IF(LEN(DataDictionaries!$A645)&gt;0,DataDictionaries!$A645,"")</f>
        <v/>
      </c>
    </row>
    <row r="646" spans="1:202" ht="204">
      <c r="A646" s="4" t="s">
        <v>427</v>
      </c>
      <c r="B646" s="4" t="s">
        <v>5277</v>
      </c>
      <c r="C646" s="4" t="s">
        <v>5278</v>
      </c>
      <c r="E646" s="4" t="s">
        <v>5279</v>
      </c>
      <c r="F646" s="4" t="s">
        <v>45</v>
      </c>
      <c r="G646" s="4" t="s">
        <v>5279</v>
      </c>
      <c r="H646" s="4" t="s">
        <v>5280</v>
      </c>
      <c r="L646" s="4" t="s">
        <v>740</v>
      </c>
      <c r="N646" s="4" t="s">
        <v>697</v>
      </c>
      <c r="O646" s="4" t="s">
        <v>5281</v>
      </c>
      <c r="S646" s="4" t="s">
        <v>17</v>
      </c>
      <c r="T646" s="4" t="s">
        <v>17</v>
      </c>
      <c r="Y646" s="4" t="s">
        <v>17</v>
      </c>
      <c r="Z646" s="4" t="s">
        <v>17</v>
      </c>
      <c r="AA646" s="4" t="s">
        <v>45</v>
      </c>
      <c r="AB646" s="4" t="s">
        <v>17</v>
      </c>
      <c r="AD646" s="4" t="s">
        <v>17</v>
      </c>
      <c r="AE646" s="4" t="s">
        <v>17</v>
      </c>
      <c r="AF646" s="4" t="s">
        <v>17</v>
      </c>
      <c r="AG646" s="4" t="s">
        <v>17</v>
      </c>
      <c r="AH646" s="4" t="s">
        <v>17</v>
      </c>
      <c r="AI646" s="4" t="s">
        <v>17</v>
      </c>
      <c r="AJ646" s="4" t="s">
        <v>17</v>
      </c>
      <c r="AK646" s="4" t="s">
        <v>17</v>
      </c>
      <c r="AP646" s="4" t="s">
        <v>742</v>
      </c>
      <c r="AS646" s="4" t="s">
        <v>17</v>
      </c>
      <c r="AT646" s="4" t="s">
        <v>5282</v>
      </c>
      <c r="AU646" s="4" t="s">
        <v>5283</v>
      </c>
      <c r="AV646" s="4" t="s">
        <v>5284</v>
      </c>
      <c r="AW646" s="4" t="s">
        <v>5285</v>
      </c>
      <c r="AZ646" s="4" t="s">
        <v>5286</v>
      </c>
      <c r="GR646" s="1" t="str">
        <f>IF(LEN(UnitDictionaries!$A646)&gt;0,UnitDictionaries!$A646,"")</f>
        <v/>
      </c>
      <c r="GS646" s="1" t="str">
        <f>IF(LEN(Forms!$A646)&gt;0,Forms!$A646,"")</f>
        <v/>
      </c>
      <c r="GT646" s="1" t="str">
        <f>IF(LEN(DataDictionaries!$A646)&gt;0,DataDictionaries!$A646,"")</f>
        <v/>
      </c>
    </row>
    <row r="647" spans="1:202" ht="204">
      <c r="A647" s="3" t="s">
        <v>433</v>
      </c>
      <c r="B647" s="3" t="s">
        <v>5287</v>
      </c>
      <c r="C647" s="1" t="s">
        <v>43</v>
      </c>
      <c r="E647" s="1" t="s">
        <v>5288</v>
      </c>
      <c r="F647" s="1" t="s">
        <v>45</v>
      </c>
      <c r="G647" s="3" t="s">
        <v>5288</v>
      </c>
      <c r="H647" s="1" t="s">
        <v>5289</v>
      </c>
      <c r="I647" s="1" t="s">
        <v>5290</v>
      </c>
      <c r="L647" s="1" t="s">
        <v>5291</v>
      </c>
      <c r="N647" s="1" t="s">
        <v>697</v>
      </c>
      <c r="O647" s="1" t="s">
        <v>5292</v>
      </c>
      <c r="S647" s="1" t="s">
        <v>17</v>
      </c>
      <c r="T647" s="1" t="s">
        <v>17</v>
      </c>
      <c r="V647" s="1" t="s">
        <v>5292</v>
      </c>
      <c r="Y647" s="1" t="s">
        <v>17</v>
      </c>
      <c r="Z647" s="1" t="s">
        <v>17</v>
      </c>
      <c r="AA647" s="1" t="s">
        <v>45</v>
      </c>
      <c r="AB647" s="1" t="s">
        <v>17</v>
      </c>
      <c r="AD647" s="1" t="s">
        <v>17</v>
      </c>
      <c r="AE647" s="1" t="s">
        <v>17</v>
      </c>
      <c r="AF647" s="1" t="s">
        <v>17</v>
      </c>
      <c r="AG647" s="1" t="s">
        <v>17</v>
      </c>
      <c r="AH647" s="1" t="s">
        <v>17</v>
      </c>
      <c r="AI647" s="1" t="s">
        <v>17</v>
      </c>
      <c r="AJ647" s="1" t="s">
        <v>17</v>
      </c>
      <c r="AK647" s="1" t="s">
        <v>45</v>
      </c>
      <c r="AP647" s="1" t="s">
        <v>742</v>
      </c>
      <c r="AS647" s="1" t="s">
        <v>17</v>
      </c>
      <c r="AT647" s="1" t="s">
        <v>5293</v>
      </c>
      <c r="AU647" s="1" t="s">
        <v>5294</v>
      </c>
      <c r="AV647" s="1" t="s">
        <v>5295</v>
      </c>
      <c r="AW647" s="1" t="s">
        <v>5296</v>
      </c>
      <c r="AZ647" s="3" t="s">
        <v>5297</v>
      </c>
      <c r="GR647" s="1" t="str">
        <f>IF(LEN(UnitDictionaries!$A647)&gt;0,UnitDictionaries!$A647,"")</f>
        <v/>
      </c>
      <c r="GS647" s="1" t="str">
        <f>IF(LEN(Forms!$A647)&gt;0,Forms!$A647,"")</f>
        <v/>
      </c>
      <c r="GT647" s="1" t="str">
        <f>IF(LEN(DataDictionaries!$A647)&gt;0,DataDictionaries!$A647,"")</f>
        <v/>
      </c>
    </row>
    <row r="648" spans="1:202" ht="204">
      <c r="A648" s="3" t="s">
        <v>433</v>
      </c>
      <c r="B648" s="3" t="s">
        <v>5298</v>
      </c>
      <c r="C648" s="1" t="s">
        <v>53</v>
      </c>
      <c r="E648" s="1" t="s">
        <v>5299</v>
      </c>
      <c r="F648" s="1" t="s">
        <v>45</v>
      </c>
      <c r="G648" s="3" t="s">
        <v>5299</v>
      </c>
      <c r="H648" s="1" t="s">
        <v>731</v>
      </c>
      <c r="I648" s="1" t="s">
        <v>5300</v>
      </c>
      <c r="L648" s="1" t="s">
        <v>5291</v>
      </c>
      <c r="N648" s="1" t="s">
        <v>697</v>
      </c>
      <c r="O648" s="1" t="s">
        <v>5301</v>
      </c>
      <c r="S648" s="1" t="s">
        <v>17</v>
      </c>
      <c r="T648" s="1" t="s">
        <v>17</v>
      </c>
      <c r="V648" s="1" t="s">
        <v>5301</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742</v>
      </c>
      <c r="AS648" s="1" t="s">
        <v>17</v>
      </c>
      <c r="AT648" s="1" t="s">
        <v>5302</v>
      </c>
      <c r="AU648" s="1" t="s">
        <v>5303</v>
      </c>
      <c r="AV648" s="1" t="s">
        <v>5304</v>
      </c>
      <c r="AW648" s="1" t="s">
        <v>5305</v>
      </c>
      <c r="AZ648" s="3" t="s">
        <v>5306</v>
      </c>
      <c r="GR648" s="1" t="str">
        <f>IF(LEN(UnitDictionaries!$A648)&gt;0,UnitDictionaries!$A648,"")</f>
        <v/>
      </c>
      <c r="GS648" s="1" t="str">
        <f>IF(LEN(Forms!$A648)&gt;0,Forms!$A648,"")</f>
        <v/>
      </c>
      <c r="GT648" s="1" t="str">
        <f>IF(LEN(DataDictionaries!$A648)&gt;0,DataDictionaries!$A648,"")</f>
        <v/>
      </c>
    </row>
    <row r="649" spans="1:202">
      <c r="A649" s="3" t="s">
        <v>433</v>
      </c>
      <c r="B649" s="3" t="s">
        <v>5307</v>
      </c>
      <c r="C649" s="1" t="s">
        <v>60</v>
      </c>
      <c r="E649" s="1" t="s">
        <v>5308</v>
      </c>
      <c r="F649" s="1" t="s">
        <v>45</v>
      </c>
      <c r="G649" s="3" t="s">
        <v>5308</v>
      </c>
      <c r="H649" s="1" t="s">
        <v>731</v>
      </c>
      <c r="L649" s="1" t="s">
        <v>696</v>
      </c>
      <c r="N649" s="1" t="s">
        <v>697</v>
      </c>
      <c r="O649" s="1" t="s">
        <v>5309</v>
      </c>
      <c r="S649" s="1" t="s">
        <v>17</v>
      </c>
      <c r="T649" s="1" t="s">
        <v>17</v>
      </c>
      <c r="V649" s="1" t="s">
        <v>5309</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5310</v>
      </c>
      <c r="AU649" s="1" t="s">
        <v>5311</v>
      </c>
      <c r="AV649" s="1" t="s">
        <v>5312</v>
      </c>
      <c r="AW649" s="1" t="s">
        <v>5313</v>
      </c>
      <c r="AZ649" s="3" t="s">
        <v>5314</v>
      </c>
      <c r="GR649" s="1" t="str">
        <f>IF(LEN(UnitDictionaries!$A649)&gt;0,UnitDictionaries!$A649,"")</f>
        <v/>
      </c>
      <c r="GS649" s="1" t="str">
        <f>IF(LEN(Forms!$A649)&gt;0,Forms!$A649,"")</f>
        <v/>
      </c>
      <c r="GT649" s="1" t="str">
        <f>IF(LEN(DataDictionaries!$A649)&gt;0,DataDictionaries!$A649,"")</f>
        <v/>
      </c>
    </row>
    <row r="650" spans="1:202" ht="204">
      <c r="A650" s="4" t="s">
        <v>439</v>
      </c>
      <c r="B650" s="4" t="s">
        <v>5315</v>
      </c>
      <c r="C650" s="4" t="s">
        <v>43</v>
      </c>
      <c r="E650" s="4" t="s">
        <v>5316</v>
      </c>
      <c r="F650" s="4" t="s">
        <v>45</v>
      </c>
      <c r="G650" s="4" t="s">
        <v>5316</v>
      </c>
      <c r="H650" s="4" t="s">
        <v>829</v>
      </c>
      <c r="I650" s="4" t="s">
        <v>5317</v>
      </c>
      <c r="L650" s="4" t="s">
        <v>751</v>
      </c>
      <c r="N650" s="4" t="s">
        <v>697</v>
      </c>
      <c r="O650" s="4" t="s">
        <v>5318</v>
      </c>
      <c r="S650" s="4" t="s">
        <v>17</v>
      </c>
      <c r="T650" s="4" t="s">
        <v>17</v>
      </c>
      <c r="U650" s="4" t="s">
        <v>5319</v>
      </c>
      <c r="V650" s="4" t="s">
        <v>5320</v>
      </c>
      <c r="Y650" s="4" t="s">
        <v>17</v>
      </c>
      <c r="Z650" s="4" t="s">
        <v>17</v>
      </c>
      <c r="AA650" s="4" t="s">
        <v>45</v>
      </c>
      <c r="AB650" s="4" t="s">
        <v>17</v>
      </c>
      <c r="AD650" s="4" t="s">
        <v>17</v>
      </c>
      <c r="AE650" s="4" t="s">
        <v>17</v>
      </c>
      <c r="AF650" s="4" t="s">
        <v>17</v>
      </c>
      <c r="AG650" s="4" t="s">
        <v>17</v>
      </c>
      <c r="AH650" s="4" t="s">
        <v>17</v>
      </c>
      <c r="AI650" s="4" t="s">
        <v>17</v>
      </c>
      <c r="AJ650" s="4" t="s">
        <v>17</v>
      </c>
      <c r="AK650" s="4" t="s">
        <v>45</v>
      </c>
      <c r="AP650" s="4" t="s">
        <v>742</v>
      </c>
      <c r="AS650" s="4" t="s">
        <v>17</v>
      </c>
      <c r="AT650" s="4" t="s">
        <v>5321</v>
      </c>
      <c r="AU650" s="4" t="s">
        <v>5322</v>
      </c>
      <c r="AV650" s="4" t="s">
        <v>5323</v>
      </c>
      <c r="AW650" s="4" t="s">
        <v>5324</v>
      </c>
      <c r="AZ650" s="4" t="s">
        <v>5325</v>
      </c>
      <c r="GR650" s="1" t="str">
        <f>IF(LEN(UnitDictionaries!$A650)&gt;0,UnitDictionaries!$A650,"")</f>
        <v/>
      </c>
      <c r="GS650" s="1" t="str">
        <f>IF(LEN(Forms!$A650)&gt;0,Forms!$A650,"")</f>
        <v/>
      </c>
      <c r="GT650" s="1" t="str">
        <f>IF(LEN(DataDictionaries!$A650)&gt;0,DataDictionaries!$A650,"")</f>
        <v/>
      </c>
    </row>
    <row r="651" spans="1:202" ht="102">
      <c r="A651" s="4" t="s">
        <v>439</v>
      </c>
      <c r="B651" s="4" t="s">
        <v>5326</v>
      </c>
      <c r="C651" s="4" t="s">
        <v>53</v>
      </c>
      <c r="E651" s="4" t="s">
        <v>5327</v>
      </c>
      <c r="F651" s="4" t="s">
        <v>45</v>
      </c>
      <c r="G651" s="4" t="s">
        <v>5327</v>
      </c>
      <c r="H651" s="4" t="s">
        <v>1047</v>
      </c>
      <c r="I651" s="4" t="s">
        <v>5328</v>
      </c>
      <c r="L651" s="4" t="s">
        <v>751</v>
      </c>
      <c r="N651" s="4" t="s">
        <v>697</v>
      </c>
      <c r="O651" s="4" t="s">
        <v>5329</v>
      </c>
      <c r="S651" s="4" t="s">
        <v>17</v>
      </c>
      <c r="T651" s="4" t="s">
        <v>45</v>
      </c>
      <c r="V651" s="4" t="s">
        <v>5330</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706</v>
      </c>
      <c r="AS651" s="4" t="s">
        <v>17</v>
      </c>
      <c r="AT651" s="4" t="s">
        <v>5331</v>
      </c>
      <c r="AU651" s="4" t="s">
        <v>5332</v>
      </c>
      <c r="AV651" s="4" t="s">
        <v>5333</v>
      </c>
      <c r="AW651" s="4" t="s">
        <v>5334</v>
      </c>
      <c r="AZ651" s="4" t="s">
        <v>5335</v>
      </c>
      <c r="GR651" s="1" t="str">
        <f>IF(LEN(UnitDictionaries!$A651)&gt;0,UnitDictionaries!$A651,"")</f>
        <v/>
      </c>
      <c r="GS651" s="1" t="str">
        <f>IF(LEN(Forms!$A651)&gt;0,Forms!$A651,"")</f>
        <v/>
      </c>
      <c r="GT651" s="1" t="str">
        <f>IF(LEN(DataDictionaries!$A651)&gt;0,DataDictionaries!$A651,"")</f>
        <v/>
      </c>
    </row>
    <row r="652" spans="1:202" ht="102">
      <c r="A652" s="4" t="s">
        <v>439</v>
      </c>
      <c r="B652" s="4" t="s">
        <v>5336</v>
      </c>
      <c r="C652" s="4" t="s">
        <v>60</v>
      </c>
      <c r="E652" s="4" t="s">
        <v>5337</v>
      </c>
      <c r="F652" s="4" t="s">
        <v>45</v>
      </c>
      <c r="G652" s="4" t="s">
        <v>5337</v>
      </c>
      <c r="H652" s="4" t="s">
        <v>1247</v>
      </c>
      <c r="I652" s="4" t="s">
        <v>5338</v>
      </c>
      <c r="L652" s="4" t="s">
        <v>751</v>
      </c>
      <c r="N652" s="4" t="s">
        <v>697</v>
      </c>
      <c r="O652" s="4" t="s">
        <v>5339</v>
      </c>
      <c r="S652" s="4" t="s">
        <v>17</v>
      </c>
      <c r="T652" s="4" t="s">
        <v>45</v>
      </c>
      <c r="V652" s="4" t="s">
        <v>5339</v>
      </c>
      <c r="Y652" s="4" t="s">
        <v>17</v>
      </c>
      <c r="Z652" s="4" t="s">
        <v>17</v>
      </c>
      <c r="AA652" s="4" t="s">
        <v>45</v>
      </c>
      <c r="AB652" s="4" t="s">
        <v>17</v>
      </c>
      <c r="AD652" s="4" t="s">
        <v>17</v>
      </c>
      <c r="AE652" s="4" t="s">
        <v>17</v>
      </c>
      <c r="AF652" s="4" t="s">
        <v>17</v>
      </c>
      <c r="AG652" s="4" t="s">
        <v>17</v>
      </c>
      <c r="AH652" s="4" t="s">
        <v>17</v>
      </c>
      <c r="AI652" s="4" t="s">
        <v>17</v>
      </c>
      <c r="AJ652" s="4" t="s">
        <v>17</v>
      </c>
      <c r="AK652" s="4" t="s">
        <v>17</v>
      </c>
      <c r="AQ652" s="4" t="s">
        <v>706</v>
      </c>
      <c r="AS652" s="4" t="s">
        <v>17</v>
      </c>
      <c r="AT652" s="4" t="s">
        <v>5340</v>
      </c>
      <c r="AU652" s="4" t="s">
        <v>5341</v>
      </c>
      <c r="AV652" s="4" t="s">
        <v>5342</v>
      </c>
      <c r="AW652" s="4" t="s">
        <v>5343</v>
      </c>
      <c r="AZ652" s="4" t="s">
        <v>5344</v>
      </c>
      <c r="GR652" s="1" t="str">
        <f>IF(LEN(UnitDictionaries!$A652)&gt;0,UnitDictionaries!$A652,"")</f>
        <v/>
      </c>
      <c r="GS652" s="1" t="str">
        <f>IF(LEN(Forms!$A652)&gt;0,Forms!$A652,"")</f>
        <v/>
      </c>
      <c r="GT652" s="1" t="str">
        <f>IF(LEN(DataDictionaries!$A652)&gt;0,DataDictionaries!$A652,"")</f>
        <v/>
      </c>
    </row>
    <row r="653" spans="1:202" ht="204">
      <c r="A653" s="4" t="s">
        <v>439</v>
      </c>
      <c r="B653" s="4" t="s">
        <v>5345</v>
      </c>
      <c r="C653" s="4" t="s">
        <v>65</v>
      </c>
      <c r="E653" s="4" t="s">
        <v>5346</v>
      </c>
      <c r="F653" s="4" t="s">
        <v>45</v>
      </c>
      <c r="G653" s="4" t="s">
        <v>5346</v>
      </c>
      <c r="H653" s="4" t="s">
        <v>731</v>
      </c>
      <c r="L653" s="4" t="s">
        <v>696</v>
      </c>
      <c r="N653" s="4" t="s">
        <v>697</v>
      </c>
      <c r="O653" s="4" t="s">
        <v>5347</v>
      </c>
      <c r="Q653" s="4" t="s">
        <v>5347</v>
      </c>
      <c r="S653" s="4" t="s">
        <v>17</v>
      </c>
      <c r="T653" s="4" t="s">
        <v>45</v>
      </c>
      <c r="V653" s="4" t="s">
        <v>1864</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742</v>
      </c>
      <c r="AS653" s="4" t="s">
        <v>17</v>
      </c>
      <c r="AT653" s="4" t="s">
        <v>5348</v>
      </c>
      <c r="AU653" s="4" t="s">
        <v>5349</v>
      </c>
      <c r="AV653" s="4" t="s">
        <v>5350</v>
      </c>
      <c r="AW653" s="4" t="s">
        <v>5351</v>
      </c>
      <c r="AZ653" s="4" t="s">
        <v>5352</v>
      </c>
      <c r="GR653" s="1" t="str">
        <f>IF(LEN(UnitDictionaries!$A653)&gt;0,UnitDictionaries!$A653,"")</f>
        <v/>
      </c>
      <c r="GS653" s="1" t="str">
        <f>IF(LEN(Forms!$A653)&gt;0,Forms!$A653,"")</f>
        <v/>
      </c>
      <c r="GT653" s="1" t="str">
        <f>IF(LEN(DataDictionaries!$A653)&gt;0,DataDictionaries!$A653,"")</f>
        <v/>
      </c>
    </row>
    <row r="654" spans="1:202">
      <c r="A654" s="4" t="s">
        <v>439</v>
      </c>
      <c r="B654" s="4" t="s">
        <v>3387</v>
      </c>
      <c r="C654" s="4" t="s">
        <v>71</v>
      </c>
      <c r="E654" s="4" t="s">
        <v>5353</v>
      </c>
      <c r="F654" s="4" t="s">
        <v>45</v>
      </c>
      <c r="G654" s="4" t="s">
        <v>5353</v>
      </c>
      <c r="H654" s="4" t="s">
        <v>829</v>
      </c>
      <c r="L654" s="4" t="s">
        <v>976</v>
      </c>
      <c r="N654" s="4" t="s">
        <v>697</v>
      </c>
      <c r="O654" s="4" t="s">
        <v>5354</v>
      </c>
      <c r="S654" s="4" t="s">
        <v>17</v>
      </c>
      <c r="T654" s="4" t="s">
        <v>45</v>
      </c>
      <c r="V654" s="4" t="s">
        <v>3389</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5355</v>
      </c>
      <c r="AU654" s="4" t="s">
        <v>5356</v>
      </c>
      <c r="AV654" s="4" t="s">
        <v>5357</v>
      </c>
      <c r="AW654" s="4" t="s">
        <v>5358</v>
      </c>
      <c r="AZ654" s="4" t="s">
        <v>5359</v>
      </c>
      <c r="GR654" s="1" t="str">
        <f>IF(LEN(UnitDictionaries!$A654)&gt;0,UnitDictionaries!$A654,"")</f>
        <v/>
      </c>
      <c r="GS654" s="1" t="str">
        <f>IF(LEN(Forms!$A654)&gt;0,Forms!$A654,"")</f>
        <v/>
      </c>
      <c r="GT654" s="1" t="str">
        <f>IF(LEN(DataDictionaries!$A654)&gt;0,DataDictionaries!$A654,"")</f>
        <v/>
      </c>
    </row>
    <row r="655" spans="1:202">
      <c r="A655" s="4" t="s">
        <v>439</v>
      </c>
      <c r="B655" s="4" t="s">
        <v>5360</v>
      </c>
      <c r="C655" s="4" t="s">
        <v>77</v>
      </c>
      <c r="E655" s="4" t="s">
        <v>5361</v>
      </c>
      <c r="F655" s="4" t="s">
        <v>45</v>
      </c>
      <c r="G655" s="4" t="s">
        <v>5361</v>
      </c>
      <c r="H655" s="4" t="s">
        <v>5362</v>
      </c>
      <c r="L655" s="4" t="s">
        <v>696</v>
      </c>
      <c r="N655" s="4" t="s">
        <v>697</v>
      </c>
      <c r="O655" s="4" t="s">
        <v>5363</v>
      </c>
      <c r="Q655" s="4" t="s">
        <v>5363</v>
      </c>
      <c r="S655" s="4" t="s">
        <v>17</v>
      </c>
      <c r="T655" s="4" t="s">
        <v>45</v>
      </c>
      <c r="V655" s="4" t="s">
        <v>4720</v>
      </c>
      <c r="Y655" s="4" t="s">
        <v>17</v>
      </c>
      <c r="Z655" s="4" t="s">
        <v>17</v>
      </c>
      <c r="AA655" s="4" t="s">
        <v>45</v>
      </c>
      <c r="AB655" s="4" t="s">
        <v>17</v>
      </c>
      <c r="AD655" s="4" t="s">
        <v>17</v>
      </c>
      <c r="AE655" s="4" t="s">
        <v>45</v>
      </c>
      <c r="AF655" s="4" t="s">
        <v>17</v>
      </c>
      <c r="AG655" s="4" t="s">
        <v>17</v>
      </c>
      <c r="AH655" s="4" t="s">
        <v>17</v>
      </c>
      <c r="AI655" s="4" t="s">
        <v>17</v>
      </c>
      <c r="AJ655" s="4" t="s">
        <v>17</v>
      </c>
      <c r="AK655" s="4" t="s">
        <v>17</v>
      </c>
      <c r="AS655" s="4" t="s">
        <v>17</v>
      </c>
      <c r="AT655" s="4" t="s">
        <v>5364</v>
      </c>
      <c r="AU655" s="4" t="s">
        <v>5365</v>
      </c>
      <c r="AV655" s="4" t="s">
        <v>5366</v>
      </c>
      <c r="AW655" s="4" t="s">
        <v>5367</v>
      </c>
      <c r="AZ655" s="4" t="s">
        <v>5368</v>
      </c>
      <c r="GR655" s="1" t="str">
        <f>IF(LEN(UnitDictionaries!$A655)&gt;0,UnitDictionaries!$A655,"")</f>
        <v/>
      </c>
      <c r="GS655" s="1" t="str">
        <f>IF(LEN(Forms!$A655)&gt;0,Forms!$A655,"")</f>
        <v/>
      </c>
      <c r="GT655" s="1" t="str">
        <f>IF(LEN(DataDictionaries!$A655)&gt;0,DataDictionaries!$A655,"")</f>
        <v/>
      </c>
    </row>
    <row r="656" spans="1:202">
      <c r="A656" s="4" t="s">
        <v>439</v>
      </c>
      <c r="B656" s="4" t="s">
        <v>5369</v>
      </c>
      <c r="C656" s="4" t="s">
        <v>82</v>
      </c>
      <c r="E656" s="4" t="s">
        <v>5370</v>
      </c>
      <c r="F656" s="4" t="s">
        <v>45</v>
      </c>
      <c r="G656" s="4" t="s">
        <v>5370</v>
      </c>
      <c r="H656" s="4" t="s">
        <v>704</v>
      </c>
      <c r="I656" s="4" t="s">
        <v>5371</v>
      </c>
      <c r="L656" s="4" t="s">
        <v>751</v>
      </c>
      <c r="N656" s="4" t="s">
        <v>697</v>
      </c>
      <c r="O656" s="4" t="s">
        <v>3023</v>
      </c>
      <c r="Q656" s="4" t="s">
        <v>3023</v>
      </c>
      <c r="S656" s="4" t="s">
        <v>17</v>
      </c>
      <c r="T656" s="4" t="s">
        <v>45</v>
      </c>
      <c r="V656" s="4" t="s">
        <v>4730</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5372</v>
      </c>
      <c r="AU656" s="4" t="s">
        <v>5373</v>
      </c>
      <c r="AV656" s="4" t="s">
        <v>5374</v>
      </c>
      <c r="AW656" s="4" t="s">
        <v>5375</v>
      </c>
      <c r="AZ656" s="4" t="s">
        <v>5376</v>
      </c>
      <c r="GR656" s="1" t="str">
        <f>IF(LEN(UnitDictionaries!$A656)&gt;0,UnitDictionaries!$A656,"")</f>
        <v/>
      </c>
      <c r="GS656" s="1" t="str">
        <f>IF(LEN(Forms!$A656)&gt;0,Forms!$A656,"")</f>
        <v/>
      </c>
      <c r="GT656" s="1" t="str">
        <f>IF(LEN(DataDictionaries!$A656)&gt;0,DataDictionaries!$A656,"")</f>
        <v/>
      </c>
    </row>
    <row r="657" spans="1:202">
      <c r="A657" s="4" t="s">
        <v>439</v>
      </c>
      <c r="B657" s="4" t="s">
        <v>5377</v>
      </c>
      <c r="C657" s="4" t="s">
        <v>87</v>
      </c>
      <c r="E657" s="4" t="s">
        <v>5378</v>
      </c>
      <c r="F657" s="4" t="s">
        <v>45</v>
      </c>
      <c r="G657" s="4" t="s">
        <v>5378</v>
      </c>
      <c r="H657" s="4" t="s">
        <v>739</v>
      </c>
      <c r="L657" s="4" t="s">
        <v>740</v>
      </c>
      <c r="N657" s="4" t="s">
        <v>697</v>
      </c>
      <c r="O657" s="4" t="s">
        <v>5379</v>
      </c>
      <c r="Q657" s="4" t="s">
        <v>5379</v>
      </c>
      <c r="S657" s="4" t="s">
        <v>17</v>
      </c>
      <c r="T657" s="4" t="s">
        <v>45</v>
      </c>
      <c r="V657" s="4" t="s">
        <v>5380</v>
      </c>
      <c r="Y657" s="4" t="s">
        <v>17</v>
      </c>
      <c r="Z657" s="4" t="s">
        <v>45</v>
      </c>
      <c r="AA657" s="4" t="s">
        <v>45</v>
      </c>
      <c r="AB657" s="4" t="s">
        <v>17</v>
      </c>
      <c r="AD657" s="4" t="s">
        <v>17</v>
      </c>
      <c r="AE657" s="4" t="s">
        <v>45</v>
      </c>
      <c r="AF657" s="4" t="s">
        <v>17</v>
      </c>
      <c r="AG657" s="4" t="s">
        <v>17</v>
      </c>
      <c r="AH657" s="4" t="s">
        <v>17</v>
      </c>
      <c r="AI657" s="4" t="s">
        <v>17</v>
      </c>
      <c r="AJ657" s="4" t="s">
        <v>17</v>
      </c>
      <c r="AK657" s="4" t="s">
        <v>17</v>
      </c>
      <c r="AS657" s="4" t="s">
        <v>17</v>
      </c>
      <c r="AT657" s="4" t="s">
        <v>5381</v>
      </c>
      <c r="AU657" s="4" t="s">
        <v>5382</v>
      </c>
      <c r="AV657" s="4" t="s">
        <v>5383</v>
      </c>
      <c r="AW657" s="4" t="s">
        <v>5384</v>
      </c>
      <c r="AZ657" s="4" t="s">
        <v>5385</v>
      </c>
      <c r="GR657" s="1" t="str">
        <f>IF(LEN(UnitDictionaries!$A657)&gt;0,UnitDictionaries!$A657,"")</f>
        <v/>
      </c>
      <c r="GS657" s="1" t="str">
        <f>IF(LEN(Forms!$A657)&gt;0,Forms!$A657,"")</f>
        <v/>
      </c>
      <c r="GT657" s="1" t="str">
        <f>IF(LEN(DataDictionaries!$A657)&gt;0,DataDictionaries!$A657,"")</f>
        <v/>
      </c>
    </row>
    <row r="658" spans="1:202">
      <c r="A658" s="4" t="s">
        <v>439</v>
      </c>
      <c r="B658" s="4" t="s">
        <v>5386</v>
      </c>
      <c r="C658" s="4" t="s">
        <v>93</v>
      </c>
      <c r="E658" s="4" t="s">
        <v>5387</v>
      </c>
      <c r="F658" s="4" t="s">
        <v>45</v>
      </c>
      <c r="G658" s="4" t="s">
        <v>5387</v>
      </c>
      <c r="H658" s="4" t="s">
        <v>811</v>
      </c>
      <c r="L658" s="4" t="s">
        <v>740</v>
      </c>
      <c r="N658" s="4" t="s">
        <v>697</v>
      </c>
      <c r="O658" s="4" t="s">
        <v>5388</v>
      </c>
      <c r="Q658" s="4" t="s">
        <v>5388</v>
      </c>
      <c r="S658" s="4" t="s">
        <v>17</v>
      </c>
      <c r="T658" s="4" t="s">
        <v>45</v>
      </c>
      <c r="V658" s="4" t="s">
        <v>5389</v>
      </c>
      <c r="Y658" s="4" t="s">
        <v>17</v>
      </c>
      <c r="Z658" s="4" t="s">
        <v>17</v>
      </c>
      <c r="AA658" s="4" t="s">
        <v>45</v>
      </c>
      <c r="AB658" s="4" t="s">
        <v>17</v>
      </c>
      <c r="AD658" s="4" t="s">
        <v>17</v>
      </c>
      <c r="AE658" s="4" t="s">
        <v>45</v>
      </c>
      <c r="AF658" s="4" t="s">
        <v>17</v>
      </c>
      <c r="AG658" s="4" t="s">
        <v>17</v>
      </c>
      <c r="AH658" s="4" t="s">
        <v>17</v>
      </c>
      <c r="AI658" s="4" t="s">
        <v>17</v>
      </c>
      <c r="AJ658" s="4" t="s">
        <v>17</v>
      </c>
      <c r="AK658" s="4" t="s">
        <v>17</v>
      </c>
      <c r="AS658" s="4" t="s">
        <v>17</v>
      </c>
      <c r="AT658" s="4" t="s">
        <v>5390</v>
      </c>
      <c r="AU658" s="4" t="s">
        <v>5391</v>
      </c>
      <c r="AV658" s="4" t="s">
        <v>5392</v>
      </c>
      <c r="AW658" s="4" t="s">
        <v>5393</v>
      </c>
      <c r="AZ658" s="4" t="s">
        <v>5394</v>
      </c>
      <c r="GR658" s="1" t="str">
        <f>IF(LEN(UnitDictionaries!$A658)&gt;0,UnitDictionaries!$A658,"")</f>
        <v/>
      </c>
      <c r="GS658" s="1" t="str">
        <f>IF(LEN(Forms!$A658)&gt;0,Forms!$A658,"")</f>
        <v/>
      </c>
      <c r="GT658" s="1" t="str">
        <f>IF(LEN(DataDictionaries!$A658)&gt;0,DataDictionaries!$A658,"")</f>
        <v/>
      </c>
    </row>
    <row r="659" spans="1:202" ht="25.5">
      <c r="A659" s="4" t="s">
        <v>439</v>
      </c>
      <c r="B659" s="4" t="s">
        <v>5395</v>
      </c>
      <c r="C659" s="4" t="s">
        <v>99</v>
      </c>
      <c r="E659" s="4" t="s">
        <v>5396</v>
      </c>
      <c r="F659" s="4" t="s">
        <v>45</v>
      </c>
      <c r="G659" s="4" t="s">
        <v>5396</v>
      </c>
      <c r="H659" s="4" t="s">
        <v>820</v>
      </c>
      <c r="I659" s="4" t="s">
        <v>911</v>
      </c>
      <c r="L659" s="4" t="s">
        <v>751</v>
      </c>
      <c r="N659" s="4" t="s">
        <v>697</v>
      </c>
      <c r="O659" s="4" t="s">
        <v>5397</v>
      </c>
      <c r="Q659" s="4" t="s">
        <v>5397</v>
      </c>
      <c r="S659" s="4" t="s">
        <v>17</v>
      </c>
      <c r="T659" s="4" t="s">
        <v>45</v>
      </c>
      <c r="U659" s="4" t="s">
        <v>3865</v>
      </c>
      <c r="V659" s="4" t="s">
        <v>5398</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5399</v>
      </c>
      <c r="AU659" s="4" t="s">
        <v>5400</v>
      </c>
      <c r="AV659" s="4" t="s">
        <v>5401</v>
      </c>
      <c r="AW659" s="4" t="s">
        <v>5402</v>
      </c>
      <c r="AZ659" s="4" t="s">
        <v>5403</v>
      </c>
      <c r="GR659" s="1" t="str">
        <f>IF(LEN(UnitDictionaries!$A659)&gt;0,UnitDictionaries!$A659,"")</f>
        <v/>
      </c>
      <c r="GS659" s="1" t="str">
        <f>IF(LEN(Forms!$A659)&gt;0,Forms!$A659,"")</f>
        <v/>
      </c>
      <c r="GT659" s="1" t="str">
        <f>IF(LEN(DataDictionaries!$A659)&gt;0,DataDictionaries!$A659,"")</f>
        <v/>
      </c>
    </row>
    <row r="660" spans="1:202">
      <c r="A660" s="4" t="s">
        <v>439</v>
      </c>
      <c r="B660" s="4" t="s">
        <v>5404</v>
      </c>
      <c r="C660" s="4" t="s">
        <v>105</v>
      </c>
      <c r="E660" s="4" t="s">
        <v>5405</v>
      </c>
      <c r="F660" s="4" t="s">
        <v>45</v>
      </c>
      <c r="G660" s="4" t="s">
        <v>5405</v>
      </c>
      <c r="H660" s="4" t="s">
        <v>811</v>
      </c>
      <c r="L660" s="4" t="s">
        <v>740</v>
      </c>
      <c r="N660" s="4" t="s">
        <v>697</v>
      </c>
      <c r="O660" s="4" t="s">
        <v>5406</v>
      </c>
      <c r="S660" s="4" t="s">
        <v>17</v>
      </c>
      <c r="T660" s="4" t="s">
        <v>45</v>
      </c>
      <c r="V660" s="4" t="s">
        <v>5406</v>
      </c>
      <c r="Y660" s="4" t="s">
        <v>17</v>
      </c>
      <c r="Z660" s="4" t="s">
        <v>17</v>
      </c>
      <c r="AA660" s="4" t="s">
        <v>45</v>
      </c>
      <c r="AB660" s="4" t="s">
        <v>17</v>
      </c>
      <c r="AD660" s="4" t="s">
        <v>17</v>
      </c>
      <c r="AE660" s="4" t="s">
        <v>45</v>
      </c>
      <c r="AF660" s="4" t="s">
        <v>17</v>
      </c>
      <c r="AG660" s="4" t="s">
        <v>17</v>
      </c>
      <c r="AH660" s="4" t="s">
        <v>17</v>
      </c>
      <c r="AI660" s="4" t="s">
        <v>17</v>
      </c>
      <c r="AJ660" s="4" t="s">
        <v>17</v>
      </c>
      <c r="AK660" s="4" t="s">
        <v>17</v>
      </c>
      <c r="AS660" s="4" t="s">
        <v>17</v>
      </c>
      <c r="AT660" s="4" t="s">
        <v>5407</v>
      </c>
      <c r="AU660" s="4" t="s">
        <v>5408</v>
      </c>
      <c r="AV660" s="4" t="s">
        <v>5409</v>
      </c>
      <c r="AW660" s="4" t="s">
        <v>5410</v>
      </c>
      <c r="AZ660" s="4" t="s">
        <v>5411</v>
      </c>
      <c r="GR660" s="1" t="str">
        <f>IF(LEN(UnitDictionaries!$A660)&gt;0,UnitDictionaries!$A660,"")</f>
        <v/>
      </c>
      <c r="GS660" s="1" t="str">
        <f>IF(LEN(Forms!$A660)&gt;0,Forms!$A660,"")</f>
        <v/>
      </c>
      <c r="GT660" s="1" t="str">
        <f>IF(LEN(DataDictionaries!$A660)&gt;0,DataDictionaries!$A660,"")</f>
        <v/>
      </c>
    </row>
    <row r="661" spans="1:202">
      <c r="A661" s="4" t="s">
        <v>439</v>
      </c>
      <c r="B661" s="4" t="s">
        <v>5412</v>
      </c>
      <c r="C661" s="4" t="s">
        <v>111</v>
      </c>
      <c r="E661" s="4" t="s">
        <v>5413</v>
      </c>
      <c r="F661" s="4" t="s">
        <v>45</v>
      </c>
      <c r="G661" s="4" t="s">
        <v>5413</v>
      </c>
      <c r="H661" s="4" t="s">
        <v>1047</v>
      </c>
      <c r="I661" s="4" t="s">
        <v>5414</v>
      </c>
      <c r="L661" s="4" t="s">
        <v>751</v>
      </c>
      <c r="N661" s="4" t="s">
        <v>697</v>
      </c>
      <c r="O661" s="4" t="s">
        <v>5415</v>
      </c>
      <c r="S661" s="4" t="s">
        <v>17</v>
      </c>
      <c r="T661" s="4" t="s">
        <v>45</v>
      </c>
      <c r="V661" s="4" t="s">
        <v>5416</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5417</v>
      </c>
      <c r="AU661" s="4" t="s">
        <v>5418</v>
      </c>
      <c r="AV661" s="4" t="s">
        <v>5419</v>
      </c>
      <c r="AW661" s="4" t="s">
        <v>5420</v>
      </c>
      <c r="AZ661" s="4" t="s">
        <v>5421</v>
      </c>
      <c r="GR661" s="1" t="str">
        <f>IF(LEN(UnitDictionaries!$A661)&gt;0,UnitDictionaries!$A661,"")</f>
        <v/>
      </c>
      <c r="GS661" s="1" t="str">
        <f>IF(LEN(Forms!$A661)&gt;0,Forms!$A661,"")</f>
        <v/>
      </c>
      <c r="GT661" s="1" t="str">
        <f>IF(LEN(DataDictionaries!$A661)&gt;0,DataDictionaries!$A661,"")</f>
        <v/>
      </c>
    </row>
    <row r="662" spans="1:202">
      <c r="A662" s="4" t="s">
        <v>439</v>
      </c>
      <c r="B662" s="4" t="s">
        <v>5422</v>
      </c>
      <c r="C662" s="4" t="s">
        <v>117</v>
      </c>
      <c r="E662" s="4" t="s">
        <v>5423</v>
      </c>
      <c r="F662" s="4" t="s">
        <v>45</v>
      </c>
      <c r="G662" s="4" t="s">
        <v>5423</v>
      </c>
      <c r="H662" s="4" t="s">
        <v>829</v>
      </c>
      <c r="I662" s="4" t="s">
        <v>5424</v>
      </c>
      <c r="L662" s="4" t="s">
        <v>751</v>
      </c>
      <c r="N662" s="4" t="s">
        <v>697</v>
      </c>
      <c r="O662" s="4" t="s">
        <v>5425</v>
      </c>
      <c r="S662" s="4" t="s">
        <v>17</v>
      </c>
      <c r="T662" s="4" t="s">
        <v>45</v>
      </c>
      <c r="V662" s="4" t="s">
        <v>5426</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5427</v>
      </c>
      <c r="AU662" s="4" t="s">
        <v>5428</v>
      </c>
      <c r="AV662" s="4" t="s">
        <v>5429</v>
      </c>
      <c r="AW662" s="4" t="s">
        <v>5430</v>
      </c>
      <c r="AZ662" s="4" t="s">
        <v>5431</v>
      </c>
      <c r="GR662" s="1" t="str">
        <f>IF(LEN(UnitDictionaries!$A662)&gt;0,UnitDictionaries!$A662,"")</f>
        <v/>
      </c>
      <c r="GS662" s="1" t="str">
        <f>IF(LEN(Forms!$A662)&gt;0,Forms!$A662,"")</f>
        <v/>
      </c>
      <c r="GT662" s="1" t="str">
        <f>IF(LEN(DataDictionaries!$A662)&gt;0,DataDictionaries!$A662,"")</f>
        <v/>
      </c>
    </row>
    <row r="663" spans="1:202" ht="204">
      <c r="A663" s="3" t="s">
        <v>445</v>
      </c>
      <c r="B663" s="3" t="s">
        <v>5315</v>
      </c>
      <c r="C663" s="1" t="s">
        <v>43</v>
      </c>
      <c r="E663" s="1" t="s">
        <v>5432</v>
      </c>
      <c r="F663" s="1" t="s">
        <v>45</v>
      </c>
      <c r="G663" s="3" t="s">
        <v>5432</v>
      </c>
      <c r="H663" s="1" t="s">
        <v>829</v>
      </c>
      <c r="I663" s="1" t="s">
        <v>5317</v>
      </c>
      <c r="L663" s="1" t="s">
        <v>751</v>
      </c>
      <c r="N663" s="1" t="s">
        <v>697</v>
      </c>
      <c r="O663" s="1" t="s">
        <v>5318</v>
      </c>
      <c r="S663" s="1" t="s">
        <v>17</v>
      </c>
      <c r="T663" s="1" t="s">
        <v>17</v>
      </c>
      <c r="U663" s="1" t="s">
        <v>5319</v>
      </c>
      <c r="V663" s="1" t="s">
        <v>5320</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742</v>
      </c>
      <c r="AS663" s="1" t="s">
        <v>17</v>
      </c>
      <c r="AT663" s="1" t="s">
        <v>5433</v>
      </c>
      <c r="AU663" s="1" t="s">
        <v>5434</v>
      </c>
      <c r="AV663" s="1" t="s">
        <v>5435</v>
      </c>
      <c r="AW663" s="1" t="s">
        <v>5436</v>
      </c>
      <c r="AZ663" s="3" t="s">
        <v>5437</v>
      </c>
      <c r="GR663" s="1" t="str">
        <f>IF(LEN(UnitDictionaries!$A663)&gt;0,UnitDictionaries!$A663,"")</f>
        <v/>
      </c>
      <c r="GS663" s="1" t="str">
        <f>IF(LEN(Forms!$A663)&gt;0,Forms!$A663,"")</f>
        <v/>
      </c>
      <c r="GT663" s="1" t="str">
        <f>IF(LEN(DataDictionaries!$A663)&gt;0,DataDictionaries!$A663,"")</f>
        <v/>
      </c>
    </row>
    <row r="664" spans="1:202" ht="102">
      <c r="A664" s="3" t="s">
        <v>445</v>
      </c>
      <c r="B664" s="3" t="s">
        <v>5326</v>
      </c>
      <c r="C664" s="1" t="s">
        <v>53</v>
      </c>
      <c r="E664" s="1" t="s">
        <v>5438</v>
      </c>
      <c r="F664" s="1" t="s">
        <v>45</v>
      </c>
      <c r="G664" s="3" t="s">
        <v>5438</v>
      </c>
      <c r="H664" s="1" t="s">
        <v>1047</v>
      </c>
      <c r="I664" s="1" t="s">
        <v>5439</v>
      </c>
      <c r="L664" s="1" t="s">
        <v>751</v>
      </c>
      <c r="N664" s="1" t="s">
        <v>697</v>
      </c>
      <c r="O664" s="1" t="s">
        <v>5329</v>
      </c>
      <c r="S664" s="1" t="s">
        <v>17</v>
      </c>
      <c r="T664" s="1" t="s">
        <v>45</v>
      </c>
      <c r="V664" s="1" t="s">
        <v>5330</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706</v>
      </c>
      <c r="AS664" s="1" t="s">
        <v>17</v>
      </c>
      <c r="AT664" s="1" t="s">
        <v>5440</v>
      </c>
      <c r="AU664" s="1" t="s">
        <v>5441</v>
      </c>
      <c r="AV664" s="1" t="s">
        <v>5442</v>
      </c>
      <c r="AW664" s="1" t="s">
        <v>5443</v>
      </c>
      <c r="AZ664" s="3" t="s">
        <v>5444</v>
      </c>
      <c r="GR664" s="1" t="str">
        <f>IF(LEN(UnitDictionaries!$A664)&gt;0,UnitDictionaries!$A664,"")</f>
        <v/>
      </c>
      <c r="GS664" s="1" t="str">
        <f>IF(LEN(Forms!$A664)&gt;0,Forms!$A664,"")</f>
        <v/>
      </c>
      <c r="GT664" s="1" t="str">
        <f>IF(LEN(DataDictionaries!$A664)&gt;0,DataDictionaries!$A664,"")</f>
        <v/>
      </c>
    </row>
    <row r="665" spans="1:202" ht="102">
      <c r="A665" s="3" t="s">
        <v>445</v>
      </c>
      <c r="B665" s="3" t="s">
        <v>5336</v>
      </c>
      <c r="C665" s="1" t="s">
        <v>60</v>
      </c>
      <c r="E665" s="1" t="s">
        <v>5445</v>
      </c>
      <c r="F665" s="1" t="s">
        <v>45</v>
      </c>
      <c r="G665" s="3" t="s">
        <v>5445</v>
      </c>
      <c r="H665" s="1" t="s">
        <v>1247</v>
      </c>
      <c r="I665" s="1" t="s">
        <v>5446</v>
      </c>
      <c r="L665" s="1" t="s">
        <v>751</v>
      </c>
      <c r="N665" s="1" t="s">
        <v>697</v>
      </c>
      <c r="O665" s="1" t="s">
        <v>5339</v>
      </c>
      <c r="S665" s="1" t="s">
        <v>17</v>
      </c>
      <c r="T665" s="1" t="s">
        <v>45</v>
      </c>
      <c r="V665" s="1" t="s">
        <v>5339</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706</v>
      </c>
      <c r="AS665" s="1" t="s">
        <v>17</v>
      </c>
      <c r="AT665" s="1" t="s">
        <v>5447</v>
      </c>
      <c r="AU665" s="1" t="s">
        <v>5448</v>
      </c>
      <c r="AV665" s="1" t="s">
        <v>5449</v>
      </c>
      <c r="AW665" s="1" t="s">
        <v>5450</v>
      </c>
      <c r="AZ665" s="3" t="s">
        <v>5451</v>
      </c>
      <c r="GR665" s="1" t="str">
        <f>IF(LEN(UnitDictionaries!$A665)&gt;0,UnitDictionaries!$A665,"")</f>
        <v/>
      </c>
      <c r="GS665" s="1" t="str">
        <f>IF(LEN(Forms!$A665)&gt;0,Forms!$A665,"")</f>
        <v/>
      </c>
      <c r="GT665" s="1" t="str">
        <f>IF(LEN(DataDictionaries!$A665)&gt;0,DataDictionaries!$A665,"")</f>
        <v/>
      </c>
    </row>
    <row r="666" spans="1:202" ht="102">
      <c r="A666" s="3" t="s">
        <v>445</v>
      </c>
      <c r="B666" s="3" t="s">
        <v>5345</v>
      </c>
      <c r="C666" s="1" t="s">
        <v>65</v>
      </c>
      <c r="E666" s="1" t="s">
        <v>5452</v>
      </c>
      <c r="F666" s="1" t="s">
        <v>45</v>
      </c>
      <c r="G666" s="3" t="s">
        <v>5452</v>
      </c>
      <c r="H666" s="1" t="s">
        <v>731</v>
      </c>
      <c r="L666" s="1" t="s">
        <v>696</v>
      </c>
      <c r="N666" s="1" t="s">
        <v>697</v>
      </c>
      <c r="O666" s="1" t="s">
        <v>5347</v>
      </c>
      <c r="Q666" s="1" t="s">
        <v>5347</v>
      </c>
      <c r="S666" s="1" t="s">
        <v>17</v>
      </c>
      <c r="T666" s="1" t="s">
        <v>45</v>
      </c>
      <c r="V666" s="1" t="s">
        <v>1864</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706</v>
      </c>
      <c r="AS666" s="1" t="s">
        <v>17</v>
      </c>
      <c r="AT666" s="1" t="s">
        <v>5453</v>
      </c>
      <c r="AU666" s="1" t="s">
        <v>5454</v>
      </c>
      <c r="AV666" s="1" t="s">
        <v>5455</v>
      </c>
      <c r="AW666" s="1" t="s">
        <v>5456</v>
      </c>
      <c r="AZ666" s="3" t="s">
        <v>5457</v>
      </c>
      <c r="GR666" s="1" t="str">
        <f>IF(LEN(UnitDictionaries!$A666)&gt;0,UnitDictionaries!$A666,"")</f>
        <v/>
      </c>
      <c r="GS666" s="1" t="str">
        <f>IF(LEN(Forms!$A666)&gt;0,Forms!$A666,"")</f>
        <v/>
      </c>
      <c r="GT666" s="1" t="str">
        <f>IF(LEN(DataDictionaries!$A666)&gt;0,DataDictionaries!$A666,"")</f>
        <v/>
      </c>
    </row>
    <row r="667" spans="1:202">
      <c r="A667" s="3" t="s">
        <v>445</v>
      </c>
      <c r="B667" s="3" t="s">
        <v>3387</v>
      </c>
      <c r="C667" s="1" t="s">
        <v>71</v>
      </c>
      <c r="E667" s="1" t="s">
        <v>5458</v>
      </c>
      <c r="F667" s="1" t="s">
        <v>45</v>
      </c>
      <c r="G667" s="3" t="s">
        <v>5458</v>
      </c>
      <c r="H667" s="1" t="s">
        <v>829</v>
      </c>
      <c r="L667" s="1" t="s">
        <v>976</v>
      </c>
      <c r="N667" s="1" t="s">
        <v>697</v>
      </c>
      <c r="O667" s="1" t="s">
        <v>5354</v>
      </c>
      <c r="S667" s="1" t="s">
        <v>17</v>
      </c>
      <c r="T667" s="1" t="s">
        <v>45</v>
      </c>
      <c r="V667" s="1" t="s">
        <v>3389</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5459</v>
      </c>
      <c r="AU667" s="1" t="s">
        <v>5460</v>
      </c>
      <c r="AV667" s="1" t="s">
        <v>5461</v>
      </c>
      <c r="AW667" s="1" t="s">
        <v>5462</v>
      </c>
      <c r="AZ667" s="3" t="s">
        <v>5463</v>
      </c>
      <c r="GR667" s="1" t="str">
        <f>IF(LEN(UnitDictionaries!$A667)&gt;0,UnitDictionaries!$A667,"")</f>
        <v/>
      </c>
      <c r="GS667" s="1" t="str">
        <f>IF(LEN(Forms!$A667)&gt;0,Forms!$A667,"")</f>
        <v/>
      </c>
      <c r="GT667" s="1" t="str">
        <f>IF(LEN(DataDictionaries!$A667)&gt;0,DataDictionaries!$A667,"")</f>
        <v/>
      </c>
    </row>
    <row r="668" spans="1:202" ht="51">
      <c r="A668" s="3" t="s">
        <v>445</v>
      </c>
      <c r="B668" s="3" t="s">
        <v>5360</v>
      </c>
      <c r="C668" s="1" t="s">
        <v>77</v>
      </c>
      <c r="E668" s="1" t="s">
        <v>5464</v>
      </c>
      <c r="F668" s="1" t="s">
        <v>45</v>
      </c>
      <c r="G668" s="3" t="s">
        <v>5464</v>
      </c>
      <c r="H668" s="1" t="s">
        <v>5362</v>
      </c>
      <c r="L668" s="1" t="s">
        <v>696</v>
      </c>
      <c r="N668" s="1" t="s">
        <v>697</v>
      </c>
      <c r="O668" s="1" t="s">
        <v>5363</v>
      </c>
      <c r="Q668" s="1" t="s">
        <v>5363</v>
      </c>
      <c r="R668" s="1" t="s">
        <v>5465</v>
      </c>
      <c r="S668" s="1" t="s">
        <v>17</v>
      </c>
      <c r="T668" s="1" t="s">
        <v>45</v>
      </c>
      <c r="V668" s="1" t="s">
        <v>4720</v>
      </c>
      <c r="Y668" s="1" t="s">
        <v>17</v>
      </c>
      <c r="Z668" s="1" t="s">
        <v>17</v>
      </c>
      <c r="AA668" s="1" t="s">
        <v>45</v>
      </c>
      <c r="AB668" s="1" t="s">
        <v>17</v>
      </c>
      <c r="AD668" s="1" t="s">
        <v>17</v>
      </c>
      <c r="AE668" s="1" t="s">
        <v>45</v>
      </c>
      <c r="AF668" s="1" t="s">
        <v>17</v>
      </c>
      <c r="AG668" s="1" t="s">
        <v>17</v>
      </c>
      <c r="AH668" s="1" t="s">
        <v>17</v>
      </c>
      <c r="AI668" s="1" t="s">
        <v>17</v>
      </c>
      <c r="AJ668" s="1" t="s">
        <v>17</v>
      </c>
      <c r="AK668" s="1" t="s">
        <v>17</v>
      </c>
      <c r="AS668" s="1" t="s">
        <v>17</v>
      </c>
      <c r="AT668" s="1" t="s">
        <v>5466</v>
      </c>
      <c r="AU668" s="1" t="s">
        <v>5467</v>
      </c>
      <c r="AV668" s="1" t="s">
        <v>5468</v>
      </c>
      <c r="AW668" s="1" t="s">
        <v>5469</v>
      </c>
      <c r="AZ668" s="3" t="s">
        <v>5470</v>
      </c>
      <c r="GR668" s="1" t="str">
        <f>IF(LEN(UnitDictionaries!$A668)&gt;0,UnitDictionaries!$A668,"")</f>
        <v/>
      </c>
      <c r="GS668" s="1" t="str">
        <f>IF(LEN(Forms!$A668)&gt;0,Forms!$A668,"")</f>
        <v/>
      </c>
      <c r="GT668" s="1" t="str">
        <f>IF(LEN(DataDictionaries!$A668)&gt;0,DataDictionaries!$A668,"")</f>
        <v/>
      </c>
    </row>
    <row r="669" spans="1:202" ht="102">
      <c r="A669" s="3" t="s">
        <v>445</v>
      </c>
      <c r="B669" s="3" t="s">
        <v>5369</v>
      </c>
      <c r="C669" s="1" t="s">
        <v>82</v>
      </c>
      <c r="E669" s="1" t="s">
        <v>5471</v>
      </c>
      <c r="F669" s="1" t="s">
        <v>45</v>
      </c>
      <c r="G669" s="3" t="s">
        <v>5471</v>
      </c>
      <c r="H669" s="1" t="s">
        <v>704</v>
      </c>
      <c r="I669" s="1" t="s">
        <v>5472</v>
      </c>
      <c r="L669" s="1" t="s">
        <v>751</v>
      </c>
      <c r="N669" s="1" t="s">
        <v>697</v>
      </c>
      <c r="O669" s="1" t="s">
        <v>3023</v>
      </c>
      <c r="Q669" s="1" t="s">
        <v>3023</v>
      </c>
      <c r="S669" s="1" t="s">
        <v>17</v>
      </c>
      <c r="T669" s="1" t="s">
        <v>45</v>
      </c>
      <c r="U669" s="1" t="s">
        <v>5473</v>
      </c>
      <c r="V669" s="1" t="s">
        <v>4730</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706</v>
      </c>
      <c r="AS669" s="1" t="s">
        <v>17</v>
      </c>
      <c r="AT669" s="1" t="s">
        <v>5474</v>
      </c>
      <c r="AU669" s="1" t="s">
        <v>5475</v>
      </c>
      <c r="AV669" s="1" t="s">
        <v>5476</v>
      </c>
      <c r="AW669" s="1" t="s">
        <v>5477</v>
      </c>
      <c r="AZ669" s="3" t="s">
        <v>5478</v>
      </c>
      <c r="GR669" s="1" t="str">
        <f>IF(LEN(UnitDictionaries!$A669)&gt;0,UnitDictionaries!$A669,"")</f>
        <v/>
      </c>
      <c r="GS669" s="1" t="str">
        <f>IF(LEN(Forms!$A669)&gt;0,Forms!$A669,"")</f>
        <v/>
      </c>
      <c r="GT669" s="1" t="str">
        <f>IF(LEN(DataDictionaries!$A669)&gt;0,DataDictionaries!$A669,"")</f>
        <v/>
      </c>
    </row>
    <row r="670" spans="1:202">
      <c r="A670" s="3" t="s">
        <v>445</v>
      </c>
      <c r="B670" s="3" t="s">
        <v>5377</v>
      </c>
      <c r="C670" s="1" t="s">
        <v>87</v>
      </c>
      <c r="E670" s="1" t="s">
        <v>5479</v>
      </c>
      <c r="F670" s="1" t="s">
        <v>45</v>
      </c>
      <c r="G670" s="3" t="s">
        <v>5479</v>
      </c>
      <c r="H670" s="1" t="s">
        <v>739</v>
      </c>
      <c r="L670" s="1" t="s">
        <v>740</v>
      </c>
      <c r="N670" s="1" t="s">
        <v>697</v>
      </c>
      <c r="O670" s="1" t="s">
        <v>1772</v>
      </c>
      <c r="Q670" s="1" t="s">
        <v>1772</v>
      </c>
      <c r="S670" s="1" t="s">
        <v>17</v>
      </c>
      <c r="T670" s="1" t="s">
        <v>45</v>
      </c>
      <c r="V670" s="1" t="s">
        <v>5380</v>
      </c>
      <c r="Y670" s="1" t="s">
        <v>17</v>
      </c>
      <c r="Z670" s="1" t="s">
        <v>45</v>
      </c>
      <c r="AA670" s="1" t="s">
        <v>45</v>
      </c>
      <c r="AB670" s="1" t="s">
        <v>17</v>
      </c>
      <c r="AD670" s="1" t="s">
        <v>17</v>
      </c>
      <c r="AE670" s="1" t="s">
        <v>45</v>
      </c>
      <c r="AF670" s="1" t="s">
        <v>17</v>
      </c>
      <c r="AG670" s="1" t="s">
        <v>17</v>
      </c>
      <c r="AH670" s="1" t="s">
        <v>17</v>
      </c>
      <c r="AI670" s="1" t="s">
        <v>17</v>
      </c>
      <c r="AJ670" s="1" t="s">
        <v>17</v>
      </c>
      <c r="AK670" s="1" t="s">
        <v>17</v>
      </c>
      <c r="AS670" s="1" t="s">
        <v>17</v>
      </c>
      <c r="AT670" s="1" t="s">
        <v>5480</v>
      </c>
      <c r="AU670" s="1" t="s">
        <v>5481</v>
      </c>
      <c r="AV670" s="1" t="s">
        <v>5482</v>
      </c>
      <c r="AW670" s="1" t="s">
        <v>5483</v>
      </c>
      <c r="AZ670" s="3" t="s">
        <v>5484</v>
      </c>
      <c r="GR670" s="1" t="str">
        <f>IF(LEN(UnitDictionaries!$A670)&gt;0,UnitDictionaries!$A670,"")</f>
        <v/>
      </c>
      <c r="GS670" s="1" t="str">
        <f>IF(LEN(Forms!$A670)&gt;0,Forms!$A670,"")</f>
        <v/>
      </c>
      <c r="GT670" s="1" t="str">
        <f>IF(LEN(DataDictionaries!$A670)&gt;0,DataDictionaries!$A670,"")</f>
        <v/>
      </c>
    </row>
    <row r="671" spans="1:202">
      <c r="A671" s="3" t="s">
        <v>445</v>
      </c>
      <c r="B671" s="3" t="s">
        <v>5386</v>
      </c>
      <c r="C671" s="1" t="s">
        <v>93</v>
      </c>
      <c r="E671" s="1" t="s">
        <v>5485</v>
      </c>
      <c r="F671" s="1" t="s">
        <v>45</v>
      </c>
      <c r="G671" s="3" t="s">
        <v>5485</v>
      </c>
      <c r="H671" s="1" t="s">
        <v>811</v>
      </c>
      <c r="L671" s="1" t="s">
        <v>740</v>
      </c>
      <c r="N671" s="1" t="s">
        <v>697</v>
      </c>
      <c r="O671" s="1" t="s">
        <v>5486</v>
      </c>
      <c r="Q671" s="1" t="s">
        <v>5486</v>
      </c>
      <c r="S671" s="1" t="s">
        <v>17</v>
      </c>
      <c r="T671" s="1" t="s">
        <v>45</v>
      </c>
      <c r="V671" s="1" t="s">
        <v>5389</v>
      </c>
      <c r="Y671" s="1" t="s">
        <v>17</v>
      </c>
      <c r="Z671" s="1" t="s">
        <v>17</v>
      </c>
      <c r="AA671" s="1" t="s">
        <v>45</v>
      </c>
      <c r="AB671" s="1" t="s">
        <v>17</v>
      </c>
      <c r="AD671" s="1" t="s">
        <v>17</v>
      </c>
      <c r="AE671" s="1" t="s">
        <v>45</v>
      </c>
      <c r="AF671" s="1" t="s">
        <v>17</v>
      </c>
      <c r="AG671" s="1" t="s">
        <v>17</v>
      </c>
      <c r="AH671" s="1" t="s">
        <v>17</v>
      </c>
      <c r="AI671" s="1" t="s">
        <v>17</v>
      </c>
      <c r="AJ671" s="1" t="s">
        <v>17</v>
      </c>
      <c r="AK671" s="1" t="s">
        <v>17</v>
      </c>
      <c r="AS671" s="1" t="s">
        <v>17</v>
      </c>
      <c r="AT671" s="1" t="s">
        <v>5487</v>
      </c>
      <c r="AU671" s="1" t="s">
        <v>5488</v>
      </c>
      <c r="AV671" s="1" t="s">
        <v>5489</v>
      </c>
      <c r="AW671" s="1" t="s">
        <v>5490</v>
      </c>
      <c r="AZ671" s="3" t="s">
        <v>5491</v>
      </c>
      <c r="GR671" s="1" t="str">
        <f>IF(LEN(UnitDictionaries!$A671)&gt;0,UnitDictionaries!$A671,"")</f>
        <v/>
      </c>
      <c r="GS671" s="1" t="str">
        <f>IF(LEN(Forms!$A671)&gt;0,Forms!$A671,"")</f>
        <v/>
      </c>
      <c r="GT671" s="1" t="str">
        <f>IF(LEN(DataDictionaries!$A671)&gt;0,DataDictionaries!$A671,"")</f>
        <v/>
      </c>
    </row>
    <row r="672" spans="1:202">
      <c r="A672" s="3" t="s">
        <v>445</v>
      </c>
      <c r="B672" s="3" t="s">
        <v>5492</v>
      </c>
      <c r="C672" s="1" t="s">
        <v>99</v>
      </c>
      <c r="E672" s="1" t="s">
        <v>5493</v>
      </c>
      <c r="F672" s="1" t="s">
        <v>45</v>
      </c>
      <c r="G672" s="3" t="s">
        <v>5493</v>
      </c>
      <c r="H672" s="1" t="s">
        <v>739</v>
      </c>
      <c r="L672" s="1" t="s">
        <v>740</v>
      </c>
      <c r="N672" s="1" t="s">
        <v>697</v>
      </c>
      <c r="O672" s="1" t="s">
        <v>1781</v>
      </c>
      <c r="Q672" s="1" t="s">
        <v>5494</v>
      </c>
      <c r="S672" s="1" t="s">
        <v>17</v>
      </c>
      <c r="T672" s="1" t="s">
        <v>45</v>
      </c>
      <c r="V672" s="1" t="s">
        <v>5495</v>
      </c>
      <c r="Y672" s="1" t="s">
        <v>17</v>
      </c>
      <c r="Z672" s="1" t="s">
        <v>45</v>
      </c>
      <c r="AA672" s="1" t="s">
        <v>45</v>
      </c>
      <c r="AB672" s="1" t="s">
        <v>17</v>
      </c>
      <c r="AD672" s="1" t="s">
        <v>17</v>
      </c>
      <c r="AE672" s="1" t="s">
        <v>45</v>
      </c>
      <c r="AF672" s="1" t="s">
        <v>17</v>
      </c>
      <c r="AG672" s="1" t="s">
        <v>17</v>
      </c>
      <c r="AH672" s="1" t="s">
        <v>17</v>
      </c>
      <c r="AI672" s="1" t="s">
        <v>17</v>
      </c>
      <c r="AJ672" s="1" t="s">
        <v>17</v>
      </c>
      <c r="AK672" s="1" t="s">
        <v>17</v>
      </c>
      <c r="AS672" s="1" t="s">
        <v>17</v>
      </c>
      <c r="AT672" s="1" t="s">
        <v>5496</v>
      </c>
      <c r="AU672" s="1" t="s">
        <v>5497</v>
      </c>
      <c r="AV672" s="1" t="s">
        <v>5498</v>
      </c>
      <c r="AW672" s="1" t="s">
        <v>5499</v>
      </c>
      <c r="AZ672" s="3" t="s">
        <v>5500</v>
      </c>
      <c r="GR672" s="1" t="str">
        <f>IF(LEN(UnitDictionaries!$A672)&gt;0,UnitDictionaries!$A672,"")</f>
        <v/>
      </c>
      <c r="GS672" s="1" t="str">
        <f>IF(LEN(Forms!$A672)&gt;0,Forms!$A672,"")</f>
        <v/>
      </c>
      <c r="GT672" s="1" t="str">
        <f>IF(LEN(DataDictionaries!$A672)&gt;0,DataDictionaries!$A672,"")</f>
        <v/>
      </c>
    </row>
    <row r="673" spans="1:202">
      <c r="A673" s="3" t="s">
        <v>445</v>
      </c>
      <c r="B673" s="3" t="s">
        <v>5501</v>
      </c>
      <c r="C673" s="1" t="s">
        <v>105</v>
      </c>
      <c r="E673" s="1" t="s">
        <v>5502</v>
      </c>
      <c r="F673" s="1" t="s">
        <v>45</v>
      </c>
      <c r="G673" s="3" t="s">
        <v>5502</v>
      </c>
      <c r="H673" s="1" t="s">
        <v>811</v>
      </c>
      <c r="L673" s="1" t="s">
        <v>740</v>
      </c>
      <c r="N673" s="1" t="s">
        <v>697</v>
      </c>
      <c r="O673" s="1" t="s">
        <v>5503</v>
      </c>
      <c r="Q673" s="1" t="s">
        <v>5503</v>
      </c>
      <c r="S673" s="1" t="s">
        <v>17</v>
      </c>
      <c r="T673" s="1" t="s">
        <v>45</v>
      </c>
      <c r="V673" s="1" t="s">
        <v>5504</v>
      </c>
      <c r="Y673" s="1" t="s">
        <v>17</v>
      </c>
      <c r="Z673" s="1" t="s">
        <v>17</v>
      </c>
      <c r="AA673" s="1" t="s">
        <v>45</v>
      </c>
      <c r="AB673" s="1" t="s">
        <v>17</v>
      </c>
      <c r="AD673" s="1" t="s">
        <v>17</v>
      </c>
      <c r="AE673" s="1" t="s">
        <v>45</v>
      </c>
      <c r="AF673" s="1" t="s">
        <v>17</v>
      </c>
      <c r="AG673" s="1" t="s">
        <v>17</v>
      </c>
      <c r="AH673" s="1" t="s">
        <v>17</v>
      </c>
      <c r="AI673" s="1" t="s">
        <v>17</v>
      </c>
      <c r="AJ673" s="1" t="s">
        <v>17</v>
      </c>
      <c r="AK673" s="1" t="s">
        <v>17</v>
      </c>
      <c r="AS673" s="1" t="s">
        <v>17</v>
      </c>
      <c r="AT673" s="1" t="s">
        <v>5505</v>
      </c>
      <c r="AU673" s="1" t="s">
        <v>5506</v>
      </c>
      <c r="AV673" s="1" t="s">
        <v>5507</v>
      </c>
      <c r="AW673" s="1" t="s">
        <v>5508</v>
      </c>
      <c r="AZ673" s="3" t="s">
        <v>5509</v>
      </c>
      <c r="GR673" s="1" t="str">
        <f>IF(LEN(UnitDictionaries!$A673)&gt;0,UnitDictionaries!$A673,"")</f>
        <v/>
      </c>
      <c r="GS673" s="1" t="str">
        <f>IF(LEN(Forms!$A673)&gt;0,Forms!$A673,"")</f>
        <v/>
      </c>
      <c r="GT673" s="1" t="str">
        <f>IF(LEN(DataDictionaries!$A673)&gt;0,DataDictionaries!$A673,"")</f>
        <v/>
      </c>
    </row>
    <row r="674" spans="1:202" ht="204">
      <c r="A674" s="4" t="s">
        <v>451</v>
      </c>
      <c r="B674" s="4" t="s">
        <v>5315</v>
      </c>
      <c r="C674" s="4" t="s">
        <v>43</v>
      </c>
      <c r="E674" s="4" t="s">
        <v>5432</v>
      </c>
      <c r="F674" s="4" t="s">
        <v>45</v>
      </c>
      <c r="G674" s="4" t="s">
        <v>5432</v>
      </c>
      <c r="H674" s="4" t="s">
        <v>829</v>
      </c>
      <c r="I674" s="4" t="s">
        <v>5317</v>
      </c>
      <c r="L674" s="4" t="s">
        <v>751</v>
      </c>
      <c r="N674" s="4" t="s">
        <v>697</v>
      </c>
      <c r="O674" s="4" t="s">
        <v>5318</v>
      </c>
      <c r="S674" s="4" t="s">
        <v>17</v>
      </c>
      <c r="T674" s="4" t="s">
        <v>17</v>
      </c>
      <c r="U674" s="4" t="s">
        <v>5510</v>
      </c>
      <c r="V674" s="4" t="s">
        <v>5320</v>
      </c>
      <c r="Y674" s="4" t="s">
        <v>17</v>
      </c>
      <c r="Z674" s="4" t="s">
        <v>17</v>
      </c>
      <c r="AA674" s="4" t="s">
        <v>45</v>
      </c>
      <c r="AB674" s="4" t="s">
        <v>17</v>
      </c>
      <c r="AD674" s="4" t="s">
        <v>17</v>
      </c>
      <c r="AE674" s="4" t="s">
        <v>17</v>
      </c>
      <c r="AF674" s="4" t="s">
        <v>17</v>
      </c>
      <c r="AG674" s="4" t="s">
        <v>17</v>
      </c>
      <c r="AH674" s="4" t="s">
        <v>17</v>
      </c>
      <c r="AI674" s="4" t="s">
        <v>17</v>
      </c>
      <c r="AJ674" s="4" t="s">
        <v>17</v>
      </c>
      <c r="AK674" s="4" t="s">
        <v>45</v>
      </c>
      <c r="AP674" s="4" t="s">
        <v>742</v>
      </c>
      <c r="AS674" s="4" t="s">
        <v>17</v>
      </c>
      <c r="AT674" s="4" t="s">
        <v>5511</v>
      </c>
      <c r="AU674" s="4" t="s">
        <v>5512</v>
      </c>
      <c r="AV674" s="4" t="s">
        <v>5435</v>
      </c>
      <c r="AW674" s="4" t="s">
        <v>5436</v>
      </c>
      <c r="AZ674" s="4" t="s">
        <v>5513</v>
      </c>
      <c r="GR674" s="1" t="str">
        <f>IF(LEN(UnitDictionaries!$A674)&gt;0,UnitDictionaries!$A674,"")</f>
        <v/>
      </c>
      <c r="GS674" s="1" t="str">
        <f>IF(LEN(Forms!$A674)&gt;0,Forms!$A674,"")</f>
        <v/>
      </c>
      <c r="GT674" s="1" t="str">
        <f>IF(LEN(DataDictionaries!$A674)&gt;0,DataDictionaries!$A674,"")</f>
        <v/>
      </c>
    </row>
    <row r="675" spans="1:202" ht="102">
      <c r="A675" s="4" t="s">
        <v>451</v>
      </c>
      <c r="B675" s="4" t="s">
        <v>5326</v>
      </c>
      <c r="C675" s="4" t="s">
        <v>53</v>
      </c>
      <c r="E675" s="4" t="s">
        <v>5514</v>
      </c>
      <c r="F675" s="4" t="s">
        <v>45</v>
      </c>
      <c r="G675" s="4" t="s">
        <v>5514</v>
      </c>
      <c r="H675" s="4" t="s">
        <v>1047</v>
      </c>
      <c r="I675" s="4" t="s">
        <v>5515</v>
      </c>
      <c r="L675" s="4" t="s">
        <v>751</v>
      </c>
      <c r="N675" s="4" t="s">
        <v>697</v>
      </c>
      <c r="O675" s="4" t="s">
        <v>5329</v>
      </c>
      <c r="S675" s="4" t="s">
        <v>17</v>
      </c>
      <c r="T675" s="4" t="s">
        <v>45</v>
      </c>
      <c r="V675" s="4" t="s">
        <v>5330</v>
      </c>
      <c r="Y675" s="4" t="s">
        <v>17</v>
      </c>
      <c r="Z675" s="4" t="s">
        <v>17</v>
      </c>
      <c r="AA675" s="4" t="s">
        <v>45</v>
      </c>
      <c r="AB675" s="4" t="s">
        <v>17</v>
      </c>
      <c r="AD675" s="4" t="s">
        <v>17</v>
      </c>
      <c r="AE675" s="4" t="s">
        <v>17</v>
      </c>
      <c r="AF675" s="4" t="s">
        <v>17</v>
      </c>
      <c r="AG675" s="4" t="s">
        <v>17</v>
      </c>
      <c r="AH675" s="4" t="s">
        <v>17</v>
      </c>
      <c r="AI675" s="4" t="s">
        <v>17</v>
      </c>
      <c r="AJ675" s="4" t="s">
        <v>17</v>
      </c>
      <c r="AK675" s="4" t="s">
        <v>17</v>
      </c>
      <c r="AQ675" s="4" t="s">
        <v>706</v>
      </c>
      <c r="AS675" s="4" t="s">
        <v>17</v>
      </c>
      <c r="AT675" s="4" t="s">
        <v>5516</v>
      </c>
      <c r="AU675" s="4" t="s">
        <v>5517</v>
      </c>
      <c r="AV675" s="4" t="s">
        <v>5518</v>
      </c>
      <c r="AW675" s="4" t="s">
        <v>5519</v>
      </c>
      <c r="AZ675" s="4" t="s">
        <v>5520</v>
      </c>
      <c r="GR675" s="1" t="str">
        <f>IF(LEN(UnitDictionaries!$A675)&gt;0,UnitDictionaries!$A675,"")</f>
        <v/>
      </c>
      <c r="GS675" s="1" t="str">
        <f>IF(LEN(Forms!$A675)&gt;0,Forms!$A675,"")</f>
        <v/>
      </c>
      <c r="GT675" s="1" t="str">
        <f>IF(LEN(DataDictionaries!$A675)&gt;0,DataDictionaries!$A675,"")</f>
        <v/>
      </c>
    </row>
    <row r="676" spans="1:202" ht="102">
      <c r="A676" s="4" t="s">
        <v>451</v>
      </c>
      <c r="B676" s="4" t="s">
        <v>5336</v>
      </c>
      <c r="C676" s="4" t="s">
        <v>60</v>
      </c>
      <c r="E676" s="4" t="s">
        <v>5445</v>
      </c>
      <c r="F676" s="4" t="s">
        <v>45</v>
      </c>
      <c r="G676" s="4" t="s">
        <v>5445</v>
      </c>
      <c r="H676" s="4" t="s">
        <v>1247</v>
      </c>
      <c r="I676" s="4" t="s">
        <v>5446</v>
      </c>
      <c r="L676" s="4" t="s">
        <v>751</v>
      </c>
      <c r="N676" s="4" t="s">
        <v>697</v>
      </c>
      <c r="O676" s="4" t="s">
        <v>5339</v>
      </c>
      <c r="S676" s="4" t="s">
        <v>17</v>
      </c>
      <c r="T676" s="4" t="s">
        <v>45</v>
      </c>
      <c r="V676" s="4" t="s">
        <v>5339</v>
      </c>
      <c r="Y676" s="4" t="s">
        <v>17</v>
      </c>
      <c r="Z676" s="4" t="s">
        <v>17</v>
      </c>
      <c r="AA676" s="4" t="s">
        <v>45</v>
      </c>
      <c r="AB676" s="4" t="s">
        <v>17</v>
      </c>
      <c r="AD676" s="4" t="s">
        <v>17</v>
      </c>
      <c r="AE676" s="4" t="s">
        <v>17</v>
      </c>
      <c r="AF676" s="4" t="s">
        <v>17</v>
      </c>
      <c r="AG676" s="4" t="s">
        <v>17</v>
      </c>
      <c r="AH676" s="4" t="s">
        <v>17</v>
      </c>
      <c r="AI676" s="4" t="s">
        <v>17</v>
      </c>
      <c r="AJ676" s="4" t="s">
        <v>17</v>
      </c>
      <c r="AK676" s="4" t="s">
        <v>17</v>
      </c>
      <c r="AQ676" s="4" t="s">
        <v>706</v>
      </c>
      <c r="AS676" s="4" t="s">
        <v>17</v>
      </c>
      <c r="AT676" s="4" t="s">
        <v>5521</v>
      </c>
      <c r="AU676" s="4" t="s">
        <v>5522</v>
      </c>
      <c r="AV676" s="4" t="s">
        <v>5449</v>
      </c>
      <c r="AW676" s="4" t="s">
        <v>5450</v>
      </c>
      <c r="AZ676" s="4" t="s">
        <v>5523</v>
      </c>
      <c r="GR676" s="1" t="str">
        <f>IF(LEN(UnitDictionaries!$A676)&gt;0,UnitDictionaries!$A676,"")</f>
        <v/>
      </c>
      <c r="GS676" s="1" t="str">
        <f>IF(LEN(Forms!$A676)&gt;0,Forms!$A676,"")</f>
        <v/>
      </c>
      <c r="GT676" s="1" t="str">
        <f>IF(LEN(DataDictionaries!$A676)&gt;0,DataDictionaries!$A676,"")</f>
        <v/>
      </c>
    </row>
    <row r="677" spans="1:202" ht="102">
      <c r="A677" s="4" t="s">
        <v>451</v>
      </c>
      <c r="B677" s="4" t="s">
        <v>5345</v>
      </c>
      <c r="C677" s="4" t="s">
        <v>65</v>
      </c>
      <c r="E677" s="4" t="s">
        <v>5452</v>
      </c>
      <c r="F677" s="4" t="s">
        <v>45</v>
      </c>
      <c r="G677" s="4" t="s">
        <v>5452</v>
      </c>
      <c r="H677" s="4" t="s">
        <v>731</v>
      </c>
      <c r="L677" s="4" t="s">
        <v>696</v>
      </c>
      <c r="N677" s="4" t="s">
        <v>697</v>
      </c>
      <c r="O677" s="4" t="s">
        <v>5347</v>
      </c>
      <c r="Q677" s="4" t="s">
        <v>5347</v>
      </c>
      <c r="S677" s="4" t="s">
        <v>17</v>
      </c>
      <c r="T677" s="4" t="s">
        <v>45</v>
      </c>
      <c r="V677" s="4" t="s">
        <v>1864</v>
      </c>
      <c r="Y677" s="4" t="s">
        <v>17</v>
      </c>
      <c r="Z677" s="4" t="s">
        <v>17</v>
      </c>
      <c r="AA677" s="4" t="s">
        <v>45</v>
      </c>
      <c r="AB677" s="4" t="s">
        <v>17</v>
      </c>
      <c r="AD677" s="4" t="s">
        <v>17</v>
      </c>
      <c r="AE677" s="4" t="s">
        <v>17</v>
      </c>
      <c r="AF677" s="4" t="s">
        <v>17</v>
      </c>
      <c r="AG677" s="4" t="s">
        <v>17</v>
      </c>
      <c r="AH677" s="4" t="s">
        <v>17</v>
      </c>
      <c r="AI677" s="4" t="s">
        <v>17</v>
      </c>
      <c r="AJ677" s="4" t="s">
        <v>17</v>
      </c>
      <c r="AK677" s="4" t="s">
        <v>17</v>
      </c>
      <c r="AQ677" s="4" t="s">
        <v>706</v>
      </c>
      <c r="AS677" s="4" t="s">
        <v>17</v>
      </c>
      <c r="AT677" s="4" t="s">
        <v>5524</v>
      </c>
      <c r="AU677" s="4" t="s">
        <v>5525</v>
      </c>
      <c r="AV677" s="4" t="s">
        <v>5455</v>
      </c>
      <c r="AW677" s="4" t="s">
        <v>5456</v>
      </c>
      <c r="AZ677" s="4" t="s">
        <v>5526</v>
      </c>
      <c r="GR677" s="1" t="str">
        <f>IF(LEN(UnitDictionaries!$A677)&gt;0,UnitDictionaries!$A677,"")</f>
        <v/>
      </c>
      <c r="GS677" s="1" t="str">
        <f>IF(LEN(Forms!$A677)&gt;0,Forms!$A677,"")</f>
        <v/>
      </c>
      <c r="GT677" s="1" t="str">
        <f>IF(LEN(DataDictionaries!$A677)&gt;0,DataDictionaries!$A677,"")</f>
        <v/>
      </c>
    </row>
    <row r="678" spans="1:202">
      <c r="A678" s="4" t="s">
        <v>451</v>
      </c>
      <c r="B678" s="4" t="s">
        <v>3387</v>
      </c>
      <c r="C678" s="4" t="s">
        <v>71</v>
      </c>
      <c r="E678" s="4" t="s">
        <v>5527</v>
      </c>
      <c r="F678" s="4" t="s">
        <v>45</v>
      </c>
      <c r="G678" s="4" t="s">
        <v>5527</v>
      </c>
      <c r="H678" s="4" t="s">
        <v>829</v>
      </c>
      <c r="L678" s="4" t="s">
        <v>976</v>
      </c>
      <c r="N678" s="4" t="s">
        <v>697</v>
      </c>
      <c r="O678" s="4" t="s">
        <v>5354</v>
      </c>
      <c r="S678" s="4" t="s">
        <v>17</v>
      </c>
      <c r="T678" s="4" t="s">
        <v>45</v>
      </c>
      <c r="V678" s="4" t="s">
        <v>3389</v>
      </c>
      <c r="Y678" s="4" t="s">
        <v>17</v>
      </c>
      <c r="Z678" s="4" t="s">
        <v>17</v>
      </c>
      <c r="AA678" s="4" t="s">
        <v>45</v>
      </c>
      <c r="AB678" s="4" t="s">
        <v>17</v>
      </c>
      <c r="AD678" s="4" t="s">
        <v>17</v>
      </c>
      <c r="AE678" s="4" t="s">
        <v>17</v>
      </c>
      <c r="AF678" s="4" t="s">
        <v>17</v>
      </c>
      <c r="AG678" s="4" t="s">
        <v>17</v>
      </c>
      <c r="AH678" s="4" t="s">
        <v>17</v>
      </c>
      <c r="AI678" s="4" t="s">
        <v>17</v>
      </c>
      <c r="AJ678" s="4" t="s">
        <v>17</v>
      </c>
      <c r="AK678" s="4" t="s">
        <v>17</v>
      </c>
      <c r="AS678" s="4" t="s">
        <v>17</v>
      </c>
      <c r="AT678" s="4" t="s">
        <v>5528</v>
      </c>
      <c r="AU678" s="4" t="s">
        <v>5529</v>
      </c>
      <c r="AV678" s="4" t="s">
        <v>5530</v>
      </c>
      <c r="AW678" s="4" t="s">
        <v>5531</v>
      </c>
      <c r="AZ678" s="4" t="s">
        <v>5532</v>
      </c>
      <c r="GR678" s="1" t="str">
        <f>IF(LEN(UnitDictionaries!$A678)&gt;0,UnitDictionaries!$A678,"")</f>
        <v/>
      </c>
      <c r="GS678" s="1" t="str">
        <f>IF(LEN(Forms!$A678)&gt;0,Forms!$A678,"")</f>
        <v/>
      </c>
      <c r="GT678" s="1" t="str">
        <f>IF(LEN(DataDictionaries!$A678)&gt;0,DataDictionaries!$A678,"")</f>
        <v/>
      </c>
    </row>
    <row r="679" spans="1:202" ht="51">
      <c r="A679" s="4" t="s">
        <v>451</v>
      </c>
      <c r="B679" s="4" t="s">
        <v>5360</v>
      </c>
      <c r="C679" s="4" t="s">
        <v>77</v>
      </c>
      <c r="E679" s="4" t="s">
        <v>5464</v>
      </c>
      <c r="F679" s="4" t="s">
        <v>45</v>
      </c>
      <c r="G679" s="4" t="s">
        <v>5464</v>
      </c>
      <c r="H679" s="4" t="s">
        <v>5362</v>
      </c>
      <c r="L679" s="4" t="s">
        <v>696</v>
      </c>
      <c r="N679" s="4" t="s">
        <v>697</v>
      </c>
      <c r="O679" s="4" t="s">
        <v>5363</v>
      </c>
      <c r="Q679" s="4" t="s">
        <v>5363</v>
      </c>
      <c r="R679" s="4" t="s">
        <v>5465</v>
      </c>
      <c r="S679" s="4" t="s">
        <v>17</v>
      </c>
      <c r="T679" s="4" t="s">
        <v>45</v>
      </c>
      <c r="V679" s="4" t="s">
        <v>4720</v>
      </c>
      <c r="Y679" s="4" t="s">
        <v>17</v>
      </c>
      <c r="Z679" s="4" t="s">
        <v>17</v>
      </c>
      <c r="AA679" s="4" t="s">
        <v>45</v>
      </c>
      <c r="AB679" s="4" t="s">
        <v>17</v>
      </c>
      <c r="AD679" s="4" t="s">
        <v>17</v>
      </c>
      <c r="AE679" s="4" t="s">
        <v>45</v>
      </c>
      <c r="AF679" s="4" t="s">
        <v>17</v>
      </c>
      <c r="AG679" s="4" t="s">
        <v>17</v>
      </c>
      <c r="AH679" s="4" t="s">
        <v>17</v>
      </c>
      <c r="AI679" s="4" t="s">
        <v>17</v>
      </c>
      <c r="AJ679" s="4" t="s">
        <v>17</v>
      </c>
      <c r="AK679" s="4" t="s">
        <v>17</v>
      </c>
      <c r="AS679" s="4" t="s">
        <v>17</v>
      </c>
      <c r="AT679" s="4" t="s">
        <v>5533</v>
      </c>
      <c r="AU679" s="4" t="s">
        <v>5534</v>
      </c>
      <c r="AV679" s="4" t="s">
        <v>5468</v>
      </c>
      <c r="AW679" s="4" t="s">
        <v>5469</v>
      </c>
      <c r="AZ679" s="4" t="s">
        <v>5535</v>
      </c>
      <c r="GR679" s="1" t="str">
        <f>IF(LEN(UnitDictionaries!$A679)&gt;0,UnitDictionaries!$A679,"")</f>
        <v/>
      </c>
      <c r="GS679" s="1" t="str">
        <f>IF(LEN(Forms!$A679)&gt;0,Forms!$A679,"")</f>
        <v/>
      </c>
      <c r="GT679" s="1" t="str">
        <f>IF(LEN(DataDictionaries!$A679)&gt;0,DataDictionaries!$A679,"")</f>
        <v/>
      </c>
    </row>
    <row r="680" spans="1:202" ht="102">
      <c r="A680" s="4" t="s">
        <v>451</v>
      </c>
      <c r="B680" s="4" t="s">
        <v>5369</v>
      </c>
      <c r="C680" s="4" t="s">
        <v>82</v>
      </c>
      <c r="E680" s="4" t="s">
        <v>5471</v>
      </c>
      <c r="F680" s="4" t="s">
        <v>45</v>
      </c>
      <c r="G680" s="4" t="s">
        <v>5471</v>
      </c>
      <c r="H680" s="4" t="s">
        <v>704</v>
      </c>
      <c r="I680" s="4" t="s">
        <v>5472</v>
      </c>
      <c r="L680" s="4" t="s">
        <v>751</v>
      </c>
      <c r="N680" s="4" t="s">
        <v>697</v>
      </c>
      <c r="O680" s="4" t="s">
        <v>3023</v>
      </c>
      <c r="Q680" s="4" t="s">
        <v>3023</v>
      </c>
      <c r="S680" s="4" t="s">
        <v>17</v>
      </c>
      <c r="T680" s="4" t="s">
        <v>45</v>
      </c>
      <c r="U680" s="4" t="s">
        <v>5473</v>
      </c>
      <c r="V680" s="4" t="s">
        <v>4730</v>
      </c>
      <c r="Y680" s="4" t="s">
        <v>17</v>
      </c>
      <c r="Z680" s="4" t="s">
        <v>17</v>
      </c>
      <c r="AA680" s="4" t="s">
        <v>45</v>
      </c>
      <c r="AB680" s="4" t="s">
        <v>17</v>
      </c>
      <c r="AD680" s="4" t="s">
        <v>17</v>
      </c>
      <c r="AE680" s="4" t="s">
        <v>17</v>
      </c>
      <c r="AF680" s="4" t="s">
        <v>17</v>
      </c>
      <c r="AG680" s="4" t="s">
        <v>17</v>
      </c>
      <c r="AH680" s="4" t="s">
        <v>17</v>
      </c>
      <c r="AI680" s="4" t="s">
        <v>17</v>
      </c>
      <c r="AJ680" s="4" t="s">
        <v>17</v>
      </c>
      <c r="AK680" s="4" t="s">
        <v>17</v>
      </c>
      <c r="AQ680" s="4" t="s">
        <v>706</v>
      </c>
      <c r="AS680" s="4" t="s">
        <v>17</v>
      </c>
      <c r="AT680" s="4" t="s">
        <v>5536</v>
      </c>
      <c r="AU680" s="4" t="s">
        <v>5537</v>
      </c>
      <c r="AV680" s="4" t="s">
        <v>5476</v>
      </c>
      <c r="AW680" s="4" t="s">
        <v>5477</v>
      </c>
      <c r="AZ680" s="4" t="s">
        <v>5538</v>
      </c>
      <c r="GR680" s="1" t="str">
        <f>IF(LEN(UnitDictionaries!$A680)&gt;0,UnitDictionaries!$A680,"")</f>
        <v/>
      </c>
      <c r="GS680" s="1" t="str">
        <f>IF(LEN(Forms!$A680)&gt;0,Forms!$A680,"")</f>
        <v/>
      </c>
      <c r="GT680" s="1" t="str">
        <f>IF(LEN(DataDictionaries!$A680)&gt;0,DataDictionaries!$A680,"")</f>
        <v/>
      </c>
    </row>
    <row r="681" spans="1:202">
      <c r="A681" s="4" t="s">
        <v>451</v>
      </c>
      <c r="B681" s="4" t="s">
        <v>5377</v>
      </c>
      <c r="C681" s="4" t="s">
        <v>87</v>
      </c>
      <c r="E681" s="4" t="s">
        <v>5479</v>
      </c>
      <c r="F681" s="4" t="s">
        <v>45</v>
      </c>
      <c r="G681" s="4" t="s">
        <v>5479</v>
      </c>
      <c r="H681" s="4" t="s">
        <v>739</v>
      </c>
      <c r="L681" s="4" t="s">
        <v>740</v>
      </c>
      <c r="N681" s="4" t="s">
        <v>697</v>
      </c>
      <c r="O681" s="4" t="s">
        <v>1772</v>
      </c>
      <c r="Q681" s="4" t="s">
        <v>1772</v>
      </c>
      <c r="S681" s="4" t="s">
        <v>17</v>
      </c>
      <c r="T681" s="4" t="s">
        <v>45</v>
      </c>
      <c r="V681" s="4" t="s">
        <v>5380</v>
      </c>
      <c r="Y681" s="4" t="s">
        <v>17</v>
      </c>
      <c r="Z681" s="4" t="s">
        <v>45</v>
      </c>
      <c r="AA681" s="4" t="s">
        <v>45</v>
      </c>
      <c r="AB681" s="4" t="s">
        <v>17</v>
      </c>
      <c r="AD681" s="4" t="s">
        <v>17</v>
      </c>
      <c r="AE681" s="4" t="s">
        <v>45</v>
      </c>
      <c r="AF681" s="4" t="s">
        <v>17</v>
      </c>
      <c r="AG681" s="4" t="s">
        <v>17</v>
      </c>
      <c r="AH681" s="4" t="s">
        <v>17</v>
      </c>
      <c r="AI681" s="4" t="s">
        <v>17</v>
      </c>
      <c r="AJ681" s="4" t="s">
        <v>17</v>
      </c>
      <c r="AK681" s="4" t="s">
        <v>17</v>
      </c>
      <c r="AS681" s="4" t="s">
        <v>17</v>
      </c>
      <c r="AT681" s="4" t="s">
        <v>5539</v>
      </c>
      <c r="AU681" s="4" t="s">
        <v>5540</v>
      </c>
      <c r="AV681" s="4" t="s">
        <v>5482</v>
      </c>
      <c r="AW681" s="4" t="s">
        <v>5483</v>
      </c>
      <c r="AZ681" s="4" t="s">
        <v>5541</v>
      </c>
      <c r="GR681" s="1" t="str">
        <f>IF(LEN(UnitDictionaries!$A681)&gt;0,UnitDictionaries!$A681,"")</f>
        <v/>
      </c>
      <c r="GS681" s="1" t="str">
        <f>IF(LEN(Forms!$A681)&gt;0,Forms!$A681,"")</f>
        <v/>
      </c>
      <c r="GT681" s="1" t="str">
        <f>IF(LEN(DataDictionaries!$A681)&gt;0,DataDictionaries!$A681,"")</f>
        <v/>
      </c>
    </row>
    <row r="682" spans="1:202">
      <c r="A682" s="4" t="s">
        <v>451</v>
      </c>
      <c r="B682" s="4" t="s">
        <v>5386</v>
      </c>
      <c r="C682" s="4" t="s">
        <v>93</v>
      </c>
      <c r="E682" s="4" t="s">
        <v>5485</v>
      </c>
      <c r="F682" s="4" t="s">
        <v>45</v>
      </c>
      <c r="G682" s="4" t="s">
        <v>5485</v>
      </c>
      <c r="H682" s="4" t="s">
        <v>811</v>
      </c>
      <c r="L682" s="4" t="s">
        <v>740</v>
      </c>
      <c r="N682" s="4" t="s">
        <v>697</v>
      </c>
      <c r="O682" s="4" t="s">
        <v>5486</v>
      </c>
      <c r="Q682" s="4" t="s">
        <v>5486</v>
      </c>
      <c r="S682" s="4" t="s">
        <v>17</v>
      </c>
      <c r="T682" s="4" t="s">
        <v>45</v>
      </c>
      <c r="V682" s="4" t="s">
        <v>5389</v>
      </c>
      <c r="Y682" s="4" t="s">
        <v>17</v>
      </c>
      <c r="Z682" s="4" t="s">
        <v>17</v>
      </c>
      <c r="AA682" s="4" t="s">
        <v>45</v>
      </c>
      <c r="AB682" s="4" t="s">
        <v>17</v>
      </c>
      <c r="AD682" s="4" t="s">
        <v>17</v>
      </c>
      <c r="AE682" s="4" t="s">
        <v>45</v>
      </c>
      <c r="AF682" s="4" t="s">
        <v>17</v>
      </c>
      <c r="AG682" s="4" t="s">
        <v>17</v>
      </c>
      <c r="AH682" s="4" t="s">
        <v>17</v>
      </c>
      <c r="AI682" s="4" t="s">
        <v>17</v>
      </c>
      <c r="AJ682" s="4" t="s">
        <v>17</v>
      </c>
      <c r="AK682" s="4" t="s">
        <v>17</v>
      </c>
      <c r="AS682" s="4" t="s">
        <v>17</v>
      </c>
      <c r="AT682" s="4" t="s">
        <v>5542</v>
      </c>
      <c r="AU682" s="4" t="s">
        <v>5543</v>
      </c>
      <c r="AV682" s="4" t="s">
        <v>5489</v>
      </c>
      <c r="AW682" s="4" t="s">
        <v>5490</v>
      </c>
      <c r="AZ682" s="4" t="s">
        <v>5544</v>
      </c>
      <c r="GR682" s="1" t="str">
        <f>IF(LEN(UnitDictionaries!$A682)&gt;0,UnitDictionaries!$A682,"")</f>
        <v/>
      </c>
      <c r="GS682" s="1" t="str">
        <f>IF(LEN(Forms!$A682)&gt;0,Forms!$A682,"")</f>
        <v/>
      </c>
      <c r="GT682" s="1" t="str">
        <f>IF(LEN(DataDictionaries!$A682)&gt;0,DataDictionaries!$A682,"")</f>
        <v/>
      </c>
    </row>
    <row r="683" spans="1:202">
      <c r="A683" s="4" t="s">
        <v>451</v>
      </c>
      <c r="B683" s="4" t="s">
        <v>5492</v>
      </c>
      <c r="C683" s="4" t="s">
        <v>99</v>
      </c>
      <c r="E683" s="4" t="s">
        <v>5493</v>
      </c>
      <c r="F683" s="4" t="s">
        <v>45</v>
      </c>
      <c r="G683" s="4" t="s">
        <v>5493</v>
      </c>
      <c r="H683" s="4" t="s">
        <v>739</v>
      </c>
      <c r="L683" s="4" t="s">
        <v>740</v>
      </c>
      <c r="N683" s="4" t="s">
        <v>697</v>
      </c>
      <c r="O683" s="4" t="s">
        <v>1781</v>
      </c>
      <c r="Q683" s="4" t="s">
        <v>5494</v>
      </c>
      <c r="S683" s="4" t="s">
        <v>17</v>
      </c>
      <c r="T683" s="4" t="s">
        <v>45</v>
      </c>
      <c r="V683" s="4" t="s">
        <v>5495</v>
      </c>
      <c r="Y683" s="4" t="s">
        <v>17</v>
      </c>
      <c r="Z683" s="4" t="s">
        <v>45</v>
      </c>
      <c r="AA683" s="4" t="s">
        <v>45</v>
      </c>
      <c r="AB683" s="4" t="s">
        <v>17</v>
      </c>
      <c r="AD683" s="4" t="s">
        <v>17</v>
      </c>
      <c r="AE683" s="4" t="s">
        <v>45</v>
      </c>
      <c r="AF683" s="4" t="s">
        <v>17</v>
      </c>
      <c r="AG683" s="4" t="s">
        <v>17</v>
      </c>
      <c r="AH683" s="4" t="s">
        <v>17</v>
      </c>
      <c r="AI683" s="4" t="s">
        <v>17</v>
      </c>
      <c r="AJ683" s="4" t="s">
        <v>17</v>
      </c>
      <c r="AK683" s="4" t="s">
        <v>17</v>
      </c>
      <c r="AS683" s="4" t="s">
        <v>17</v>
      </c>
      <c r="AT683" s="4" t="s">
        <v>5545</v>
      </c>
      <c r="AU683" s="4" t="s">
        <v>5546</v>
      </c>
      <c r="AV683" s="4" t="s">
        <v>5498</v>
      </c>
      <c r="AW683" s="4" t="s">
        <v>5499</v>
      </c>
      <c r="AZ683" s="4" t="s">
        <v>5547</v>
      </c>
      <c r="GR683" s="1" t="str">
        <f>IF(LEN(UnitDictionaries!$A683)&gt;0,UnitDictionaries!$A683,"")</f>
        <v/>
      </c>
      <c r="GS683" s="1" t="str">
        <f>IF(LEN(Forms!$A683)&gt;0,Forms!$A683,"")</f>
        <v/>
      </c>
      <c r="GT683" s="1" t="str">
        <f>IF(LEN(DataDictionaries!$A683)&gt;0,DataDictionaries!$A683,"")</f>
        <v/>
      </c>
    </row>
    <row r="684" spans="1:202">
      <c r="A684" s="4" t="s">
        <v>451</v>
      </c>
      <c r="B684" s="4" t="s">
        <v>5501</v>
      </c>
      <c r="C684" s="4" t="s">
        <v>105</v>
      </c>
      <c r="E684" s="4" t="s">
        <v>5502</v>
      </c>
      <c r="F684" s="4" t="s">
        <v>45</v>
      </c>
      <c r="G684" s="4" t="s">
        <v>5502</v>
      </c>
      <c r="H684" s="4" t="s">
        <v>811</v>
      </c>
      <c r="L684" s="4" t="s">
        <v>740</v>
      </c>
      <c r="N684" s="4" t="s">
        <v>697</v>
      </c>
      <c r="O684" s="4" t="s">
        <v>5503</v>
      </c>
      <c r="Q684" s="4" t="s">
        <v>5503</v>
      </c>
      <c r="S684" s="4" t="s">
        <v>17</v>
      </c>
      <c r="T684" s="4" t="s">
        <v>45</v>
      </c>
      <c r="V684" s="4" t="s">
        <v>5504</v>
      </c>
      <c r="Y684" s="4" t="s">
        <v>17</v>
      </c>
      <c r="Z684" s="4" t="s">
        <v>17</v>
      </c>
      <c r="AA684" s="4" t="s">
        <v>45</v>
      </c>
      <c r="AB684" s="4" t="s">
        <v>17</v>
      </c>
      <c r="AD684" s="4" t="s">
        <v>17</v>
      </c>
      <c r="AE684" s="4" t="s">
        <v>45</v>
      </c>
      <c r="AF684" s="4" t="s">
        <v>17</v>
      </c>
      <c r="AG684" s="4" t="s">
        <v>17</v>
      </c>
      <c r="AH684" s="4" t="s">
        <v>17</v>
      </c>
      <c r="AI684" s="4" t="s">
        <v>17</v>
      </c>
      <c r="AJ684" s="4" t="s">
        <v>17</v>
      </c>
      <c r="AK684" s="4" t="s">
        <v>17</v>
      </c>
      <c r="AS684" s="4" t="s">
        <v>17</v>
      </c>
      <c r="AT684" s="4" t="s">
        <v>5548</v>
      </c>
      <c r="AU684" s="4" t="s">
        <v>5549</v>
      </c>
      <c r="AV684" s="4" t="s">
        <v>5507</v>
      </c>
      <c r="AW684" s="4" t="s">
        <v>5508</v>
      </c>
      <c r="AZ684" s="4" t="s">
        <v>5550</v>
      </c>
      <c r="GR684" s="1" t="str">
        <f>IF(LEN(UnitDictionaries!$A684)&gt;0,UnitDictionaries!$A684,"")</f>
        <v/>
      </c>
      <c r="GS684" s="1" t="str">
        <f>IF(LEN(Forms!$A684)&gt;0,Forms!$A684,"")</f>
        <v/>
      </c>
      <c r="GT684" s="1" t="str">
        <f>IF(LEN(DataDictionaries!$A684)&gt;0,DataDictionaries!$A684,"")</f>
        <v/>
      </c>
    </row>
    <row r="685" spans="1:202" ht="114.75">
      <c r="A685" s="3" t="s">
        <v>456</v>
      </c>
      <c r="B685" s="3" t="s">
        <v>5315</v>
      </c>
      <c r="C685" s="1" t="s">
        <v>43</v>
      </c>
      <c r="E685" s="1" t="s">
        <v>5551</v>
      </c>
      <c r="F685" s="1" t="s">
        <v>45</v>
      </c>
      <c r="G685" s="3" t="s">
        <v>5551</v>
      </c>
      <c r="H685" s="1" t="s">
        <v>704</v>
      </c>
      <c r="I685" s="1" t="s">
        <v>5552</v>
      </c>
      <c r="L685" s="1" t="s">
        <v>751</v>
      </c>
      <c r="N685" s="1" t="s">
        <v>697</v>
      </c>
      <c r="O685" s="1" t="s">
        <v>5320</v>
      </c>
      <c r="S685" s="1" t="s">
        <v>17</v>
      </c>
      <c r="T685" s="1" t="s">
        <v>45</v>
      </c>
      <c r="U685" s="1" t="s">
        <v>5510</v>
      </c>
      <c r="V685" s="1" t="s">
        <v>5320</v>
      </c>
      <c r="Y685" s="1" t="s">
        <v>17</v>
      </c>
      <c r="Z685" s="1" t="s">
        <v>17</v>
      </c>
      <c r="AA685" s="1" t="s">
        <v>45</v>
      </c>
      <c r="AB685" s="1" t="s">
        <v>17</v>
      </c>
      <c r="AD685" s="1" t="s">
        <v>17</v>
      </c>
      <c r="AE685" s="1" t="s">
        <v>17</v>
      </c>
      <c r="AF685" s="1" t="s">
        <v>17</v>
      </c>
      <c r="AG685" s="1" t="s">
        <v>17</v>
      </c>
      <c r="AH685" s="1" t="s">
        <v>17</v>
      </c>
      <c r="AI685" s="1" t="s">
        <v>17</v>
      </c>
      <c r="AJ685" s="1" t="s">
        <v>17</v>
      </c>
      <c r="AK685" s="1" t="s">
        <v>45</v>
      </c>
      <c r="AP685" s="1" t="s">
        <v>1404</v>
      </c>
      <c r="AS685" s="1" t="s">
        <v>17</v>
      </c>
      <c r="AT685" s="1" t="s">
        <v>5553</v>
      </c>
      <c r="AU685" s="1" t="s">
        <v>5554</v>
      </c>
      <c r="AV685" s="1" t="s">
        <v>5555</v>
      </c>
      <c r="AW685" s="1" t="s">
        <v>5556</v>
      </c>
      <c r="AZ685" s="3" t="s">
        <v>5557</v>
      </c>
      <c r="GR685" s="1" t="str">
        <f>IF(LEN(UnitDictionaries!$A685)&gt;0,UnitDictionaries!$A685,"")</f>
        <v/>
      </c>
      <c r="GS685" s="1" t="str">
        <f>IF(LEN(Forms!$A685)&gt;0,Forms!$A685,"")</f>
        <v/>
      </c>
      <c r="GT685" s="1" t="str">
        <f>IF(LEN(DataDictionaries!$A685)&gt;0,DataDictionaries!$A685,"")</f>
        <v/>
      </c>
    </row>
    <row r="686" spans="1:202" ht="102">
      <c r="A686" s="3" t="s">
        <v>456</v>
      </c>
      <c r="B686" s="3" t="s">
        <v>5326</v>
      </c>
      <c r="C686" s="1" t="s">
        <v>53</v>
      </c>
      <c r="E686" s="1" t="s">
        <v>5558</v>
      </c>
      <c r="F686" s="1" t="s">
        <v>45</v>
      </c>
      <c r="G686" s="3" t="s">
        <v>5558</v>
      </c>
      <c r="H686" s="1" t="s">
        <v>1047</v>
      </c>
      <c r="I686" s="1" t="s">
        <v>5328</v>
      </c>
      <c r="L686" s="1" t="s">
        <v>751</v>
      </c>
      <c r="N686" s="1" t="s">
        <v>697</v>
      </c>
      <c r="O686" s="1" t="s">
        <v>5329</v>
      </c>
      <c r="R686" s="1" t="s">
        <v>5559</v>
      </c>
      <c r="S686" s="1" t="s">
        <v>17</v>
      </c>
      <c r="T686" s="1" t="s">
        <v>45</v>
      </c>
      <c r="U686" s="1" t="s">
        <v>5560</v>
      </c>
      <c r="V686" s="1" t="s">
        <v>5330</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706</v>
      </c>
      <c r="AS686" s="1" t="s">
        <v>17</v>
      </c>
      <c r="AT686" s="1" t="s">
        <v>5561</v>
      </c>
      <c r="AU686" s="1" t="s">
        <v>5562</v>
      </c>
      <c r="AV686" s="1" t="s">
        <v>5563</v>
      </c>
      <c r="AW686" s="1" t="s">
        <v>5564</v>
      </c>
      <c r="AZ686" s="3" t="s">
        <v>5565</v>
      </c>
      <c r="GR686" s="1" t="str">
        <f>IF(LEN(UnitDictionaries!$A686)&gt;0,UnitDictionaries!$A686,"")</f>
        <v/>
      </c>
      <c r="GS686" s="1" t="str">
        <f>IF(LEN(Forms!$A686)&gt;0,Forms!$A686,"")</f>
        <v/>
      </c>
      <c r="GT686" s="1" t="str">
        <f>IF(LEN(DataDictionaries!$A686)&gt;0,DataDictionaries!$A686,"")</f>
        <v/>
      </c>
    </row>
    <row r="687" spans="1:202" ht="102">
      <c r="A687" s="3" t="s">
        <v>456</v>
      </c>
      <c r="B687" s="3" t="s">
        <v>5336</v>
      </c>
      <c r="C687" s="1" t="s">
        <v>65</v>
      </c>
      <c r="E687" s="1" t="s">
        <v>5566</v>
      </c>
      <c r="F687" s="1" t="s">
        <v>45</v>
      </c>
      <c r="G687" s="3" t="s">
        <v>5566</v>
      </c>
      <c r="H687" s="1" t="s">
        <v>1247</v>
      </c>
      <c r="I687" s="1" t="s">
        <v>5338</v>
      </c>
      <c r="L687" s="1" t="s">
        <v>751</v>
      </c>
      <c r="N687" s="1" t="s">
        <v>697</v>
      </c>
      <c r="O687" s="1" t="s">
        <v>5339</v>
      </c>
      <c r="S687" s="1" t="s">
        <v>17</v>
      </c>
      <c r="T687" s="1" t="s">
        <v>45</v>
      </c>
      <c r="U687" s="1" t="s">
        <v>5567</v>
      </c>
      <c r="V687" s="1" t="s">
        <v>5339</v>
      </c>
      <c r="Y687" s="1" t="s">
        <v>17</v>
      </c>
      <c r="Z687" s="1" t="s">
        <v>17</v>
      </c>
      <c r="AA687" s="1" t="s">
        <v>45</v>
      </c>
      <c r="AB687" s="1" t="s">
        <v>17</v>
      </c>
      <c r="AD687" s="1" t="s">
        <v>17</v>
      </c>
      <c r="AE687" s="1" t="s">
        <v>17</v>
      </c>
      <c r="AF687" s="1" t="s">
        <v>17</v>
      </c>
      <c r="AG687" s="1" t="s">
        <v>17</v>
      </c>
      <c r="AH687" s="1" t="s">
        <v>17</v>
      </c>
      <c r="AI687" s="1" t="s">
        <v>17</v>
      </c>
      <c r="AJ687" s="1" t="s">
        <v>17</v>
      </c>
      <c r="AK687" s="1" t="s">
        <v>17</v>
      </c>
      <c r="AQ687" s="1" t="s">
        <v>706</v>
      </c>
      <c r="AS687" s="1" t="s">
        <v>17</v>
      </c>
      <c r="AT687" s="1" t="s">
        <v>5568</v>
      </c>
      <c r="AU687" s="1" t="s">
        <v>5569</v>
      </c>
      <c r="AV687" s="1" t="s">
        <v>5570</v>
      </c>
      <c r="AW687" s="1" t="s">
        <v>5571</v>
      </c>
      <c r="AZ687" s="3" t="s">
        <v>5572</v>
      </c>
      <c r="GR687" s="1" t="str">
        <f>IF(LEN(UnitDictionaries!$A687)&gt;0,UnitDictionaries!$A687,"")</f>
        <v/>
      </c>
      <c r="GS687" s="1" t="str">
        <f>IF(LEN(Forms!$A687)&gt;0,Forms!$A687,"")</f>
        <v/>
      </c>
      <c r="GT687" s="1" t="str">
        <f>IF(LEN(DataDictionaries!$A687)&gt;0,DataDictionaries!$A687,"")</f>
        <v/>
      </c>
    </row>
    <row r="688" spans="1:202" ht="63.75">
      <c r="A688" s="3" t="s">
        <v>456</v>
      </c>
      <c r="B688" s="3" t="s">
        <v>5377</v>
      </c>
      <c r="C688" s="1" t="s">
        <v>71</v>
      </c>
      <c r="E688" s="1" t="s">
        <v>5573</v>
      </c>
      <c r="F688" s="1" t="s">
        <v>45</v>
      </c>
      <c r="G688" s="3" t="s">
        <v>5573</v>
      </c>
      <c r="H688" s="1" t="s">
        <v>739</v>
      </c>
      <c r="L688" s="1" t="s">
        <v>740</v>
      </c>
      <c r="N688" s="1" t="s">
        <v>697</v>
      </c>
      <c r="O688" s="1" t="s">
        <v>1772</v>
      </c>
      <c r="Q688" s="1" t="s">
        <v>1772</v>
      </c>
      <c r="R688" s="1" t="s">
        <v>5574</v>
      </c>
      <c r="S688" s="1" t="s">
        <v>17</v>
      </c>
      <c r="T688" s="1" t="s">
        <v>45</v>
      </c>
      <c r="V688" s="1" t="s">
        <v>5380</v>
      </c>
      <c r="Y688" s="1" t="s">
        <v>17</v>
      </c>
      <c r="Z688" s="1" t="s">
        <v>45</v>
      </c>
      <c r="AA688" s="1" t="s">
        <v>45</v>
      </c>
      <c r="AB688" s="1" t="s">
        <v>17</v>
      </c>
      <c r="AD688" s="1" t="s">
        <v>17</v>
      </c>
      <c r="AE688" s="1" t="s">
        <v>45</v>
      </c>
      <c r="AF688" s="1" t="s">
        <v>17</v>
      </c>
      <c r="AG688" s="1" t="s">
        <v>17</v>
      </c>
      <c r="AH688" s="1" t="s">
        <v>17</v>
      </c>
      <c r="AI688" s="1" t="s">
        <v>17</v>
      </c>
      <c r="AJ688" s="1" t="s">
        <v>17</v>
      </c>
      <c r="AK688" s="1" t="s">
        <v>17</v>
      </c>
      <c r="AS688" s="1" t="s">
        <v>17</v>
      </c>
      <c r="AT688" s="1" t="s">
        <v>5575</v>
      </c>
      <c r="AU688" s="1" t="s">
        <v>5576</v>
      </c>
      <c r="AV688" s="1" t="s">
        <v>5577</v>
      </c>
      <c r="AW688" s="1" t="s">
        <v>5578</v>
      </c>
      <c r="AZ688" s="3" t="s">
        <v>5579</v>
      </c>
      <c r="GR688" s="1" t="str">
        <f>IF(LEN(UnitDictionaries!$A688)&gt;0,UnitDictionaries!$A688,"")</f>
        <v/>
      </c>
      <c r="GS688" s="1" t="str">
        <f>IF(LEN(Forms!$A688)&gt;0,Forms!$A688,"")</f>
        <v/>
      </c>
      <c r="GT688" s="1" t="str">
        <f>IF(LEN(DataDictionaries!$A688)&gt;0,DataDictionaries!$A688,"")</f>
        <v/>
      </c>
    </row>
    <row r="689" spans="1:202" ht="102">
      <c r="A689" s="3" t="s">
        <v>456</v>
      </c>
      <c r="B689" s="3" t="s">
        <v>5492</v>
      </c>
      <c r="C689" s="1" t="s">
        <v>77</v>
      </c>
      <c r="E689" s="1" t="s">
        <v>5580</v>
      </c>
      <c r="F689" s="1" t="s">
        <v>45</v>
      </c>
      <c r="G689" s="3" t="s">
        <v>5580</v>
      </c>
      <c r="H689" s="1" t="s">
        <v>739</v>
      </c>
      <c r="L689" s="1" t="s">
        <v>740</v>
      </c>
      <c r="N689" s="1" t="s">
        <v>697</v>
      </c>
      <c r="O689" s="1" t="s">
        <v>1781</v>
      </c>
      <c r="Q689" s="1" t="s">
        <v>1781</v>
      </c>
      <c r="R689" s="1" t="s">
        <v>5581</v>
      </c>
      <c r="S689" s="1" t="s">
        <v>17</v>
      </c>
      <c r="T689" s="1" t="s">
        <v>45</v>
      </c>
      <c r="V689" s="1" t="s">
        <v>5495</v>
      </c>
      <c r="Y689" s="1" t="s">
        <v>17</v>
      </c>
      <c r="Z689" s="1" t="s">
        <v>45</v>
      </c>
      <c r="AA689" s="1" t="s">
        <v>45</v>
      </c>
      <c r="AB689" s="1" t="s">
        <v>17</v>
      </c>
      <c r="AD689" s="1" t="s">
        <v>17</v>
      </c>
      <c r="AE689" s="1" t="s">
        <v>45</v>
      </c>
      <c r="AF689" s="1" t="s">
        <v>17</v>
      </c>
      <c r="AG689" s="1" t="s">
        <v>17</v>
      </c>
      <c r="AH689" s="1" t="s">
        <v>17</v>
      </c>
      <c r="AI689" s="1" t="s">
        <v>17</v>
      </c>
      <c r="AJ689" s="1" t="s">
        <v>17</v>
      </c>
      <c r="AK689" s="1" t="s">
        <v>17</v>
      </c>
      <c r="AS689" s="1" t="s">
        <v>17</v>
      </c>
      <c r="AT689" s="1" t="s">
        <v>5582</v>
      </c>
      <c r="AU689" s="1" t="s">
        <v>5583</v>
      </c>
      <c r="AV689" s="1" t="s">
        <v>5584</v>
      </c>
      <c r="AW689" s="1" t="s">
        <v>5585</v>
      </c>
      <c r="AZ689" s="3" t="s">
        <v>5586</v>
      </c>
      <c r="GR689" s="1" t="str">
        <f>IF(LEN(UnitDictionaries!$A689)&gt;0,UnitDictionaries!$A689,"")</f>
        <v/>
      </c>
      <c r="GS689" s="1" t="str">
        <f>IF(LEN(Forms!$A689)&gt;0,Forms!$A689,"")</f>
        <v/>
      </c>
      <c r="GT689" s="1" t="str">
        <f>IF(LEN(DataDictionaries!$A689)&gt;0,DataDictionaries!$A689,"")</f>
        <v/>
      </c>
    </row>
    <row r="690" spans="1:202">
      <c r="A690" s="3" t="s">
        <v>456</v>
      </c>
      <c r="B690" s="3" t="s">
        <v>5587</v>
      </c>
      <c r="C690" s="1" t="s">
        <v>82</v>
      </c>
      <c r="E690" s="1" t="s">
        <v>5588</v>
      </c>
      <c r="F690" s="1" t="s">
        <v>45</v>
      </c>
      <c r="G690" s="3" t="s">
        <v>5588</v>
      </c>
      <c r="H690" s="1" t="s">
        <v>5362</v>
      </c>
      <c r="L690" s="1" t="s">
        <v>696</v>
      </c>
      <c r="N690" s="1" t="s">
        <v>697</v>
      </c>
      <c r="O690" s="1" t="s">
        <v>5589</v>
      </c>
      <c r="Q690" s="1" t="s">
        <v>5589</v>
      </c>
      <c r="S690" s="1" t="s">
        <v>17</v>
      </c>
      <c r="T690" s="1" t="s">
        <v>45</v>
      </c>
      <c r="V690" s="1" t="s">
        <v>5589</v>
      </c>
      <c r="Y690" s="1" t="s">
        <v>45</v>
      </c>
      <c r="Z690" s="1" t="s">
        <v>17</v>
      </c>
      <c r="AA690" s="1" t="s">
        <v>45</v>
      </c>
      <c r="AB690" s="1" t="s">
        <v>17</v>
      </c>
      <c r="AD690" s="1" t="s">
        <v>17</v>
      </c>
      <c r="AE690" s="1" t="s">
        <v>45</v>
      </c>
      <c r="AF690" s="1" t="s">
        <v>17</v>
      </c>
      <c r="AG690" s="1" t="s">
        <v>17</v>
      </c>
      <c r="AH690" s="1" t="s">
        <v>17</v>
      </c>
      <c r="AI690" s="1" t="s">
        <v>17</v>
      </c>
      <c r="AJ690" s="1" t="s">
        <v>17</v>
      </c>
      <c r="AK690" s="1" t="s">
        <v>17</v>
      </c>
      <c r="AS690" s="1" t="s">
        <v>17</v>
      </c>
      <c r="AT690" s="1" t="s">
        <v>5590</v>
      </c>
      <c r="AU690" s="1" t="s">
        <v>5591</v>
      </c>
      <c r="AV690" s="1" t="s">
        <v>5592</v>
      </c>
      <c r="AW690" s="1" t="s">
        <v>5593</v>
      </c>
      <c r="AZ690" s="3" t="s">
        <v>5594</v>
      </c>
      <c r="GR690" s="1" t="str">
        <f>IF(LEN(UnitDictionaries!$A690)&gt;0,UnitDictionaries!$A690,"")</f>
        <v/>
      </c>
      <c r="GS690" s="1" t="str">
        <f>IF(LEN(Forms!$A690)&gt;0,Forms!$A690,"")</f>
        <v/>
      </c>
      <c r="GT690" s="1" t="str">
        <f>IF(LEN(DataDictionaries!$A690)&gt;0,DataDictionaries!$A690,"")</f>
        <v/>
      </c>
    </row>
    <row r="691" spans="1:202" ht="102">
      <c r="A691" s="3" t="s">
        <v>456</v>
      </c>
      <c r="B691" s="3" t="s">
        <v>5595</v>
      </c>
      <c r="C691" s="1" t="s">
        <v>87</v>
      </c>
      <c r="E691" s="1" t="s">
        <v>5596</v>
      </c>
      <c r="F691" s="1" t="s">
        <v>45</v>
      </c>
      <c r="G691" s="3" t="s">
        <v>5596</v>
      </c>
      <c r="H691" s="1" t="s">
        <v>704</v>
      </c>
      <c r="I691" s="1" t="s">
        <v>5371</v>
      </c>
      <c r="L691" s="1" t="s">
        <v>751</v>
      </c>
      <c r="N691" s="1" t="s">
        <v>697</v>
      </c>
      <c r="O691" s="1" t="s">
        <v>3023</v>
      </c>
      <c r="Q691" s="1" t="s">
        <v>3023</v>
      </c>
      <c r="S691" s="1" t="s">
        <v>17</v>
      </c>
      <c r="T691" s="1" t="s">
        <v>45</v>
      </c>
      <c r="U691" s="1" t="s">
        <v>5597</v>
      </c>
      <c r="V691" s="1" t="s">
        <v>3023</v>
      </c>
      <c r="Y691" s="1" t="s">
        <v>17</v>
      </c>
      <c r="Z691" s="1" t="s">
        <v>17</v>
      </c>
      <c r="AA691" s="1" t="s">
        <v>45</v>
      </c>
      <c r="AB691" s="1" t="s">
        <v>17</v>
      </c>
      <c r="AD691" s="1" t="s">
        <v>17</v>
      </c>
      <c r="AE691" s="1" t="s">
        <v>17</v>
      </c>
      <c r="AF691" s="1" t="s">
        <v>17</v>
      </c>
      <c r="AG691" s="1" t="s">
        <v>17</v>
      </c>
      <c r="AH691" s="1" t="s">
        <v>17</v>
      </c>
      <c r="AI691" s="1" t="s">
        <v>17</v>
      </c>
      <c r="AJ691" s="1" t="s">
        <v>17</v>
      </c>
      <c r="AK691" s="1" t="s">
        <v>17</v>
      </c>
      <c r="AQ691" s="1" t="s">
        <v>706</v>
      </c>
      <c r="AS691" s="1" t="s">
        <v>17</v>
      </c>
      <c r="AT691" s="1" t="s">
        <v>5598</v>
      </c>
      <c r="AU691" s="1" t="s">
        <v>5599</v>
      </c>
      <c r="AV691" s="1" t="s">
        <v>5600</v>
      </c>
      <c r="AW691" s="1" t="s">
        <v>5601</v>
      </c>
      <c r="AZ691" s="3" t="s">
        <v>5602</v>
      </c>
      <c r="GR691" s="1" t="str">
        <f>IF(LEN(UnitDictionaries!$A691)&gt;0,UnitDictionaries!$A691,"")</f>
        <v/>
      </c>
      <c r="GS691" s="1" t="str">
        <f>IF(LEN(Forms!$A691)&gt;0,Forms!$A691,"")</f>
        <v/>
      </c>
      <c r="GT691" s="1" t="str">
        <f>IF(LEN(DataDictionaries!$A691)&gt;0,DataDictionaries!$A691,"")</f>
        <v/>
      </c>
    </row>
    <row r="692" spans="1:202">
      <c r="A692" s="3" t="s">
        <v>456</v>
      </c>
      <c r="B692" s="3" t="s">
        <v>5360</v>
      </c>
      <c r="C692" s="1" t="s">
        <v>93</v>
      </c>
      <c r="E692" s="1" t="s">
        <v>5603</v>
      </c>
      <c r="F692" s="1" t="s">
        <v>45</v>
      </c>
      <c r="G692" s="3" t="s">
        <v>5603</v>
      </c>
      <c r="H692" s="1" t="s">
        <v>5362</v>
      </c>
      <c r="L692" s="1" t="s">
        <v>696</v>
      </c>
      <c r="N692" s="1" t="s">
        <v>697</v>
      </c>
      <c r="O692" s="1" t="s">
        <v>5363</v>
      </c>
      <c r="Q692" s="1" t="s">
        <v>5363</v>
      </c>
      <c r="S692" s="1" t="s">
        <v>17</v>
      </c>
      <c r="T692" s="1" t="s">
        <v>45</v>
      </c>
      <c r="V692" s="1" t="s">
        <v>4720</v>
      </c>
      <c r="Y692" s="1" t="s">
        <v>45</v>
      </c>
      <c r="Z692" s="1" t="s">
        <v>17</v>
      </c>
      <c r="AA692" s="1" t="s">
        <v>45</v>
      </c>
      <c r="AB692" s="1" t="s">
        <v>17</v>
      </c>
      <c r="AD692" s="1" t="s">
        <v>17</v>
      </c>
      <c r="AE692" s="1" t="s">
        <v>45</v>
      </c>
      <c r="AF692" s="1" t="s">
        <v>17</v>
      </c>
      <c r="AG692" s="1" t="s">
        <v>17</v>
      </c>
      <c r="AH692" s="1" t="s">
        <v>17</v>
      </c>
      <c r="AI692" s="1" t="s">
        <v>17</v>
      </c>
      <c r="AJ692" s="1" t="s">
        <v>17</v>
      </c>
      <c r="AK692" s="1" t="s">
        <v>17</v>
      </c>
      <c r="AS692" s="1" t="s">
        <v>17</v>
      </c>
      <c r="AT692" s="1" t="s">
        <v>5604</v>
      </c>
      <c r="AU692" s="1" t="s">
        <v>5605</v>
      </c>
      <c r="AV692" s="1" t="s">
        <v>5606</v>
      </c>
      <c r="AW692" s="1" t="s">
        <v>5607</v>
      </c>
      <c r="AZ692" s="3" t="s">
        <v>5608</v>
      </c>
      <c r="GR692" s="1" t="str">
        <f>IF(LEN(UnitDictionaries!$A692)&gt;0,UnitDictionaries!$A692,"")</f>
        <v/>
      </c>
      <c r="GS692" s="1" t="str">
        <f>IF(LEN(Forms!$A692)&gt;0,Forms!$A692,"")</f>
        <v/>
      </c>
      <c r="GT692" s="1" t="str">
        <f>IF(LEN(DataDictionaries!$A692)&gt;0,DataDictionaries!$A692,"")</f>
        <v/>
      </c>
    </row>
    <row r="693" spans="1:202" ht="102">
      <c r="A693" s="3" t="s">
        <v>456</v>
      </c>
      <c r="B693" s="3" t="s">
        <v>5369</v>
      </c>
      <c r="C693" s="1" t="s">
        <v>99</v>
      </c>
      <c r="E693" s="1" t="s">
        <v>5609</v>
      </c>
      <c r="F693" s="1" t="s">
        <v>45</v>
      </c>
      <c r="G693" s="3" t="s">
        <v>5609</v>
      </c>
      <c r="H693" s="1" t="s">
        <v>704</v>
      </c>
      <c r="I693" s="1" t="s">
        <v>5472</v>
      </c>
      <c r="L693" s="1" t="s">
        <v>751</v>
      </c>
      <c r="N693" s="1" t="s">
        <v>697</v>
      </c>
      <c r="O693" s="1" t="s">
        <v>3023</v>
      </c>
      <c r="Q693" s="1" t="s">
        <v>3023</v>
      </c>
      <c r="S693" s="1" t="s">
        <v>17</v>
      </c>
      <c r="T693" s="1" t="s">
        <v>45</v>
      </c>
      <c r="U693" s="1" t="s">
        <v>5597</v>
      </c>
      <c r="V693" s="1" t="s">
        <v>4730</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706</v>
      </c>
      <c r="AS693" s="1" t="s">
        <v>17</v>
      </c>
      <c r="AT693" s="1" t="s">
        <v>5610</v>
      </c>
      <c r="AU693" s="1" t="s">
        <v>5611</v>
      </c>
      <c r="AV693" s="1" t="s">
        <v>5612</v>
      </c>
      <c r="AW693" s="1" t="s">
        <v>5613</v>
      </c>
      <c r="AZ693" s="3" t="s">
        <v>5614</v>
      </c>
      <c r="GR693" s="1" t="str">
        <f>IF(LEN(UnitDictionaries!$A693)&gt;0,UnitDictionaries!$A693,"")</f>
        <v/>
      </c>
      <c r="GS693" s="1" t="str">
        <f>IF(LEN(Forms!$A693)&gt;0,Forms!$A693,"")</f>
        <v/>
      </c>
      <c r="GT693" s="1" t="str">
        <f>IF(LEN(DataDictionaries!$A693)&gt;0,DataDictionaries!$A693,"")</f>
        <v/>
      </c>
    </row>
    <row r="694" spans="1:202">
      <c r="A694" s="3" t="s">
        <v>456</v>
      </c>
      <c r="B694" s="3" t="s">
        <v>5615</v>
      </c>
      <c r="C694" s="1" t="s">
        <v>105</v>
      </c>
      <c r="E694" s="1" t="s">
        <v>5616</v>
      </c>
      <c r="F694" s="1" t="s">
        <v>45</v>
      </c>
      <c r="G694" s="3" t="s">
        <v>5616</v>
      </c>
      <c r="H694" s="1" t="s">
        <v>880</v>
      </c>
      <c r="I694" s="1" t="s">
        <v>5617</v>
      </c>
      <c r="L694" s="1" t="s">
        <v>751</v>
      </c>
      <c r="N694" s="1" t="s">
        <v>697</v>
      </c>
      <c r="O694" s="1" t="s">
        <v>4848</v>
      </c>
      <c r="Q694" s="1" t="s">
        <v>4848</v>
      </c>
      <c r="S694" s="1" t="s">
        <v>17</v>
      </c>
      <c r="T694" s="1" t="s">
        <v>45</v>
      </c>
      <c r="V694" s="1" t="s">
        <v>4849</v>
      </c>
      <c r="Y694" s="1" t="s">
        <v>45</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5618</v>
      </c>
      <c r="AU694" s="1" t="s">
        <v>5619</v>
      </c>
      <c r="AV694" s="1" t="s">
        <v>5620</v>
      </c>
      <c r="AW694" s="1" t="s">
        <v>5621</v>
      </c>
      <c r="AZ694" s="3" t="s">
        <v>5622</v>
      </c>
      <c r="GR694" s="1" t="str">
        <f>IF(LEN(UnitDictionaries!$A694)&gt;0,UnitDictionaries!$A694,"")</f>
        <v/>
      </c>
      <c r="GS694" s="1" t="str">
        <f>IF(LEN(Forms!$A694)&gt;0,Forms!$A694,"")</f>
        <v/>
      </c>
      <c r="GT694" s="1" t="str">
        <f>IF(LEN(DataDictionaries!$A694)&gt;0,DataDictionaries!$A694,"")</f>
        <v/>
      </c>
    </row>
    <row r="695" spans="1:202">
      <c r="A695" s="3" t="s">
        <v>456</v>
      </c>
      <c r="B695" s="3" t="s">
        <v>5412</v>
      </c>
      <c r="C695" s="1" t="s">
        <v>129</v>
      </c>
      <c r="E695" s="1" t="s">
        <v>5623</v>
      </c>
      <c r="F695" s="1" t="s">
        <v>45</v>
      </c>
      <c r="G695" s="3" t="s">
        <v>5623</v>
      </c>
      <c r="H695" s="1" t="s">
        <v>1047</v>
      </c>
      <c r="I695" s="1" t="s">
        <v>5624</v>
      </c>
      <c r="L695" s="1" t="s">
        <v>751</v>
      </c>
      <c r="N695" s="1" t="s">
        <v>697</v>
      </c>
      <c r="O695" s="1" t="s">
        <v>5415</v>
      </c>
      <c r="S695" s="1" t="s">
        <v>17</v>
      </c>
      <c r="T695" s="1" t="s">
        <v>45</v>
      </c>
      <c r="V695" s="1" t="s">
        <v>5416</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5625</v>
      </c>
      <c r="AU695" s="1" t="s">
        <v>5626</v>
      </c>
      <c r="AV695" s="1" t="s">
        <v>5627</v>
      </c>
      <c r="AW695" s="1" t="s">
        <v>5628</v>
      </c>
      <c r="AZ695" s="3" t="s">
        <v>5629</v>
      </c>
      <c r="GR695" s="1" t="str">
        <f>IF(LEN(UnitDictionaries!$A695)&gt;0,UnitDictionaries!$A695,"")</f>
        <v/>
      </c>
      <c r="GS695" s="1" t="str">
        <f>IF(LEN(Forms!$A695)&gt;0,Forms!$A695,"")</f>
        <v/>
      </c>
      <c r="GT695" s="1" t="str">
        <f>IF(LEN(DataDictionaries!$A695)&gt;0,DataDictionaries!$A695,"")</f>
        <v/>
      </c>
    </row>
    <row r="696" spans="1:202">
      <c r="A696" s="3" t="s">
        <v>456</v>
      </c>
      <c r="B696" s="3" t="s">
        <v>5422</v>
      </c>
      <c r="C696" s="1" t="s">
        <v>135</v>
      </c>
      <c r="E696" s="1" t="s">
        <v>5630</v>
      </c>
      <c r="F696" s="1" t="s">
        <v>45</v>
      </c>
      <c r="G696" s="3" t="s">
        <v>5630</v>
      </c>
      <c r="H696" s="1" t="s">
        <v>829</v>
      </c>
      <c r="I696" s="1" t="s">
        <v>5631</v>
      </c>
      <c r="L696" s="1" t="s">
        <v>751</v>
      </c>
      <c r="N696" s="1" t="s">
        <v>697</v>
      </c>
      <c r="O696" s="1" t="s">
        <v>5426</v>
      </c>
      <c r="Q696" s="1" t="s">
        <v>5426</v>
      </c>
      <c r="S696" s="1" t="s">
        <v>17</v>
      </c>
      <c r="T696" s="1" t="s">
        <v>45</v>
      </c>
      <c r="V696" s="1" t="s">
        <v>5426</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5632</v>
      </c>
      <c r="AU696" s="1" t="s">
        <v>5633</v>
      </c>
      <c r="AV696" s="1" t="s">
        <v>5634</v>
      </c>
      <c r="AW696" s="1" t="s">
        <v>5635</v>
      </c>
      <c r="AZ696" s="3" t="s">
        <v>5636</v>
      </c>
      <c r="GR696" s="1" t="str">
        <f>IF(LEN(UnitDictionaries!$A696)&gt;0,UnitDictionaries!$A696,"")</f>
        <v/>
      </c>
      <c r="GS696" s="1" t="str">
        <f>IF(LEN(Forms!$A696)&gt;0,Forms!$A696,"")</f>
        <v/>
      </c>
      <c r="GT696" s="1" t="str">
        <f>IF(LEN(DataDictionaries!$A696)&gt;0,DataDictionaries!$A696,"")</f>
        <v/>
      </c>
    </row>
    <row r="697" spans="1:202">
      <c r="A697" s="3" t="s">
        <v>456</v>
      </c>
      <c r="B697" s="3" t="s">
        <v>5637</v>
      </c>
      <c r="C697" s="1" t="s">
        <v>141</v>
      </c>
      <c r="E697" s="1" t="s">
        <v>5638</v>
      </c>
      <c r="F697" s="1" t="s">
        <v>45</v>
      </c>
      <c r="G697" s="3" t="s">
        <v>5638</v>
      </c>
      <c r="H697" s="1" t="s">
        <v>975</v>
      </c>
      <c r="I697" s="1" t="s">
        <v>4050</v>
      </c>
      <c r="L697" s="1" t="s">
        <v>751</v>
      </c>
      <c r="N697" s="1" t="s">
        <v>697</v>
      </c>
      <c r="O697" s="1" t="s">
        <v>5639</v>
      </c>
      <c r="S697" s="1" t="s">
        <v>17</v>
      </c>
      <c r="T697" s="1" t="s">
        <v>45</v>
      </c>
      <c r="V697" s="1" t="s">
        <v>5639</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5640</v>
      </c>
      <c r="AU697" s="1" t="s">
        <v>5641</v>
      </c>
      <c r="AV697" s="1" t="s">
        <v>5642</v>
      </c>
      <c r="AW697" s="1" t="s">
        <v>5643</v>
      </c>
      <c r="AZ697" s="3" t="s">
        <v>5644</v>
      </c>
      <c r="GR697" s="1" t="str">
        <f>IF(LEN(UnitDictionaries!$A697)&gt;0,UnitDictionaries!$A697,"")</f>
        <v/>
      </c>
      <c r="GS697" s="1" t="str">
        <f>IF(LEN(Forms!$A697)&gt;0,Forms!$A697,"")</f>
        <v/>
      </c>
      <c r="GT697" s="1" t="str">
        <f>IF(LEN(DataDictionaries!$A697)&gt;0,DataDictionaries!$A697,"")</f>
        <v/>
      </c>
    </row>
    <row r="698" spans="1:202" ht="25.5">
      <c r="A698" s="3" t="s">
        <v>456</v>
      </c>
      <c r="B698" s="3" t="s">
        <v>5645</v>
      </c>
      <c r="C698" s="1" t="s">
        <v>147</v>
      </c>
      <c r="E698" s="1" t="s">
        <v>5646</v>
      </c>
      <c r="F698" s="1" t="s">
        <v>45</v>
      </c>
      <c r="G698" s="3" t="s">
        <v>5646</v>
      </c>
      <c r="H698" s="1" t="s">
        <v>975</v>
      </c>
      <c r="I698" s="1" t="s">
        <v>5647</v>
      </c>
      <c r="L698" s="1" t="s">
        <v>751</v>
      </c>
      <c r="N698" s="1" t="s">
        <v>697</v>
      </c>
      <c r="O698" s="1" t="s">
        <v>5648</v>
      </c>
      <c r="Q698" s="1" t="s">
        <v>5648</v>
      </c>
      <c r="S698" s="1" t="s">
        <v>17</v>
      </c>
      <c r="T698" s="1" t="s">
        <v>45</v>
      </c>
      <c r="V698" s="1" t="s">
        <v>5648</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5649</v>
      </c>
      <c r="AU698" s="1" t="s">
        <v>5650</v>
      </c>
      <c r="AV698" s="1" t="s">
        <v>5651</v>
      </c>
      <c r="AW698" s="1" t="s">
        <v>5652</v>
      </c>
      <c r="AZ698" s="3" t="s">
        <v>5653</v>
      </c>
      <c r="GR698" s="1" t="str">
        <f>IF(LEN(UnitDictionaries!$A698)&gt;0,UnitDictionaries!$A698,"")</f>
        <v/>
      </c>
      <c r="GS698" s="1" t="str">
        <f>IF(LEN(Forms!$A698)&gt;0,Forms!$A698,"")</f>
        <v/>
      </c>
      <c r="GT698" s="1" t="str">
        <f>IF(LEN(DataDictionaries!$A698)&gt;0,DataDictionaries!$A698,"")</f>
        <v/>
      </c>
    </row>
    <row r="699" spans="1:202" ht="114.75">
      <c r="A699" s="4" t="s">
        <v>462</v>
      </c>
      <c r="B699" s="4" t="s">
        <v>5315</v>
      </c>
      <c r="C699" s="4" t="s">
        <v>43</v>
      </c>
      <c r="E699" s="4" t="s">
        <v>5654</v>
      </c>
      <c r="F699" s="4" t="s">
        <v>45</v>
      </c>
      <c r="G699" s="4" t="s">
        <v>5654</v>
      </c>
      <c r="H699" s="4" t="s">
        <v>704</v>
      </c>
      <c r="I699" s="4" t="s">
        <v>5552</v>
      </c>
      <c r="L699" s="4" t="s">
        <v>751</v>
      </c>
      <c r="N699" s="4" t="s">
        <v>697</v>
      </c>
      <c r="O699" s="4" t="s">
        <v>5320</v>
      </c>
      <c r="S699" s="4" t="s">
        <v>17</v>
      </c>
      <c r="T699" s="4" t="s">
        <v>45</v>
      </c>
      <c r="U699" s="4" t="s">
        <v>5510</v>
      </c>
      <c r="V699" s="4" t="s">
        <v>5320</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1404</v>
      </c>
      <c r="AS699" s="4" t="s">
        <v>17</v>
      </c>
      <c r="AT699" s="4" t="s">
        <v>5655</v>
      </c>
      <c r="AU699" s="4" t="s">
        <v>5656</v>
      </c>
      <c r="AV699" s="4" t="s">
        <v>5657</v>
      </c>
      <c r="AW699" s="4" t="s">
        <v>5658</v>
      </c>
      <c r="AZ699" s="4" t="s">
        <v>5659</v>
      </c>
      <c r="GR699" s="1" t="str">
        <f>IF(LEN(UnitDictionaries!$A699)&gt;0,UnitDictionaries!$A699,"")</f>
        <v/>
      </c>
      <c r="GS699" s="1" t="str">
        <f>IF(LEN(Forms!$A699)&gt;0,Forms!$A699,"")</f>
        <v/>
      </c>
      <c r="GT699" s="1" t="str">
        <f>IF(LEN(DataDictionaries!$A699)&gt;0,DataDictionaries!$A699,"")</f>
        <v/>
      </c>
    </row>
    <row r="700" spans="1:202" ht="102">
      <c r="A700" s="4" t="s">
        <v>462</v>
      </c>
      <c r="B700" s="4" t="s">
        <v>5326</v>
      </c>
      <c r="C700" s="4" t="s">
        <v>53</v>
      </c>
      <c r="E700" s="4" t="s">
        <v>5660</v>
      </c>
      <c r="F700" s="4" t="s">
        <v>45</v>
      </c>
      <c r="G700" s="4" t="s">
        <v>5660</v>
      </c>
      <c r="H700" s="4" t="s">
        <v>1047</v>
      </c>
      <c r="I700" s="4" t="s">
        <v>5439</v>
      </c>
      <c r="L700" s="4" t="s">
        <v>751</v>
      </c>
      <c r="N700" s="4" t="s">
        <v>697</v>
      </c>
      <c r="O700" s="4" t="s">
        <v>5329</v>
      </c>
      <c r="R700" s="4" t="s">
        <v>5559</v>
      </c>
      <c r="S700" s="4" t="s">
        <v>17</v>
      </c>
      <c r="T700" s="4" t="s">
        <v>45</v>
      </c>
      <c r="U700" s="4" t="s">
        <v>5661</v>
      </c>
      <c r="V700" s="4" t="s">
        <v>5330</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706</v>
      </c>
      <c r="AS700" s="4" t="s">
        <v>17</v>
      </c>
      <c r="AT700" s="4" t="s">
        <v>5662</v>
      </c>
      <c r="AU700" s="4" t="s">
        <v>5663</v>
      </c>
      <c r="AV700" s="4" t="s">
        <v>5664</v>
      </c>
      <c r="AW700" s="4" t="s">
        <v>5665</v>
      </c>
      <c r="AZ700" s="4" t="s">
        <v>5666</v>
      </c>
      <c r="GR700" s="1" t="str">
        <f>IF(LEN(UnitDictionaries!$A700)&gt;0,UnitDictionaries!$A700,"")</f>
        <v/>
      </c>
      <c r="GS700" s="1" t="str">
        <f>IF(LEN(Forms!$A700)&gt;0,Forms!$A700,"")</f>
        <v/>
      </c>
      <c r="GT700" s="1" t="str">
        <f>IF(LEN(DataDictionaries!$A700)&gt;0,DataDictionaries!$A700,"")</f>
        <v/>
      </c>
    </row>
    <row r="701" spans="1:202" ht="102">
      <c r="A701" s="4" t="s">
        <v>462</v>
      </c>
      <c r="B701" s="4" t="s">
        <v>5336</v>
      </c>
      <c r="C701" s="4" t="s">
        <v>65</v>
      </c>
      <c r="E701" s="4" t="s">
        <v>5667</v>
      </c>
      <c r="F701" s="4" t="s">
        <v>45</v>
      </c>
      <c r="G701" s="4" t="s">
        <v>5667</v>
      </c>
      <c r="H701" s="4" t="s">
        <v>1247</v>
      </c>
      <c r="I701" s="4" t="s">
        <v>5446</v>
      </c>
      <c r="L701" s="4" t="s">
        <v>751</v>
      </c>
      <c r="N701" s="4" t="s">
        <v>697</v>
      </c>
      <c r="O701" s="4" t="s">
        <v>5339</v>
      </c>
      <c r="S701" s="4" t="s">
        <v>17</v>
      </c>
      <c r="T701" s="4" t="s">
        <v>45</v>
      </c>
      <c r="U701" s="4" t="s">
        <v>5668</v>
      </c>
      <c r="V701" s="4" t="s">
        <v>5339</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706</v>
      </c>
      <c r="AS701" s="4" t="s">
        <v>17</v>
      </c>
      <c r="AT701" s="4" t="s">
        <v>5669</v>
      </c>
      <c r="AU701" s="4" t="s">
        <v>5670</v>
      </c>
      <c r="AV701" s="4" t="s">
        <v>5671</v>
      </c>
      <c r="AW701" s="4" t="s">
        <v>5672</v>
      </c>
      <c r="AZ701" s="4" t="s">
        <v>5673</v>
      </c>
      <c r="GR701" s="1" t="str">
        <f>IF(LEN(UnitDictionaries!$A701)&gt;0,UnitDictionaries!$A701,"")</f>
        <v/>
      </c>
      <c r="GS701" s="1" t="str">
        <f>IF(LEN(Forms!$A701)&gt;0,Forms!$A701,"")</f>
        <v/>
      </c>
      <c r="GT701" s="1" t="str">
        <f>IF(LEN(DataDictionaries!$A701)&gt;0,DataDictionaries!$A701,"")</f>
        <v/>
      </c>
    </row>
    <row r="702" spans="1:202" ht="63.75">
      <c r="A702" s="4" t="s">
        <v>462</v>
      </c>
      <c r="B702" s="4" t="s">
        <v>5377</v>
      </c>
      <c r="C702" s="4" t="s">
        <v>71</v>
      </c>
      <c r="E702" s="4" t="s">
        <v>5573</v>
      </c>
      <c r="F702" s="4" t="s">
        <v>45</v>
      </c>
      <c r="G702" s="4" t="s">
        <v>5573</v>
      </c>
      <c r="H702" s="4" t="s">
        <v>739</v>
      </c>
      <c r="L702" s="4" t="s">
        <v>740</v>
      </c>
      <c r="N702" s="4" t="s">
        <v>697</v>
      </c>
      <c r="O702" s="4" t="s">
        <v>1772</v>
      </c>
      <c r="Q702" s="4" t="s">
        <v>1772</v>
      </c>
      <c r="R702" s="4" t="s">
        <v>5574</v>
      </c>
      <c r="S702" s="4" t="s">
        <v>17</v>
      </c>
      <c r="T702" s="4" t="s">
        <v>45</v>
      </c>
      <c r="V702" s="4" t="s">
        <v>5380</v>
      </c>
      <c r="Y702" s="4" t="s">
        <v>17</v>
      </c>
      <c r="Z702" s="4" t="s">
        <v>45</v>
      </c>
      <c r="AA702" s="4" t="s">
        <v>45</v>
      </c>
      <c r="AB702" s="4" t="s">
        <v>17</v>
      </c>
      <c r="AD702" s="4" t="s">
        <v>17</v>
      </c>
      <c r="AE702" s="4" t="s">
        <v>45</v>
      </c>
      <c r="AF702" s="4" t="s">
        <v>17</v>
      </c>
      <c r="AG702" s="4" t="s">
        <v>17</v>
      </c>
      <c r="AH702" s="4" t="s">
        <v>17</v>
      </c>
      <c r="AI702" s="4" t="s">
        <v>17</v>
      </c>
      <c r="AJ702" s="4" t="s">
        <v>17</v>
      </c>
      <c r="AK702" s="4" t="s">
        <v>17</v>
      </c>
      <c r="AS702" s="4" t="s">
        <v>17</v>
      </c>
      <c r="AT702" s="4" t="s">
        <v>5674</v>
      </c>
      <c r="AU702" s="4" t="s">
        <v>5675</v>
      </c>
      <c r="AV702" s="4" t="s">
        <v>5577</v>
      </c>
      <c r="AW702" s="4" t="s">
        <v>5578</v>
      </c>
      <c r="AZ702" s="4" t="s">
        <v>5676</v>
      </c>
      <c r="GR702" s="1" t="str">
        <f>IF(LEN(UnitDictionaries!$A702)&gt;0,UnitDictionaries!$A702,"")</f>
        <v/>
      </c>
      <c r="GS702" s="1" t="str">
        <f>IF(LEN(Forms!$A702)&gt;0,Forms!$A702,"")</f>
        <v/>
      </c>
      <c r="GT702" s="1" t="str">
        <f>IF(LEN(DataDictionaries!$A702)&gt;0,DataDictionaries!$A702,"")</f>
        <v/>
      </c>
    </row>
    <row r="703" spans="1:202" ht="102">
      <c r="A703" s="4" t="s">
        <v>462</v>
      </c>
      <c r="B703" s="4" t="s">
        <v>5492</v>
      </c>
      <c r="C703" s="4" t="s">
        <v>77</v>
      </c>
      <c r="E703" s="4" t="s">
        <v>5580</v>
      </c>
      <c r="F703" s="4" t="s">
        <v>45</v>
      </c>
      <c r="G703" s="4" t="s">
        <v>5580</v>
      </c>
      <c r="H703" s="4" t="s">
        <v>739</v>
      </c>
      <c r="L703" s="4" t="s">
        <v>740</v>
      </c>
      <c r="N703" s="4" t="s">
        <v>697</v>
      </c>
      <c r="O703" s="4" t="s">
        <v>1781</v>
      </c>
      <c r="Q703" s="4" t="s">
        <v>1781</v>
      </c>
      <c r="R703" s="4" t="s">
        <v>5581</v>
      </c>
      <c r="S703" s="4" t="s">
        <v>17</v>
      </c>
      <c r="T703" s="4" t="s">
        <v>45</v>
      </c>
      <c r="V703" s="4" t="s">
        <v>5495</v>
      </c>
      <c r="Y703" s="4" t="s">
        <v>17</v>
      </c>
      <c r="Z703" s="4" t="s">
        <v>45</v>
      </c>
      <c r="AA703" s="4" t="s">
        <v>45</v>
      </c>
      <c r="AB703" s="4" t="s">
        <v>17</v>
      </c>
      <c r="AD703" s="4" t="s">
        <v>17</v>
      </c>
      <c r="AE703" s="4" t="s">
        <v>45</v>
      </c>
      <c r="AF703" s="4" t="s">
        <v>17</v>
      </c>
      <c r="AG703" s="4" t="s">
        <v>17</v>
      </c>
      <c r="AH703" s="4" t="s">
        <v>17</v>
      </c>
      <c r="AI703" s="4" t="s">
        <v>17</v>
      </c>
      <c r="AJ703" s="4" t="s">
        <v>17</v>
      </c>
      <c r="AK703" s="4" t="s">
        <v>17</v>
      </c>
      <c r="AS703" s="4" t="s">
        <v>17</v>
      </c>
      <c r="AT703" s="4" t="s">
        <v>5677</v>
      </c>
      <c r="AU703" s="4" t="s">
        <v>5678</v>
      </c>
      <c r="AV703" s="4" t="s">
        <v>5584</v>
      </c>
      <c r="AW703" s="4" t="s">
        <v>5585</v>
      </c>
      <c r="AZ703" s="4" t="s">
        <v>5679</v>
      </c>
      <c r="GR703" s="1" t="str">
        <f>IF(LEN(UnitDictionaries!$A703)&gt;0,UnitDictionaries!$A703,"")</f>
        <v/>
      </c>
      <c r="GS703" s="1" t="str">
        <f>IF(LEN(Forms!$A703)&gt;0,Forms!$A703,"")</f>
        <v/>
      </c>
      <c r="GT703" s="1" t="str">
        <f>IF(LEN(DataDictionaries!$A703)&gt;0,DataDictionaries!$A703,"")</f>
        <v/>
      </c>
    </row>
    <row r="704" spans="1:202">
      <c r="A704" s="4" t="s">
        <v>462</v>
      </c>
      <c r="B704" s="4" t="s">
        <v>5587</v>
      </c>
      <c r="C704" s="4" t="s">
        <v>82</v>
      </c>
      <c r="E704" s="4" t="s">
        <v>5588</v>
      </c>
      <c r="F704" s="4" t="s">
        <v>45</v>
      </c>
      <c r="G704" s="4" t="s">
        <v>5588</v>
      </c>
      <c r="H704" s="4" t="s">
        <v>5362</v>
      </c>
      <c r="L704" s="4" t="s">
        <v>696</v>
      </c>
      <c r="N704" s="4" t="s">
        <v>697</v>
      </c>
      <c r="O704" s="4" t="s">
        <v>5589</v>
      </c>
      <c r="Q704" s="4" t="s">
        <v>5589</v>
      </c>
      <c r="S704" s="4" t="s">
        <v>17</v>
      </c>
      <c r="T704" s="4" t="s">
        <v>45</v>
      </c>
      <c r="V704" s="4" t="s">
        <v>5589</v>
      </c>
      <c r="Y704" s="4" t="s">
        <v>45</v>
      </c>
      <c r="Z704" s="4" t="s">
        <v>17</v>
      </c>
      <c r="AA704" s="4" t="s">
        <v>45</v>
      </c>
      <c r="AB704" s="4" t="s">
        <v>17</v>
      </c>
      <c r="AD704" s="4" t="s">
        <v>17</v>
      </c>
      <c r="AE704" s="4" t="s">
        <v>45</v>
      </c>
      <c r="AF704" s="4" t="s">
        <v>17</v>
      </c>
      <c r="AG704" s="4" t="s">
        <v>17</v>
      </c>
      <c r="AH704" s="4" t="s">
        <v>17</v>
      </c>
      <c r="AI704" s="4" t="s">
        <v>17</v>
      </c>
      <c r="AJ704" s="4" t="s">
        <v>17</v>
      </c>
      <c r="AK704" s="4" t="s">
        <v>17</v>
      </c>
      <c r="AS704" s="4" t="s">
        <v>17</v>
      </c>
      <c r="AT704" s="4" t="s">
        <v>5680</v>
      </c>
      <c r="AU704" s="4" t="s">
        <v>5681</v>
      </c>
      <c r="AV704" s="4" t="s">
        <v>5592</v>
      </c>
      <c r="AW704" s="4" t="s">
        <v>5593</v>
      </c>
      <c r="AZ704" s="4" t="s">
        <v>5682</v>
      </c>
      <c r="GR704" s="1" t="str">
        <f>IF(LEN(UnitDictionaries!$A704)&gt;0,UnitDictionaries!$A704,"")</f>
        <v/>
      </c>
      <c r="GS704" s="1" t="str">
        <f>IF(LEN(Forms!$A704)&gt;0,Forms!$A704,"")</f>
        <v/>
      </c>
      <c r="GT704" s="1" t="str">
        <f>IF(LEN(DataDictionaries!$A704)&gt;0,DataDictionaries!$A704,"")</f>
        <v/>
      </c>
    </row>
    <row r="705" spans="1:202" ht="102">
      <c r="A705" s="4" t="s">
        <v>462</v>
      </c>
      <c r="B705" s="4" t="s">
        <v>5595</v>
      </c>
      <c r="C705" s="4" t="s">
        <v>87</v>
      </c>
      <c r="E705" s="4" t="s">
        <v>5596</v>
      </c>
      <c r="F705" s="4" t="s">
        <v>45</v>
      </c>
      <c r="G705" s="4" t="s">
        <v>5596</v>
      </c>
      <c r="H705" s="4" t="s">
        <v>704</v>
      </c>
      <c r="I705" s="4" t="s">
        <v>5371</v>
      </c>
      <c r="L705" s="4" t="s">
        <v>751</v>
      </c>
      <c r="N705" s="4" t="s">
        <v>697</v>
      </c>
      <c r="O705" s="4" t="s">
        <v>3023</v>
      </c>
      <c r="Q705" s="4" t="s">
        <v>3023</v>
      </c>
      <c r="S705" s="4" t="s">
        <v>17</v>
      </c>
      <c r="T705" s="4" t="s">
        <v>45</v>
      </c>
      <c r="U705" s="4" t="s">
        <v>5597</v>
      </c>
      <c r="V705" s="4" t="s">
        <v>3023</v>
      </c>
      <c r="Y705" s="4" t="s">
        <v>17</v>
      </c>
      <c r="Z705" s="4" t="s">
        <v>17</v>
      </c>
      <c r="AA705" s="4" t="s">
        <v>45</v>
      </c>
      <c r="AB705" s="4" t="s">
        <v>17</v>
      </c>
      <c r="AD705" s="4" t="s">
        <v>17</v>
      </c>
      <c r="AE705" s="4" t="s">
        <v>17</v>
      </c>
      <c r="AF705" s="4" t="s">
        <v>17</v>
      </c>
      <c r="AG705" s="4" t="s">
        <v>17</v>
      </c>
      <c r="AH705" s="4" t="s">
        <v>17</v>
      </c>
      <c r="AI705" s="4" t="s">
        <v>17</v>
      </c>
      <c r="AJ705" s="4" t="s">
        <v>17</v>
      </c>
      <c r="AK705" s="4" t="s">
        <v>17</v>
      </c>
      <c r="AQ705" s="4" t="s">
        <v>706</v>
      </c>
      <c r="AS705" s="4" t="s">
        <v>17</v>
      </c>
      <c r="AT705" s="4" t="s">
        <v>5683</v>
      </c>
      <c r="AU705" s="4" t="s">
        <v>5684</v>
      </c>
      <c r="AV705" s="4" t="s">
        <v>5600</v>
      </c>
      <c r="AW705" s="4" t="s">
        <v>5601</v>
      </c>
      <c r="AZ705" s="4" t="s">
        <v>5685</v>
      </c>
      <c r="GR705" s="1" t="str">
        <f>IF(LEN(UnitDictionaries!$A705)&gt;0,UnitDictionaries!$A705,"")</f>
        <v/>
      </c>
      <c r="GS705" s="1" t="str">
        <f>IF(LEN(Forms!$A705)&gt;0,Forms!$A705,"")</f>
        <v/>
      </c>
      <c r="GT705" s="1" t="str">
        <f>IF(LEN(DataDictionaries!$A705)&gt;0,DataDictionaries!$A705,"")</f>
        <v/>
      </c>
    </row>
    <row r="706" spans="1:202">
      <c r="A706" s="4" t="s">
        <v>462</v>
      </c>
      <c r="B706" s="4" t="s">
        <v>5360</v>
      </c>
      <c r="C706" s="4" t="s">
        <v>93</v>
      </c>
      <c r="E706" s="4" t="s">
        <v>5603</v>
      </c>
      <c r="F706" s="4" t="s">
        <v>45</v>
      </c>
      <c r="G706" s="4" t="s">
        <v>5603</v>
      </c>
      <c r="H706" s="4" t="s">
        <v>5362</v>
      </c>
      <c r="L706" s="4" t="s">
        <v>696</v>
      </c>
      <c r="N706" s="4" t="s">
        <v>697</v>
      </c>
      <c r="O706" s="4" t="s">
        <v>5363</v>
      </c>
      <c r="Q706" s="4" t="s">
        <v>5363</v>
      </c>
      <c r="S706" s="4" t="s">
        <v>17</v>
      </c>
      <c r="T706" s="4" t="s">
        <v>45</v>
      </c>
      <c r="V706" s="4" t="s">
        <v>4720</v>
      </c>
      <c r="Y706" s="4" t="s">
        <v>45</v>
      </c>
      <c r="Z706" s="4" t="s">
        <v>17</v>
      </c>
      <c r="AA706" s="4" t="s">
        <v>45</v>
      </c>
      <c r="AB706" s="4" t="s">
        <v>17</v>
      </c>
      <c r="AD706" s="4" t="s">
        <v>17</v>
      </c>
      <c r="AE706" s="4" t="s">
        <v>45</v>
      </c>
      <c r="AF706" s="4" t="s">
        <v>17</v>
      </c>
      <c r="AG706" s="4" t="s">
        <v>17</v>
      </c>
      <c r="AH706" s="4" t="s">
        <v>17</v>
      </c>
      <c r="AI706" s="4" t="s">
        <v>17</v>
      </c>
      <c r="AJ706" s="4" t="s">
        <v>17</v>
      </c>
      <c r="AK706" s="4" t="s">
        <v>17</v>
      </c>
      <c r="AS706" s="4" t="s">
        <v>17</v>
      </c>
      <c r="AT706" s="4" t="s">
        <v>5686</v>
      </c>
      <c r="AU706" s="4" t="s">
        <v>5687</v>
      </c>
      <c r="AV706" s="4" t="s">
        <v>5606</v>
      </c>
      <c r="AW706" s="4" t="s">
        <v>5607</v>
      </c>
      <c r="AZ706" s="4" t="s">
        <v>5688</v>
      </c>
      <c r="GR706" s="1" t="str">
        <f>IF(LEN(UnitDictionaries!$A706)&gt;0,UnitDictionaries!$A706,"")</f>
        <v/>
      </c>
      <c r="GS706" s="1" t="str">
        <f>IF(LEN(Forms!$A706)&gt;0,Forms!$A706,"")</f>
        <v/>
      </c>
      <c r="GT706" s="1" t="str">
        <f>IF(LEN(DataDictionaries!$A706)&gt;0,DataDictionaries!$A706,"")</f>
        <v/>
      </c>
    </row>
    <row r="707" spans="1:202" ht="102">
      <c r="A707" s="4" t="s">
        <v>462</v>
      </c>
      <c r="B707" s="4" t="s">
        <v>5369</v>
      </c>
      <c r="C707" s="4" t="s">
        <v>99</v>
      </c>
      <c r="E707" s="4" t="s">
        <v>5609</v>
      </c>
      <c r="F707" s="4" t="s">
        <v>45</v>
      </c>
      <c r="G707" s="4" t="s">
        <v>5609</v>
      </c>
      <c r="H707" s="4" t="s">
        <v>704</v>
      </c>
      <c r="I707" s="4" t="s">
        <v>5472</v>
      </c>
      <c r="L707" s="4" t="s">
        <v>751</v>
      </c>
      <c r="N707" s="4" t="s">
        <v>697</v>
      </c>
      <c r="O707" s="4" t="s">
        <v>3023</v>
      </c>
      <c r="Q707" s="4" t="s">
        <v>3023</v>
      </c>
      <c r="S707" s="4" t="s">
        <v>17</v>
      </c>
      <c r="T707" s="4" t="s">
        <v>45</v>
      </c>
      <c r="U707" s="4" t="s">
        <v>5597</v>
      </c>
      <c r="V707" s="4" t="s">
        <v>4730</v>
      </c>
      <c r="Y707" s="4" t="s">
        <v>17</v>
      </c>
      <c r="Z707" s="4" t="s">
        <v>17</v>
      </c>
      <c r="AA707" s="4" t="s">
        <v>45</v>
      </c>
      <c r="AB707" s="4" t="s">
        <v>17</v>
      </c>
      <c r="AD707" s="4" t="s">
        <v>17</v>
      </c>
      <c r="AE707" s="4" t="s">
        <v>17</v>
      </c>
      <c r="AF707" s="4" t="s">
        <v>17</v>
      </c>
      <c r="AG707" s="4" t="s">
        <v>17</v>
      </c>
      <c r="AH707" s="4" t="s">
        <v>17</v>
      </c>
      <c r="AI707" s="4" t="s">
        <v>17</v>
      </c>
      <c r="AJ707" s="4" t="s">
        <v>17</v>
      </c>
      <c r="AK707" s="4" t="s">
        <v>17</v>
      </c>
      <c r="AQ707" s="4" t="s">
        <v>706</v>
      </c>
      <c r="AS707" s="4" t="s">
        <v>17</v>
      </c>
      <c r="AT707" s="4" t="s">
        <v>5689</v>
      </c>
      <c r="AU707" s="4" t="s">
        <v>5690</v>
      </c>
      <c r="AV707" s="4" t="s">
        <v>5612</v>
      </c>
      <c r="AW707" s="4" t="s">
        <v>5613</v>
      </c>
      <c r="AZ707" s="4" t="s">
        <v>5691</v>
      </c>
      <c r="GR707" s="1" t="str">
        <f>IF(LEN(UnitDictionaries!$A707)&gt;0,UnitDictionaries!$A707,"")</f>
        <v/>
      </c>
      <c r="GS707" s="1" t="str">
        <f>IF(LEN(Forms!$A707)&gt;0,Forms!$A707,"")</f>
        <v/>
      </c>
      <c r="GT707" s="1" t="str">
        <f>IF(LEN(DataDictionaries!$A707)&gt;0,DataDictionaries!$A707,"")</f>
        <v/>
      </c>
    </row>
    <row r="708" spans="1:202" ht="114.75">
      <c r="A708" s="4" t="s">
        <v>462</v>
      </c>
      <c r="B708" s="4" t="s">
        <v>5615</v>
      </c>
      <c r="C708" s="4" t="s">
        <v>105</v>
      </c>
      <c r="E708" s="4" t="s">
        <v>5692</v>
      </c>
      <c r="F708" s="4" t="s">
        <v>45</v>
      </c>
      <c r="G708" s="4" t="s">
        <v>5692</v>
      </c>
      <c r="H708" s="4" t="s">
        <v>880</v>
      </c>
      <c r="I708" s="4" t="s">
        <v>5693</v>
      </c>
      <c r="L708" s="4" t="s">
        <v>751</v>
      </c>
      <c r="N708" s="4" t="s">
        <v>697</v>
      </c>
      <c r="O708" s="4" t="s">
        <v>4848</v>
      </c>
      <c r="Q708" s="4" t="s">
        <v>4848</v>
      </c>
      <c r="S708" s="4" t="s">
        <v>17</v>
      </c>
      <c r="T708" s="4" t="s">
        <v>45</v>
      </c>
      <c r="U708" s="4" t="s">
        <v>5694</v>
      </c>
      <c r="V708" s="4" t="s">
        <v>4849</v>
      </c>
      <c r="Y708" s="4" t="s">
        <v>17</v>
      </c>
      <c r="Z708" s="4" t="s">
        <v>17</v>
      </c>
      <c r="AA708" s="4" t="s">
        <v>45</v>
      </c>
      <c r="AB708" s="4" t="s">
        <v>17</v>
      </c>
      <c r="AD708" s="4" t="s">
        <v>17</v>
      </c>
      <c r="AE708" s="4" t="s">
        <v>17</v>
      </c>
      <c r="AF708" s="4" t="s">
        <v>17</v>
      </c>
      <c r="AG708" s="4" t="s">
        <v>17</v>
      </c>
      <c r="AH708" s="4" t="s">
        <v>17</v>
      </c>
      <c r="AI708" s="4" t="s">
        <v>17</v>
      </c>
      <c r="AJ708" s="4" t="s">
        <v>17</v>
      </c>
      <c r="AK708" s="4" t="s">
        <v>17</v>
      </c>
      <c r="AQ708" s="4" t="s">
        <v>1404</v>
      </c>
      <c r="AS708" s="4" t="s">
        <v>17</v>
      </c>
      <c r="AT708" s="4" t="s">
        <v>5695</v>
      </c>
      <c r="AU708" s="4" t="s">
        <v>5696</v>
      </c>
      <c r="AV708" s="4" t="s">
        <v>5697</v>
      </c>
      <c r="AW708" s="4" t="s">
        <v>5698</v>
      </c>
      <c r="AZ708" s="4" t="s">
        <v>5699</v>
      </c>
      <c r="GR708" s="1" t="str">
        <f>IF(LEN(UnitDictionaries!$A708)&gt;0,UnitDictionaries!$A708,"")</f>
        <v/>
      </c>
      <c r="GS708" s="1" t="str">
        <f>IF(LEN(Forms!$A708)&gt;0,Forms!$A708,"")</f>
        <v/>
      </c>
      <c r="GT708" s="1" t="str">
        <f>IF(LEN(DataDictionaries!$A708)&gt;0,DataDictionaries!$A708,"")</f>
        <v/>
      </c>
    </row>
    <row r="709" spans="1:202">
      <c r="A709" s="4" t="s">
        <v>462</v>
      </c>
      <c r="B709" s="4" t="s">
        <v>5412</v>
      </c>
      <c r="C709" s="4" t="s">
        <v>129</v>
      </c>
      <c r="E709" s="4" t="s">
        <v>5623</v>
      </c>
      <c r="F709" s="4" t="s">
        <v>45</v>
      </c>
      <c r="G709" s="4" t="s">
        <v>5623</v>
      </c>
      <c r="H709" s="4" t="s">
        <v>1047</v>
      </c>
      <c r="I709" s="4" t="s">
        <v>5624</v>
      </c>
      <c r="L709" s="4" t="s">
        <v>751</v>
      </c>
      <c r="N709" s="4" t="s">
        <v>697</v>
      </c>
      <c r="O709" s="4" t="s">
        <v>5415</v>
      </c>
      <c r="S709" s="4" t="s">
        <v>17</v>
      </c>
      <c r="T709" s="4" t="s">
        <v>45</v>
      </c>
      <c r="V709" s="4" t="s">
        <v>5416</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5700</v>
      </c>
      <c r="AU709" s="4" t="s">
        <v>5701</v>
      </c>
      <c r="AV709" s="4" t="s">
        <v>5627</v>
      </c>
      <c r="AW709" s="4" t="s">
        <v>5628</v>
      </c>
      <c r="AZ709" s="4" t="s">
        <v>5702</v>
      </c>
      <c r="GR709" s="1" t="str">
        <f>IF(LEN(UnitDictionaries!$A709)&gt;0,UnitDictionaries!$A709,"")</f>
        <v/>
      </c>
      <c r="GS709" s="1" t="str">
        <f>IF(LEN(Forms!$A709)&gt;0,Forms!$A709,"")</f>
        <v/>
      </c>
      <c r="GT709" s="1" t="str">
        <f>IF(LEN(DataDictionaries!$A709)&gt;0,DataDictionaries!$A709,"")</f>
        <v/>
      </c>
    </row>
    <row r="710" spans="1:202">
      <c r="A710" s="4" t="s">
        <v>462</v>
      </c>
      <c r="B710" s="4" t="s">
        <v>5422</v>
      </c>
      <c r="C710" s="4" t="s">
        <v>135</v>
      </c>
      <c r="E710" s="4" t="s">
        <v>5630</v>
      </c>
      <c r="F710" s="4" t="s">
        <v>45</v>
      </c>
      <c r="G710" s="4" t="s">
        <v>5630</v>
      </c>
      <c r="H710" s="4" t="s">
        <v>829</v>
      </c>
      <c r="I710" s="4" t="s">
        <v>5631</v>
      </c>
      <c r="L710" s="4" t="s">
        <v>751</v>
      </c>
      <c r="N710" s="4" t="s">
        <v>697</v>
      </c>
      <c r="O710" s="4" t="s">
        <v>5426</v>
      </c>
      <c r="Q710" s="4" t="s">
        <v>5426</v>
      </c>
      <c r="S710" s="4" t="s">
        <v>17</v>
      </c>
      <c r="T710" s="4" t="s">
        <v>45</v>
      </c>
      <c r="V710" s="4" t="s">
        <v>5426</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5703</v>
      </c>
      <c r="AU710" s="4" t="s">
        <v>5704</v>
      </c>
      <c r="AV710" s="4" t="s">
        <v>5634</v>
      </c>
      <c r="AW710" s="4" t="s">
        <v>5635</v>
      </c>
      <c r="AZ710" s="4" t="s">
        <v>5705</v>
      </c>
      <c r="GR710" s="1" t="str">
        <f>IF(LEN(UnitDictionaries!$A710)&gt;0,UnitDictionaries!$A710,"")</f>
        <v/>
      </c>
      <c r="GS710" s="1" t="str">
        <f>IF(LEN(Forms!$A710)&gt;0,Forms!$A710,"")</f>
        <v/>
      </c>
      <c r="GT710" s="1" t="str">
        <f>IF(LEN(DataDictionaries!$A710)&gt;0,DataDictionaries!$A710,"")</f>
        <v/>
      </c>
    </row>
    <row r="711" spans="1:202">
      <c r="A711" s="4" t="s">
        <v>462</v>
      </c>
      <c r="B711" s="4" t="s">
        <v>5637</v>
      </c>
      <c r="C711" s="4" t="s">
        <v>141</v>
      </c>
      <c r="E711" s="4" t="s">
        <v>5638</v>
      </c>
      <c r="F711" s="4" t="s">
        <v>45</v>
      </c>
      <c r="G711" s="4" t="s">
        <v>5638</v>
      </c>
      <c r="H711" s="4" t="s">
        <v>975</v>
      </c>
      <c r="I711" s="4" t="s">
        <v>4050</v>
      </c>
      <c r="L711" s="4" t="s">
        <v>751</v>
      </c>
      <c r="N711" s="4" t="s">
        <v>697</v>
      </c>
      <c r="O711" s="4" t="s">
        <v>5639</v>
      </c>
      <c r="S711" s="4" t="s">
        <v>17</v>
      </c>
      <c r="T711" s="4" t="s">
        <v>45</v>
      </c>
      <c r="V711" s="4" t="s">
        <v>5639</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5706</v>
      </c>
      <c r="AU711" s="4" t="s">
        <v>5707</v>
      </c>
      <c r="AV711" s="4" t="s">
        <v>5642</v>
      </c>
      <c r="AW711" s="4" t="s">
        <v>5643</v>
      </c>
      <c r="AZ711" s="4" t="s">
        <v>5708</v>
      </c>
      <c r="GR711" s="1" t="str">
        <f>IF(LEN(UnitDictionaries!$A711)&gt;0,UnitDictionaries!$A711,"")</f>
        <v/>
      </c>
      <c r="GS711" s="1" t="str">
        <f>IF(LEN(Forms!$A711)&gt;0,Forms!$A711,"")</f>
        <v/>
      </c>
      <c r="GT711" s="1" t="str">
        <f>IF(LEN(DataDictionaries!$A711)&gt;0,DataDictionaries!$A711,"")</f>
        <v/>
      </c>
    </row>
    <row r="712" spans="1:202" ht="25.5">
      <c r="A712" s="4" t="s">
        <v>462</v>
      </c>
      <c r="B712" s="4" t="s">
        <v>5645</v>
      </c>
      <c r="C712" s="4" t="s">
        <v>147</v>
      </c>
      <c r="E712" s="4" t="s">
        <v>5646</v>
      </c>
      <c r="F712" s="4" t="s">
        <v>45</v>
      </c>
      <c r="G712" s="4" t="s">
        <v>5646</v>
      </c>
      <c r="H712" s="4" t="s">
        <v>975</v>
      </c>
      <c r="I712" s="4" t="s">
        <v>5647</v>
      </c>
      <c r="L712" s="4" t="s">
        <v>751</v>
      </c>
      <c r="N712" s="4" t="s">
        <v>697</v>
      </c>
      <c r="O712" s="4" t="s">
        <v>5648</v>
      </c>
      <c r="Q712" s="4" t="s">
        <v>5648</v>
      </c>
      <c r="S712" s="4" t="s">
        <v>17</v>
      </c>
      <c r="T712" s="4" t="s">
        <v>45</v>
      </c>
      <c r="V712" s="4" t="s">
        <v>5648</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5709</v>
      </c>
      <c r="AU712" s="4" t="s">
        <v>5710</v>
      </c>
      <c r="AV712" s="4" t="s">
        <v>5651</v>
      </c>
      <c r="AW712" s="4" t="s">
        <v>5652</v>
      </c>
      <c r="AZ712" s="4" t="s">
        <v>5711</v>
      </c>
      <c r="GR712" s="1" t="str">
        <f>IF(LEN(UnitDictionaries!$A712)&gt;0,UnitDictionaries!$A712,"")</f>
        <v/>
      </c>
      <c r="GS712" s="1" t="str">
        <f>IF(LEN(Forms!$A712)&gt;0,Forms!$A712,"")</f>
        <v/>
      </c>
      <c r="GT712" s="1" t="str">
        <f>IF(LEN(DataDictionaries!$A712)&gt;0,DataDictionaries!$A712,"")</f>
        <v/>
      </c>
    </row>
    <row r="713" spans="1:202" ht="114.75">
      <c r="A713" s="3" t="s">
        <v>468</v>
      </c>
      <c r="B713" s="3" t="s">
        <v>5315</v>
      </c>
      <c r="C713" s="1" t="s">
        <v>43</v>
      </c>
      <c r="E713" s="1" t="s">
        <v>5712</v>
      </c>
      <c r="F713" s="1" t="s">
        <v>45</v>
      </c>
      <c r="G713" s="3" t="s">
        <v>5712</v>
      </c>
      <c r="H713" s="1" t="s">
        <v>704</v>
      </c>
      <c r="I713" s="1" t="s">
        <v>5552</v>
      </c>
      <c r="L713" s="1" t="s">
        <v>751</v>
      </c>
      <c r="N713" s="1" t="s">
        <v>697</v>
      </c>
      <c r="O713" s="1" t="s">
        <v>5320</v>
      </c>
      <c r="S713" s="1" t="s">
        <v>17</v>
      </c>
      <c r="T713" s="1" t="s">
        <v>45</v>
      </c>
      <c r="U713" s="1" t="s">
        <v>5510</v>
      </c>
      <c r="V713" s="1" t="s">
        <v>5320</v>
      </c>
      <c r="Y713" s="1" t="s">
        <v>17</v>
      </c>
      <c r="Z713" s="1" t="s">
        <v>17</v>
      </c>
      <c r="AA713" s="1" t="s">
        <v>45</v>
      </c>
      <c r="AB713" s="1" t="s">
        <v>17</v>
      </c>
      <c r="AD713" s="1" t="s">
        <v>17</v>
      </c>
      <c r="AE713" s="1" t="s">
        <v>17</v>
      </c>
      <c r="AF713" s="1" t="s">
        <v>17</v>
      </c>
      <c r="AG713" s="1" t="s">
        <v>17</v>
      </c>
      <c r="AH713" s="1" t="s">
        <v>17</v>
      </c>
      <c r="AI713" s="1" t="s">
        <v>17</v>
      </c>
      <c r="AJ713" s="1" t="s">
        <v>17</v>
      </c>
      <c r="AK713" s="1" t="s">
        <v>45</v>
      </c>
      <c r="AP713" s="1" t="s">
        <v>1404</v>
      </c>
      <c r="AS713" s="1" t="s">
        <v>17</v>
      </c>
      <c r="AT713" s="1" t="s">
        <v>5713</v>
      </c>
      <c r="AU713" s="1" t="s">
        <v>5714</v>
      </c>
      <c r="AV713" s="1" t="s">
        <v>5715</v>
      </c>
      <c r="AW713" s="1" t="s">
        <v>5716</v>
      </c>
      <c r="AZ713" s="3" t="s">
        <v>5717</v>
      </c>
      <c r="GR713" s="1" t="str">
        <f>IF(LEN(UnitDictionaries!$A713)&gt;0,UnitDictionaries!$A713,"")</f>
        <v/>
      </c>
      <c r="GS713" s="1" t="str">
        <f>IF(LEN(Forms!$A713)&gt;0,Forms!$A713,"")</f>
        <v/>
      </c>
      <c r="GT713" s="1" t="str">
        <f>IF(LEN(DataDictionaries!$A713)&gt;0,DataDictionaries!$A713,"")</f>
        <v/>
      </c>
    </row>
    <row r="714" spans="1:202" ht="102">
      <c r="A714" s="3" t="s">
        <v>468</v>
      </c>
      <c r="B714" s="3" t="s">
        <v>5326</v>
      </c>
      <c r="C714" s="1" t="s">
        <v>53</v>
      </c>
      <c r="E714" s="1" t="s">
        <v>5718</v>
      </c>
      <c r="F714" s="1" t="s">
        <v>45</v>
      </c>
      <c r="G714" s="3" t="s">
        <v>5718</v>
      </c>
      <c r="H714" s="1" t="s">
        <v>1047</v>
      </c>
      <c r="I714" s="1" t="s">
        <v>5515</v>
      </c>
      <c r="L714" s="1" t="s">
        <v>751</v>
      </c>
      <c r="N714" s="1" t="s">
        <v>697</v>
      </c>
      <c r="O714" s="1" t="s">
        <v>5329</v>
      </c>
      <c r="R714" s="1" t="s">
        <v>5559</v>
      </c>
      <c r="S714" s="1" t="s">
        <v>17</v>
      </c>
      <c r="T714" s="1" t="s">
        <v>45</v>
      </c>
      <c r="U714" s="1" t="s">
        <v>5719</v>
      </c>
      <c r="V714" s="1" t="s">
        <v>5330</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706</v>
      </c>
      <c r="AS714" s="1" t="s">
        <v>17</v>
      </c>
      <c r="AT714" s="1" t="s">
        <v>5720</v>
      </c>
      <c r="AU714" s="1" t="s">
        <v>5721</v>
      </c>
      <c r="AV714" s="1" t="s">
        <v>5722</v>
      </c>
      <c r="AW714" s="1" t="s">
        <v>5723</v>
      </c>
      <c r="AZ714" s="3" t="s">
        <v>5724</v>
      </c>
      <c r="GR714" s="1" t="str">
        <f>IF(LEN(UnitDictionaries!$A714)&gt;0,UnitDictionaries!$A714,"")</f>
        <v/>
      </c>
      <c r="GS714" s="1" t="str">
        <f>IF(LEN(Forms!$A714)&gt;0,Forms!$A714,"")</f>
        <v/>
      </c>
      <c r="GT714" s="1" t="str">
        <f>IF(LEN(DataDictionaries!$A714)&gt;0,DataDictionaries!$A714,"")</f>
        <v/>
      </c>
    </row>
    <row r="715" spans="1:202" ht="102">
      <c r="A715" s="3" t="s">
        <v>468</v>
      </c>
      <c r="B715" s="3" t="s">
        <v>5336</v>
      </c>
      <c r="C715" s="1" t="s">
        <v>65</v>
      </c>
      <c r="E715" s="1" t="s">
        <v>5667</v>
      </c>
      <c r="F715" s="1" t="s">
        <v>45</v>
      </c>
      <c r="G715" s="3" t="s">
        <v>5667</v>
      </c>
      <c r="H715" s="1" t="s">
        <v>1247</v>
      </c>
      <c r="I715" s="1" t="s">
        <v>5446</v>
      </c>
      <c r="L715" s="1" t="s">
        <v>751</v>
      </c>
      <c r="N715" s="1" t="s">
        <v>697</v>
      </c>
      <c r="O715" s="1" t="s">
        <v>5339</v>
      </c>
      <c r="S715" s="1" t="s">
        <v>17</v>
      </c>
      <c r="T715" s="1" t="s">
        <v>45</v>
      </c>
      <c r="U715" s="1" t="s">
        <v>5668</v>
      </c>
      <c r="V715" s="1" t="s">
        <v>5339</v>
      </c>
      <c r="Y715" s="1" t="s">
        <v>17</v>
      </c>
      <c r="Z715" s="1" t="s">
        <v>17</v>
      </c>
      <c r="AA715" s="1" t="s">
        <v>45</v>
      </c>
      <c r="AB715" s="1" t="s">
        <v>17</v>
      </c>
      <c r="AD715" s="1" t="s">
        <v>17</v>
      </c>
      <c r="AE715" s="1" t="s">
        <v>17</v>
      </c>
      <c r="AF715" s="1" t="s">
        <v>17</v>
      </c>
      <c r="AG715" s="1" t="s">
        <v>17</v>
      </c>
      <c r="AH715" s="1" t="s">
        <v>17</v>
      </c>
      <c r="AI715" s="1" t="s">
        <v>17</v>
      </c>
      <c r="AJ715" s="1" t="s">
        <v>17</v>
      </c>
      <c r="AK715" s="1" t="s">
        <v>17</v>
      </c>
      <c r="AQ715" s="1" t="s">
        <v>706</v>
      </c>
      <c r="AS715" s="1" t="s">
        <v>17</v>
      </c>
      <c r="AT715" s="1" t="s">
        <v>5725</v>
      </c>
      <c r="AU715" s="1" t="s">
        <v>5726</v>
      </c>
      <c r="AV715" s="1" t="s">
        <v>5671</v>
      </c>
      <c r="AW715" s="1" t="s">
        <v>5672</v>
      </c>
      <c r="AZ715" s="3" t="s">
        <v>5727</v>
      </c>
      <c r="GR715" s="1" t="str">
        <f>IF(LEN(UnitDictionaries!$A715)&gt;0,UnitDictionaries!$A715,"")</f>
        <v/>
      </c>
      <c r="GS715" s="1" t="str">
        <f>IF(LEN(Forms!$A715)&gt;0,Forms!$A715,"")</f>
        <v/>
      </c>
      <c r="GT715" s="1" t="str">
        <f>IF(LEN(DataDictionaries!$A715)&gt;0,DataDictionaries!$A715,"")</f>
        <v/>
      </c>
    </row>
    <row r="716" spans="1:202" ht="63.75">
      <c r="A716" s="3" t="s">
        <v>468</v>
      </c>
      <c r="B716" s="3" t="s">
        <v>5377</v>
      </c>
      <c r="C716" s="1" t="s">
        <v>71</v>
      </c>
      <c r="E716" s="1" t="s">
        <v>5573</v>
      </c>
      <c r="F716" s="1" t="s">
        <v>45</v>
      </c>
      <c r="G716" s="3" t="s">
        <v>5573</v>
      </c>
      <c r="H716" s="1" t="s">
        <v>739</v>
      </c>
      <c r="L716" s="1" t="s">
        <v>740</v>
      </c>
      <c r="N716" s="1" t="s">
        <v>697</v>
      </c>
      <c r="O716" s="1" t="s">
        <v>1772</v>
      </c>
      <c r="Q716" s="1" t="s">
        <v>1772</v>
      </c>
      <c r="R716" s="1" t="s">
        <v>5574</v>
      </c>
      <c r="S716" s="1" t="s">
        <v>17</v>
      </c>
      <c r="T716" s="1" t="s">
        <v>45</v>
      </c>
      <c r="V716" s="1" t="s">
        <v>5380</v>
      </c>
      <c r="Y716" s="1" t="s">
        <v>17</v>
      </c>
      <c r="Z716" s="1" t="s">
        <v>45</v>
      </c>
      <c r="AA716" s="1" t="s">
        <v>45</v>
      </c>
      <c r="AB716" s="1" t="s">
        <v>17</v>
      </c>
      <c r="AD716" s="1" t="s">
        <v>17</v>
      </c>
      <c r="AE716" s="1" t="s">
        <v>45</v>
      </c>
      <c r="AF716" s="1" t="s">
        <v>17</v>
      </c>
      <c r="AG716" s="1" t="s">
        <v>17</v>
      </c>
      <c r="AH716" s="1" t="s">
        <v>17</v>
      </c>
      <c r="AI716" s="1" t="s">
        <v>17</v>
      </c>
      <c r="AJ716" s="1" t="s">
        <v>17</v>
      </c>
      <c r="AK716" s="1" t="s">
        <v>17</v>
      </c>
      <c r="AS716" s="1" t="s">
        <v>17</v>
      </c>
      <c r="AT716" s="1" t="s">
        <v>5728</v>
      </c>
      <c r="AU716" s="1" t="s">
        <v>5729</v>
      </c>
      <c r="AV716" s="1" t="s">
        <v>5577</v>
      </c>
      <c r="AW716" s="1" t="s">
        <v>5578</v>
      </c>
      <c r="AZ716" s="3" t="s">
        <v>5730</v>
      </c>
      <c r="GR716" s="1" t="str">
        <f>IF(LEN(UnitDictionaries!$A716)&gt;0,UnitDictionaries!$A716,"")</f>
        <v/>
      </c>
      <c r="GS716" s="1" t="str">
        <f>IF(LEN(Forms!$A716)&gt;0,Forms!$A716,"")</f>
        <v/>
      </c>
      <c r="GT716" s="1" t="str">
        <f>IF(LEN(DataDictionaries!$A716)&gt;0,DataDictionaries!$A716,"")</f>
        <v/>
      </c>
    </row>
    <row r="717" spans="1:202" ht="102">
      <c r="A717" s="3" t="s">
        <v>468</v>
      </c>
      <c r="B717" s="3" t="s">
        <v>5492</v>
      </c>
      <c r="C717" s="1" t="s">
        <v>77</v>
      </c>
      <c r="E717" s="1" t="s">
        <v>5580</v>
      </c>
      <c r="F717" s="1" t="s">
        <v>45</v>
      </c>
      <c r="G717" s="3" t="s">
        <v>5580</v>
      </c>
      <c r="H717" s="1" t="s">
        <v>739</v>
      </c>
      <c r="L717" s="1" t="s">
        <v>740</v>
      </c>
      <c r="N717" s="1" t="s">
        <v>697</v>
      </c>
      <c r="O717" s="1" t="s">
        <v>1781</v>
      </c>
      <c r="Q717" s="1" t="s">
        <v>1781</v>
      </c>
      <c r="R717" s="1" t="s">
        <v>5581</v>
      </c>
      <c r="S717" s="1" t="s">
        <v>17</v>
      </c>
      <c r="T717" s="1" t="s">
        <v>45</v>
      </c>
      <c r="V717" s="1" t="s">
        <v>5495</v>
      </c>
      <c r="Y717" s="1" t="s">
        <v>17</v>
      </c>
      <c r="Z717" s="1" t="s">
        <v>45</v>
      </c>
      <c r="AA717" s="1" t="s">
        <v>45</v>
      </c>
      <c r="AB717" s="1" t="s">
        <v>17</v>
      </c>
      <c r="AD717" s="1" t="s">
        <v>17</v>
      </c>
      <c r="AE717" s="1" t="s">
        <v>45</v>
      </c>
      <c r="AF717" s="1" t="s">
        <v>17</v>
      </c>
      <c r="AG717" s="1" t="s">
        <v>17</v>
      </c>
      <c r="AH717" s="1" t="s">
        <v>17</v>
      </c>
      <c r="AI717" s="1" t="s">
        <v>17</v>
      </c>
      <c r="AJ717" s="1" t="s">
        <v>17</v>
      </c>
      <c r="AK717" s="1" t="s">
        <v>17</v>
      </c>
      <c r="AS717" s="1" t="s">
        <v>17</v>
      </c>
      <c r="AT717" s="1" t="s">
        <v>5731</v>
      </c>
      <c r="AU717" s="1" t="s">
        <v>5732</v>
      </c>
      <c r="AV717" s="1" t="s">
        <v>5584</v>
      </c>
      <c r="AW717" s="1" t="s">
        <v>5585</v>
      </c>
      <c r="AZ717" s="3" t="s">
        <v>5733</v>
      </c>
      <c r="GR717" s="1" t="str">
        <f>IF(LEN(UnitDictionaries!$A717)&gt;0,UnitDictionaries!$A717,"")</f>
        <v/>
      </c>
      <c r="GS717" s="1" t="str">
        <f>IF(LEN(Forms!$A717)&gt;0,Forms!$A717,"")</f>
        <v/>
      </c>
      <c r="GT717" s="1" t="str">
        <f>IF(LEN(DataDictionaries!$A717)&gt;0,DataDictionaries!$A717,"")</f>
        <v/>
      </c>
    </row>
    <row r="718" spans="1:202">
      <c r="A718" s="3" t="s">
        <v>468</v>
      </c>
      <c r="B718" s="3" t="s">
        <v>5587</v>
      </c>
      <c r="C718" s="1" t="s">
        <v>82</v>
      </c>
      <c r="E718" s="1" t="s">
        <v>5588</v>
      </c>
      <c r="F718" s="1" t="s">
        <v>45</v>
      </c>
      <c r="G718" s="3" t="s">
        <v>5588</v>
      </c>
      <c r="H718" s="1" t="s">
        <v>5362</v>
      </c>
      <c r="L718" s="1" t="s">
        <v>696</v>
      </c>
      <c r="N718" s="1" t="s">
        <v>697</v>
      </c>
      <c r="O718" s="1" t="s">
        <v>5589</v>
      </c>
      <c r="Q718" s="1" t="s">
        <v>5589</v>
      </c>
      <c r="S718" s="1" t="s">
        <v>17</v>
      </c>
      <c r="T718" s="1" t="s">
        <v>45</v>
      </c>
      <c r="V718" s="1" t="s">
        <v>5589</v>
      </c>
      <c r="Y718" s="1" t="s">
        <v>45</v>
      </c>
      <c r="Z718" s="1" t="s">
        <v>17</v>
      </c>
      <c r="AA718" s="1" t="s">
        <v>45</v>
      </c>
      <c r="AB718" s="1" t="s">
        <v>17</v>
      </c>
      <c r="AD718" s="1" t="s">
        <v>17</v>
      </c>
      <c r="AE718" s="1" t="s">
        <v>45</v>
      </c>
      <c r="AF718" s="1" t="s">
        <v>17</v>
      </c>
      <c r="AG718" s="1" t="s">
        <v>17</v>
      </c>
      <c r="AH718" s="1" t="s">
        <v>17</v>
      </c>
      <c r="AI718" s="1" t="s">
        <v>17</v>
      </c>
      <c r="AJ718" s="1" t="s">
        <v>17</v>
      </c>
      <c r="AK718" s="1" t="s">
        <v>17</v>
      </c>
      <c r="AS718" s="1" t="s">
        <v>17</v>
      </c>
      <c r="AT718" s="1" t="s">
        <v>5734</v>
      </c>
      <c r="AU718" s="1" t="s">
        <v>5735</v>
      </c>
      <c r="AV718" s="1" t="s">
        <v>5592</v>
      </c>
      <c r="AW718" s="1" t="s">
        <v>5593</v>
      </c>
      <c r="AZ718" s="3" t="s">
        <v>5736</v>
      </c>
      <c r="GR718" s="1" t="str">
        <f>IF(LEN(UnitDictionaries!$A718)&gt;0,UnitDictionaries!$A718,"")</f>
        <v/>
      </c>
      <c r="GS718" s="1" t="str">
        <f>IF(LEN(Forms!$A718)&gt;0,Forms!$A718,"")</f>
        <v/>
      </c>
      <c r="GT718" s="1" t="str">
        <f>IF(LEN(DataDictionaries!$A718)&gt;0,DataDictionaries!$A718,"")</f>
        <v/>
      </c>
    </row>
    <row r="719" spans="1:202" ht="102">
      <c r="A719" s="3" t="s">
        <v>468</v>
      </c>
      <c r="B719" s="3" t="s">
        <v>5595</v>
      </c>
      <c r="C719" s="1" t="s">
        <v>87</v>
      </c>
      <c r="E719" s="1" t="s">
        <v>5596</v>
      </c>
      <c r="F719" s="1" t="s">
        <v>45</v>
      </c>
      <c r="G719" s="3" t="s">
        <v>5596</v>
      </c>
      <c r="H719" s="1" t="s">
        <v>704</v>
      </c>
      <c r="I719" s="1" t="s">
        <v>5371</v>
      </c>
      <c r="L719" s="1" t="s">
        <v>751</v>
      </c>
      <c r="N719" s="1" t="s">
        <v>697</v>
      </c>
      <c r="O719" s="1" t="s">
        <v>3023</v>
      </c>
      <c r="Q719" s="1" t="s">
        <v>3023</v>
      </c>
      <c r="S719" s="1" t="s">
        <v>17</v>
      </c>
      <c r="T719" s="1" t="s">
        <v>45</v>
      </c>
      <c r="U719" s="1" t="s">
        <v>5597</v>
      </c>
      <c r="V719" s="1" t="s">
        <v>3023</v>
      </c>
      <c r="Y719" s="1" t="s">
        <v>17</v>
      </c>
      <c r="Z719" s="1" t="s">
        <v>17</v>
      </c>
      <c r="AA719" s="1" t="s">
        <v>45</v>
      </c>
      <c r="AB719" s="1" t="s">
        <v>17</v>
      </c>
      <c r="AD719" s="1" t="s">
        <v>17</v>
      </c>
      <c r="AE719" s="1" t="s">
        <v>17</v>
      </c>
      <c r="AF719" s="1" t="s">
        <v>17</v>
      </c>
      <c r="AG719" s="1" t="s">
        <v>17</v>
      </c>
      <c r="AH719" s="1" t="s">
        <v>17</v>
      </c>
      <c r="AI719" s="1" t="s">
        <v>17</v>
      </c>
      <c r="AJ719" s="1" t="s">
        <v>17</v>
      </c>
      <c r="AK719" s="1" t="s">
        <v>17</v>
      </c>
      <c r="AQ719" s="1" t="s">
        <v>706</v>
      </c>
      <c r="AS719" s="1" t="s">
        <v>17</v>
      </c>
      <c r="AT719" s="1" t="s">
        <v>5737</v>
      </c>
      <c r="AU719" s="1" t="s">
        <v>5738</v>
      </c>
      <c r="AV719" s="1" t="s">
        <v>5600</v>
      </c>
      <c r="AW719" s="1" t="s">
        <v>5601</v>
      </c>
      <c r="AZ719" s="3" t="s">
        <v>5739</v>
      </c>
      <c r="GR719" s="1" t="str">
        <f>IF(LEN(UnitDictionaries!$A719)&gt;0,UnitDictionaries!$A719,"")</f>
        <v/>
      </c>
      <c r="GS719" s="1" t="str">
        <f>IF(LEN(Forms!$A719)&gt;0,Forms!$A719,"")</f>
        <v/>
      </c>
      <c r="GT719" s="1" t="str">
        <f>IF(LEN(DataDictionaries!$A719)&gt;0,DataDictionaries!$A719,"")</f>
        <v/>
      </c>
    </row>
    <row r="720" spans="1:202">
      <c r="A720" s="3" t="s">
        <v>468</v>
      </c>
      <c r="B720" s="3" t="s">
        <v>5360</v>
      </c>
      <c r="C720" s="1" t="s">
        <v>93</v>
      </c>
      <c r="E720" s="1" t="s">
        <v>5603</v>
      </c>
      <c r="F720" s="1" t="s">
        <v>45</v>
      </c>
      <c r="G720" s="3" t="s">
        <v>5603</v>
      </c>
      <c r="H720" s="1" t="s">
        <v>5362</v>
      </c>
      <c r="L720" s="1" t="s">
        <v>696</v>
      </c>
      <c r="N720" s="1" t="s">
        <v>697</v>
      </c>
      <c r="O720" s="1" t="s">
        <v>5363</v>
      </c>
      <c r="Q720" s="1" t="s">
        <v>5363</v>
      </c>
      <c r="S720" s="1" t="s">
        <v>17</v>
      </c>
      <c r="T720" s="1" t="s">
        <v>45</v>
      </c>
      <c r="V720" s="1" t="s">
        <v>4720</v>
      </c>
      <c r="Y720" s="1" t="s">
        <v>45</v>
      </c>
      <c r="Z720" s="1" t="s">
        <v>17</v>
      </c>
      <c r="AA720" s="1" t="s">
        <v>45</v>
      </c>
      <c r="AB720" s="1" t="s">
        <v>17</v>
      </c>
      <c r="AD720" s="1" t="s">
        <v>17</v>
      </c>
      <c r="AE720" s="1" t="s">
        <v>45</v>
      </c>
      <c r="AF720" s="1" t="s">
        <v>17</v>
      </c>
      <c r="AG720" s="1" t="s">
        <v>17</v>
      </c>
      <c r="AH720" s="1" t="s">
        <v>17</v>
      </c>
      <c r="AI720" s="1" t="s">
        <v>17</v>
      </c>
      <c r="AJ720" s="1" t="s">
        <v>17</v>
      </c>
      <c r="AK720" s="1" t="s">
        <v>17</v>
      </c>
      <c r="AS720" s="1" t="s">
        <v>17</v>
      </c>
      <c r="AT720" s="1" t="s">
        <v>5740</v>
      </c>
      <c r="AU720" s="1" t="s">
        <v>5741</v>
      </c>
      <c r="AV720" s="1" t="s">
        <v>5606</v>
      </c>
      <c r="AW720" s="1" t="s">
        <v>5607</v>
      </c>
      <c r="AZ720" s="3" t="s">
        <v>5742</v>
      </c>
      <c r="GR720" s="1" t="str">
        <f>IF(LEN(UnitDictionaries!$A720)&gt;0,UnitDictionaries!$A720,"")</f>
        <v/>
      </c>
      <c r="GS720" s="1" t="str">
        <f>IF(LEN(Forms!$A720)&gt;0,Forms!$A720,"")</f>
        <v/>
      </c>
      <c r="GT720" s="1" t="str">
        <f>IF(LEN(DataDictionaries!$A720)&gt;0,DataDictionaries!$A720,"")</f>
        <v/>
      </c>
    </row>
    <row r="721" spans="1:202" ht="102">
      <c r="A721" s="3" t="s">
        <v>468</v>
      </c>
      <c r="B721" s="3" t="s">
        <v>5369</v>
      </c>
      <c r="C721" s="1" t="s">
        <v>99</v>
      </c>
      <c r="E721" s="1" t="s">
        <v>5609</v>
      </c>
      <c r="F721" s="1" t="s">
        <v>45</v>
      </c>
      <c r="G721" s="3" t="s">
        <v>5609</v>
      </c>
      <c r="H721" s="1" t="s">
        <v>704</v>
      </c>
      <c r="I721" s="1" t="s">
        <v>5472</v>
      </c>
      <c r="L721" s="1" t="s">
        <v>751</v>
      </c>
      <c r="N721" s="1" t="s">
        <v>697</v>
      </c>
      <c r="O721" s="1" t="s">
        <v>3023</v>
      </c>
      <c r="Q721" s="1" t="s">
        <v>3023</v>
      </c>
      <c r="S721" s="1" t="s">
        <v>17</v>
      </c>
      <c r="T721" s="1" t="s">
        <v>45</v>
      </c>
      <c r="U721" s="1" t="s">
        <v>5597</v>
      </c>
      <c r="V721" s="1" t="s">
        <v>4730</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706</v>
      </c>
      <c r="AS721" s="1" t="s">
        <v>17</v>
      </c>
      <c r="AT721" s="1" t="s">
        <v>5743</v>
      </c>
      <c r="AU721" s="1" t="s">
        <v>5744</v>
      </c>
      <c r="AV721" s="1" t="s">
        <v>5612</v>
      </c>
      <c r="AW721" s="1" t="s">
        <v>5613</v>
      </c>
      <c r="AZ721" s="3" t="s">
        <v>5745</v>
      </c>
      <c r="GR721" s="1" t="str">
        <f>IF(LEN(UnitDictionaries!$A721)&gt;0,UnitDictionaries!$A721,"")</f>
        <v/>
      </c>
      <c r="GS721" s="1" t="str">
        <f>IF(LEN(Forms!$A721)&gt;0,Forms!$A721,"")</f>
        <v/>
      </c>
      <c r="GT721" s="1" t="str">
        <f>IF(LEN(DataDictionaries!$A721)&gt;0,DataDictionaries!$A721,"")</f>
        <v/>
      </c>
    </row>
    <row r="722" spans="1:202" ht="114.75">
      <c r="A722" s="3" t="s">
        <v>468</v>
      </c>
      <c r="B722" s="3" t="s">
        <v>5615</v>
      </c>
      <c r="C722" s="1" t="s">
        <v>105</v>
      </c>
      <c r="E722" s="1" t="s">
        <v>5692</v>
      </c>
      <c r="F722" s="1" t="s">
        <v>45</v>
      </c>
      <c r="G722" s="3" t="s">
        <v>5692</v>
      </c>
      <c r="H722" s="1" t="s">
        <v>880</v>
      </c>
      <c r="I722" s="1" t="s">
        <v>5693</v>
      </c>
      <c r="L722" s="1" t="s">
        <v>751</v>
      </c>
      <c r="N722" s="1" t="s">
        <v>697</v>
      </c>
      <c r="O722" s="1" t="s">
        <v>4848</v>
      </c>
      <c r="Q722" s="1" t="s">
        <v>4848</v>
      </c>
      <c r="S722" s="1" t="s">
        <v>17</v>
      </c>
      <c r="T722" s="1" t="s">
        <v>45</v>
      </c>
      <c r="U722" s="1" t="s">
        <v>5694</v>
      </c>
      <c r="V722" s="1" t="s">
        <v>4849</v>
      </c>
      <c r="Y722" s="1" t="s">
        <v>17</v>
      </c>
      <c r="Z722" s="1" t="s">
        <v>17</v>
      </c>
      <c r="AA722" s="1" t="s">
        <v>45</v>
      </c>
      <c r="AB722" s="1" t="s">
        <v>17</v>
      </c>
      <c r="AD722" s="1" t="s">
        <v>17</v>
      </c>
      <c r="AE722" s="1" t="s">
        <v>17</v>
      </c>
      <c r="AF722" s="1" t="s">
        <v>17</v>
      </c>
      <c r="AG722" s="1" t="s">
        <v>17</v>
      </c>
      <c r="AH722" s="1" t="s">
        <v>17</v>
      </c>
      <c r="AI722" s="1" t="s">
        <v>17</v>
      </c>
      <c r="AJ722" s="1" t="s">
        <v>17</v>
      </c>
      <c r="AK722" s="1" t="s">
        <v>17</v>
      </c>
      <c r="AQ722" s="1" t="s">
        <v>1404</v>
      </c>
      <c r="AS722" s="1" t="s">
        <v>17</v>
      </c>
      <c r="AT722" s="1" t="s">
        <v>5746</v>
      </c>
      <c r="AU722" s="1" t="s">
        <v>5747</v>
      </c>
      <c r="AV722" s="1" t="s">
        <v>5697</v>
      </c>
      <c r="AW722" s="1" t="s">
        <v>5698</v>
      </c>
      <c r="AZ722" s="3" t="s">
        <v>5748</v>
      </c>
      <c r="GR722" s="1" t="str">
        <f>IF(LEN(UnitDictionaries!$A722)&gt;0,UnitDictionaries!$A722,"")</f>
        <v/>
      </c>
      <c r="GS722" s="1" t="str">
        <f>IF(LEN(Forms!$A722)&gt;0,Forms!$A722,"")</f>
        <v/>
      </c>
      <c r="GT722" s="1" t="str">
        <f>IF(LEN(DataDictionaries!$A722)&gt;0,DataDictionaries!$A722,"")</f>
        <v/>
      </c>
    </row>
    <row r="723" spans="1:202">
      <c r="A723" s="3" t="s">
        <v>468</v>
      </c>
      <c r="B723" s="3" t="s">
        <v>5412</v>
      </c>
      <c r="C723" s="1" t="s">
        <v>129</v>
      </c>
      <c r="E723" s="1" t="s">
        <v>5623</v>
      </c>
      <c r="F723" s="1" t="s">
        <v>45</v>
      </c>
      <c r="G723" s="3" t="s">
        <v>5623</v>
      </c>
      <c r="H723" s="1" t="s">
        <v>1047</v>
      </c>
      <c r="I723" s="1" t="s">
        <v>5624</v>
      </c>
      <c r="L723" s="1" t="s">
        <v>751</v>
      </c>
      <c r="N723" s="1" t="s">
        <v>697</v>
      </c>
      <c r="O723" s="1" t="s">
        <v>5415</v>
      </c>
      <c r="S723" s="1" t="s">
        <v>17</v>
      </c>
      <c r="T723" s="1" t="s">
        <v>45</v>
      </c>
      <c r="V723" s="1" t="s">
        <v>5416</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5749</v>
      </c>
      <c r="AU723" s="1" t="s">
        <v>5750</v>
      </c>
      <c r="AV723" s="1" t="s">
        <v>5627</v>
      </c>
      <c r="AW723" s="1" t="s">
        <v>5628</v>
      </c>
      <c r="AZ723" s="3" t="s">
        <v>5751</v>
      </c>
      <c r="GR723" s="1" t="str">
        <f>IF(LEN(UnitDictionaries!$A723)&gt;0,UnitDictionaries!$A723,"")</f>
        <v/>
      </c>
      <c r="GS723" s="1" t="str">
        <f>IF(LEN(Forms!$A723)&gt;0,Forms!$A723,"")</f>
        <v/>
      </c>
      <c r="GT723" s="1" t="str">
        <f>IF(LEN(DataDictionaries!$A723)&gt;0,DataDictionaries!$A723,"")</f>
        <v/>
      </c>
    </row>
    <row r="724" spans="1:202">
      <c r="A724" s="3" t="s">
        <v>468</v>
      </c>
      <c r="B724" s="3" t="s">
        <v>5422</v>
      </c>
      <c r="C724" s="1" t="s">
        <v>135</v>
      </c>
      <c r="E724" s="1" t="s">
        <v>5630</v>
      </c>
      <c r="F724" s="1" t="s">
        <v>45</v>
      </c>
      <c r="G724" s="3" t="s">
        <v>5630</v>
      </c>
      <c r="H724" s="1" t="s">
        <v>829</v>
      </c>
      <c r="I724" s="1" t="s">
        <v>5631</v>
      </c>
      <c r="L724" s="1" t="s">
        <v>751</v>
      </c>
      <c r="N724" s="1" t="s">
        <v>697</v>
      </c>
      <c r="O724" s="1" t="s">
        <v>5426</v>
      </c>
      <c r="Q724" s="1" t="s">
        <v>5426</v>
      </c>
      <c r="S724" s="1" t="s">
        <v>17</v>
      </c>
      <c r="T724" s="1" t="s">
        <v>45</v>
      </c>
      <c r="V724" s="1" t="s">
        <v>5426</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5752</v>
      </c>
      <c r="AU724" s="1" t="s">
        <v>5753</v>
      </c>
      <c r="AV724" s="1" t="s">
        <v>5634</v>
      </c>
      <c r="AW724" s="1" t="s">
        <v>5635</v>
      </c>
      <c r="AZ724" s="3" t="s">
        <v>5754</v>
      </c>
      <c r="GR724" s="1" t="str">
        <f>IF(LEN(UnitDictionaries!$A724)&gt;0,UnitDictionaries!$A724,"")</f>
        <v/>
      </c>
      <c r="GS724" s="1" t="str">
        <f>IF(LEN(Forms!$A724)&gt;0,Forms!$A724,"")</f>
        <v/>
      </c>
      <c r="GT724" s="1" t="str">
        <f>IF(LEN(DataDictionaries!$A724)&gt;0,DataDictionaries!$A724,"")</f>
        <v/>
      </c>
    </row>
    <row r="725" spans="1:202">
      <c r="A725" s="3" t="s">
        <v>468</v>
      </c>
      <c r="B725" s="3" t="s">
        <v>5637</v>
      </c>
      <c r="C725" s="1" t="s">
        <v>141</v>
      </c>
      <c r="E725" s="1" t="s">
        <v>5638</v>
      </c>
      <c r="F725" s="1" t="s">
        <v>45</v>
      </c>
      <c r="G725" s="3" t="s">
        <v>5638</v>
      </c>
      <c r="H725" s="1" t="s">
        <v>975</v>
      </c>
      <c r="I725" s="1" t="s">
        <v>4050</v>
      </c>
      <c r="L725" s="1" t="s">
        <v>751</v>
      </c>
      <c r="N725" s="1" t="s">
        <v>697</v>
      </c>
      <c r="O725" s="1" t="s">
        <v>5639</v>
      </c>
      <c r="S725" s="1" t="s">
        <v>17</v>
      </c>
      <c r="T725" s="1" t="s">
        <v>45</v>
      </c>
      <c r="V725" s="1" t="s">
        <v>5639</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5755</v>
      </c>
      <c r="AU725" s="1" t="s">
        <v>5756</v>
      </c>
      <c r="AV725" s="1" t="s">
        <v>5642</v>
      </c>
      <c r="AW725" s="1" t="s">
        <v>5643</v>
      </c>
      <c r="AZ725" s="3" t="s">
        <v>5757</v>
      </c>
      <c r="GR725" s="1" t="str">
        <f>IF(LEN(UnitDictionaries!$A725)&gt;0,UnitDictionaries!$A725,"")</f>
        <v/>
      </c>
      <c r="GS725" s="1" t="str">
        <f>IF(LEN(Forms!$A725)&gt;0,Forms!$A725,"")</f>
        <v/>
      </c>
      <c r="GT725" s="1" t="str">
        <f>IF(LEN(DataDictionaries!$A725)&gt;0,DataDictionaries!$A725,"")</f>
        <v/>
      </c>
    </row>
    <row r="726" spans="1:202" ht="25.5">
      <c r="A726" s="3" t="s">
        <v>468</v>
      </c>
      <c r="B726" s="3" t="s">
        <v>5645</v>
      </c>
      <c r="C726" s="1" t="s">
        <v>147</v>
      </c>
      <c r="E726" s="1" t="s">
        <v>5646</v>
      </c>
      <c r="F726" s="1" t="s">
        <v>45</v>
      </c>
      <c r="G726" s="3" t="s">
        <v>5646</v>
      </c>
      <c r="H726" s="1" t="s">
        <v>975</v>
      </c>
      <c r="I726" s="1" t="s">
        <v>5647</v>
      </c>
      <c r="L726" s="1" t="s">
        <v>751</v>
      </c>
      <c r="N726" s="1" t="s">
        <v>697</v>
      </c>
      <c r="O726" s="1" t="s">
        <v>5648</v>
      </c>
      <c r="Q726" s="1" t="s">
        <v>5648</v>
      </c>
      <c r="S726" s="1" t="s">
        <v>17</v>
      </c>
      <c r="T726" s="1" t="s">
        <v>45</v>
      </c>
      <c r="V726" s="1" t="s">
        <v>5648</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5758</v>
      </c>
      <c r="AU726" s="1" t="s">
        <v>5759</v>
      </c>
      <c r="AV726" s="1" t="s">
        <v>5651</v>
      </c>
      <c r="AW726" s="1" t="s">
        <v>5652</v>
      </c>
      <c r="AZ726" s="3" t="s">
        <v>5760</v>
      </c>
      <c r="GR726" s="1" t="str">
        <f>IF(LEN(UnitDictionaries!$A726)&gt;0,UnitDictionaries!$A726,"")</f>
        <v/>
      </c>
      <c r="GS726" s="1" t="str">
        <f>IF(LEN(Forms!$A726)&gt;0,Forms!$A726,"")</f>
        <v/>
      </c>
      <c r="GT726" s="1" t="str">
        <f>IF(LEN(DataDictionaries!$A726)&gt;0,DataDictionaries!$A726,"")</f>
        <v/>
      </c>
    </row>
    <row r="727" spans="1:202" ht="204">
      <c r="A727" s="4" t="s">
        <v>473</v>
      </c>
      <c r="B727" s="4" t="s">
        <v>5761</v>
      </c>
      <c r="C727" s="4" t="s">
        <v>43</v>
      </c>
      <c r="E727" s="4" t="s">
        <v>5762</v>
      </c>
      <c r="F727" s="4" t="s">
        <v>45</v>
      </c>
      <c r="G727" s="4" t="s">
        <v>5762</v>
      </c>
      <c r="H727" s="4" t="s">
        <v>2082</v>
      </c>
      <c r="I727" s="4" t="s">
        <v>5763</v>
      </c>
      <c r="L727" s="4" t="s">
        <v>751</v>
      </c>
      <c r="N727" s="4" t="s">
        <v>697</v>
      </c>
      <c r="O727" s="4" t="s">
        <v>5764</v>
      </c>
      <c r="S727" s="4" t="s">
        <v>17</v>
      </c>
      <c r="T727" s="4" t="s">
        <v>17</v>
      </c>
      <c r="V727" s="4" t="s">
        <v>5764</v>
      </c>
      <c r="Y727" s="4" t="s">
        <v>17</v>
      </c>
      <c r="Z727" s="4" t="s">
        <v>17</v>
      </c>
      <c r="AA727" s="4" t="s">
        <v>45</v>
      </c>
      <c r="AB727" s="4" t="s">
        <v>17</v>
      </c>
      <c r="AD727" s="4" t="s">
        <v>17</v>
      </c>
      <c r="AE727" s="4" t="s">
        <v>17</v>
      </c>
      <c r="AF727" s="4" t="s">
        <v>17</v>
      </c>
      <c r="AG727" s="4" t="s">
        <v>17</v>
      </c>
      <c r="AH727" s="4" t="s">
        <v>17</v>
      </c>
      <c r="AI727" s="4" t="s">
        <v>17</v>
      </c>
      <c r="AJ727" s="4" t="s">
        <v>17</v>
      </c>
      <c r="AK727" s="4" t="s">
        <v>45</v>
      </c>
      <c r="AP727" s="4" t="s">
        <v>742</v>
      </c>
      <c r="AS727" s="4" t="s">
        <v>17</v>
      </c>
      <c r="AT727" s="4" t="s">
        <v>5765</v>
      </c>
      <c r="AU727" s="4" t="s">
        <v>5766</v>
      </c>
      <c r="AV727" s="4" t="s">
        <v>5767</v>
      </c>
      <c r="AW727" s="4" t="s">
        <v>5768</v>
      </c>
      <c r="AZ727" s="4" t="s">
        <v>5769</v>
      </c>
      <c r="GR727" s="1" t="str">
        <f>IF(LEN(UnitDictionaries!$A727)&gt;0,UnitDictionaries!$A727,"")</f>
        <v/>
      </c>
      <c r="GS727" s="1" t="str">
        <f>IF(LEN(Forms!$A727)&gt;0,Forms!$A727,"")</f>
        <v/>
      </c>
      <c r="GT727" s="1" t="str">
        <f>IF(LEN(DataDictionaries!$A727)&gt;0,DataDictionaries!$A727,"")</f>
        <v/>
      </c>
    </row>
    <row r="728" spans="1:202">
      <c r="A728" s="4" t="s">
        <v>473</v>
      </c>
      <c r="B728" s="4" t="s">
        <v>5770</v>
      </c>
      <c r="C728" s="4" t="s">
        <v>53</v>
      </c>
      <c r="E728" s="4" t="s">
        <v>5771</v>
      </c>
      <c r="F728" s="4" t="s">
        <v>45</v>
      </c>
      <c r="G728" s="4" t="s">
        <v>5771</v>
      </c>
      <c r="H728" s="4" t="s">
        <v>739</v>
      </c>
      <c r="L728" s="4" t="s">
        <v>740</v>
      </c>
      <c r="N728" s="4" t="s">
        <v>697</v>
      </c>
      <c r="O728" s="4" t="s">
        <v>2240</v>
      </c>
      <c r="S728" s="4" t="s">
        <v>17</v>
      </c>
      <c r="T728" s="4" t="s">
        <v>17</v>
      </c>
      <c r="V728" s="4" t="s">
        <v>2240</v>
      </c>
      <c r="Y728" s="4" t="s">
        <v>17</v>
      </c>
      <c r="Z728" s="4" t="s">
        <v>45</v>
      </c>
      <c r="AA728" s="4" t="s">
        <v>45</v>
      </c>
      <c r="AB728" s="4" t="s">
        <v>17</v>
      </c>
      <c r="AD728" s="4" t="s">
        <v>17</v>
      </c>
      <c r="AE728" s="4" t="s">
        <v>45</v>
      </c>
      <c r="AF728" s="4" t="s">
        <v>17</v>
      </c>
      <c r="AG728" s="4" t="s">
        <v>17</v>
      </c>
      <c r="AH728" s="4" t="s">
        <v>17</v>
      </c>
      <c r="AI728" s="4" t="s">
        <v>17</v>
      </c>
      <c r="AJ728" s="4" t="s">
        <v>17</v>
      </c>
      <c r="AK728" s="4" t="s">
        <v>17</v>
      </c>
      <c r="AS728" s="4" t="s">
        <v>17</v>
      </c>
      <c r="AT728" s="4" t="s">
        <v>5772</v>
      </c>
      <c r="AU728" s="4" t="s">
        <v>5773</v>
      </c>
      <c r="AV728" s="4" t="s">
        <v>5774</v>
      </c>
      <c r="AW728" s="4" t="s">
        <v>5775</v>
      </c>
      <c r="AZ728" s="4" t="s">
        <v>5776</v>
      </c>
      <c r="GR728" s="1" t="str">
        <f>IF(LEN(UnitDictionaries!$A728)&gt;0,UnitDictionaries!$A728,"")</f>
        <v/>
      </c>
      <c r="GS728" s="1" t="str">
        <f>IF(LEN(Forms!$A728)&gt;0,Forms!$A728,"")</f>
        <v/>
      </c>
      <c r="GT728" s="1" t="str">
        <f>IF(LEN(DataDictionaries!$A728)&gt;0,DataDictionaries!$A728,"")</f>
        <v/>
      </c>
    </row>
    <row r="729" spans="1:202">
      <c r="A729" s="4" t="s">
        <v>473</v>
      </c>
      <c r="B729" s="4" t="s">
        <v>5777</v>
      </c>
      <c r="C729" s="4" t="s">
        <v>60</v>
      </c>
      <c r="E729" s="4" t="s">
        <v>5778</v>
      </c>
      <c r="F729" s="4" t="s">
        <v>45</v>
      </c>
      <c r="G729" s="4" t="s">
        <v>5778</v>
      </c>
      <c r="H729" s="4" t="s">
        <v>731</v>
      </c>
      <c r="I729" s="4" t="s">
        <v>5779</v>
      </c>
      <c r="L729" s="4" t="s">
        <v>751</v>
      </c>
      <c r="N729" s="4" t="s">
        <v>697</v>
      </c>
      <c r="O729" s="4" t="s">
        <v>5780</v>
      </c>
      <c r="S729" s="4" t="s">
        <v>17</v>
      </c>
      <c r="T729" s="4" t="s">
        <v>17</v>
      </c>
      <c r="V729" s="4" t="s">
        <v>5781</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5782</v>
      </c>
      <c r="AU729" s="4" t="s">
        <v>5783</v>
      </c>
      <c r="AV729" s="4" t="s">
        <v>5784</v>
      </c>
      <c r="AW729" s="4" t="s">
        <v>5785</v>
      </c>
      <c r="AZ729" s="4" t="s">
        <v>5786</v>
      </c>
      <c r="GR729" s="1" t="str">
        <f>IF(LEN(UnitDictionaries!$A729)&gt;0,UnitDictionaries!$A729,"")</f>
        <v/>
      </c>
      <c r="GS729" s="1" t="str">
        <f>IF(LEN(Forms!$A729)&gt;0,Forms!$A729,"")</f>
        <v/>
      </c>
      <c r="GT729" s="1" t="str">
        <f>IF(LEN(DataDictionaries!$A729)&gt;0,DataDictionaries!$A729,"")</f>
        <v/>
      </c>
    </row>
    <row r="730" spans="1:202">
      <c r="A730" s="4" t="s">
        <v>473</v>
      </c>
      <c r="B730" s="4" t="s">
        <v>5787</v>
      </c>
      <c r="C730" s="4" t="s">
        <v>65</v>
      </c>
      <c r="E730" s="4" t="s">
        <v>5788</v>
      </c>
      <c r="F730" s="4" t="s">
        <v>45</v>
      </c>
      <c r="G730" s="4" t="s">
        <v>5788</v>
      </c>
      <c r="H730" s="4" t="s">
        <v>739</v>
      </c>
      <c r="L730" s="4" t="s">
        <v>740</v>
      </c>
      <c r="N730" s="4" t="s">
        <v>697</v>
      </c>
      <c r="O730" s="4" t="s">
        <v>5789</v>
      </c>
      <c r="S730" s="4" t="s">
        <v>17</v>
      </c>
      <c r="T730" s="4" t="s">
        <v>17</v>
      </c>
      <c r="V730" s="4" t="s">
        <v>5790</v>
      </c>
      <c r="Y730" s="4" t="s">
        <v>17</v>
      </c>
      <c r="Z730" s="4" t="s">
        <v>45</v>
      </c>
      <c r="AA730" s="4" t="s">
        <v>45</v>
      </c>
      <c r="AB730" s="4" t="s">
        <v>17</v>
      </c>
      <c r="AD730" s="4" t="s">
        <v>17</v>
      </c>
      <c r="AE730" s="4" t="s">
        <v>45</v>
      </c>
      <c r="AF730" s="4" t="s">
        <v>17</v>
      </c>
      <c r="AG730" s="4" t="s">
        <v>17</v>
      </c>
      <c r="AH730" s="4" t="s">
        <v>17</v>
      </c>
      <c r="AI730" s="4" t="s">
        <v>17</v>
      </c>
      <c r="AJ730" s="4" t="s">
        <v>17</v>
      </c>
      <c r="AK730" s="4" t="s">
        <v>17</v>
      </c>
      <c r="AS730" s="4" t="s">
        <v>17</v>
      </c>
      <c r="AT730" s="4" t="s">
        <v>5791</v>
      </c>
      <c r="AU730" s="4" t="s">
        <v>5792</v>
      </c>
      <c r="AV730" s="4" t="s">
        <v>5793</v>
      </c>
      <c r="AW730" s="4" t="s">
        <v>5794</v>
      </c>
      <c r="AZ730" s="4" t="s">
        <v>5795</v>
      </c>
      <c r="GR730" s="1" t="str">
        <f>IF(LEN(UnitDictionaries!$A730)&gt;0,UnitDictionaries!$A730,"")</f>
        <v/>
      </c>
      <c r="GS730" s="1" t="str">
        <f>IF(LEN(Forms!$A730)&gt;0,Forms!$A730,"")</f>
        <v/>
      </c>
      <c r="GT730" s="1" t="str">
        <f>IF(LEN(DataDictionaries!$A730)&gt;0,DataDictionaries!$A730,"")</f>
        <v/>
      </c>
    </row>
    <row r="731" spans="1:202" ht="408">
      <c r="A731" s="3" t="s">
        <v>479</v>
      </c>
      <c r="B731" s="3" t="s">
        <v>694</v>
      </c>
      <c r="C731" s="1" t="s">
        <v>43</v>
      </c>
      <c r="E731" s="1" t="s">
        <v>5796</v>
      </c>
      <c r="F731" s="1" t="s">
        <v>45</v>
      </c>
      <c r="L731" s="1" t="s">
        <v>696</v>
      </c>
      <c r="N731" s="1" t="s">
        <v>697</v>
      </c>
      <c r="O731" s="1" t="s">
        <v>5797</v>
      </c>
      <c r="R731" s="1" t="s">
        <v>5798</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45</v>
      </c>
      <c r="AS731" s="1" t="s">
        <v>17</v>
      </c>
      <c r="AT731" s="1" t="s">
        <v>5799</v>
      </c>
      <c r="AU731" s="1" t="s">
        <v>5800</v>
      </c>
      <c r="AZ731" s="3" t="s">
        <v>5801</v>
      </c>
      <c r="GR731" s="1" t="str">
        <f>IF(LEN(UnitDictionaries!$A731)&gt;0,UnitDictionaries!$A731,"")</f>
        <v/>
      </c>
      <c r="GS731" s="1" t="str">
        <f>IF(LEN(Forms!$A731)&gt;0,Forms!$A731,"")</f>
        <v/>
      </c>
      <c r="GT731" s="1" t="str">
        <f>IF(LEN(DataDictionaries!$A731)&gt;0,DataDictionaries!$A731,"")</f>
        <v/>
      </c>
    </row>
    <row r="732" spans="1:202" ht="102">
      <c r="A732" s="3" t="s">
        <v>479</v>
      </c>
      <c r="B732" s="3" t="s">
        <v>878</v>
      </c>
      <c r="C732" s="1" t="s">
        <v>53</v>
      </c>
      <c r="E732" s="1" t="s">
        <v>5802</v>
      </c>
      <c r="F732" s="1" t="s">
        <v>45</v>
      </c>
      <c r="G732" s="3" t="s">
        <v>5802</v>
      </c>
      <c r="H732" s="1" t="s">
        <v>880</v>
      </c>
      <c r="I732" s="1" t="s">
        <v>881</v>
      </c>
      <c r="L732" s="1" t="s">
        <v>751</v>
      </c>
      <c r="N732" s="1" t="s">
        <v>697</v>
      </c>
      <c r="O732" s="1" t="s">
        <v>5803</v>
      </c>
      <c r="R732" s="1" t="s">
        <v>5804</v>
      </c>
      <c r="S732" s="1" t="s">
        <v>17</v>
      </c>
      <c r="T732" s="1" t="s">
        <v>45</v>
      </c>
      <c r="U732" s="1" t="s">
        <v>884</v>
      </c>
      <c r="V732" s="1" t="s">
        <v>885</v>
      </c>
      <c r="Y732" s="1" t="s">
        <v>17</v>
      </c>
      <c r="Z732" s="1" t="s">
        <v>17</v>
      </c>
      <c r="AA732" s="1" t="s">
        <v>45</v>
      </c>
      <c r="AB732" s="1" t="s">
        <v>17</v>
      </c>
      <c r="AD732" s="1" t="s">
        <v>17</v>
      </c>
      <c r="AE732" s="1" t="s">
        <v>17</v>
      </c>
      <c r="AF732" s="1" t="s">
        <v>17</v>
      </c>
      <c r="AG732" s="1" t="s">
        <v>17</v>
      </c>
      <c r="AH732" s="1" t="s">
        <v>17</v>
      </c>
      <c r="AI732" s="1" t="s">
        <v>17</v>
      </c>
      <c r="AJ732" s="1" t="s">
        <v>17</v>
      </c>
      <c r="AK732" s="1" t="s">
        <v>17</v>
      </c>
      <c r="AQ732" s="1" t="s">
        <v>706</v>
      </c>
      <c r="AS732" s="1" t="s">
        <v>17</v>
      </c>
      <c r="AT732" s="1" t="s">
        <v>5805</v>
      </c>
      <c r="AU732" s="1" t="s">
        <v>5806</v>
      </c>
      <c r="AV732" s="1" t="s">
        <v>5807</v>
      </c>
      <c r="AW732" s="1" t="s">
        <v>5808</v>
      </c>
      <c r="AZ732" s="3" t="s">
        <v>5809</v>
      </c>
      <c r="GR732" s="1" t="str">
        <f>IF(LEN(UnitDictionaries!$A732)&gt;0,UnitDictionaries!$A732,"")</f>
        <v/>
      </c>
      <c r="GS732" s="1" t="str">
        <f>IF(LEN(Forms!$A732)&gt;0,Forms!$A732,"")</f>
        <v/>
      </c>
      <c r="GT732" s="1" t="str">
        <f>IF(LEN(DataDictionaries!$A732)&gt;0,DataDictionaries!$A732,"")</f>
        <v/>
      </c>
    </row>
    <row r="733" spans="1:202" ht="25.5">
      <c r="A733" s="3" t="s">
        <v>479</v>
      </c>
      <c r="B733" s="3" t="s">
        <v>5810</v>
      </c>
      <c r="C733" s="1" t="s">
        <v>65</v>
      </c>
      <c r="E733" s="1" t="s">
        <v>5811</v>
      </c>
      <c r="F733" s="1" t="s">
        <v>45</v>
      </c>
      <c r="G733" s="3" t="s">
        <v>5811</v>
      </c>
      <c r="H733" s="1" t="s">
        <v>739</v>
      </c>
      <c r="L733" s="1" t="s">
        <v>740</v>
      </c>
      <c r="N733" s="1" t="s">
        <v>697</v>
      </c>
      <c r="O733" s="1" t="s">
        <v>5812</v>
      </c>
      <c r="S733" s="1" t="s">
        <v>17</v>
      </c>
      <c r="T733" s="1" t="s">
        <v>45</v>
      </c>
      <c r="V733" s="1" t="s">
        <v>5813</v>
      </c>
      <c r="Y733" s="1" t="s">
        <v>17</v>
      </c>
      <c r="Z733" s="1" t="s">
        <v>45</v>
      </c>
      <c r="AA733" s="1" t="s">
        <v>45</v>
      </c>
      <c r="AB733" s="1" t="s">
        <v>17</v>
      </c>
      <c r="AD733" s="1" t="s">
        <v>17</v>
      </c>
      <c r="AE733" s="1" t="s">
        <v>45</v>
      </c>
      <c r="AF733" s="1" t="s">
        <v>17</v>
      </c>
      <c r="AG733" s="1" t="s">
        <v>17</v>
      </c>
      <c r="AH733" s="1" t="s">
        <v>17</v>
      </c>
      <c r="AI733" s="1" t="s">
        <v>17</v>
      </c>
      <c r="AJ733" s="1" t="s">
        <v>17</v>
      </c>
      <c r="AK733" s="1" t="s">
        <v>17</v>
      </c>
      <c r="AS733" s="1" t="s">
        <v>17</v>
      </c>
      <c r="AT733" s="1" t="s">
        <v>5814</v>
      </c>
      <c r="AU733" s="1" t="s">
        <v>5815</v>
      </c>
      <c r="AV733" s="1" t="s">
        <v>5816</v>
      </c>
      <c r="AW733" s="1" t="s">
        <v>5817</v>
      </c>
      <c r="AZ733" s="3" t="s">
        <v>5818</v>
      </c>
      <c r="GR733" s="1" t="str">
        <f>IF(LEN(UnitDictionaries!$A733)&gt;0,UnitDictionaries!$A733,"")</f>
        <v/>
      </c>
      <c r="GS733" s="1" t="str">
        <f>IF(LEN(Forms!$A733)&gt;0,Forms!$A733,"")</f>
        <v/>
      </c>
      <c r="GT733" s="1" t="str">
        <f>IF(LEN(DataDictionaries!$A733)&gt;0,DataDictionaries!$A733,"")</f>
        <v/>
      </c>
    </row>
    <row r="734" spans="1:202" ht="25.5">
      <c r="A734" s="3" t="s">
        <v>479</v>
      </c>
      <c r="B734" s="3" t="s">
        <v>5819</v>
      </c>
      <c r="C734" s="1" t="s">
        <v>71</v>
      </c>
      <c r="E734" s="1" t="s">
        <v>5820</v>
      </c>
      <c r="F734" s="1" t="s">
        <v>45</v>
      </c>
      <c r="G734" s="3" t="s">
        <v>5820</v>
      </c>
      <c r="H734" s="1" t="s">
        <v>975</v>
      </c>
      <c r="L734" s="1" t="s">
        <v>976</v>
      </c>
      <c r="N734" s="1" t="s">
        <v>697</v>
      </c>
      <c r="O734" s="1" t="s">
        <v>5821</v>
      </c>
      <c r="S734" s="1" t="s">
        <v>17</v>
      </c>
      <c r="T734" s="1" t="s">
        <v>45</v>
      </c>
      <c r="V734" s="1" t="s">
        <v>5822</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5823</v>
      </c>
      <c r="AU734" s="1" t="s">
        <v>5824</v>
      </c>
      <c r="AV734" s="1" t="s">
        <v>5825</v>
      </c>
      <c r="AW734" s="1" t="s">
        <v>5826</v>
      </c>
      <c r="AZ734" s="3" t="s">
        <v>5827</v>
      </c>
      <c r="GR734" s="1" t="str">
        <f>IF(LEN(UnitDictionaries!$A734)&gt;0,UnitDictionaries!$A734,"")</f>
        <v/>
      </c>
      <c r="GS734" s="1" t="str">
        <f>IF(LEN(Forms!$A734)&gt;0,Forms!$A734,"")</f>
        <v/>
      </c>
      <c r="GT734" s="1" t="str">
        <f>IF(LEN(DataDictionaries!$A734)&gt;0,DataDictionaries!$A734,"")</f>
        <v/>
      </c>
    </row>
    <row r="735" spans="1:202" ht="38.25">
      <c r="A735" s="4" t="s">
        <v>485</v>
      </c>
      <c r="B735" s="4" t="s">
        <v>1685</v>
      </c>
      <c r="C735" s="4" t="s">
        <v>43</v>
      </c>
      <c r="E735" s="4" t="s">
        <v>5828</v>
      </c>
      <c r="F735" s="4" t="s">
        <v>45</v>
      </c>
      <c r="G735" s="4" t="s">
        <v>5828</v>
      </c>
      <c r="H735" s="4" t="s">
        <v>820</v>
      </c>
      <c r="I735" s="4" t="s">
        <v>911</v>
      </c>
      <c r="L735" s="4" t="s">
        <v>751</v>
      </c>
      <c r="N735" s="4" t="s">
        <v>697</v>
      </c>
      <c r="O735" s="4" t="s">
        <v>5829</v>
      </c>
      <c r="S735" s="4" t="s">
        <v>17</v>
      </c>
      <c r="T735" s="4" t="s">
        <v>17</v>
      </c>
      <c r="V735" s="4" t="s">
        <v>5830</v>
      </c>
      <c r="Y735" s="4" t="s">
        <v>45</v>
      </c>
      <c r="Z735" s="4" t="s">
        <v>17</v>
      </c>
      <c r="AA735" s="4" t="s">
        <v>45</v>
      </c>
      <c r="AB735" s="4" t="s">
        <v>17</v>
      </c>
      <c r="AD735" s="4" t="s">
        <v>17</v>
      </c>
      <c r="AE735" s="4" t="s">
        <v>17</v>
      </c>
      <c r="AF735" s="4" t="s">
        <v>17</v>
      </c>
      <c r="AG735" s="4" t="s">
        <v>17</v>
      </c>
      <c r="AH735" s="4" t="s">
        <v>17</v>
      </c>
      <c r="AI735" s="4" t="s">
        <v>17</v>
      </c>
      <c r="AJ735" s="4" t="s">
        <v>17</v>
      </c>
      <c r="AK735" s="4" t="s">
        <v>17</v>
      </c>
      <c r="AS735" s="4" t="s">
        <v>17</v>
      </c>
      <c r="AT735" s="4" t="s">
        <v>5831</v>
      </c>
      <c r="AU735" s="4" t="s">
        <v>5832</v>
      </c>
      <c r="AV735" s="4" t="s">
        <v>5833</v>
      </c>
      <c r="AW735" s="4" t="s">
        <v>5834</v>
      </c>
      <c r="AZ735" s="4" t="s">
        <v>5835</v>
      </c>
      <c r="GR735" s="1" t="str">
        <f>IF(LEN(UnitDictionaries!$A735)&gt;0,UnitDictionaries!$A735,"")</f>
        <v/>
      </c>
      <c r="GS735" s="1" t="str">
        <f>IF(LEN(Forms!$A735)&gt;0,Forms!$A735,"")</f>
        <v/>
      </c>
      <c r="GT735" s="1" t="str">
        <f>IF(LEN(DataDictionaries!$A735)&gt;0,DataDictionaries!$A735,"")</f>
        <v/>
      </c>
    </row>
    <row r="736" spans="1:202" ht="25.5">
      <c r="A736" s="4" t="s">
        <v>485</v>
      </c>
      <c r="B736" s="4" t="s">
        <v>5836</v>
      </c>
      <c r="C736" s="4" t="s">
        <v>53</v>
      </c>
      <c r="E736" s="4" t="s">
        <v>5837</v>
      </c>
      <c r="F736" s="4" t="s">
        <v>45</v>
      </c>
      <c r="G736" s="4" t="s">
        <v>5837</v>
      </c>
      <c r="H736" s="4" t="s">
        <v>773</v>
      </c>
      <c r="I736" s="4" t="s">
        <v>5838</v>
      </c>
      <c r="L736" s="4" t="s">
        <v>751</v>
      </c>
      <c r="N736" s="4" t="s">
        <v>697</v>
      </c>
      <c r="O736" s="4" t="s">
        <v>5839</v>
      </c>
      <c r="S736" s="4" t="s">
        <v>17</v>
      </c>
      <c r="T736" s="4" t="s">
        <v>17</v>
      </c>
      <c r="V736" s="4" t="s">
        <v>5840</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5841</v>
      </c>
      <c r="AU736" s="4" t="s">
        <v>5842</v>
      </c>
      <c r="AV736" s="4" t="s">
        <v>5843</v>
      </c>
      <c r="AW736" s="4" t="s">
        <v>5844</v>
      </c>
      <c r="AZ736" s="4" t="s">
        <v>5845</v>
      </c>
      <c r="GR736" s="1" t="str">
        <f>IF(LEN(UnitDictionaries!$A736)&gt;0,UnitDictionaries!$A736,"")</f>
        <v/>
      </c>
      <c r="GS736" s="1" t="str">
        <f>IF(LEN(Forms!$A736)&gt;0,Forms!$A736,"")</f>
        <v/>
      </c>
      <c r="GT736" s="1" t="str">
        <f>IF(LEN(DataDictionaries!$A736)&gt;0,DataDictionaries!$A736,"")</f>
        <v/>
      </c>
    </row>
    <row r="737" spans="1:202">
      <c r="A737" s="4" t="s">
        <v>485</v>
      </c>
      <c r="B737" s="4" t="s">
        <v>1694</v>
      </c>
      <c r="C737" s="4" t="s">
        <v>60</v>
      </c>
      <c r="E737" s="4" t="s">
        <v>5846</v>
      </c>
      <c r="F737" s="4" t="s">
        <v>45</v>
      </c>
      <c r="G737" s="4" t="s">
        <v>5846</v>
      </c>
      <c r="H737" s="4" t="s">
        <v>704</v>
      </c>
      <c r="L737" s="4" t="s">
        <v>696</v>
      </c>
      <c r="N737" s="4" t="s">
        <v>697</v>
      </c>
      <c r="O737" s="4" t="s">
        <v>1696</v>
      </c>
      <c r="S737" s="4" t="s">
        <v>17</v>
      </c>
      <c r="T737" s="4" t="s">
        <v>17</v>
      </c>
      <c r="V737" s="4" t="s">
        <v>1696</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5847</v>
      </c>
      <c r="AU737" s="4" t="s">
        <v>5848</v>
      </c>
      <c r="AV737" s="4" t="s">
        <v>5849</v>
      </c>
      <c r="AW737" s="4" t="s">
        <v>5850</v>
      </c>
      <c r="AZ737" s="4" t="s">
        <v>5851</v>
      </c>
      <c r="GR737" s="1" t="str">
        <f>IF(LEN(UnitDictionaries!$A737)&gt;0,UnitDictionaries!$A737,"")</f>
        <v/>
      </c>
      <c r="GS737" s="1" t="str">
        <f>IF(LEN(Forms!$A737)&gt;0,Forms!$A737,"")</f>
        <v/>
      </c>
      <c r="GT737" s="1" t="str">
        <f>IF(LEN(DataDictionaries!$A737)&gt;0,DataDictionaries!$A737,"")</f>
        <v/>
      </c>
    </row>
    <row r="738" spans="1:202">
      <c r="A738" s="4" t="s">
        <v>485</v>
      </c>
      <c r="B738" s="4" t="s">
        <v>1702</v>
      </c>
      <c r="C738" s="4" t="s">
        <v>65</v>
      </c>
      <c r="E738" s="4" t="s">
        <v>5852</v>
      </c>
      <c r="F738" s="4" t="s">
        <v>45</v>
      </c>
      <c r="G738" s="4" t="s">
        <v>5852</v>
      </c>
      <c r="H738" s="4" t="s">
        <v>704</v>
      </c>
      <c r="I738" s="4" t="s">
        <v>1704</v>
      </c>
      <c r="L738" s="4" t="s">
        <v>751</v>
      </c>
      <c r="N738" s="4" t="s">
        <v>697</v>
      </c>
      <c r="O738" s="4" t="s">
        <v>1705</v>
      </c>
      <c r="S738" s="4" t="s">
        <v>17</v>
      </c>
      <c r="T738" s="4" t="s">
        <v>17</v>
      </c>
      <c r="V738" s="4" t="s">
        <v>1706</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5853</v>
      </c>
      <c r="AU738" s="4" t="s">
        <v>5854</v>
      </c>
      <c r="AV738" s="4" t="s">
        <v>5855</v>
      </c>
      <c r="AW738" s="4" t="s">
        <v>5856</v>
      </c>
      <c r="AZ738" s="4" t="s">
        <v>5857</v>
      </c>
      <c r="GR738" s="1" t="str">
        <f>IF(LEN(UnitDictionaries!$A738)&gt;0,UnitDictionaries!$A738,"")</f>
        <v/>
      </c>
      <c r="GS738" s="1" t="str">
        <f>IF(LEN(Forms!$A738)&gt;0,Forms!$A738,"")</f>
        <v/>
      </c>
      <c r="GT738" s="1" t="str">
        <f>IF(LEN(DataDictionaries!$A738)&gt;0,DataDictionaries!$A738,"")</f>
        <v/>
      </c>
    </row>
    <row r="739" spans="1:202">
      <c r="A739" s="4" t="s">
        <v>485</v>
      </c>
      <c r="B739" s="4" t="s">
        <v>1712</v>
      </c>
      <c r="C739" s="4" t="s">
        <v>71</v>
      </c>
      <c r="E739" s="4" t="s">
        <v>5858</v>
      </c>
      <c r="F739" s="4" t="s">
        <v>45</v>
      </c>
      <c r="G739" s="4" t="s">
        <v>5858</v>
      </c>
      <c r="H739" s="4" t="s">
        <v>1047</v>
      </c>
      <c r="I739" s="4" t="s">
        <v>1714</v>
      </c>
      <c r="L739" s="4" t="s">
        <v>751</v>
      </c>
      <c r="N739" s="4" t="s">
        <v>697</v>
      </c>
      <c r="O739" s="4" t="s">
        <v>1715</v>
      </c>
      <c r="S739" s="4" t="s">
        <v>17</v>
      </c>
      <c r="T739" s="4" t="s">
        <v>17</v>
      </c>
      <c r="V739" s="4" t="s">
        <v>1715</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5859</v>
      </c>
      <c r="AU739" s="4" t="s">
        <v>5860</v>
      </c>
      <c r="AV739" s="4" t="s">
        <v>5861</v>
      </c>
      <c r="AW739" s="4" t="s">
        <v>5862</v>
      </c>
      <c r="AZ739" s="4" t="s">
        <v>5863</v>
      </c>
      <c r="GR739" s="1" t="str">
        <f>IF(LEN(UnitDictionaries!$A739)&gt;0,UnitDictionaries!$A739,"")</f>
        <v/>
      </c>
      <c r="GS739" s="1" t="str">
        <f>IF(LEN(Forms!$A739)&gt;0,Forms!$A739,"")</f>
        <v/>
      </c>
      <c r="GT739" s="1" t="str">
        <f>IF(LEN(DataDictionaries!$A739)&gt;0,DataDictionaries!$A739,"")</f>
        <v/>
      </c>
    </row>
    <row r="740" spans="1:202">
      <c r="A740" s="4" t="s">
        <v>485</v>
      </c>
      <c r="B740" s="4" t="s">
        <v>1720</v>
      </c>
      <c r="C740" s="4" t="s">
        <v>77</v>
      </c>
      <c r="E740" s="4" t="s">
        <v>5864</v>
      </c>
      <c r="F740" s="4" t="s">
        <v>45</v>
      </c>
      <c r="G740" s="4" t="s">
        <v>5864</v>
      </c>
      <c r="H740" s="4" t="s">
        <v>1247</v>
      </c>
      <c r="K740" s="4" t="s">
        <v>1722</v>
      </c>
      <c r="L740" s="4" t="s">
        <v>976</v>
      </c>
      <c r="N740" s="4" t="s">
        <v>697</v>
      </c>
      <c r="O740" s="4" t="s">
        <v>1723</v>
      </c>
      <c r="S740" s="4" t="s">
        <v>17</v>
      </c>
      <c r="T740" s="4" t="s">
        <v>45</v>
      </c>
      <c r="V740" s="4" t="s">
        <v>1723</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5865</v>
      </c>
      <c r="AU740" s="4" t="s">
        <v>5866</v>
      </c>
      <c r="AV740" s="4" t="s">
        <v>5867</v>
      </c>
      <c r="AW740" s="4" t="s">
        <v>5868</v>
      </c>
      <c r="AZ740" s="4" t="s">
        <v>5869</v>
      </c>
      <c r="GR740" s="1" t="str">
        <f>IF(LEN(UnitDictionaries!$A740)&gt;0,UnitDictionaries!$A740,"")</f>
        <v/>
      </c>
      <c r="GS740" s="1" t="str">
        <f>IF(LEN(Forms!$A740)&gt;0,Forms!$A740,"")</f>
        <v/>
      </c>
      <c r="GT740" s="1" t="str">
        <f>IF(LEN(DataDictionaries!$A740)&gt;0,DataDictionaries!$A740,"")</f>
        <v/>
      </c>
    </row>
    <row r="741" spans="1:202">
      <c r="A741" s="4" t="s">
        <v>485</v>
      </c>
      <c r="B741" s="4" t="s">
        <v>1730</v>
      </c>
      <c r="C741" s="4" t="s">
        <v>82</v>
      </c>
      <c r="E741" s="4" t="s">
        <v>5870</v>
      </c>
      <c r="F741" s="4" t="s">
        <v>45</v>
      </c>
      <c r="G741" s="4" t="s">
        <v>5870</v>
      </c>
      <c r="H741" s="4" t="s">
        <v>1247</v>
      </c>
      <c r="I741" s="4" t="s">
        <v>1732</v>
      </c>
      <c r="L741" s="4" t="s">
        <v>751</v>
      </c>
      <c r="N741" s="4" t="s">
        <v>697</v>
      </c>
      <c r="O741" s="4" t="s">
        <v>1733</v>
      </c>
      <c r="S741" s="4" t="s">
        <v>17</v>
      </c>
      <c r="T741" s="4" t="s">
        <v>45</v>
      </c>
      <c r="V741" s="4" t="s">
        <v>1735</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5871</v>
      </c>
      <c r="AU741" s="4" t="s">
        <v>5872</v>
      </c>
      <c r="AV741" s="4" t="s">
        <v>5873</v>
      </c>
      <c r="AW741" s="4" t="s">
        <v>5874</v>
      </c>
      <c r="AZ741" s="4" t="s">
        <v>5875</v>
      </c>
      <c r="GR741" s="1" t="str">
        <f>IF(LEN(UnitDictionaries!$A741)&gt;0,UnitDictionaries!$A741,"")</f>
        <v/>
      </c>
      <c r="GS741" s="1" t="str">
        <f>IF(LEN(Forms!$A741)&gt;0,Forms!$A741,"")</f>
        <v/>
      </c>
      <c r="GT741" s="1" t="str">
        <f>IF(LEN(DataDictionaries!$A741)&gt;0,DataDictionaries!$A741,"")</f>
        <v/>
      </c>
    </row>
    <row r="742" spans="1:202" ht="204">
      <c r="A742" s="4" t="s">
        <v>485</v>
      </c>
      <c r="B742" s="4" t="s">
        <v>1741</v>
      </c>
      <c r="C742" s="4" t="s">
        <v>87</v>
      </c>
      <c r="E742" s="4" t="s">
        <v>5876</v>
      </c>
      <c r="F742" s="4" t="s">
        <v>45</v>
      </c>
      <c r="G742" s="4" t="s">
        <v>5876</v>
      </c>
      <c r="H742" s="4" t="s">
        <v>1247</v>
      </c>
      <c r="L742" s="4" t="s">
        <v>976</v>
      </c>
      <c r="N742" s="4" t="s">
        <v>697</v>
      </c>
      <c r="O742" s="4" t="s">
        <v>1743</v>
      </c>
      <c r="S742" s="4" t="s">
        <v>17</v>
      </c>
      <c r="T742" s="4" t="s">
        <v>45</v>
      </c>
      <c r="V742" s="4" t="s">
        <v>1744</v>
      </c>
      <c r="Y742" s="4" t="s">
        <v>17</v>
      </c>
      <c r="Z742" s="4" t="s">
        <v>17</v>
      </c>
      <c r="AA742" s="4" t="s">
        <v>45</v>
      </c>
      <c r="AB742" s="4" t="s">
        <v>17</v>
      </c>
      <c r="AD742" s="4" t="s">
        <v>17</v>
      </c>
      <c r="AE742" s="4" t="s">
        <v>17</v>
      </c>
      <c r="AF742" s="4" t="s">
        <v>17</v>
      </c>
      <c r="AG742" s="4" t="s">
        <v>17</v>
      </c>
      <c r="AH742" s="4" t="s">
        <v>17</v>
      </c>
      <c r="AI742" s="4" t="s">
        <v>17</v>
      </c>
      <c r="AJ742" s="4" t="s">
        <v>17</v>
      </c>
      <c r="AK742" s="4" t="s">
        <v>45</v>
      </c>
      <c r="AP742" s="4" t="s">
        <v>742</v>
      </c>
      <c r="AS742" s="4" t="s">
        <v>17</v>
      </c>
      <c r="AT742" s="4" t="s">
        <v>5877</v>
      </c>
      <c r="AU742" s="4" t="s">
        <v>5878</v>
      </c>
      <c r="AV742" s="4" t="s">
        <v>5879</v>
      </c>
      <c r="AW742" s="4" t="s">
        <v>5880</v>
      </c>
      <c r="AZ742" s="4" t="s">
        <v>5881</v>
      </c>
      <c r="GR742" s="1" t="str">
        <f>IF(LEN(UnitDictionaries!$A742)&gt;0,UnitDictionaries!$A742,"")</f>
        <v/>
      </c>
      <c r="GS742" s="1" t="str">
        <f>IF(LEN(Forms!$A742)&gt;0,Forms!$A742,"")</f>
        <v/>
      </c>
      <c r="GT742" s="1" t="str">
        <f>IF(LEN(DataDictionaries!$A742)&gt;0,DataDictionaries!$A742,"")</f>
        <v/>
      </c>
    </row>
    <row r="743" spans="1:202">
      <c r="A743" s="4" t="s">
        <v>485</v>
      </c>
      <c r="B743" s="4" t="s">
        <v>1750</v>
      </c>
      <c r="C743" s="4" t="s">
        <v>93</v>
      </c>
      <c r="E743" s="4" t="s">
        <v>5882</v>
      </c>
      <c r="F743" s="4" t="s">
        <v>45</v>
      </c>
      <c r="G743" s="4" t="s">
        <v>5882</v>
      </c>
      <c r="H743" s="4" t="s">
        <v>1752</v>
      </c>
      <c r="I743" s="4" t="s">
        <v>1753</v>
      </c>
      <c r="L743" s="4" t="s">
        <v>751</v>
      </c>
      <c r="N743" s="4" t="s">
        <v>697</v>
      </c>
      <c r="O743" s="4" t="s">
        <v>1754</v>
      </c>
      <c r="S743" s="4" t="s">
        <v>17</v>
      </c>
      <c r="T743" s="4" t="s">
        <v>45</v>
      </c>
      <c r="V743" s="4" t="s">
        <v>1754</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5883</v>
      </c>
      <c r="AU743" s="4" t="s">
        <v>5884</v>
      </c>
      <c r="AV743" s="4" t="s">
        <v>5885</v>
      </c>
      <c r="AW743" s="4" t="s">
        <v>5886</v>
      </c>
      <c r="AZ743" s="4" t="s">
        <v>5887</v>
      </c>
      <c r="GR743" s="1" t="str">
        <f>IF(LEN(UnitDictionaries!$A743)&gt;0,UnitDictionaries!$A743,"")</f>
        <v/>
      </c>
      <c r="GS743" s="1" t="str">
        <f>IF(LEN(Forms!$A743)&gt;0,Forms!$A743,"")</f>
        <v/>
      </c>
      <c r="GT743" s="1" t="str">
        <f>IF(LEN(DataDictionaries!$A743)&gt;0,DataDictionaries!$A743,"")</f>
        <v/>
      </c>
    </row>
    <row r="744" spans="1:202">
      <c r="A744" s="4" t="s">
        <v>485</v>
      </c>
      <c r="B744" s="4" t="s">
        <v>1768</v>
      </c>
      <c r="C744" s="4" t="s">
        <v>99</v>
      </c>
      <c r="E744" s="4" t="s">
        <v>5888</v>
      </c>
      <c r="F744" s="4" t="s">
        <v>45</v>
      </c>
      <c r="G744" s="4" t="s">
        <v>5888</v>
      </c>
      <c r="H744" s="4" t="s">
        <v>739</v>
      </c>
      <c r="L744" s="4" t="s">
        <v>740</v>
      </c>
      <c r="N744" s="4" t="s">
        <v>697</v>
      </c>
      <c r="O744" s="4" t="s">
        <v>1771</v>
      </c>
      <c r="S744" s="4" t="s">
        <v>17</v>
      </c>
      <c r="T744" s="4" t="s">
        <v>45</v>
      </c>
      <c r="V744" s="4" t="s">
        <v>1771</v>
      </c>
      <c r="Y744" s="4" t="s">
        <v>17</v>
      </c>
      <c r="Z744" s="4" t="s">
        <v>45</v>
      </c>
      <c r="AA744" s="4" t="s">
        <v>45</v>
      </c>
      <c r="AB744" s="4" t="s">
        <v>17</v>
      </c>
      <c r="AD744" s="4" t="s">
        <v>17</v>
      </c>
      <c r="AE744" s="4" t="s">
        <v>17</v>
      </c>
      <c r="AF744" s="4" t="s">
        <v>17</v>
      </c>
      <c r="AG744" s="4" t="s">
        <v>17</v>
      </c>
      <c r="AH744" s="4" t="s">
        <v>17</v>
      </c>
      <c r="AI744" s="4" t="s">
        <v>17</v>
      </c>
      <c r="AJ744" s="4" t="s">
        <v>17</v>
      </c>
      <c r="AK744" s="4" t="s">
        <v>17</v>
      </c>
      <c r="AS744" s="4" t="s">
        <v>17</v>
      </c>
      <c r="AT744" s="4" t="s">
        <v>5889</v>
      </c>
      <c r="AU744" s="4" t="s">
        <v>5890</v>
      </c>
      <c r="AV744" s="4" t="s">
        <v>5891</v>
      </c>
      <c r="AW744" s="4" t="s">
        <v>5892</v>
      </c>
      <c r="AZ744" s="4" t="s">
        <v>5893</v>
      </c>
      <c r="GR744" s="1" t="str">
        <f>IF(LEN(UnitDictionaries!$A744)&gt;0,UnitDictionaries!$A744,"")</f>
        <v/>
      </c>
      <c r="GS744" s="1" t="str">
        <f>IF(LEN(Forms!$A744)&gt;0,Forms!$A744,"")</f>
        <v/>
      </c>
      <c r="GT744" s="1" t="str">
        <f>IF(LEN(DataDictionaries!$A744)&gt;0,DataDictionaries!$A744,"")</f>
        <v/>
      </c>
    </row>
    <row r="745" spans="1:202">
      <c r="A745" s="4" t="s">
        <v>485</v>
      </c>
      <c r="B745" s="4" t="s">
        <v>4909</v>
      </c>
      <c r="C745" s="4" t="s">
        <v>105</v>
      </c>
      <c r="E745" s="4" t="s">
        <v>5894</v>
      </c>
      <c r="F745" s="4" t="s">
        <v>45</v>
      </c>
      <c r="G745" s="4" t="s">
        <v>5894</v>
      </c>
      <c r="H745" s="4" t="s">
        <v>43</v>
      </c>
      <c r="L745" s="4" t="s">
        <v>901</v>
      </c>
      <c r="N745" s="4" t="s">
        <v>697</v>
      </c>
      <c r="O745" s="4" t="s">
        <v>5895</v>
      </c>
      <c r="S745" s="4" t="s">
        <v>17</v>
      </c>
      <c r="T745" s="4" t="s">
        <v>45</v>
      </c>
      <c r="V745" s="4" t="s">
        <v>4911</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5896</v>
      </c>
      <c r="AU745" s="4" t="s">
        <v>5897</v>
      </c>
      <c r="AV745" s="4" t="s">
        <v>5898</v>
      </c>
      <c r="AW745" s="4" t="s">
        <v>5899</v>
      </c>
      <c r="AZ745" s="4" t="s">
        <v>5900</v>
      </c>
      <c r="GR745" s="1" t="str">
        <f>IF(LEN(UnitDictionaries!$A745)&gt;0,UnitDictionaries!$A745,"")</f>
        <v/>
      </c>
      <c r="GS745" s="1" t="str">
        <f>IF(LEN(Forms!$A745)&gt;0,Forms!$A745,"")</f>
        <v/>
      </c>
      <c r="GT745" s="1" t="str">
        <f>IF(LEN(DataDictionaries!$A745)&gt;0,DataDictionaries!$A745,"")</f>
        <v/>
      </c>
    </row>
    <row r="746" spans="1:202">
      <c r="A746" s="4" t="s">
        <v>485</v>
      </c>
      <c r="B746" s="4" t="s">
        <v>1778</v>
      </c>
      <c r="C746" s="4" t="s">
        <v>111</v>
      </c>
      <c r="E746" s="4" t="s">
        <v>5901</v>
      </c>
      <c r="F746" s="4" t="s">
        <v>45</v>
      </c>
      <c r="G746" s="4" t="s">
        <v>5901</v>
      </c>
      <c r="H746" s="4" t="s">
        <v>739</v>
      </c>
      <c r="L746" s="4" t="s">
        <v>740</v>
      </c>
      <c r="N746" s="4" t="s">
        <v>697</v>
      </c>
      <c r="O746" s="4" t="s">
        <v>1780</v>
      </c>
      <c r="S746" s="4" t="s">
        <v>17</v>
      </c>
      <c r="T746" s="4" t="s">
        <v>45</v>
      </c>
      <c r="V746" s="4" t="s">
        <v>1780</v>
      </c>
      <c r="Y746" s="4" t="s">
        <v>17</v>
      </c>
      <c r="Z746" s="4" t="s">
        <v>45</v>
      </c>
      <c r="AA746" s="4" t="s">
        <v>45</v>
      </c>
      <c r="AB746" s="4" t="s">
        <v>17</v>
      </c>
      <c r="AD746" s="4" t="s">
        <v>17</v>
      </c>
      <c r="AE746" s="4" t="s">
        <v>17</v>
      </c>
      <c r="AF746" s="4" t="s">
        <v>17</v>
      </c>
      <c r="AG746" s="4" t="s">
        <v>17</v>
      </c>
      <c r="AH746" s="4" t="s">
        <v>17</v>
      </c>
      <c r="AI746" s="4" t="s">
        <v>17</v>
      </c>
      <c r="AJ746" s="4" t="s">
        <v>17</v>
      </c>
      <c r="AK746" s="4" t="s">
        <v>17</v>
      </c>
      <c r="AS746" s="4" t="s">
        <v>17</v>
      </c>
      <c r="AT746" s="4" t="s">
        <v>5902</v>
      </c>
      <c r="AU746" s="4" t="s">
        <v>5903</v>
      </c>
      <c r="AV746" s="4" t="s">
        <v>5904</v>
      </c>
      <c r="AW746" s="4" t="s">
        <v>5905</v>
      </c>
      <c r="AZ746" s="4" t="s">
        <v>5906</v>
      </c>
      <c r="GR746" s="1" t="str">
        <f>IF(LEN(UnitDictionaries!$A746)&gt;0,UnitDictionaries!$A746,"")</f>
        <v/>
      </c>
      <c r="GS746" s="1" t="str">
        <f>IF(LEN(Forms!$A746)&gt;0,Forms!$A746,"")</f>
        <v/>
      </c>
      <c r="GT746" s="1" t="str">
        <f>IF(LEN(DataDictionaries!$A746)&gt;0,DataDictionaries!$A746,"")</f>
        <v/>
      </c>
    </row>
    <row r="747" spans="1:202" ht="25.5">
      <c r="A747" s="4" t="s">
        <v>485</v>
      </c>
      <c r="B747" s="4" t="s">
        <v>1787</v>
      </c>
      <c r="C747" s="4" t="s">
        <v>117</v>
      </c>
      <c r="E747" s="4" t="s">
        <v>5907</v>
      </c>
      <c r="F747" s="4" t="s">
        <v>45</v>
      </c>
      <c r="G747" s="4" t="s">
        <v>5907</v>
      </c>
      <c r="H747" s="4" t="s">
        <v>1247</v>
      </c>
      <c r="I747" s="4" t="s">
        <v>1789</v>
      </c>
      <c r="L747" s="4" t="s">
        <v>751</v>
      </c>
      <c r="N747" s="4" t="s">
        <v>697</v>
      </c>
      <c r="O747" s="4" t="s">
        <v>1790</v>
      </c>
      <c r="S747" s="4" t="s">
        <v>17</v>
      </c>
      <c r="T747" s="4" t="s">
        <v>45</v>
      </c>
      <c r="V747" s="4" t="s">
        <v>1790</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5908</v>
      </c>
      <c r="AU747" s="4" t="s">
        <v>5909</v>
      </c>
      <c r="AV747" s="4" t="s">
        <v>5910</v>
      </c>
      <c r="AW747" s="4" t="s">
        <v>5911</v>
      </c>
      <c r="AZ747" s="4" t="s">
        <v>5912</v>
      </c>
      <c r="GR747" s="1" t="str">
        <f>IF(LEN(UnitDictionaries!$A747)&gt;0,UnitDictionaries!$A747,"")</f>
        <v/>
      </c>
      <c r="GS747" s="1" t="str">
        <f>IF(LEN(Forms!$A747)&gt;0,Forms!$A747,"")</f>
        <v/>
      </c>
      <c r="GT747" s="1" t="str">
        <f>IF(LEN(DataDictionaries!$A747)&gt;0,DataDictionaries!$A747,"")</f>
        <v/>
      </c>
    </row>
    <row r="748" spans="1:202" ht="25.5">
      <c r="A748" s="4" t="s">
        <v>485</v>
      </c>
      <c r="B748" s="4" t="s">
        <v>5913</v>
      </c>
      <c r="C748" s="4" t="s">
        <v>123</v>
      </c>
      <c r="E748" s="4" t="s">
        <v>5914</v>
      </c>
      <c r="F748" s="4" t="s">
        <v>45</v>
      </c>
      <c r="G748" s="4" t="s">
        <v>5914</v>
      </c>
      <c r="H748" s="4" t="s">
        <v>880</v>
      </c>
      <c r="I748" s="4" t="s">
        <v>5915</v>
      </c>
      <c r="L748" s="4" t="s">
        <v>751</v>
      </c>
      <c r="N748" s="4" t="s">
        <v>697</v>
      </c>
      <c r="O748" s="4" t="s">
        <v>5916</v>
      </c>
      <c r="S748" s="4" t="s">
        <v>17</v>
      </c>
      <c r="T748" s="4" t="s">
        <v>17</v>
      </c>
      <c r="V748" s="4" t="s">
        <v>1800</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5917</v>
      </c>
      <c r="AU748" s="4" t="s">
        <v>5918</v>
      </c>
      <c r="AV748" s="4" t="s">
        <v>5919</v>
      </c>
      <c r="AW748" s="4" t="s">
        <v>5920</v>
      </c>
      <c r="AZ748" s="4" t="s">
        <v>5921</v>
      </c>
      <c r="GR748" s="1" t="str">
        <f>IF(LEN(UnitDictionaries!$A748)&gt;0,UnitDictionaries!$A748,"")</f>
        <v/>
      </c>
      <c r="GS748" s="1" t="str">
        <f>IF(LEN(Forms!$A748)&gt;0,Forms!$A748,"")</f>
        <v/>
      </c>
      <c r="GT748" s="1" t="str">
        <f>IF(LEN(DataDictionaries!$A748)&gt;0,DataDictionaries!$A748,"")</f>
        <v/>
      </c>
    </row>
    <row r="749" spans="1:202">
      <c r="A749" s="4" t="s">
        <v>485</v>
      </c>
      <c r="B749" s="4" t="s">
        <v>1834</v>
      </c>
      <c r="C749" s="4" t="s">
        <v>129</v>
      </c>
      <c r="E749" s="4" t="s">
        <v>5922</v>
      </c>
      <c r="F749" s="4" t="s">
        <v>45</v>
      </c>
      <c r="G749" s="4" t="s">
        <v>5922</v>
      </c>
      <c r="H749" s="4" t="s">
        <v>739</v>
      </c>
      <c r="L749" s="4" t="s">
        <v>740</v>
      </c>
      <c r="N749" s="4" t="s">
        <v>697</v>
      </c>
      <c r="O749" s="4" t="s">
        <v>1836</v>
      </c>
      <c r="S749" s="4" t="s">
        <v>17</v>
      </c>
      <c r="T749" s="4" t="s">
        <v>17</v>
      </c>
      <c r="V749" s="4" t="s">
        <v>5923</v>
      </c>
      <c r="Y749" s="4" t="s">
        <v>17</v>
      </c>
      <c r="Z749" s="4" t="s">
        <v>45</v>
      </c>
      <c r="AA749" s="4" t="s">
        <v>45</v>
      </c>
      <c r="AB749" s="4" t="s">
        <v>17</v>
      </c>
      <c r="AD749" s="4" t="s">
        <v>17</v>
      </c>
      <c r="AE749" s="4" t="s">
        <v>17</v>
      </c>
      <c r="AF749" s="4" t="s">
        <v>17</v>
      </c>
      <c r="AG749" s="4" t="s">
        <v>17</v>
      </c>
      <c r="AH749" s="4" t="s">
        <v>17</v>
      </c>
      <c r="AI749" s="4" t="s">
        <v>17</v>
      </c>
      <c r="AJ749" s="4" t="s">
        <v>17</v>
      </c>
      <c r="AK749" s="4" t="s">
        <v>17</v>
      </c>
      <c r="AS749" s="4" t="s">
        <v>17</v>
      </c>
      <c r="AT749" s="4" t="s">
        <v>5924</v>
      </c>
      <c r="AU749" s="4" t="s">
        <v>5925</v>
      </c>
      <c r="AV749" s="4" t="s">
        <v>5926</v>
      </c>
      <c r="AW749" s="4" t="s">
        <v>5927</v>
      </c>
      <c r="AZ749" s="4" t="s">
        <v>5928</v>
      </c>
      <c r="GR749" s="1" t="str">
        <f>IF(LEN(UnitDictionaries!$A749)&gt;0,UnitDictionaries!$A749,"")</f>
        <v/>
      </c>
      <c r="GS749" s="1" t="str">
        <f>IF(LEN(Forms!$A749)&gt;0,Forms!$A749,"")</f>
        <v/>
      </c>
      <c r="GT749" s="1" t="str">
        <f>IF(LEN(DataDictionaries!$A749)&gt;0,DataDictionaries!$A749,"")</f>
        <v/>
      </c>
    </row>
    <row r="750" spans="1:202" ht="204">
      <c r="A750" s="4" t="s">
        <v>485</v>
      </c>
      <c r="B750" s="4" t="s">
        <v>1843</v>
      </c>
      <c r="C750" s="4" t="s">
        <v>135</v>
      </c>
      <c r="E750" s="4" t="s">
        <v>5929</v>
      </c>
      <c r="F750" s="4" t="s">
        <v>45</v>
      </c>
      <c r="G750" s="4" t="s">
        <v>5929</v>
      </c>
      <c r="H750" s="4" t="s">
        <v>880</v>
      </c>
      <c r="I750" s="4" t="s">
        <v>5930</v>
      </c>
      <c r="L750" s="4" t="s">
        <v>751</v>
      </c>
      <c r="N750" s="4" t="s">
        <v>697</v>
      </c>
      <c r="O750" s="4" t="s">
        <v>1846</v>
      </c>
      <c r="S750" s="4" t="s">
        <v>17</v>
      </c>
      <c r="T750" s="4" t="s">
        <v>17</v>
      </c>
      <c r="V750" s="4" t="s">
        <v>5931</v>
      </c>
      <c r="Y750" s="4" t="s">
        <v>17</v>
      </c>
      <c r="Z750" s="4" t="s">
        <v>17</v>
      </c>
      <c r="AA750" s="4" t="s">
        <v>45</v>
      </c>
      <c r="AB750" s="4" t="s">
        <v>17</v>
      </c>
      <c r="AD750" s="4" t="s">
        <v>17</v>
      </c>
      <c r="AE750" s="4" t="s">
        <v>17</v>
      </c>
      <c r="AF750" s="4" t="s">
        <v>17</v>
      </c>
      <c r="AG750" s="4" t="s">
        <v>17</v>
      </c>
      <c r="AH750" s="4" t="s">
        <v>17</v>
      </c>
      <c r="AI750" s="4" t="s">
        <v>17</v>
      </c>
      <c r="AJ750" s="4" t="s">
        <v>17</v>
      </c>
      <c r="AK750" s="4" t="s">
        <v>45</v>
      </c>
      <c r="AP750" s="4" t="s">
        <v>742</v>
      </c>
      <c r="AS750" s="4" t="s">
        <v>17</v>
      </c>
      <c r="AT750" s="4" t="s">
        <v>5932</v>
      </c>
      <c r="AU750" s="4" t="s">
        <v>5933</v>
      </c>
      <c r="AV750" s="4" t="s">
        <v>5934</v>
      </c>
      <c r="AW750" s="4" t="s">
        <v>5935</v>
      </c>
      <c r="AZ750" s="4" t="s">
        <v>5936</v>
      </c>
      <c r="GR750" s="1" t="str">
        <f>IF(LEN(UnitDictionaries!$A750)&gt;0,UnitDictionaries!$A750,"")</f>
        <v/>
      </c>
      <c r="GS750" s="1" t="str">
        <f>IF(LEN(Forms!$A750)&gt;0,Forms!$A750,"")</f>
        <v/>
      </c>
      <c r="GT750" s="1" t="str">
        <f>IF(LEN(DataDictionaries!$A750)&gt;0,DataDictionaries!$A750,"")</f>
        <v/>
      </c>
    </row>
    <row r="751" spans="1:202" ht="204">
      <c r="A751" s="4" t="s">
        <v>485</v>
      </c>
      <c r="B751" s="4" t="s">
        <v>1853</v>
      </c>
      <c r="C751" s="4" t="s">
        <v>141</v>
      </c>
      <c r="E751" s="4" t="s">
        <v>5937</v>
      </c>
      <c r="F751" s="4" t="s">
        <v>45</v>
      </c>
      <c r="G751" s="4" t="s">
        <v>5937</v>
      </c>
      <c r="H751" s="4" t="s">
        <v>880</v>
      </c>
      <c r="I751" s="4" t="s">
        <v>5938</v>
      </c>
      <c r="L751" s="4" t="s">
        <v>751</v>
      </c>
      <c r="N751" s="4" t="s">
        <v>697</v>
      </c>
      <c r="O751" s="4" t="s">
        <v>1856</v>
      </c>
      <c r="S751" s="4" t="s">
        <v>17</v>
      </c>
      <c r="T751" s="4" t="s">
        <v>17</v>
      </c>
      <c r="V751" s="4" t="s">
        <v>1856</v>
      </c>
      <c r="Y751" s="4" t="s">
        <v>17</v>
      </c>
      <c r="Z751" s="4" t="s">
        <v>17</v>
      </c>
      <c r="AA751" s="4" t="s">
        <v>45</v>
      </c>
      <c r="AB751" s="4" t="s">
        <v>17</v>
      </c>
      <c r="AD751" s="4" t="s">
        <v>17</v>
      </c>
      <c r="AE751" s="4" t="s">
        <v>17</v>
      </c>
      <c r="AF751" s="4" t="s">
        <v>17</v>
      </c>
      <c r="AG751" s="4" t="s">
        <v>17</v>
      </c>
      <c r="AH751" s="4" t="s">
        <v>17</v>
      </c>
      <c r="AI751" s="4" t="s">
        <v>17</v>
      </c>
      <c r="AJ751" s="4" t="s">
        <v>17</v>
      </c>
      <c r="AK751" s="4" t="s">
        <v>45</v>
      </c>
      <c r="AP751" s="4" t="s">
        <v>742</v>
      </c>
      <c r="AS751" s="4" t="s">
        <v>17</v>
      </c>
      <c r="AT751" s="4" t="s">
        <v>5939</v>
      </c>
      <c r="AU751" s="4" t="s">
        <v>5940</v>
      </c>
      <c r="AV751" s="4" t="s">
        <v>5941</v>
      </c>
      <c r="AW751" s="4" t="s">
        <v>5942</v>
      </c>
      <c r="AZ751" s="4" t="s">
        <v>5943</v>
      </c>
      <c r="GR751" s="1" t="str">
        <f>IF(LEN(UnitDictionaries!$A751)&gt;0,UnitDictionaries!$A751,"")</f>
        <v/>
      </c>
      <c r="GS751" s="1" t="str">
        <f>IF(LEN(Forms!$A751)&gt;0,Forms!$A751,"")</f>
        <v/>
      </c>
      <c r="GT751" s="1" t="str">
        <f>IF(LEN(DataDictionaries!$A751)&gt;0,DataDictionaries!$A751,"")</f>
        <v/>
      </c>
    </row>
    <row r="752" spans="1:202" ht="204">
      <c r="A752" s="4" t="s">
        <v>485</v>
      </c>
      <c r="B752" s="4" t="s">
        <v>1862</v>
      </c>
      <c r="C752" s="4" t="s">
        <v>147</v>
      </c>
      <c r="E752" s="4" t="s">
        <v>5944</v>
      </c>
      <c r="F752" s="4" t="s">
        <v>45</v>
      </c>
      <c r="G752" s="4" t="s">
        <v>5944</v>
      </c>
      <c r="H752" s="4" t="s">
        <v>975</v>
      </c>
      <c r="L752" s="4" t="s">
        <v>976</v>
      </c>
      <c r="N752" s="4" t="s">
        <v>697</v>
      </c>
      <c r="O752" s="4" t="s">
        <v>1864</v>
      </c>
      <c r="S752" s="4" t="s">
        <v>17</v>
      </c>
      <c r="T752" s="4" t="s">
        <v>17</v>
      </c>
      <c r="V752" s="4" t="s">
        <v>1864</v>
      </c>
      <c r="Y752" s="4" t="s">
        <v>17</v>
      </c>
      <c r="Z752" s="4" t="s">
        <v>17</v>
      </c>
      <c r="AA752" s="4" t="s">
        <v>45</v>
      </c>
      <c r="AB752" s="4" t="s">
        <v>17</v>
      </c>
      <c r="AD752" s="4" t="s">
        <v>17</v>
      </c>
      <c r="AE752" s="4" t="s">
        <v>17</v>
      </c>
      <c r="AF752" s="4" t="s">
        <v>17</v>
      </c>
      <c r="AG752" s="4" t="s">
        <v>17</v>
      </c>
      <c r="AH752" s="4" t="s">
        <v>17</v>
      </c>
      <c r="AI752" s="4" t="s">
        <v>17</v>
      </c>
      <c r="AJ752" s="4" t="s">
        <v>17</v>
      </c>
      <c r="AK752" s="4" t="s">
        <v>45</v>
      </c>
      <c r="AP752" s="4" t="s">
        <v>742</v>
      </c>
      <c r="AS752" s="4" t="s">
        <v>17</v>
      </c>
      <c r="AT752" s="4" t="s">
        <v>5945</v>
      </c>
      <c r="AU752" s="4" t="s">
        <v>5946</v>
      </c>
      <c r="AV752" s="4" t="s">
        <v>5947</v>
      </c>
      <c r="AW752" s="4" t="s">
        <v>5948</v>
      </c>
      <c r="AZ752" s="4" t="s">
        <v>5949</v>
      </c>
      <c r="GR752" s="1" t="str">
        <f>IF(LEN(UnitDictionaries!$A752)&gt;0,UnitDictionaries!$A752,"")</f>
        <v/>
      </c>
      <c r="GS752" s="1" t="str">
        <f>IF(LEN(Forms!$A752)&gt;0,Forms!$A752,"")</f>
        <v/>
      </c>
      <c r="GT752" s="1" t="str">
        <f>IF(LEN(DataDictionaries!$A752)&gt;0,DataDictionaries!$A752,"")</f>
        <v/>
      </c>
    </row>
    <row r="753" spans="1:202" ht="204">
      <c r="A753" s="4" t="s">
        <v>485</v>
      </c>
      <c r="B753" s="4" t="s">
        <v>1870</v>
      </c>
      <c r="C753" s="4" t="s">
        <v>153</v>
      </c>
      <c r="E753" s="4" t="s">
        <v>5950</v>
      </c>
      <c r="F753" s="4" t="s">
        <v>45</v>
      </c>
      <c r="G753" s="4" t="s">
        <v>5950</v>
      </c>
      <c r="H753" s="4" t="s">
        <v>975</v>
      </c>
      <c r="L753" s="4" t="s">
        <v>976</v>
      </c>
      <c r="N753" s="4" t="s">
        <v>697</v>
      </c>
      <c r="O753" s="4" t="s">
        <v>1864</v>
      </c>
      <c r="S753" s="4" t="s">
        <v>17</v>
      </c>
      <c r="T753" s="4" t="s">
        <v>17</v>
      </c>
      <c r="V753" s="4" t="s">
        <v>1864</v>
      </c>
      <c r="Y753" s="4" t="s">
        <v>17</v>
      </c>
      <c r="Z753" s="4" t="s">
        <v>17</v>
      </c>
      <c r="AA753" s="4" t="s">
        <v>45</v>
      </c>
      <c r="AB753" s="4" t="s">
        <v>17</v>
      </c>
      <c r="AD753" s="4" t="s">
        <v>17</v>
      </c>
      <c r="AE753" s="4" t="s">
        <v>17</v>
      </c>
      <c r="AF753" s="4" t="s">
        <v>17</v>
      </c>
      <c r="AG753" s="4" t="s">
        <v>17</v>
      </c>
      <c r="AH753" s="4" t="s">
        <v>17</v>
      </c>
      <c r="AI753" s="4" t="s">
        <v>17</v>
      </c>
      <c r="AJ753" s="4" t="s">
        <v>17</v>
      </c>
      <c r="AK753" s="4" t="s">
        <v>45</v>
      </c>
      <c r="AP753" s="4" t="s">
        <v>742</v>
      </c>
      <c r="AS753" s="4" t="s">
        <v>17</v>
      </c>
      <c r="AT753" s="4" t="s">
        <v>5951</v>
      </c>
      <c r="AU753" s="4" t="s">
        <v>5952</v>
      </c>
      <c r="AV753" s="4" t="s">
        <v>5953</v>
      </c>
      <c r="AW753" s="4" t="s">
        <v>5954</v>
      </c>
      <c r="AZ753" s="4" t="s">
        <v>5955</v>
      </c>
      <c r="GR753" s="1" t="str">
        <f>IF(LEN(UnitDictionaries!$A753)&gt;0,UnitDictionaries!$A753,"")</f>
        <v/>
      </c>
      <c r="GS753" s="1" t="str">
        <f>IF(LEN(Forms!$A753)&gt;0,Forms!$A753,"")</f>
        <v/>
      </c>
      <c r="GT753" s="1" t="str">
        <f>IF(LEN(DataDictionaries!$A753)&gt;0,DataDictionaries!$A753,"")</f>
        <v/>
      </c>
    </row>
    <row r="754" spans="1:202" ht="25.5">
      <c r="A754" s="4" t="s">
        <v>485</v>
      </c>
      <c r="B754" s="4" t="s">
        <v>861</v>
      </c>
      <c r="C754" s="4" t="s">
        <v>159</v>
      </c>
      <c r="E754" s="4" t="s">
        <v>5956</v>
      </c>
      <c r="F754" s="4" t="s">
        <v>45</v>
      </c>
      <c r="G754" s="4" t="s">
        <v>5956</v>
      </c>
      <c r="H754" s="4" t="s">
        <v>820</v>
      </c>
      <c r="I754" s="4" t="s">
        <v>911</v>
      </c>
      <c r="L754" s="4" t="s">
        <v>751</v>
      </c>
      <c r="N754" s="4" t="s">
        <v>697</v>
      </c>
      <c r="O754" s="4" t="s">
        <v>1878</v>
      </c>
      <c r="S754" s="4" t="s">
        <v>17</v>
      </c>
      <c r="T754" s="4" t="s">
        <v>17</v>
      </c>
      <c r="V754" s="4" t="s">
        <v>1958</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5957</v>
      </c>
      <c r="AU754" s="4" t="s">
        <v>5958</v>
      </c>
      <c r="AV754" s="4" t="s">
        <v>5959</v>
      </c>
      <c r="AW754" s="4" t="s">
        <v>5960</v>
      </c>
      <c r="AZ754" s="4" t="s">
        <v>5961</v>
      </c>
      <c r="GR754" s="1" t="str">
        <f>IF(LEN(UnitDictionaries!$A754)&gt;0,UnitDictionaries!$A754,"")</f>
        <v/>
      </c>
      <c r="GS754" s="1" t="str">
        <f>IF(LEN(Forms!$A754)&gt;0,Forms!$A754,"")</f>
        <v/>
      </c>
      <c r="GT754" s="1" t="str">
        <f>IF(LEN(DataDictionaries!$A754)&gt;0,DataDictionaries!$A754,"")</f>
        <v/>
      </c>
    </row>
    <row r="755" spans="1:202" ht="25.5">
      <c r="A755" s="3" t="s">
        <v>491</v>
      </c>
      <c r="B755" s="3" t="s">
        <v>5836</v>
      </c>
      <c r="C755" s="1" t="s">
        <v>43</v>
      </c>
      <c r="E755" s="1" t="s">
        <v>5837</v>
      </c>
      <c r="F755" s="1" t="s">
        <v>45</v>
      </c>
      <c r="G755" s="3" t="s">
        <v>5837</v>
      </c>
      <c r="H755" s="1" t="s">
        <v>773</v>
      </c>
      <c r="I755" s="1" t="s">
        <v>5838</v>
      </c>
      <c r="L755" s="1" t="s">
        <v>751</v>
      </c>
      <c r="N755" s="1" t="s">
        <v>697</v>
      </c>
      <c r="O755" s="1" t="s">
        <v>5839</v>
      </c>
      <c r="S755" s="1" t="s">
        <v>17</v>
      </c>
      <c r="T755" s="1" t="s">
        <v>17</v>
      </c>
      <c r="V755" s="1" t="s">
        <v>5840</v>
      </c>
      <c r="Y755" s="1" t="s">
        <v>45</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5962</v>
      </c>
      <c r="AU755" s="1" t="s">
        <v>5963</v>
      </c>
      <c r="AV755" s="1" t="s">
        <v>5843</v>
      </c>
      <c r="AW755" s="1" t="s">
        <v>5844</v>
      </c>
      <c r="AZ755" s="3" t="s">
        <v>5964</v>
      </c>
      <c r="GR755" s="1" t="str">
        <f>IF(LEN(UnitDictionaries!$A755)&gt;0,UnitDictionaries!$A755,"")</f>
        <v/>
      </c>
      <c r="GS755" s="1" t="str">
        <f>IF(LEN(Forms!$A755)&gt;0,Forms!$A755,"")</f>
        <v/>
      </c>
      <c r="GT755" s="1" t="str">
        <f>IF(LEN(DataDictionaries!$A755)&gt;0,DataDictionaries!$A755,"")</f>
        <v/>
      </c>
    </row>
    <row r="756" spans="1:202">
      <c r="A756" s="3" t="s">
        <v>491</v>
      </c>
      <c r="B756" s="3" t="s">
        <v>1694</v>
      </c>
      <c r="C756" s="1" t="s">
        <v>53</v>
      </c>
      <c r="E756" s="1" t="s">
        <v>5846</v>
      </c>
      <c r="F756" s="1" t="s">
        <v>45</v>
      </c>
      <c r="G756" s="3" t="s">
        <v>5846</v>
      </c>
      <c r="H756" s="1" t="s">
        <v>704</v>
      </c>
      <c r="L756" s="1" t="s">
        <v>696</v>
      </c>
      <c r="N756" s="1" t="s">
        <v>697</v>
      </c>
      <c r="O756" s="1" t="s">
        <v>1696</v>
      </c>
      <c r="S756" s="1" t="s">
        <v>17</v>
      </c>
      <c r="T756" s="1" t="s">
        <v>17</v>
      </c>
      <c r="V756" s="1" t="s">
        <v>1696</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5965</v>
      </c>
      <c r="AU756" s="1" t="s">
        <v>5966</v>
      </c>
      <c r="AV756" s="1" t="s">
        <v>5849</v>
      </c>
      <c r="AW756" s="1" t="s">
        <v>5850</v>
      </c>
      <c r="AZ756" s="3" t="s">
        <v>5967</v>
      </c>
      <c r="GR756" s="1" t="str">
        <f>IF(LEN(UnitDictionaries!$A756)&gt;0,UnitDictionaries!$A756,"")</f>
        <v/>
      </c>
      <c r="GS756" s="1" t="str">
        <f>IF(LEN(Forms!$A756)&gt;0,Forms!$A756,"")</f>
        <v/>
      </c>
      <c r="GT756" s="1" t="str">
        <f>IF(LEN(DataDictionaries!$A756)&gt;0,DataDictionaries!$A756,"")</f>
        <v/>
      </c>
    </row>
    <row r="757" spans="1:202">
      <c r="A757" s="3" t="s">
        <v>491</v>
      </c>
      <c r="B757" s="3" t="s">
        <v>1702</v>
      </c>
      <c r="C757" s="1" t="s">
        <v>60</v>
      </c>
      <c r="E757" s="1" t="s">
        <v>5852</v>
      </c>
      <c r="F757" s="1" t="s">
        <v>45</v>
      </c>
      <c r="G757" s="3" t="s">
        <v>1703</v>
      </c>
      <c r="H757" s="1" t="s">
        <v>704</v>
      </c>
      <c r="I757" s="1" t="s">
        <v>1704</v>
      </c>
      <c r="L757" s="1" t="s">
        <v>751</v>
      </c>
      <c r="N757" s="1" t="s">
        <v>697</v>
      </c>
      <c r="O757" s="1" t="s">
        <v>1705</v>
      </c>
      <c r="S757" s="1" t="s">
        <v>17</v>
      </c>
      <c r="T757" s="1" t="s">
        <v>17</v>
      </c>
      <c r="V757" s="1" t="s">
        <v>1706</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5968</v>
      </c>
      <c r="AU757" s="1" t="s">
        <v>5969</v>
      </c>
      <c r="AV757" s="1" t="s">
        <v>1709</v>
      </c>
      <c r="AW757" s="1" t="s">
        <v>1710</v>
      </c>
      <c r="AZ757" s="3" t="s">
        <v>5970</v>
      </c>
      <c r="GR757" s="1" t="str">
        <f>IF(LEN(UnitDictionaries!$A757)&gt;0,UnitDictionaries!$A757,"")</f>
        <v/>
      </c>
      <c r="GS757" s="1" t="str">
        <f>IF(LEN(Forms!$A757)&gt;0,Forms!$A757,"")</f>
        <v/>
      </c>
      <c r="GT757" s="1" t="str">
        <f>IF(LEN(DataDictionaries!$A757)&gt;0,DataDictionaries!$A757,"")</f>
        <v/>
      </c>
    </row>
    <row r="758" spans="1:202">
      <c r="A758" s="3" t="s">
        <v>491</v>
      </c>
      <c r="B758" s="3" t="s">
        <v>1712</v>
      </c>
      <c r="C758" s="1" t="s">
        <v>65</v>
      </c>
      <c r="E758" s="1" t="s">
        <v>5858</v>
      </c>
      <c r="F758" s="1" t="s">
        <v>45</v>
      </c>
      <c r="G758" s="3" t="s">
        <v>5858</v>
      </c>
      <c r="H758" s="1" t="s">
        <v>1047</v>
      </c>
      <c r="I758" s="1" t="s">
        <v>1714</v>
      </c>
      <c r="L758" s="1" t="s">
        <v>751</v>
      </c>
      <c r="N758" s="1" t="s">
        <v>697</v>
      </c>
      <c r="O758" s="1" t="s">
        <v>1715</v>
      </c>
      <c r="S758" s="1" t="s">
        <v>17</v>
      </c>
      <c r="T758" s="1" t="s">
        <v>17</v>
      </c>
      <c r="V758" s="1" t="s">
        <v>1715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5971</v>
      </c>
      <c r="AU758" s="1" t="s">
        <v>5972</v>
      </c>
      <c r="AV758" s="1" t="s">
        <v>5861</v>
      </c>
      <c r="AW758" s="1" t="s">
        <v>5862</v>
      </c>
      <c r="AZ758" s="3" t="s">
        <v>5973</v>
      </c>
      <c r="GR758" s="1" t="str">
        <f>IF(LEN(UnitDictionaries!$A758)&gt;0,UnitDictionaries!$A758,"")</f>
        <v/>
      </c>
      <c r="GS758" s="1" t="str">
        <f>IF(LEN(Forms!$A758)&gt;0,Forms!$A758,"")</f>
        <v/>
      </c>
      <c r="GT758" s="1" t="str">
        <f>IF(LEN(DataDictionaries!$A758)&gt;0,DataDictionaries!$A758,"")</f>
        <v/>
      </c>
    </row>
    <row r="759" spans="1:202">
      <c r="A759" s="3" t="s">
        <v>491</v>
      </c>
      <c r="B759" s="3" t="s">
        <v>1720</v>
      </c>
      <c r="C759" s="1" t="s">
        <v>71</v>
      </c>
      <c r="E759" s="1" t="s">
        <v>5864</v>
      </c>
      <c r="F759" s="1" t="s">
        <v>45</v>
      </c>
      <c r="G759" s="3" t="s">
        <v>5864</v>
      </c>
      <c r="H759" s="1" t="s">
        <v>1247</v>
      </c>
      <c r="K759" s="1" t="s">
        <v>1722</v>
      </c>
      <c r="L759" s="1" t="s">
        <v>976</v>
      </c>
      <c r="N759" s="1" t="s">
        <v>697</v>
      </c>
      <c r="O759" s="1" t="s">
        <v>1723</v>
      </c>
      <c r="S759" s="1" t="s">
        <v>17</v>
      </c>
      <c r="T759" s="1" t="s">
        <v>45</v>
      </c>
      <c r="V759" s="1" t="s">
        <v>1723</v>
      </c>
      <c r="Y759" s="1" t="s">
        <v>17</v>
      </c>
      <c r="Z759" s="1" t="s">
        <v>17</v>
      </c>
      <c r="AA759" s="1" t="s">
        <v>45</v>
      </c>
      <c r="AB759" s="1" t="s">
        <v>17</v>
      </c>
      <c r="AD759" s="1" t="s">
        <v>17</v>
      </c>
      <c r="AE759" s="1" t="s">
        <v>17</v>
      </c>
      <c r="AF759" s="1" t="s">
        <v>17</v>
      </c>
      <c r="AG759" s="1" t="s">
        <v>17</v>
      </c>
      <c r="AH759" s="1" t="s">
        <v>17</v>
      </c>
      <c r="AI759" s="1" t="s">
        <v>17</v>
      </c>
      <c r="AJ759" s="1" t="s">
        <v>17</v>
      </c>
      <c r="AK759" s="1" t="s">
        <v>17</v>
      </c>
      <c r="AS759" s="1" t="s">
        <v>17</v>
      </c>
      <c r="AT759" s="1" t="s">
        <v>5974</v>
      </c>
      <c r="AU759" s="1" t="s">
        <v>5975</v>
      </c>
      <c r="AV759" s="1" t="s">
        <v>5867</v>
      </c>
      <c r="AW759" s="1" t="s">
        <v>5868</v>
      </c>
      <c r="AZ759" s="3" t="s">
        <v>5976</v>
      </c>
      <c r="GR759" s="1" t="str">
        <f>IF(LEN(UnitDictionaries!$A759)&gt;0,UnitDictionaries!$A759,"")</f>
        <v/>
      </c>
      <c r="GS759" s="1" t="str">
        <f>IF(LEN(Forms!$A759)&gt;0,Forms!$A759,"")</f>
        <v/>
      </c>
      <c r="GT759" s="1" t="str">
        <f>IF(LEN(DataDictionaries!$A759)&gt;0,DataDictionaries!$A759,"")</f>
        <v/>
      </c>
    </row>
    <row r="760" spans="1:202">
      <c r="A760" s="3" t="s">
        <v>491</v>
      </c>
      <c r="B760" s="3" t="s">
        <v>1730</v>
      </c>
      <c r="C760" s="1" t="s">
        <v>77</v>
      </c>
      <c r="E760" s="1" t="s">
        <v>5977</v>
      </c>
      <c r="F760" s="1" t="s">
        <v>45</v>
      </c>
      <c r="G760" s="3" t="s">
        <v>5977</v>
      </c>
      <c r="H760" s="1" t="s">
        <v>1247</v>
      </c>
      <c r="I760" s="1" t="s">
        <v>1732</v>
      </c>
      <c r="L760" s="1" t="s">
        <v>751</v>
      </c>
      <c r="N760" s="1" t="s">
        <v>697</v>
      </c>
      <c r="O760" s="1" t="s">
        <v>1733</v>
      </c>
      <c r="S760" s="1" t="s">
        <v>17</v>
      </c>
      <c r="T760" s="1" t="s">
        <v>45</v>
      </c>
      <c r="V760" s="1" t="s">
        <v>1735</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5978</v>
      </c>
      <c r="AU760" s="1" t="s">
        <v>5979</v>
      </c>
      <c r="AV760" s="1" t="s">
        <v>5980</v>
      </c>
      <c r="AW760" s="1" t="s">
        <v>5981</v>
      </c>
      <c r="AZ760" s="3" t="s">
        <v>5982</v>
      </c>
      <c r="GR760" s="1" t="str">
        <f>IF(LEN(UnitDictionaries!$A760)&gt;0,UnitDictionaries!$A760,"")</f>
        <v/>
      </c>
      <c r="GS760" s="1" t="str">
        <f>IF(LEN(Forms!$A760)&gt;0,Forms!$A760,"")</f>
        <v/>
      </c>
      <c r="GT760" s="1" t="str">
        <f>IF(LEN(DataDictionaries!$A760)&gt;0,DataDictionaries!$A760,"")</f>
        <v/>
      </c>
    </row>
    <row r="761" spans="1:202" ht="204">
      <c r="A761" s="3" t="s">
        <v>491</v>
      </c>
      <c r="B761" s="3" t="s">
        <v>1741</v>
      </c>
      <c r="C761" s="1" t="s">
        <v>82</v>
      </c>
      <c r="E761" s="1" t="s">
        <v>5983</v>
      </c>
      <c r="F761" s="1" t="s">
        <v>45</v>
      </c>
      <c r="G761" s="3" t="s">
        <v>5983</v>
      </c>
      <c r="H761" s="1" t="s">
        <v>1247</v>
      </c>
      <c r="L761" s="1" t="s">
        <v>976</v>
      </c>
      <c r="N761" s="1" t="s">
        <v>697</v>
      </c>
      <c r="O761" s="1" t="s">
        <v>1743</v>
      </c>
      <c r="S761" s="1" t="s">
        <v>17</v>
      </c>
      <c r="T761" s="1" t="s">
        <v>45</v>
      </c>
      <c r="V761" s="1" t="s">
        <v>1744</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742</v>
      </c>
      <c r="AS761" s="1" t="s">
        <v>17</v>
      </c>
      <c r="AT761" s="1" t="s">
        <v>5984</v>
      </c>
      <c r="AU761" s="1" t="s">
        <v>5985</v>
      </c>
      <c r="AV761" s="1" t="s">
        <v>5986</v>
      </c>
      <c r="AW761" s="1" t="s">
        <v>5987</v>
      </c>
      <c r="AZ761" s="3" t="s">
        <v>5988</v>
      </c>
      <c r="GR761" s="1" t="str">
        <f>IF(LEN(UnitDictionaries!$A761)&gt;0,UnitDictionaries!$A761,"")</f>
        <v/>
      </c>
      <c r="GS761" s="1" t="str">
        <f>IF(LEN(Forms!$A761)&gt;0,Forms!$A761,"")</f>
        <v/>
      </c>
      <c r="GT761" s="1" t="str">
        <f>IF(LEN(DataDictionaries!$A761)&gt;0,DataDictionaries!$A761,"")</f>
        <v/>
      </c>
    </row>
    <row r="762" spans="1:202">
      <c r="A762" s="3" t="s">
        <v>491</v>
      </c>
      <c r="B762" s="3" t="s">
        <v>1750</v>
      </c>
      <c r="C762" s="1" t="s">
        <v>87</v>
      </c>
      <c r="E762" s="1" t="s">
        <v>5882</v>
      </c>
      <c r="F762" s="1" t="s">
        <v>45</v>
      </c>
      <c r="G762" s="3" t="s">
        <v>5882</v>
      </c>
      <c r="H762" s="1" t="s">
        <v>1752</v>
      </c>
      <c r="I762" s="1" t="s">
        <v>1753</v>
      </c>
      <c r="L762" s="1" t="s">
        <v>751</v>
      </c>
      <c r="N762" s="1" t="s">
        <v>697</v>
      </c>
      <c r="O762" s="1" t="s">
        <v>1754</v>
      </c>
      <c r="S762" s="1" t="s">
        <v>17</v>
      </c>
      <c r="T762" s="1" t="s">
        <v>45</v>
      </c>
      <c r="V762" s="1" t="s">
        <v>1754</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5989</v>
      </c>
      <c r="AU762" s="1" t="s">
        <v>5990</v>
      </c>
      <c r="AV762" s="1" t="s">
        <v>5885</v>
      </c>
      <c r="AW762" s="1" t="s">
        <v>5886</v>
      </c>
      <c r="AZ762" s="3" t="s">
        <v>5991</v>
      </c>
      <c r="GR762" s="1" t="str">
        <f>IF(LEN(UnitDictionaries!$A762)&gt;0,UnitDictionaries!$A762,"")</f>
        <v/>
      </c>
      <c r="GS762" s="1" t="str">
        <f>IF(LEN(Forms!$A762)&gt;0,Forms!$A762,"")</f>
        <v/>
      </c>
      <c r="GT762" s="1" t="str">
        <f>IF(LEN(DataDictionaries!$A762)&gt;0,DataDictionaries!$A762,"")</f>
        <v/>
      </c>
    </row>
    <row r="763" spans="1:202">
      <c r="A763" s="3" t="s">
        <v>491</v>
      </c>
      <c r="B763" s="3" t="s">
        <v>1768</v>
      </c>
      <c r="C763" s="1" t="s">
        <v>93</v>
      </c>
      <c r="E763" s="1" t="s">
        <v>5888</v>
      </c>
      <c r="F763" s="1" t="s">
        <v>45</v>
      </c>
      <c r="G763" s="3" t="s">
        <v>5888</v>
      </c>
      <c r="H763" s="1" t="s">
        <v>739</v>
      </c>
      <c r="L763" s="1" t="s">
        <v>740</v>
      </c>
      <c r="N763" s="1" t="s">
        <v>697</v>
      </c>
      <c r="O763" s="1" t="s">
        <v>1771</v>
      </c>
      <c r="S763" s="1" t="s">
        <v>17</v>
      </c>
      <c r="T763" s="1" t="s">
        <v>45</v>
      </c>
      <c r="V763" s="1" t="s">
        <v>1771</v>
      </c>
      <c r="Y763" s="1" t="s">
        <v>17</v>
      </c>
      <c r="Z763" s="1" t="s">
        <v>45</v>
      </c>
      <c r="AA763" s="1" t="s">
        <v>45</v>
      </c>
      <c r="AB763" s="1" t="s">
        <v>17</v>
      </c>
      <c r="AD763" s="1" t="s">
        <v>17</v>
      </c>
      <c r="AE763" s="1" t="s">
        <v>17</v>
      </c>
      <c r="AF763" s="1" t="s">
        <v>17</v>
      </c>
      <c r="AG763" s="1" t="s">
        <v>17</v>
      </c>
      <c r="AH763" s="1" t="s">
        <v>17</v>
      </c>
      <c r="AI763" s="1" t="s">
        <v>17</v>
      </c>
      <c r="AJ763" s="1" t="s">
        <v>17</v>
      </c>
      <c r="AK763" s="1" t="s">
        <v>17</v>
      </c>
      <c r="AS763" s="1" t="s">
        <v>17</v>
      </c>
      <c r="AT763" s="1" t="s">
        <v>5992</v>
      </c>
      <c r="AU763" s="1" t="s">
        <v>5993</v>
      </c>
      <c r="AV763" s="1" t="s">
        <v>5891</v>
      </c>
      <c r="AW763" s="1" t="s">
        <v>5892</v>
      </c>
      <c r="AZ763" s="3" t="s">
        <v>5994</v>
      </c>
      <c r="GR763" s="1" t="str">
        <f>IF(LEN(UnitDictionaries!$A763)&gt;0,UnitDictionaries!$A763,"")</f>
        <v/>
      </c>
      <c r="GS763" s="1" t="str">
        <f>IF(LEN(Forms!$A763)&gt;0,Forms!$A763,"")</f>
        <v/>
      </c>
      <c r="GT763" s="1" t="str">
        <f>IF(LEN(DataDictionaries!$A763)&gt;0,DataDictionaries!$A763,"")</f>
        <v/>
      </c>
    </row>
    <row r="764" spans="1:202">
      <c r="A764" s="3" t="s">
        <v>491</v>
      </c>
      <c r="B764" s="3" t="s">
        <v>4909</v>
      </c>
      <c r="C764" s="1" t="s">
        <v>99</v>
      </c>
      <c r="E764" s="1" t="s">
        <v>5894</v>
      </c>
      <c r="F764" s="1" t="s">
        <v>45</v>
      </c>
      <c r="G764" s="3" t="s">
        <v>5894</v>
      </c>
      <c r="H764" s="1" t="s">
        <v>43</v>
      </c>
      <c r="L764" s="1" t="s">
        <v>901</v>
      </c>
      <c r="N764" s="1" t="s">
        <v>697</v>
      </c>
      <c r="O764" s="1" t="s">
        <v>5895</v>
      </c>
      <c r="S764" s="1" t="s">
        <v>17</v>
      </c>
      <c r="T764" s="1" t="s">
        <v>45</v>
      </c>
      <c r="V764" s="1" t="s">
        <v>4911</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5995</v>
      </c>
      <c r="AU764" s="1" t="s">
        <v>5996</v>
      </c>
      <c r="AV764" s="1" t="s">
        <v>5898</v>
      </c>
      <c r="AW764" s="1" t="s">
        <v>5899</v>
      </c>
      <c r="AZ764" s="3" t="s">
        <v>5997</v>
      </c>
      <c r="GR764" s="1" t="str">
        <f>IF(LEN(UnitDictionaries!$A764)&gt;0,UnitDictionaries!$A764,"")</f>
        <v/>
      </c>
      <c r="GS764" s="1" t="str">
        <f>IF(LEN(Forms!$A764)&gt;0,Forms!$A764,"")</f>
        <v/>
      </c>
      <c r="GT764" s="1" t="str">
        <f>IF(LEN(DataDictionaries!$A764)&gt;0,DataDictionaries!$A764,"")</f>
        <v/>
      </c>
    </row>
    <row r="765" spans="1:202">
      <c r="A765" s="3" t="s">
        <v>491</v>
      </c>
      <c r="B765" s="3" t="s">
        <v>1778</v>
      </c>
      <c r="C765" s="1" t="s">
        <v>105</v>
      </c>
      <c r="E765" s="1" t="s">
        <v>5901</v>
      </c>
      <c r="F765" s="1" t="s">
        <v>45</v>
      </c>
      <c r="G765" s="3" t="s">
        <v>5901</v>
      </c>
      <c r="H765" s="1" t="s">
        <v>739</v>
      </c>
      <c r="L765" s="1" t="s">
        <v>740</v>
      </c>
      <c r="N765" s="1" t="s">
        <v>697</v>
      </c>
      <c r="O765" s="1" t="s">
        <v>1780</v>
      </c>
      <c r="S765" s="1" t="s">
        <v>17</v>
      </c>
      <c r="T765" s="1" t="s">
        <v>45</v>
      </c>
      <c r="V765" s="1" t="s">
        <v>1780</v>
      </c>
      <c r="Y765" s="1" t="s">
        <v>17</v>
      </c>
      <c r="Z765" s="1" t="s">
        <v>45</v>
      </c>
      <c r="AA765" s="1" t="s">
        <v>45</v>
      </c>
      <c r="AB765" s="1" t="s">
        <v>17</v>
      </c>
      <c r="AD765" s="1" t="s">
        <v>17</v>
      </c>
      <c r="AE765" s="1" t="s">
        <v>17</v>
      </c>
      <c r="AF765" s="1" t="s">
        <v>17</v>
      </c>
      <c r="AG765" s="1" t="s">
        <v>17</v>
      </c>
      <c r="AH765" s="1" t="s">
        <v>17</v>
      </c>
      <c r="AI765" s="1" t="s">
        <v>17</v>
      </c>
      <c r="AJ765" s="1" t="s">
        <v>17</v>
      </c>
      <c r="AK765" s="1" t="s">
        <v>17</v>
      </c>
      <c r="AS765" s="1" t="s">
        <v>17</v>
      </c>
      <c r="AT765" s="1" t="s">
        <v>5998</v>
      </c>
      <c r="AU765" s="1" t="s">
        <v>5999</v>
      </c>
      <c r="AV765" s="1" t="s">
        <v>5904</v>
      </c>
      <c r="AW765" s="1" t="s">
        <v>5905</v>
      </c>
      <c r="AZ765" s="3" t="s">
        <v>6000</v>
      </c>
      <c r="GR765" s="1" t="str">
        <f>IF(LEN(UnitDictionaries!$A765)&gt;0,UnitDictionaries!$A765,"")</f>
        <v/>
      </c>
      <c r="GS765" s="1" t="str">
        <f>IF(LEN(Forms!$A765)&gt;0,Forms!$A765,"")</f>
        <v/>
      </c>
      <c r="GT765" s="1" t="str">
        <f>IF(LEN(DataDictionaries!$A765)&gt;0,DataDictionaries!$A765,"")</f>
        <v/>
      </c>
    </row>
    <row r="766" spans="1:202" ht="25.5">
      <c r="A766" s="3" t="s">
        <v>491</v>
      </c>
      <c r="B766" s="3" t="s">
        <v>1787</v>
      </c>
      <c r="C766" s="1" t="s">
        <v>111</v>
      </c>
      <c r="E766" s="1" t="s">
        <v>5907</v>
      </c>
      <c r="F766" s="1" t="s">
        <v>45</v>
      </c>
      <c r="G766" s="3" t="s">
        <v>5907</v>
      </c>
      <c r="H766" s="1" t="s">
        <v>1247</v>
      </c>
      <c r="I766" s="1" t="s">
        <v>1789</v>
      </c>
      <c r="L766" s="1" t="s">
        <v>751</v>
      </c>
      <c r="N766" s="1" t="s">
        <v>697</v>
      </c>
      <c r="O766" s="1" t="s">
        <v>1790</v>
      </c>
      <c r="S766" s="1" t="s">
        <v>17</v>
      </c>
      <c r="T766" s="1" t="s">
        <v>45</v>
      </c>
      <c r="V766" s="1" t="s">
        <v>1790</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6001</v>
      </c>
      <c r="AU766" s="1" t="s">
        <v>6002</v>
      </c>
      <c r="AV766" s="1" t="s">
        <v>5910</v>
      </c>
      <c r="AW766" s="1" t="s">
        <v>5911</v>
      </c>
      <c r="AZ766" s="3" t="s">
        <v>6003</v>
      </c>
      <c r="GR766" s="1" t="str">
        <f>IF(LEN(UnitDictionaries!$A766)&gt;0,UnitDictionaries!$A766,"")</f>
        <v/>
      </c>
      <c r="GS766" s="1" t="str">
        <f>IF(LEN(Forms!$A766)&gt;0,Forms!$A766,"")</f>
        <v/>
      </c>
      <c r="GT766" s="1" t="str">
        <f>IF(LEN(DataDictionaries!$A766)&gt;0,DataDictionaries!$A766,"")</f>
        <v/>
      </c>
    </row>
    <row r="767" spans="1:202" ht="25.5">
      <c r="A767" s="3" t="s">
        <v>491</v>
      </c>
      <c r="B767" s="3" t="s">
        <v>5913</v>
      </c>
      <c r="C767" s="1" t="s">
        <v>117</v>
      </c>
      <c r="E767" s="1" t="s">
        <v>5914</v>
      </c>
      <c r="F767" s="1" t="s">
        <v>45</v>
      </c>
      <c r="G767" s="3" t="s">
        <v>5914</v>
      </c>
      <c r="H767" s="1" t="s">
        <v>880</v>
      </c>
      <c r="I767" s="1" t="s">
        <v>5915</v>
      </c>
      <c r="L767" s="1" t="s">
        <v>751</v>
      </c>
      <c r="N767" s="1" t="s">
        <v>697</v>
      </c>
      <c r="O767" s="1" t="s">
        <v>5916</v>
      </c>
      <c r="S767" s="1" t="s">
        <v>17</v>
      </c>
      <c r="T767" s="1" t="s">
        <v>17</v>
      </c>
      <c r="V767" s="1" t="s">
        <v>1800</v>
      </c>
      <c r="Y767" s="1" t="s">
        <v>17</v>
      </c>
      <c r="Z767" s="1" t="s">
        <v>17</v>
      </c>
      <c r="AA767" s="1" t="s">
        <v>45</v>
      </c>
      <c r="AB767" s="1" t="s">
        <v>17</v>
      </c>
      <c r="AD767" s="1" t="s">
        <v>17</v>
      </c>
      <c r="AE767" s="1" t="s">
        <v>17</v>
      </c>
      <c r="AF767" s="1" t="s">
        <v>17</v>
      </c>
      <c r="AG767" s="1" t="s">
        <v>17</v>
      </c>
      <c r="AH767" s="1" t="s">
        <v>17</v>
      </c>
      <c r="AI767" s="1" t="s">
        <v>17</v>
      </c>
      <c r="AJ767" s="1" t="s">
        <v>17</v>
      </c>
      <c r="AK767" s="1" t="s">
        <v>17</v>
      </c>
      <c r="AS767" s="1" t="s">
        <v>17</v>
      </c>
      <c r="AT767" s="1" t="s">
        <v>6004</v>
      </c>
      <c r="AU767" s="1" t="s">
        <v>6005</v>
      </c>
      <c r="AV767" s="1" t="s">
        <v>5919</v>
      </c>
      <c r="AW767" s="1" t="s">
        <v>5920</v>
      </c>
      <c r="AZ767" s="3" t="s">
        <v>6006</v>
      </c>
      <c r="GR767" s="1" t="str">
        <f>IF(LEN(UnitDictionaries!$A767)&gt;0,UnitDictionaries!$A767,"")</f>
        <v/>
      </c>
      <c r="GS767" s="1" t="str">
        <f>IF(LEN(Forms!$A767)&gt;0,Forms!$A767,"")</f>
        <v/>
      </c>
      <c r="GT767" s="1" t="str">
        <f>IF(LEN(DataDictionaries!$A767)&gt;0,DataDictionaries!$A767,"")</f>
        <v/>
      </c>
    </row>
    <row r="768" spans="1:202">
      <c r="A768" s="3" t="s">
        <v>491</v>
      </c>
      <c r="B768" s="3" t="s">
        <v>1834</v>
      </c>
      <c r="C768" s="1" t="s">
        <v>123</v>
      </c>
      <c r="E768" s="1" t="s">
        <v>5922</v>
      </c>
      <c r="F768" s="1" t="s">
        <v>45</v>
      </c>
      <c r="G768" s="3" t="s">
        <v>5922</v>
      </c>
      <c r="H768" s="1" t="s">
        <v>739</v>
      </c>
      <c r="L768" s="1" t="s">
        <v>740</v>
      </c>
      <c r="N768" s="1" t="s">
        <v>697</v>
      </c>
      <c r="O768" s="1" t="s">
        <v>1836</v>
      </c>
      <c r="S768" s="1" t="s">
        <v>17</v>
      </c>
      <c r="T768" s="1" t="s">
        <v>17</v>
      </c>
      <c r="V768" s="1" t="s">
        <v>5923</v>
      </c>
      <c r="Y768" s="1" t="s">
        <v>17</v>
      </c>
      <c r="Z768" s="1" t="s">
        <v>45</v>
      </c>
      <c r="AA768" s="1" t="s">
        <v>45</v>
      </c>
      <c r="AB768" s="1" t="s">
        <v>17</v>
      </c>
      <c r="AD768" s="1" t="s">
        <v>17</v>
      </c>
      <c r="AE768" s="1" t="s">
        <v>17</v>
      </c>
      <c r="AF768" s="1" t="s">
        <v>17</v>
      </c>
      <c r="AG768" s="1" t="s">
        <v>17</v>
      </c>
      <c r="AH768" s="1" t="s">
        <v>17</v>
      </c>
      <c r="AI768" s="1" t="s">
        <v>17</v>
      </c>
      <c r="AJ768" s="1" t="s">
        <v>17</v>
      </c>
      <c r="AK768" s="1" t="s">
        <v>17</v>
      </c>
      <c r="AS768" s="1" t="s">
        <v>17</v>
      </c>
      <c r="AT768" s="1" t="s">
        <v>6007</v>
      </c>
      <c r="AU768" s="1" t="s">
        <v>6008</v>
      </c>
      <c r="AV768" s="1" t="s">
        <v>5926</v>
      </c>
      <c r="AW768" s="1" t="s">
        <v>5927</v>
      </c>
      <c r="AZ768" s="3" t="s">
        <v>6009</v>
      </c>
      <c r="GR768" s="1" t="str">
        <f>IF(LEN(UnitDictionaries!$A768)&gt;0,UnitDictionaries!$A768,"")</f>
        <v/>
      </c>
      <c r="GS768" s="1" t="str">
        <f>IF(LEN(Forms!$A768)&gt;0,Forms!$A768,"")</f>
        <v/>
      </c>
      <c r="GT768" s="1" t="str">
        <f>IF(LEN(DataDictionaries!$A768)&gt;0,DataDictionaries!$A768,"")</f>
        <v/>
      </c>
    </row>
    <row r="769" spans="1:202" ht="204">
      <c r="A769" s="3" t="s">
        <v>491</v>
      </c>
      <c r="B769" s="3" t="s">
        <v>1843</v>
      </c>
      <c r="C769" s="1" t="s">
        <v>129</v>
      </c>
      <c r="E769" s="1" t="s">
        <v>5929</v>
      </c>
      <c r="F769" s="1" t="s">
        <v>45</v>
      </c>
      <c r="G769" s="3" t="s">
        <v>5929</v>
      </c>
      <c r="H769" s="1" t="s">
        <v>880</v>
      </c>
      <c r="I769" s="1" t="s">
        <v>5930</v>
      </c>
      <c r="L769" s="1" t="s">
        <v>751</v>
      </c>
      <c r="N769" s="1" t="s">
        <v>697</v>
      </c>
      <c r="O769" s="1" t="s">
        <v>1846</v>
      </c>
      <c r="S769" s="1" t="s">
        <v>17</v>
      </c>
      <c r="T769" s="1" t="s">
        <v>17</v>
      </c>
      <c r="V769" s="1" t="s">
        <v>5931</v>
      </c>
      <c r="Y769" s="1" t="s">
        <v>17</v>
      </c>
      <c r="Z769" s="1" t="s">
        <v>17</v>
      </c>
      <c r="AA769" s="1" t="s">
        <v>45</v>
      </c>
      <c r="AB769" s="1" t="s">
        <v>17</v>
      </c>
      <c r="AD769" s="1" t="s">
        <v>17</v>
      </c>
      <c r="AE769" s="1" t="s">
        <v>17</v>
      </c>
      <c r="AF769" s="1" t="s">
        <v>17</v>
      </c>
      <c r="AG769" s="1" t="s">
        <v>17</v>
      </c>
      <c r="AH769" s="1" t="s">
        <v>17</v>
      </c>
      <c r="AI769" s="1" t="s">
        <v>17</v>
      </c>
      <c r="AJ769" s="1" t="s">
        <v>17</v>
      </c>
      <c r="AK769" s="1" t="s">
        <v>45</v>
      </c>
      <c r="AP769" s="1" t="s">
        <v>742</v>
      </c>
      <c r="AS769" s="1" t="s">
        <v>17</v>
      </c>
      <c r="AT769" s="1" t="s">
        <v>6010</v>
      </c>
      <c r="AU769" s="1" t="s">
        <v>6011</v>
      </c>
      <c r="AV769" s="1" t="s">
        <v>5934</v>
      </c>
      <c r="AW769" s="1" t="s">
        <v>5935</v>
      </c>
      <c r="AZ769" s="3" t="s">
        <v>6012</v>
      </c>
      <c r="GR769" s="1" t="str">
        <f>IF(LEN(UnitDictionaries!$A769)&gt;0,UnitDictionaries!$A769,"")</f>
        <v/>
      </c>
      <c r="GS769" s="1" t="str">
        <f>IF(LEN(Forms!$A769)&gt;0,Forms!$A769,"")</f>
        <v/>
      </c>
      <c r="GT769" s="1" t="str">
        <f>IF(LEN(DataDictionaries!$A769)&gt;0,DataDictionaries!$A769,"")</f>
        <v/>
      </c>
    </row>
    <row r="770" spans="1:202" ht="204">
      <c r="A770" s="3" t="s">
        <v>491</v>
      </c>
      <c r="B770" s="3" t="s">
        <v>1853</v>
      </c>
      <c r="C770" s="1" t="s">
        <v>135</v>
      </c>
      <c r="E770" s="1" t="s">
        <v>5937</v>
      </c>
      <c r="F770" s="1" t="s">
        <v>45</v>
      </c>
      <c r="G770" s="3" t="s">
        <v>5937</v>
      </c>
      <c r="H770" s="1" t="s">
        <v>880</v>
      </c>
      <c r="I770" s="1" t="s">
        <v>5938</v>
      </c>
      <c r="L770" s="1" t="s">
        <v>751</v>
      </c>
      <c r="N770" s="1" t="s">
        <v>697</v>
      </c>
      <c r="O770" s="1" t="s">
        <v>1856</v>
      </c>
      <c r="S770" s="1" t="s">
        <v>17</v>
      </c>
      <c r="T770" s="1" t="s">
        <v>17</v>
      </c>
      <c r="V770" s="1" t="s">
        <v>1856</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742</v>
      </c>
      <c r="AS770" s="1" t="s">
        <v>17</v>
      </c>
      <c r="AT770" s="1" t="s">
        <v>6013</v>
      </c>
      <c r="AU770" s="1" t="s">
        <v>6014</v>
      </c>
      <c r="AV770" s="1" t="s">
        <v>5941</v>
      </c>
      <c r="AW770" s="1" t="s">
        <v>5942</v>
      </c>
      <c r="AZ770" s="3" t="s">
        <v>6015</v>
      </c>
      <c r="GR770" s="1" t="str">
        <f>IF(LEN(UnitDictionaries!$A770)&gt;0,UnitDictionaries!$A770,"")</f>
        <v/>
      </c>
      <c r="GS770" s="1" t="str">
        <f>IF(LEN(Forms!$A770)&gt;0,Forms!$A770,"")</f>
        <v/>
      </c>
      <c r="GT770" s="1" t="str">
        <f>IF(LEN(DataDictionaries!$A770)&gt;0,DataDictionaries!$A770,"")</f>
        <v/>
      </c>
    </row>
    <row r="771" spans="1:202" ht="204">
      <c r="A771" s="3" t="s">
        <v>491</v>
      </c>
      <c r="B771" s="3" t="s">
        <v>1862</v>
      </c>
      <c r="C771" s="1" t="s">
        <v>141</v>
      </c>
      <c r="E771" s="1" t="s">
        <v>6016</v>
      </c>
      <c r="F771" s="1" t="s">
        <v>45</v>
      </c>
      <c r="G771" s="3" t="s">
        <v>6016</v>
      </c>
      <c r="H771" s="1" t="s">
        <v>975</v>
      </c>
      <c r="L771" s="1" t="s">
        <v>976</v>
      </c>
      <c r="N771" s="1" t="s">
        <v>697</v>
      </c>
      <c r="O771" s="1" t="s">
        <v>1864</v>
      </c>
      <c r="S771" s="1" t="s">
        <v>17</v>
      </c>
      <c r="T771" s="1" t="s">
        <v>17</v>
      </c>
      <c r="V771" s="1" t="s">
        <v>1864</v>
      </c>
      <c r="Y771" s="1" t="s">
        <v>17</v>
      </c>
      <c r="Z771" s="1" t="s">
        <v>17</v>
      </c>
      <c r="AA771" s="1" t="s">
        <v>45</v>
      </c>
      <c r="AB771" s="1" t="s">
        <v>17</v>
      </c>
      <c r="AD771" s="1" t="s">
        <v>17</v>
      </c>
      <c r="AE771" s="1" t="s">
        <v>17</v>
      </c>
      <c r="AF771" s="1" t="s">
        <v>17</v>
      </c>
      <c r="AG771" s="1" t="s">
        <v>17</v>
      </c>
      <c r="AH771" s="1" t="s">
        <v>17</v>
      </c>
      <c r="AI771" s="1" t="s">
        <v>17</v>
      </c>
      <c r="AJ771" s="1" t="s">
        <v>17</v>
      </c>
      <c r="AK771" s="1" t="s">
        <v>45</v>
      </c>
      <c r="AP771" s="1" t="s">
        <v>742</v>
      </c>
      <c r="AS771" s="1" t="s">
        <v>17</v>
      </c>
      <c r="AT771" s="1" t="s">
        <v>6017</v>
      </c>
      <c r="AU771" s="1" t="s">
        <v>6018</v>
      </c>
      <c r="AV771" s="1" t="s">
        <v>6019</v>
      </c>
      <c r="AW771" s="1" t="s">
        <v>6020</v>
      </c>
      <c r="AZ771" s="3" t="s">
        <v>6021</v>
      </c>
      <c r="GR771" s="1" t="str">
        <f>IF(LEN(UnitDictionaries!$A771)&gt;0,UnitDictionaries!$A771,"")</f>
        <v/>
      </c>
      <c r="GS771" s="1" t="str">
        <f>IF(LEN(Forms!$A771)&gt;0,Forms!$A771,"")</f>
        <v/>
      </c>
      <c r="GT771" s="1" t="str">
        <f>IF(LEN(DataDictionaries!$A771)&gt;0,DataDictionaries!$A771,"")</f>
        <v/>
      </c>
    </row>
    <row r="772" spans="1:202" ht="191.25">
      <c r="A772" s="3" t="s">
        <v>491</v>
      </c>
      <c r="B772" s="3" t="s">
        <v>1870</v>
      </c>
      <c r="C772" s="1" t="s">
        <v>147</v>
      </c>
      <c r="E772" s="1" t="s">
        <v>6022</v>
      </c>
      <c r="F772" s="1" t="s">
        <v>45</v>
      </c>
      <c r="G772" s="3" t="s">
        <v>6022</v>
      </c>
      <c r="H772" s="1" t="s">
        <v>975</v>
      </c>
      <c r="L772" s="1" t="s">
        <v>976</v>
      </c>
      <c r="N772" s="1" t="s">
        <v>697</v>
      </c>
      <c r="O772" s="1" t="s">
        <v>1864</v>
      </c>
      <c r="S772" s="1" t="s">
        <v>17</v>
      </c>
      <c r="T772" s="1" t="s">
        <v>17</v>
      </c>
      <c r="V772" s="1" t="s">
        <v>1864</v>
      </c>
      <c r="Y772" s="1" t="s">
        <v>17</v>
      </c>
      <c r="Z772" s="1" t="s">
        <v>17</v>
      </c>
      <c r="AA772" s="1" t="s">
        <v>45</v>
      </c>
      <c r="AB772" s="1" t="s">
        <v>17</v>
      </c>
      <c r="AD772" s="1" t="s">
        <v>17</v>
      </c>
      <c r="AE772" s="1" t="s">
        <v>17</v>
      </c>
      <c r="AF772" s="1" t="s">
        <v>17</v>
      </c>
      <c r="AG772" s="1" t="s">
        <v>17</v>
      </c>
      <c r="AH772" s="1" t="s">
        <v>17</v>
      </c>
      <c r="AI772" s="1" t="s">
        <v>17</v>
      </c>
      <c r="AJ772" s="1" t="s">
        <v>17</v>
      </c>
      <c r="AK772" s="1" t="s">
        <v>45</v>
      </c>
      <c r="AP772" s="1" t="s">
        <v>6023</v>
      </c>
      <c r="AS772" s="1" t="s">
        <v>17</v>
      </c>
      <c r="AT772" s="1" t="s">
        <v>6024</v>
      </c>
      <c r="AU772" s="1" t="s">
        <v>6025</v>
      </c>
      <c r="AV772" s="1" t="s">
        <v>6026</v>
      </c>
      <c r="AW772" s="1" t="s">
        <v>6027</v>
      </c>
      <c r="AZ772" s="3" t="s">
        <v>6028</v>
      </c>
      <c r="GR772" s="1" t="str">
        <f>IF(LEN(UnitDictionaries!$A772)&gt;0,UnitDictionaries!$A772,"")</f>
        <v/>
      </c>
      <c r="GS772" s="1" t="str">
        <f>IF(LEN(Forms!$A772)&gt;0,Forms!$A772,"")</f>
        <v/>
      </c>
      <c r="GT772" s="1" t="str">
        <f>IF(LEN(DataDictionaries!$A772)&gt;0,DataDictionaries!$A772,"")</f>
        <v/>
      </c>
    </row>
    <row r="773" spans="1:202" ht="25.5">
      <c r="A773" s="3" t="s">
        <v>491</v>
      </c>
      <c r="B773" s="3" t="s">
        <v>861</v>
      </c>
      <c r="C773" s="1" t="s">
        <v>153</v>
      </c>
      <c r="E773" s="1" t="s">
        <v>5956</v>
      </c>
      <c r="F773" s="1" t="s">
        <v>45</v>
      </c>
      <c r="G773" s="3" t="s">
        <v>5956</v>
      </c>
      <c r="H773" s="1" t="s">
        <v>820</v>
      </c>
      <c r="I773" s="1" t="s">
        <v>911</v>
      </c>
      <c r="L773" s="1" t="s">
        <v>751</v>
      </c>
      <c r="N773" s="1" t="s">
        <v>697</v>
      </c>
      <c r="O773" s="1" t="s">
        <v>1878</v>
      </c>
      <c r="S773" s="1" t="s">
        <v>17</v>
      </c>
      <c r="T773" s="1" t="s">
        <v>17</v>
      </c>
      <c r="V773" s="1" t="s">
        <v>1958</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6029</v>
      </c>
      <c r="AU773" s="1" t="s">
        <v>6030</v>
      </c>
      <c r="AV773" s="1" t="s">
        <v>5959</v>
      </c>
      <c r="AW773" s="1" t="s">
        <v>5960</v>
      </c>
      <c r="AZ773" s="3" t="s">
        <v>6031</v>
      </c>
      <c r="GR773" s="1" t="str">
        <f>IF(LEN(UnitDictionaries!$A773)&gt;0,UnitDictionaries!$A773,"")</f>
        <v/>
      </c>
      <c r="GS773" s="1" t="str">
        <f>IF(LEN(Forms!$A773)&gt;0,Forms!$A773,"")</f>
        <v/>
      </c>
      <c r="GT773" s="1" t="str">
        <f>IF(LEN(DataDictionaries!$A773)&gt;0,DataDictionaries!$A773,"")</f>
        <v/>
      </c>
    </row>
    <row r="774" spans="1:202" ht="38.25">
      <c r="A774" s="4" t="s">
        <v>496</v>
      </c>
      <c r="B774" s="4" t="s">
        <v>1962</v>
      </c>
      <c r="C774" s="4" t="s">
        <v>43</v>
      </c>
      <c r="E774" s="4" t="s">
        <v>6032</v>
      </c>
      <c r="F774" s="4" t="s">
        <v>45</v>
      </c>
      <c r="G774" s="4" t="s">
        <v>6032</v>
      </c>
      <c r="H774" s="4" t="s">
        <v>820</v>
      </c>
      <c r="I774" s="4" t="s">
        <v>911</v>
      </c>
      <c r="L774" s="4" t="s">
        <v>751</v>
      </c>
      <c r="N774" s="4" t="s">
        <v>697</v>
      </c>
      <c r="O774" s="4" t="s">
        <v>6033</v>
      </c>
      <c r="S774" s="4" t="s">
        <v>17</v>
      </c>
      <c r="T774" s="4" t="s">
        <v>17</v>
      </c>
      <c r="V774" s="4" t="s">
        <v>1965</v>
      </c>
      <c r="Y774" s="4" t="s">
        <v>45</v>
      </c>
      <c r="Z774" s="4" t="s">
        <v>17</v>
      </c>
      <c r="AA774" s="4" t="s">
        <v>45</v>
      </c>
      <c r="AB774" s="4" t="s">
        <v>17</v>
      </c>
      <c r="AD774" s="4" t="s">
        <v>17</v>
      </c>
      <c r="AE774" s="4" t="s">
        <v>17</v>
      </c>
      <c r="AF774" s="4" t="s">
        <v>17</v>
      </c>
      <c r="AG774" s="4" t="s">
        <v>17</v>
      </c>
      <c r="AH774" s="4" t="s">
        <v>17</v>
      </c>
      <c r="AI774" s="4" t="s">
        <v>17</v>
      </c>
      <c r="AJ774" s="4" t="s">
        <v>17</v>
      </c>
      <c r="AK774" s="4" t="s">
        <v>17</v>
      </c>
      <c r="AS774" s="4" t="s">
        <v>17</v>
      </c>
      <c r="AT774" s="4" t="s">
        <v>6034</v>
      </c>
      <c r="AU774" s="4" t="s">
        <v>6035</v>
      </c>
      <c r="AV774" s="4" t="s">
        <v>6036</v>
      </c>
      <c r="AW774" s="4" t="s">
        <v>6037</v>
      </c>
      <c r="AZ774" s="4" t="s">
        <v>6038</v>
      </c>
      <c r="GR774" s="1" t="str">
        <f>IF(LEN(UnitDictionaries!$A774)&gt;0,UnitDictionaries!$A774,"")</f>
        <v/>
      </c>
      <c r="GS774" s="1" t="str">
        <f>IF(LEN(Forms!$A774)&gt;0,Forms!$A774,"")</f>
        <v/>
      </c>
      <c r="GT774" s="1" t="str">
        <f>IF(LEN(DataDictionaries!$A774)&gt;0,DataDictionaries!$A774,"")</f>
        <v/>
      </c>
    </row>
    <row r="775" spans="1:202" ht="25.5">
      <c r="A775" s="4" t="s">
        <v>496</v>
      </c>
      <c r="B775" s="4" t="s">
        <v>5836</v>
      </c>
      <c r="C775" s="4" t="s">
        <v>53</v>
      </c>
      <c r="E775" s="4" t="s">
        <v>6039</v>
      </c>
      <c r="F775" s="4" t="s">
        <v>45</v>
      </c>
      <c r="G775" s="4" t="s">
        <v>6039</v>
      </c>
      <c r="H775" s="4" t="s">
        <v>773</v>
      </c>
      <c r="I775" s="4" t="s">
        <v>6040</v>
      </c>
      <c r="L775" s="4" t="s">
        <v>751</v>
      </c>
      <c r="N775" s="4" t="s">
        <v>697</v>
      </c>
      <c r="O775" s="4" t="s">
        <v>5839</v>
      </c>
      <c r="S775" s="4" t="s">
        <v>17</v>
      </c>
      <c r="T775" s="4" t="s">
        <v>45</v>
      </c>
      <c r="V775" s="4" t="s">
        <v>5840</v>
      </c>
      <c r="Y775" s="4" t="s">
        <v>17</v>
      </c>
      <c r="Z775" s="4" t="s">
        <v>17</v>
      </c>
      <c r="AA775" s="4" t="s">
        <v>45</v>
      </c>
      <c r="AB775" s="4" t="s">
        <v>17</v>
      </c>
      <c r="AD775" s="4" t="s">
        <v>17</v>
      </c>
      <c r="AE775" s="4" t="s">
        <v>17</v>
      </c>
      <c r="AF775" s="4" t="s">
        <v>17</v>
      </c>
      <c r="AG775" s="4" t="s">
        <v>17</v>
      </c>
      <c r="AH775" s="4" t="s">
        <v>17</v>
      </c>
      <c r="AI775" s="4" t="s">
        <v>17</v>
      </c>
      <c r="AJ775" s="4" t="s">
        <v>17</v>
      </c>
      <c r="AK775" s="4" t="s">
        <v>17</v>
      </c>
      <c r="AS775" s="4" t="s">
        <v>17</v>
      </c>
      <c r="AT775" s="4" t="s">
        <v>6041</v>
      </c>
      <c r="AU775" s="4" t="s">
        <v>6042</v>
      </c>
      <c r="AV775" s="4" t="s">
        <v>6043</v>
      </c>
      <c r="AW775" s="4" t="s">
        <v>6044</v>
      </c>
      <c r="AZ775" s="4" t="s">
        <v>6045</v>
      </c>
      <c r="GR775" s="1" t="str">
        <f>IF(LEN(UnitDictionaries!$A775)&gt;0,UnitDictionaries!$A775,"")</f>
        <v/>
      </c>
      <c r="GS775" s="1" t="str">
        <f>IF(LEN(Forms!$A775)&gt;0,Forms!$A775,"")</f>
        <v/>
      </c>
      <c r="GT775" s="1" t="str">
        <f>IF(LEN(DataDictionaries!$A775)&gt;0,DataDictionaries!$A775,"")</f>
        <v/>
      </c>
    </row>
    <row r="776" spans="1:202">
      <c r="A776" s="4" t="s">
        <v>496</v>
      </c>
      <c r="B776" s="4" t="s">
        <v>1971</v>
      </c>
      <c r="C776" s="4" t="s">
        <v>60</v>
      </c>
      <c r="E776" s="4" t="s">
        <v>6046</v>
      </c>
      <c r="F776" s="4" t="s">
        <v>45</v>
      </c>
      <c r="G776" s="4" t="s">
        <v>6046</v>
      </c>
      <c r="H776" s="4" t="s">
        <v>1247</v>
      </c>
      <c r="I776" s="4" t="s">
        <v>6047</v>
      </c>
      <c r="L776" s="4" t="s">
        <v>751</v>
      </c>
      <c r="N776" s="4" t="s">
        <v>697</v>
      </c>
      <c r="O776" s="4" t="s">
        <v>1974</v>
      </c>
      <c r="S776" s="4" t="s">
        <v>17</v>
      </c>
      <c r="T776" s="4" t="s">
        <v>45</v>
      </c>
      <c r="V776" s="4" t="s">
        <v>1974</v>
      </c>
      <c r="Y776" s="4" t="s">
        <v>17</v>
      </c>
      <c r="Z776" s="4" t="s">
        <v>17</v>
      </c>
      <c r="AA776" s="4" t="s">
        <v>45</v>
      </c>
      <c r="AB776" s="4" t="s">
        <v>17</v>
      </c>
      <c r="AD776" s="4" t="s">
        <v>17</v>
      </c>
      <c r="AE776" s="4" t="s">
        <v>17</v>
      </c>
      <c r="AF776" s="4" t="s">
        <v>17</v>
      </c>
      <c r="AG776" s="4" t="s">
        <v>17</v>
      </c>
      <c r="AH776" s="4" t="s">
        <v>17</v>
      </c>
      <c r="AI776" s="4" t="s">
        <v>17</v>
      </c>
      <c r="AJ776" s="4" t="s">
        <v>17</v>
      </c>
      <c r="AK776" s="4" t="s">
        <v>17</v>
      </c>
      <c r="AS776" s="4" t="s">
        <v>17</v>
      </c>
      <c r="AT776" s="4" t="s">
        <v>6048</v>
      </c>
      <c r="AU776" s="4" t="s">
        <v>6049</v>
      </c>
      <c r="AV776" s="4" t="s">
        <v>6050</v>
      </c>
      <c r="AW776" s="4" t="s">
        <v>6051</v>
      </c>
      <c r="AZ776" s="4" t="s">
        <v>6052</v>
      </c>
      <c r="GR776" s="1" t="str">
        <f>IF(LEN(UnitDictionaries!$A776)&gt;0,UnitDictionaries!$A776,"")</f>
        <v/>
      </c>
      <c r="GS776" s="1" t="str">
        <f>IF(LEN(Forms!$A776)&gt;0,Forms!$A776,"")</f>
        <v/>
      </c>
      <c r="GT776" s="1" t="str">
        <f>IF(LEN(DataDictionaries!$A776)&gt;0,DataDictionaries!$A776,"")</f>
        <v/>
      </c>
    </row>
    <row r="777" spans="1:202">
      <c r="A777" s="4" t="s">
        <v>496</v>
      </c>
      <c r="B777" s="4" t="s">
        <v>1980</v>
      </c>
      <c r="C777" s="4" t="s">
        <v>65</v>
      </c>
      <c r="E777" s="4" t="s">
        <v>6053</v>
      </c>
      <c r="F777" s="4" t="s">
        <v>45</v>
      </c>
      <c r="G777" s="4" t="s">
        <v>6053</v>
      </c>
      <c r="H777" s="4" t="s">
        <v>739</v>
      </c>
      <c r="L777" s="4" t="s">
        <v>740</v>
      </c>
      <c r="N777" s="4" t="s">
        <v>697</v>
      </c>
      <c r="O777" s="4" t="s">
        <v>1772</v>
      </c>
      <c r="S777" s="4" t="s">
        <v>17</v>
      </c>
      <c r="T777" s="4" t="s">
        <v>45</v>
      </c>
      <c r="V777" s="4" t="s">
        <v>1771</v>
      </c>
      <c r="Y777" s="4" t="s">
        <v>17</v>
      </c>
      <c r="Z777" s="4" t="s">
        <v>45</v>
      </c>
      <c r="AA777" s="4" t="s">
        <v>45</v>
      </c>
      <c r="AB777" s="4" t="s">
        <v>17</v>
      </c>
      <c r="AD777" s="4" t="s">
        <v>17</v>
      </c>
      <c r="AE777" s="4" t="s">
        <v>17</v>
      </c>
      <c r="AF777" s="4" t="s">
        <v>17</v>
      </c>
      <c r="AG777" s="4" t="s">
        <v>17</v>
      </c>
      <c r="AH777" s="4" t="s">
        <v>17</v>
      </c>
      <c r="AI777" s="4" t="s">
        <v>17</v>
      </c>
      <c r="AJ777" s="4" t="s">
        <v>17</v>
      </c>
      <c r="AK777" s="4" t="s">
        <v>17</v>
      </c>
      <c r="AS777" s="4" t="s">
        <v>17</v>
      </c>
      <c r="AT777" s="4" t="s">
        <v>6054</v>
      </c>
      <c r="AU777" s="4" t="s">
        <v>6055</v>
      </c>
      <c r="AV777" s="4" t="s">
        <v>6056</v>
      </c>
      <c r="AW777" s="4" t="s">
        <v>6057</v>
      </c>
      <c r="AZ777" s="4" t="s">
        <v>6058</v>
      </c>
      <c r="GR777" s="1" t="str">
        <f>IF(LEN(UnitDictionaries!$A777)&gt;0,UnitDictionaries!$A777,"")</f>
        <v/>
      </c>
      <c r="GS777" s="1" t="str">
        <f>IF(LEN(Forms!$A777)&gt;0,Forms!$A777,"")</f>
        <v/>
      </c>
      <c r="GT777" s="1" t="str">
        <f>IF(LEN(DataDictionaries!$A777)&gt;0,DataDictionaries!$A777,"")</f>
        <v/>
      </c>
    </row>
    <row r="778" spans="1:202">
      <c r="A778" s="4" t="s">
        <v>496</v>
      </c>
      <c r="B778" s="4" t="s">
        <v>1987</v>
      </c>
      <c r="C778" s="4" t="s">
        <v>71</v>
      </c>
      <c r="E778" s="4" t="s">
        <v>6059</v>
      </c>
      <c r="F778" s="4" t="s">
        <v>45</v>
      </c>
      <c r="G778" s="4" t="s">
        <v>6059</v>
      </c>
      <c r="H778" s="4" t="s">
        <v>739</v>
      </c>
      <c r="L778" s="4" t="s">
        <v>740</v>
      </c>
      <c r="N778" s="4" t="s">
        <v>697</v>
      </c>
      <c r="O778" s="4" t="s">
        <v>1781</v>
      </c>
      <c r="S778" s="4" t="s">
        <v>17</v>
      </c>
      <c r="T778" s="4" t="s">
        <v>45</v>
      </c>
      <c r="V778" s="4" t="s">
        <v>1780</v>
      </c>
      <c r="Y778" s="4" t="s">
        <v>17</v>
      </c>
      <c r="Z778" s="4" t="s">
        <v>45</v>
      </c>
      <c r="AA778" s="4" t="s">
        <v>45</v>
      </c>
      <c r="AB778" s="4" t="s">
        <v>17</v>
      </c>
      <c r="AD778" s="4" t="s">
        <v>17</v>
      </c>
      <c r="AE778" s="4" t="s">
        <v>17</v>
      </c>
      <c r="AF778" s="4" t="s">
        <v>17</v>
      </c>
      <c r="AG778" s="4" t="s">
        <v>17</v>
      </c>
      <c r="AH778" s="4" t="s">
        <v>17</v>
      </c>
      <c r="AI778" s="4" t="s">
        <v>17</v>
      </c>
      <c r="AJ778" s="4" t="s">
        <v>17</v>
      </c>
      <c r="AK778" s="4" t="s">
        <v>17</v>
      </c>
      <c r="AS778" s="4" t="s">
        <v>17</v>
      </c>
      <c r="AT778" s="4" t="s">
        <v>6060</v>
      </c>
      <c r="AU778" s="4" t="s">
        <v>6061</v>
      </c>
      <c r="AV778" s="4" t="s">
        <v>6062</v>
      </c>
      <c r="AW778" s="4" t="s">
        <v>6063</v>
      </c>
      <c r="AZ778" s="4" t="s">
        <v>6064</v>
      </c>
      <c r="GR778" s="1" t="str">
        <f>IF(LEN(UnitDictionaries!$A778)&gt;0,UnitDictionaries!$A778,"")</f>
        <v/>
      </c>
      <c r="GS778" s="1" t="str">
        <f>IF(LEN(Forms!$A778)&gt;0,Forms!$A778,"")</f>
        <v/>
      </c>
      <c r="GT778" s="1" t="str">
        <f>IF(LEN(DataDictionaries!$A778)&gt;0,DataDictionaries!$A778,"")</f>
        <v/>
      </c>
    </row>
    <row r="779" spans="1:202">
      <c r="A779" s="4" t="s">
        <v>496</v>
      </c>
      <c r="B779" s="4" t="s">
        <v>1702</v>
      </c>
      <c r="C779" s="4" t="s">
        <v>77</v>
      </c>
      <c r="E779" s="4" t="s">
        <v>6065</v>
      </c>
      <c r="F779" s="4" t="s">
        <v>45</v>
      </c>
      <c r="G779" s="4" t="s">
        <v>6065</v>
      </c>
      <c r="H779" s="4" t="s">
        <v>704</v>
      </c>
      <c r="I779" s="4" t="s">
        <v>1704</v>
      </c>
      <c r="L779" s="4" t="s">
        <v>751</v>
      </c>
      <c r="N779" s="4" t="s">
        <v>697</v>
      </c>
      <c r="O779" s="4" t="s">
        <v>1705</v>
      </c>
      <c r="S779" s="4" t="s">
        <v>17</v>
      </c>
      <c r="T779" s="4" t="s">
        <v>45</v>
      </c>
      <c r="V779" s="4" t="s">
        <v>1706</v>
      </c>
      <c r="Y779" s="4" t="s">
        <v>17</v>
      </c>
      <c r="Z779" s="4" t="s">
        <v>17</v>
      </c>
      <c r="AA779" s="4" t="s">
        <v>45</v>
      </c>
      <c r="AB779" s="4" t="s">
        <v>17</v>
      </c>
      <c r="AD779" s="4" t="s">
        <v>17</v>
      </c>
      <c r="AE779" s="4" t="s">
        <v>17</v>
      </c>
      <c r="AF779" s="4" t="s">
        <v>17</v>
      </c>
      <c r="AG779" s="4" t="s">
        <v>17</v>
      </c>
      <c r="AH779" s="4" t="s">
        <v>17</v>
      </c>
      <c r="AI779" s="4" t="s">
        <v>17</v>
      </c>
      <c r="AJ779" s="4" t="s">
        <v>17</v>
      </c>
      <c r="AK779" s="4" t="s">
        <v>17</v>
      </c>
      <c r="AS779" s="4" t="s">
        <v>17</v>
      </c>
      <c r="AT779" s="4" t="s">
        <v>6066</v>
      </c>
      <c r="AU779" s="4" t="s">
        <v>6067</v>
      </c>
      <c r="AV779" s="4" t="s">
        <v>6068</v>
      </c>
      <c r="AW779" s="4" t="s">
        <v>6069</v>
      </c>
      <c r="AZ779" s="4" t="s">
        <v>6070</v>
      </c>
      <c r="GR779" s="1" t="str">
        <f>IF(LEN(UnitDictionaries!$A779)&gt;0,UnitDictionaries!$A779,"")</f>
        <v/>
      </c>
      <c r="GS779" s="1" t="str">
        <f>IF(LEN(Forms!$A779)&gt;0,Forms!$A779,"")</f>
        <v/>
      </c>
      <c r="GT779" s="1" t="str">
        <f>IF(LEN(DataDictionaries!$A779)&gt;0,DataDictionaries!$A779,"")</f>
        <v/>
      </c>
    </row>
    <row r="780" spans="1:202">
      <c r="A780" s="4" t="s">
        <v>496</v>
      </c>
      <c r="B780" s="4" t="s">
        <v>1712</v>
      </c>
      <c r="C780" s="4" t="s">
        <v>82</v>
      </c>
      <c r="E780" s="4" t="s">
        <v>6071</v>
      </c>
      <c r="F780" s="4" t="s">
        <v>45</v>
      </c>
      <c r="G780" s="4" t="s">
        <v>6071</v>
      </c>
      <c r="H780" s="4" t="s">
        <v>1047</v>
      </c>
      <c r="I780" s="4" t="s">
        <v>1714</v>
      </c>
      <c r="L780" s="4" t="s">
        <v>751</v>
      </c>
      <c r="N780" s="4" t="s">
        <v>697</v>
      </c>
      <c r="O780" s="4" t="s">
        <v>1715</v>
      </c>
      <c r="S780" s="4" t="s">
        <v>17</v>
      </c>
      <c r="T780" s="4" t="s">
        <v>45</v>
      </c>
      <c r="V780" s="4" t="s">
        <v>1715</v>
      </c>
      <c r="Y780" s="4" t="s">
        <v>17</v>
      </c>
      <c r="Z780" s="4" t="s">
        <v>17</v>
      </c>
      <c r="AA780" s="4" t="s">
        <v>45</v>
      </c>
      <c r="AB780" s="4" t="s">
        <v>17</v>
      </c>
      <c r="AD780" s="4" t="s">
        <v>17</v>
      </c>
      <c r="AE780" s="4" t="s">
        <v>17</v>
      </c>
      <c r="AF780" s="4" t="s">
        <v>17</v>
      </c>
      <c r="AG780" s="4" t="s">
        <v>17</v>
      </c>
      <c r="AH780" s="4" t="s">
        <v>17</v>
      </c>
      <c r="AI780" s="4" t="s">
        <v>17</v>
      </c>
      <c r="AJ780" s="4" t="s">
        <v>17</v>
      </c>
      <c r="AK780" s="4" t="s">
        <v>17</v>
      </c>
      <c r="AS780" s="4" t="s">
        <v>17</v>
      </c>
      <c r="AT780" s="4" t="s">
        <v>6072</v>
      </c>
      <c r="AU780" s="4" t="s">
        <v>6073</v>
      </c>
      <c r="AV780" s="4" t="s">
        <v>6074</v>
      </c>
      <c r="AW780" s="4" t="s">
        <v>6075</v>
      </c>
      <c r="AZ780" s="4" t="s">
        <v>6076</v>
      </c>
      <c r="GR780" s="1" t="str">
        <f>IF(LEN(UnitDictionaries!$A780)&gt;0,UnitDictionaries!$A780,"")</f>
        <v/>
      </c>
      <c r="GS780" s="1" t="str">
        <f>IF(LEN(Forms!$A780)&gt;0,Forms!$A780,"")</f>
        <v/>
      </c>
      <c r="GT780" s="1" t="str">
        <f>IF(LEN(DataDictionaries!$A780)&gt;0,DataDictionaries!$A780,"")</f>
        <v/>
      </c>
    </row>
    <row r="781" spans="1:202">
      <c r="A781" s="4" t="s">
        <v>496</v>
      </c>
      <c r="B781" s="4" t="s">
        <v>6077</v>
      </c>
      <c r="C781" s="4" t="s">
        <v>87</v>
      </c>
      <c r="E781" s="4" t="s">
        <v>6078</v>
      </c>
      <c r="F781" s="4" t="s">
        <v>45</v>
      </c>
      <c r="G781" s="4" t="s">
        <v>6078</v>
      </c>
      <c r="H781" s="4" t="s">
        <v>739</v>
      </c>
      <c r="L781" s="4" t="s">
        <v>740</v>
      </c>
      <c r="N781" s="4" t="s">
        <v>697</v>
      </c>
      <c r="O781" s="4" t="s">
        <v>1836</v>
      </c>
      <c r="S781" s="4" t="s">
        <v>17</v>
      </c>
      <c r="T781" s="4" t="s">
        <v>45</v>
      </c>
      <c r="V781" s="4" t="s">
        <v>5923</v>
      </c>
      <c r="Y781" s="4" t="s">
        <v>17</v>
      </c>
      <c r="Z781" s="4" t="s">
        <v>45</v>
      </c>
      <c r="AA781" s="4" t="s">
        <v>45</v>
      </c>
      <c r="AB781" s="4" t="s">
        <v>17</v>
      </c>
      <c r="AD781" s="4" t="s">
        <v>17</v>
      </c>
      <c r="AE781" s="4" t="s">
        <v>17</v>
      </c>
      <c r="AF781" s="4" t="s">
        <v>17</v>
      </c>
      <c r="AG781" s="4" t="s">
        <v>17</v>
      </c>
      <c r="AH781" s="4" t="s">
        <v>17</v>
      </c>
      <c r="AI781" s="4" t="s">
        <v>17</v>
      </c>
      <c r="AJ781" s="4" t="s">
        <v>17</v>
      </c>
      <c r="AK781" s="4" t="s">
        <v>17</v>
      </c>
      <c r="AS781" s="4" t="s">
        <v>17</v>
      </c>
      <c r="AT781" s="4" t="s">
        <v>6079</v>
      </c>
      <c r="AU781" s="4" t="s">
        <v>6080</v>
      </c>
      <c r="AV781" s="4" t="s">
        <v>6081</v>
      </c>
      <c r="AW781" s="4" t="s">
        <v>6082</v>
      </c>
      <c r="AZ781" s="4" t="s">
        <v>6083</v>
      </c>
      <c r="GR781" s="1" t="str">
        <f>IF(LEN(UnitDictionaries!$A781)&gt;0,UnitDictionaries!$A781,"")</f>
        <v/>
      </c>
      <c r="GS781" s="1" t="str">
        <f>IF(LEN(Forms!$A781)&gt;0,Forms!$A781,"")</f>
        <v/>
      </c>
      <c r="GT781" s="1" t="str">
        <f>IF(LEN(DataDictionaries!$A781)&gt;0,DataDictionaries!$A781,"")</f>
        <v/>
      </c>
    </row>
    <row r="782" spans="1:202" ht="204">
      <c r="A782" s="4" t="s">
        <v>496</v>
      </c>
      <c r="B782" s="4" t="s">
        <v>2014</v>
      </c>
      <c r="C782" s="4" t="s">
        <v>93</v>
      </c>
      <c r="E782" s="4" t="s">
        <v>6084</v>
      </c>
      <c r="F782" s="4" t="s">
        <v>45</v>
      </c>
      <c r="G782" s="4" t="s">
        <v>6084</v>
      </c>
      <c r="H782" s="4" t="s">
        <v>880</v>
      </c>
      <c r="I782" s="4" t="s">
        <v>6085</v>
      </c>
      <c r="L782" s="4" t="s">
        <v>751</v>
      </c>
      <c r="N782" s="4" t="s">
        <v>697</v>
      </c>
      <c r="O782" s="4" t="s">
        <v>2017</v>
      </c>
      <c r="S782" s="4" t="s">
        <v>17</v>
      </c>
      <c r="T782" s="4" t="s">
        <v>17</v>
      </c>
      <c r="V782" s="4" t="s">
        <v>2017</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742</v>
      </c>
      <c r="AS782" s="4" t="s">
        <v>17</v>
      </c>
      <c r="AT782" s="4" t="s">
        <v>6086</v>
      </c>
      <c r="AU782" s="4" t="s">
        <v>6087</v>
      </c>
      <c r="AV782" s="4" t="s">
        <v>6088</v>
      </c>
      <c r="AW782" s="4" t="s">
        <v>6089</v>
      </c>
      <c r="AZ782" s="4" t="s">
        <v>6090</v>
      </c>
      <c r="GR782" s="1" t="str">
        <f>IF(LEN(UnitDictionaries!$A782)&gt;0,UnitDictionaries!$A782,"")</f>
        <v/>
      </c>
      <c r="GS782" s="1" t="str">
        <f>IF(LEN(Forms!$A782)&gt;0,Forms!$A782,"")</f>
        <v/>
      </c>
      <c r="GT782" s="1" t="str">
        <f>IF(LEN(DataDictionaries!$A782)&gt;0,DataDictionaries!$A782,"")</f>
        <v/>
      </c>
    </row>
    <row r="783" spans="1:202" ht="204">
      <c r="A783" s="4" t="s">
        <v>496</v>
      </c>
      <c r="B783" s="4" t="s">
        <v>2023</v>
      </c>
      <c r="C783" s="4" t="s">
        <v>153</v>
      </c>
      <c r="E783" s="4" t="s">
        <v>6091</v>
      </c>
      <c r="F783" s="4" t="s">
        <v>45</v>
      </c>
      <c r="G783" s="4" t="s">
        <v>6091</v>
      </c>
      <c r="H783" s="4" t="s">
        <v>880</v>
      </c>
      <c r="L783" s="4" t="s">
        <v>976</v>
      </c>
      <c r="N783" s="4" t="s">
        <v>697</v>
      </c>
      <c r="O783" s="4" t="s">
        <v>2025</v>
      </c>
      <c r="S783" s="4" t="s">
        <v>17</v>
      </c>
      <c r="T783" s="4" t="s">
        <v>45</v>
      </c>
      <c r="V783" s="4" t="s">
        <v>2025</v>
      </c>
      <c r="Y783" s="4" t="s">
        <v>17</v>
      </c>
      <c r="Z783" s="4" t="s">
        <v>17</v>
      </c>
      <c r="AA783" s="4" t="s">
        <v>45</v>
      </c>
      <c r="AB783" s="4" t="s">
        <v>17</v>
      </c>
      <c r="AD783" s="4" t="s">
        <v>17</v>
      </c>
      <c r="AE783" s="4" t="s">
        <v>17</v>
      </c>
      <c r="AF783" s="4" t="s">
        <v>17</v>
      </c>
      <c r="AG783" s="4" t="s">
        <v>17</v>
      </c>
      <c r="AH783" s="4" t="s">
        <v>17</v>
      </c>
      <c r="AI783" s="4" t="s">
        <v>17</v>
      </c>
      <c r="AJ783" s="4" t="s">
        <v>17</v>
      </c>
      <c r="AK783" s="4" t="s">
        <v>45</v>
      </c>
      <c r="AP783" s="4" t="s">
        <v>742</v>
      </c>
      <c r="AS783" s="4" t="s">
        <v>17</v>
      </c>
      <c r="AT783" s="4" t="s">
        <v>6092</v>
      </c>
      <c r="AU783" s="4" t="s">
        <v>6093</v>
      </c>
      <c r="AV783" s="4" t="s">
        <v>6094</v>
      </c>
      <c r="AW783" s="4" t="s">
        <v>6095</v>
      </c>
      <c r="AZ783" s="4" t="s">
        <v>6096</v>
      </c>
      <c r="GR783" s="1" t="str">
        <f>IF(LEN(UnitDictionaries!$A783)&gt;0,UnitDictionaries!$A783,"")</f>
        <v/>
      </c>
      <c r="GS783" s="1" t="str">
        <f>IF(LEN(Forms!$A783)&gt;0,Forms!$A783,"")</f>
        <v/>
      </c>
      <c r="GT783" s="1" t="str">
        <f>IF(LEN(DataDictionaries!$A783)&gt;0,DataDictionaries!$A783,"")</f>
        <v/>
      </c>
    </row>
    <row r="784" spans="1:202" ht="38.25">
      <c r="A784" s="3" t="s">
        <v>502</v>
      </c>
      <c r="B784" s="3" t="s">
        <v>1962</v>
      </c>
      <c r="C784" s="1" t="s">
        <v>43</v>
      </c>
      <c r="E784" s="1" t="s">
        <v>6097</v>
      </c>
      <c r="F784" s="1" t="s">
        <v>45</v>
      </c>
      <c r="G784" s="3" t="s">
        <v>6097</v>
      </c>
      <c r="H784" s="1" t="s">
        <v>820</v>
      </c>
      <c r="I784" s="1" t="s">
        <v>911</v>
      </c>
      <c r="L784" s="1" t="s">
        <v>751</v>
      </c>
      <c r="N784" s="1" t="s">
        <v>697</v>
      </c>
      <c r="O784" s="1" t="s">
        <v>6098</v>
      </c>
      <c r="S784" s="1" t="s">
        <v>17</v>
      </c>
      <c r="T784" s="1" t="s">
        <v>17</v>
      </c>
      <c r="V784" s="1" t="s">
        <v>2033</v>
      </c>
      <c r="Y784" s="1" t="s">
        <v>45</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6099</v>
      </c>
      <c r="AU784" s="1" t="s">
        <v>6100</v>
      </c>
      <c r="AV784" s="1" t="s">
        <v>6101</v>
      </c>
      <c r="AW784" s="1" t="s">
        <v>6102</v>
      </c>
      <c r="AZ784" s="3" t="s">
        <v>6103</v>
      </c>
      <c r="GR784" s="1" t="str">
        <f>IF(LEN(UnitDictionaries!$A784)&gt;0,UnitDictionaries!$A784,"")</f>
        <v/>
      </c>
      <c r="GS784" s="1" t="str">
        <f>IF(LEN(Forms!$A784)&gt;0,Forms!$A784,"")</f>
        <v/>
      </c>
      <c r="GT784" s="1" t="str">
        <f>IF(LEN(DataDictionaries!$A784)&gt;0,DataDictionaries!$A784,"")</f>
        <v/>
      </c>
    </row>
    <row r="785" spans="1:202">
      <c r="A785" s="3" t="s">
        <v>502</v>
      </c>
      <c r="B785" s="3" t="s">
        <v>2023</v>
      </c>
      <c r="C785" s="1" t="s">
        <v>53</v>
      </c>
      <c r="E785" s="1" t="s">
        <v>6104</v>
      </c>
      <c r="F785" s="1" t="s">
        <v>45</v>
      </c>
      <c r="G785" s="3" t="s">
        <v>6104</v>
      </c>
      <c r="H785" s="1" t="s">
        <v>1247</v>
      </c>
      <c r="L785" s="1" t="s">
        <v>976</v>
      </c>
      <c r="N785" s="1" t="s">
        <v>697</v>
      </c>
      <c r="O785" s="1" t="s">
        <v>2040</v>
      </c>
      <c r="S785" s="1" t="s">
        <v>17</v>
      </c>
      <c r="T785" s="1" t="s">
        <v>45</v>
      </c>
      <c r="V785" s="1" t="s">
        <v>2040</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6105</v>
      </c>
      <c r="AU785" s="1" t="s">
        <v>6106</v>
      </c>
      <c r="AV785" s="1" t="s">
        <v>6107</v>
      </c>
      <c r="AW785" s="1" t="s">
        <v>6108</v>
      </c>
      <c r="AZ785" s="3" t="s">
        <v>6109</v>
      </c>
      <c r="GR785" s="1" t="str">
        <f>IF(LEN(UnitDictionaries!$A785)&gt;0,UnitDictionaries!$A785,"")</f>
        <v/>
      </c>
      <c r="GS785" s="1" t="str">
        <f>IF(LEN(Forms!$A785)&gt;0,Forms!$A785,"")</f>
        <v/>
      </c>
      <c r="GT785" s="1" t="str">
        <f>IF(LEN(DataDictionaries!$A785)&gt;0,DataDictionaries!$A785,"")</f>
        <v/>
      </c>
    </row>
    <row r="786" spans="1:202">
      <c r="A786" s="3" t="s">
        <v>502</v>
      </c>
      <c r="B786" s="3" t="s">
        <v>2046</v>
      </c>
      <c r="C786" s="1" t="s">
        <v>65</v>
      </c>
      <c r="E786" s="1" t="s">
        <v>6110</v>
      </c>
      <c r="F786" s="1" t="s">
        <v>45</v>
      </c>
      <c r="G786" s="3" t="s">
        <v>6110</v>
      </c>
      <c r="H786" s="1" t="s">
        <v>1247</v>
      </c>
      <c r="I786" s="1" t="s">
        <v>2048</v>
      </c>
      <c r="L786" s="1" t="s">
        <v>751</v>
      </c>
      <c r="N786" s="1" t="s">
        <v>697</v>
      </c>
      <c r="O786" s="1" t="s">
        <v>2049</v>
      </c>
      <c r="S786" s="1" t="s">
        <v>17</v>
      </c>
      <c r="T786" s="1" t="s">
        <v>45</v>
      </c>
      <c r="V786" s="1" t="s">
        <v>2050</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6111</v>
      </c>
      <c r="AU786" s="1" t="s">
        <v>6112</v>
      </c>
      <c r="AV786" s="1" t="s">
        <v>6113</v>
      </c>
      <c r="AW786" s="1" t="s">
        <v>6114</v>
      </c>
      <c r="AZ786" s="3" t="s">
        <v>6115</v>
      </c>
      <c r="GR786" s="1" t="str">
        <f>IF(LEN(UnitDictionaries!$A786)&gt;0,UnitDictionaries!$A786,"")</f>
        <v/>
      </c>
      <c r="GS786" s="1" t="str">
        <f>IF(LEN(Forms!$A786)&gt;0,Forms!$A786,"")</f>
        <v/>
      </c>
      <c r="GT786" s="1" t="str">
        <f>IF(LEN(DataDictionaries!$A786)&gt;0,DataDictionaries!$A786,"")</f>
        <v/>
      </c>
    </row>
    <row r="787" spans="1:202">
      <c r="A787" s="3" t="s">
        <v>502</v>
      </c>
      <c r="B787" s="3" t="s">
        <v>1980</v>
      </c>
      <c r="C787" s="1" t="s">
        <v>71</v>
      </c>
      <c r="E787" s="1" t="s">
        <v>6116</v>
      </c>
      <c r="F787" s="1" t="s">
        <v>45</v>
      </c>
      <c r="G787" s="3" t="s">
        <v>6116</v>
      </c>
      <c r="H787" s="1" t="s">
        <v>739</v>
      </c>
      <c r="L787" s="1" t="s">
        <v>740</v>
      </c>
      <c r="N787" s="1" t="s">
        <v>697</v>
      </c>
      <c r="O787" s="1" t="s">
        <v>2057</v>
      </c>
      <c r="S787" s="1" t="s">
        <v>17</v>
      </c>
      <c r="T787" s="1" t="s">
        <v>45</v>
      </c>
      <c r="V787" s="1" t="s">
        <v>2058</v>
      </c>
      <c r="Y787" s="1" t="s">
        <v>17</v>
      </c>
      <c r="Z787" s="1" t="s">
        <v>45</v>
      </c>
      <c r="AA787" s="1" t="s">
        <v>45</v>
      </c>
      <c r="AB787" s="1" t="s">
        <v>17</v>
      </c>
      <c r="AD787" s="1" t="s">
        <v>17</v>
      </c>
      <c r="AE787" s="1" t="s">
        <v>17</v>
      </c>
      <c r="AF787" s="1" t="s">
        <v>17</v>
      </c>
      <c r="AG787" s="1" t="s">
        <v>17</v>
      </c>
      <c r="AH787" s="1" t="s">
        <v>17</v>
      </c>
      <c r="AI787" s="1" t="s">
        <v>17</v>
      </c>
      <c r="AJ787" s="1" t="s">
        <v>17</v>
      </c>
      <c r="AK787" s="1" t="s">
        <v>17</v>
      </c>
      <c r="AS787" s="1" t="s">
        <v>17</v>
      </c>
      <c r="AT787" s="1" t="s">
        <v>6117</v>
      </c>
      <c r="AU787" s="1" t="s">
        <v>6118</v>
      </c>
      <c r="AV787" s="1" t="s">
        <v>6119</v>
      </c>
      <c r="AW787" s="1" t="s">
        <v>6120</v>
      </c>
      <c r="AZ787" s="3" t="s">
        <v>6121</v>
      </c>
      <c r="GR787" s="1" t="str">
        <f>IF(LEN(UnitDictionaries!$A787)&gt;0,UnitDictionaries!$A787,"")</f>
        <v/>
      </c>
      <c r="GS787" s="1" t="str">
        <f>IF(LEN(Forms!$A787)&gt;0,Forms!$A787,"")</f>
        <v/>
      </c>
      <c r="GT787" s="1" t="str">
        <f>IF(LEN(DataDictionaries!$A787)&gt;0,DataDictionaries!$A787,"")</f>
        <v/>
      </c>
    </row>
    <row r="788" spans="1:202" ht="204">
      <c r="A788" s="3" t="s">
        <v>502</v>
      </c>
      <c r="B788" s="3" t="s">
        <v>2014</v>
      </c>
      <c r="C788" s="1" t="s">
        <v>77</v>
      </c>
      <c r="E788" s="1" t="s">
        <v>6122</v>
      </c>
      <c r="F788" s="1" t="s">
        <v>45</v>
      </c>
      <c r="G788" s="3" t="s">
        <v>6122</v>
      </c>
      <c r="H788" s="1" t="s">
        <v>880</v>
      </c>
      <c r="I788" s="1" t="s">
        <v>6123</v>
      </c>
      <c r="L788" s="1" t="s">
        <v>751</v>
      </c>
      <c r="N788" s="1" t="s">
        <v>697</v>
      </c>
      <c r="O788" s="1" t="s">
        <v>2074</v>
      </c>
      <c r="S788" s="1" t="s">
        <v>17</v>
      </c>
      <c r="T788" s="1" t="s">
        <v>17</v>
      </c>
      <c r="V788" s="1" t="s">
        <v>2074</v>
      </c>
      <c r="Y788" s="1" t="s">
        <v>17</v>
      </c>
      <c r="Z788" s="1" t="s">
        <v>17</v>
      </c>
      <c r="AA788" s="1" t="s">
        <v>45</v>
      </c>
      <c r="AB788" s="1" t="s">
        <v>17</v>
      </c>
      <c r="AD788" s="1" t="s">
        <v>17</v>
      </c>
      <c r="AE788" s="1" t="s">
        <v>17</v>
      </c>
      <c r="AF788" s="1" t="s">
        <v>17</v>
      </c>
      <c r="AG788" s="1" t="s">
        <v>17</v>
      </c>
      <c r="AH788" s="1" t="s">
        <v>17</v>
      </c>
      <c r="AI788" s="1" t="s">
        <v>17</v>
      </c>
      <c r="AJ788" s="1" t="s">
        <v>17</v>
      </c>
      <c r="AK788" s="1" t="s">
        <v>45</v>
      </c>
      <c r="AP788" s="1" t="s">
        <v>742</v>
      </c>
      <c r="AS788" s="1" t="s">
        <v>17</v>
      </c>
      <c r="AT788" s="1" t="s">
        <v>6124</v>
      </c>
      <c r="AU788" s="1" t="s">
        <v>6125</v>
      </c>
      <c r="AV788" s="1" t="s">
        <v>6126</v>
      </c>
      <c r="AW788" s="1" t="s">
        <v>6127</v>
      </c>
      <c r="AZ788" s="3" t="s">
        <v>6128</v>
      </c>
      <c r="GR788" s="1" t="str">
        <f>IF(LEN(UnitDictionaries!$A788)&gt;0,UnitDictionaries!$A788,"")</f>
        <v/>
      </c>
      <c r="GS788" s="1" t="str">
        <f>IF(LEN(Forms!$A788)&gt;0,Forms!$A788,"")</f>
        <v/>
      </c>
      <c r="GT788" s="1" t="str">
        <f>IF(LEN(DataDictionaries!$A788)&gt;0,DataDictionaries!$A788,"")</f>
        <v/>
      </c>
    </row>
    <row r="789" spans="1:202" ht="204">
      <c r="A789" s="4" t="s">
        <v>508</v>
      </c>
      <c r="B789" s="4" t="s">
        <v>3169</v>
      </c>
      <c r="C789" s="4" t="s">
        <v>43</v>
      </c>
      <c r="E789" s="4" t="s">
        <v>6129</v>
      </c>
      <c r="F789" s="4" t="s">
        <v>45</v>
      </c>
      <c r="G789" s="4" t="s">
        <v>6129</v>
      </c>
      <c r="H789" s="4" t="s">
        <v>1247</v>
      </c>
      <c r="I789" s="4" t="s">
        <v>3171</v>
      </c>
      <c r="L789" s="4" t="s">
        <v>751</v>
      </c>
      <c r="N789" s="4" t="s">
        <v>697</v>
      </c>
      <c r="O789" s="4" t="s">
        <v>3172</v>
      </c>
      <c r="S789" s="4" t="s">
        <v>17</v>
      </c>
      <c r="T789" s="4" t="s">
        <v>17</v>
      </c>
      <c r="U789" s="4" t="s">
        <v>3367</v>
      </c>
      <c r="V789" s="4" t="s">
        <v>3172</v>
      </c>
      <c r="Y789" s="4" t="s">
        <v>17</v>
      </c>
      <c r="Z789" s="4" t="s">
        <v>17</v>
      </c>
      <c r="AA789" s="4" t="s">
        <v>45</v>
      </c>
      <c r="AB789" s="4" t="s">
        <v>17</v>
      </c>
      <c r="AD789" s="4" t="s">
        <v>17</v>
      </c>
      <c r="AE789" s="4" t="s">
        <v>17</v>
      </c>
      <c r="AF789" s="4" t="s">
        <v>17</v>
      </c>
      <c r="AG789" s="4" t="s">
        <v>17</v>
      </c>
      <c r="AH789" s="4" t="s">
        <v>17</v>
      </c>
      <c r="AI789" s="4" t="s">
        <v>17</v>
      </c>
      <c r="AJ789" s="4" t="s">
        <v>17</v>
      </c>
      <c r="AK789" s="4" t="s">
        <v>45</v>
      </c>
      <c r="AP789" s="4" t="s">
        <v>742</v>
      </c>
      <c r="AS789" s="4" t="s">
        <v>17</v>
      </c>
      <c r="AT789" s="4" t="s">
        <v>6130</v>
      </c>
      <c r="AU789" s="4" t="s">
        <v>6131</v>
      </c>
      <c r="AV789" s="4" t="s">
        <v>6132</v>
      </c>
      <c r="AW789" s="4" t="s">
        <v>6133</v>
      </c>
      <c r="AZ789" s="4" t="s">
        <v>6134</v>
      </c>
      <c r="GR789" s="1" t="str">
        <f>IF(LEN(UnitDictionaries!$A789)&gt;0,UnitDictionaries!$A789,"")</f>
        <v/>
      </c>
      <c r="GS789" s="1" t="str">
        <f>IF(LEN(Forms!$A789)&gt;0,Forms!$A789,"")</f>
        <v/>
      </c>
      <c r="GT789" s="1" t="str">
        <f>IF(LEN(DataDictionaries!$A789)&gt;0,DataDictionaries!$A789,"")</f>
        <v/>
      </c>
    </row>
    <row r="790" spans="1:202" ht="114.75">
      <c r="A790" s="4" t="s">
        <v>508</v>
      </c>
      <c r="B790" s="4" t="s">
        <v>694</v>
      </c>
      <c r="C790" s="4" t="s">
        <v>53</v>
      </c>
      <c r="E790" s="4" t="s">
        <v>6135</v>
      </c>
      <c r="F790" s="4" t="s">
        <v>45</v>
      </c>
      <c r="L790" s="4" t="s">
        <v>696</v>
      </c>
      <c r="N790" s="4" t="s">
        <v>697</v>
      </c>
      <c r="O790" s="4" t="s">
        <v>3374</v>
      </c>
      <c r="S790" s="4" t="s">
        <v>17</v>
      </c>
      <c r="T790" s="4" t="s">
        <v>17</v>
      </c>
      <c r="Y790" s="4" t="s">
        <v>17</v>
      </c>
      <c r="Z790" s="4" t="s">
        <v>17</v>
      </c>
      <c r="AA790" s="4" t="s">
        <v>45</v>
      </c>
      <c r="AB790" s="4" t="s">
        <v>17</v>
      </c>
      <c r="AD790" s="4" t="s">
        <v>17</v>
      </c>
      <c r="AE790" s="4" t="s">
        <v>17</v>
      </c>
      <c r="AF790" s="4" t="s">
        <v>17</v>
      </c>
      <c r="AG790" s="4" t="s">
        <v>17</v>
      </c>
      <c r="AH790" s="4" t="s">
        <v>17</v>
      </c>
      <c r="AI790" s="4" t="s">
        <v>17</v>
      </c>
      <c r="AJ790" s="4" t="s">
        <v>17</v>
      </c>
      <c r="AK790" s="4" t="s">
        <v>45</v>
      </c>
      <c r="AS790" s="4" t="s">
        <v>17</v>
      </c>
      <c r="AT790" s="4" t="s">
        <v>6136</v>
      </c>
      <c r="AU790" s="4" t="s">
        <v>6137</v>
      </c>
      <c r="AZ790" s="4" t="s">
        <v>6138</v>
      </c>
      <c r="GR790" s="1" t="str">
        <f>IF(LEN(UnitDictionaries!$A790)&gt;0,UnitDictionaries!$A790,"")</f>
        <v/>
      </c>
      <c r="GS790" s="1" t="str">
        <f>IF(LEN(Forms!$A790)&gt;0,Forms!$A790,"")</f>
        <v/>
      </c>
      <c r="GT790" s="1" t="str">
        <f>IF(LEN(DataDictionaries!$A790)&gt;0,DataDictionaries!$A790,"")</f>
        <v/>
      </c>
    </row>
    <row r="791" spans="1:202" ht="102">
      <c r="A791" s="4" t="s">
        <v>508</v>
      </c>
      <c r="B791" s="4" t="s">
        <v>3378</v>
      </c>
      <c r="C791" s="4" t="s">
        <v>60</v>
      </c>
      <c r="E791" s="4" t="s">
        <v>6139</v>
      </c>
      <c r="F791" s="4" t="s">
        <v>45</v>
      </c>
      <c r="G791" s="4" t="s">
        <v>6139</v>
      </c>
      <c r="H791" s="4" t="s">
        <v>731</v>
      </c>
      <c r="L791" s="4" t="s">
        <v>696</v>
      </c>
      <c r="N791" s="4" t="s">
        <v>697</v>
      </c>
      <c r="O791" s="4" t="s">
        <v>3380</v>
      </c>
      <c r="S791" s="4" t="s">
        <v>17</v>
      </c>
      <c r="T791" s="4" t="s">
        <v>45</v>
      </c>
      <c r="U791" s="4" t="s">
        <v>6140</v>
      </c>
      <c r="V791" s="4" t="s">
        <v>3381</v>
      </c>
      <c r="Y791" s="4" t="s">
        <v>17</v>
      </c>
      <c r="Z791" s="4" t="s">
        <v>17</v>
      </c>
      <c r="AA791" s="4" t="s">
        <v>45</v>
      </c>
      <c r="AB791" s="4" t="s">
        <v>17</v>
      </c>
      <c r="AD791" s="4" t="s">
        <v>17</v>
      </c>
      <c r="AE791" s="4" t="s">
        <v>17</v>
      </c>
      <c r="AF791" s="4" t="s">
        <v>17</v>
      </c>
      <c r="AG791" s="4" t="s">
        <v>17</v>
      </c>
      <c r="AH791" s="4" t="s">
        <v>17</v>
      </c>
      <c r="AI791" s="4" t="s">
        <v>17</v>
      </c>
      <c r="AJ791" s="4" t="s">
        <v>17</v>
      </c>
      <c r="AK791" s="4" t="s">
        <v>17</v>
      </c>
      <c r="AQ791" s="4" t="s">
        <v>706</v>
      </c>
      <c r="AS791" s="4" t="s">
        <v>17</v>
      </c>
      <c r="AT791" s="4" t="s">
        <v>6141</v>
      </c>
      <c r="AU791" s="4" t="s">
        <v>6142</v>
      </c>
      <c r="AV791" s="4" t="s">
        <v>6143</v>
      </c>
      <c r="AW791" s="4" t="s">
        <v>6144</v>
      </c>
      <c r="AZ791" s="4" t="s">
        <v>6145</v>
      </c>
      <c r="GR791" s="1" t="str">
        <f>IF(LEN(UnitDictionaries!$A791)&gt;0,UnitDictionaries!$A791,"")</f>
        <v/>
      </c>
      <c r="GS791" s="1" t="str">
        <f>IF(LEN(Forms!$A791)&gt;0,Forms!$A791,"")</f>
        <v/>
      </c>
      <c r="GT791" s="1" t="str">
        <f>IF(LEN(DataDictionaries!$A791)&gt;0,DataDictionaries!$A791,"")</f>
        <v/>
      </c>
    </row>
    <row r="792" spans="1:202">
      <c r="A792" s="4" t="s">
        <v>508</v>
      </c>
      <c r="B792" s="4" t="s">
        <v>6146</v>
      </c>
      <c r="C792" s="4" t="s">
        <v>65</v>
      </c>
      <c r="E792" s="4" t="s">
        <v>6147</v>
      </c>
      <c r="F792" s="4" t="s">
        <v>45</v>
      </c>
      <c r="G792" s="4" t="s">
        <v>6147</v>
      </c>
      <c r="H792" s="4" t="s">
        <v>829</v>
      </c>
      <c r="I792" s="4" t="s">
        <v>6148</v>
      </c>
      <c r="L792" s="4" t="s">
        <v>751</v>
      </c>
      <c r="N792" s="4" t="s">
        <v>697</v>
      </c>
      <c r="O792" s="4" t="s">
        <v>6149</v>
      </c>
      <c r="S792" s="4" t="s">
        <v>17</v>
      </c>
      <c r="T792" s="4" t="s">
        <v>45</v>
      </c>
      <c r="V792" s="4" t="s">
        <v>6149</v>
      </c>
      <c r="Y792" s="4" t="s">
        <v>17</v>
      </c>
      <c r="Z792" s="4" t="s">
        <v>17</v>
      </c>
      <c r="AA792" s="4" t="s">
        <v>45</v>
      </c>
      <c r="AB792" s="4" t="s">
        <v>17</v>
      </c>
      <c r="AD792" s="4" t="s">
        <v>17</v>
      </c>
      <c r="AE792" s="4" t="s">
        <v>17</v>
      </c>
      <c r="AF792" s="4" t="s">
        <v>17</v>
      </c>
      <c r="AG792" s="4" t="s">
        <v>17</v>
      </c>
      <c r="AH792" s="4" t="s">
        <v>17</v>
      </c>
      <c r="AI792" s="4" t="s">
        <v>17</v>
      </c>
      <c r="AJ792" s="4" t="s">
        <v>17</v>
      </c>
      <c r="AK792" s="4" t="s">
        <v>17</v>
      </c>
      <c r="AS792" s="4" t="s">
        <v>17</v>
      </c>
      <c r="AT792" s="4" t="s">
        <v>6150</v>
      </c>
      <c r="AU792" s="4" t="s">
        <v>6151</v>
      </c>
      <c r="AV792" s="4" t="s">
        <v>6152</v>
      </c>
      <c r="AW792" s="4" t="s">
        <v>6153</v>
      </c>
      <c r="AZ792" s="4" t="s">
        <v>6154</v>
      </c>
      <c r="GR792" s="1" t="str">
        <f>IF(LEN(UnitDictionaries!$A792)&gt;0,UnitDictionaries!$A792,"")</f>
        <v/>
      </c>
      <c r="GS792" s="1" t="str">
        <f>IF(LEN(Forms!$A792)&gt;0,Forms!$A792,"")</f>
        <v/>
      </c>
      <c r="GT792" s="1" t="str">
        <f>IF(LEN(DataDictionaries!$A792)&gt;0,DataDictionaries!$A792,"")</f>
        <v/>
      </c>
    </row>
    <row r="793" spans="1:202" ht="102">
      <c r="A793" s="4" t="s">
        <v>508</v>
      </c>
      <c r="B793" s="4" t="s">
        <v>3321</v>
      </c>
      <c r="C793" s="4" t="s">
        <v>71</v>
      </c>
      <c r="E793" s="4" t="s">
        <v>6155</v>
      </c>
      <c r="F793" s="4" t="s">
        <v>45</v>
      </c>
      <c r="G793" s="4" t="s">
        <v>6155</v>
      </c>
      <c r="H793" s="4" t="s">
        <v>739</v>
      </c>
      <c r="L793" s="4" t="s">
        <v>740</v>
      </c>
      <c r="N793" s="4" t="s">
        <v>697</v>
      </c>
      <c r="O793" s="4" t="s">
        <v>3323</v>
      </c>
      <c r="S793" s="4" t="s">
        <v>17</v>
      </c>
      <c r="T793" s="4" t="s">
        <v>45</v>
      </c>
      <c r="V793" s="4" t="s">
        <v>3140</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706</v>
      </c>
      <c r="AS793" s="4" t="s">
        <v>17</v>
      </c>
      <c r="AT793" s="4" t="s">
        <v>6156</v>
      </c>
      <c r="AU793" s="4" t="s">
        <v>6157</v>
      </c>
      <c r="AV793" s="4" t="s">
        <v>6158</v>
      </c>
      <c r="AW793" s="4" t="s">
        <v>6159</v>
      </c>
      <c r="AZ793" s="4" t="s">
        <v>6160</v>
      </c>
      <c r="GR793" s="1" t="str">
        <f>IF(LEN(UnitDictionaries!$A793)&gt;0,UnitDictionaries!$A793,"")</f>
        <v/>
      </c>
      <c r="GS793" s="1" t="str">
        <f>IF(LEN(Forms!$A793)&gt;0,Forms!$A793,"")</f>
        <v/>
      </c>
      <c r="GT793" s="1" t="str">
        <f>IF(LEN(DataDictionaries!$A793)&gt;0,DataDictionaries!$A793,"")</f>
        <v/>
      </c>
    </row>
    <row r="794" spans="1:202" ht="102">
      <c r="A794" s="4" t="s">
        <v>508</v>
      </c>
      <c r="B794" s="4" t="s">
        <v>3329</v>
      </c>
      <c r="C794" s="4" t="s">
        <v>77</v>
      </c>
      <c r="E794" s="4" t="s">
        <v>6161</v>
      </c>
      <c r="F794" s="4" t="s">
        <v>45</v>
      </c>
      <c r="G794" s="4" t="s">
        <v>6161</v>
      </c>
      <c r="H794" s="4" t="s">
        <v>811</v>
      </c>
      <c r="L794" s="4" t="s">
        <v>740</v>
      </c>
      <c r="N794" s="4" t="s">
        <v>697</v>
      </c>
      <c r="O794" s="4" t="s">
        <v>3331</v>
      </c>
      <c r="S794" s="4" t="s">
        <v>17</v>
      </c>
      <c r="T794" s="4" t="s">
        <v>45</v>
      </c>
      <c r="V794" s="4" t="s">
        <v>3332</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706</v>
      </c>
      <c r="AS794" s="4" t="s">
        <v>17</v>
      </c>
      <c r="AT794" s="4" t="s">
        <v>6162</v>
      </c>
      <c r="AU794" s="4" t="s">
        <v>6163</v>
      </c>
      <c r="AV794" s="4" t="s">
        <v>6164</v>
      </c>
      <c r="AW794" s="4" t="s">
        <v>6165</v>
      </c>
      <c r="AZ794" s="4" t="s">
        <v>6166</v>
      </c>
      <c r="GR794" s="1" t="str">
        <f>IF(LEN(UnitDictionaries!$A794)&gt;0,UnitDictionaries!$A794,"")</f>
        <v/>
      </c>
      <c r="GS794" s="1" t="str">
        <f>IF(LEN(Forms!$A794)&gt;0,Forms!$A794,"")</f>
        <v/>
      </c>
      <c r="GT794" s="1" t="str">
        <f>IF(LEN(DataDictionaries!$A794)&gt;0,DataDictionaries!$A794,"")</f>
        <v/>
      </c>
    </row>
    <row r="795" spans="1:202" ht="204">
      <c r="A795" s="3" t="s">
        <v>514</v>
      </c>
      <c r="B795" s="3" t="s">
        <v>3169</v>
      </c>
      <c r="C795" s="1" t="s">
        <v>43</v>
      </c>
      <c r="E795" s="1" t="s">
        <v>6129</v>
      </c>
      <c r="F795" s="1" t="s">
        <v>45</v>
      </c>
      <c r="G795" s="3" t="s">
        <v>6129</v>
      </c>
      <c r="H795" s="1" t="s">
        <v>1247</v>
      </c>
      <c r="I795" s="1" t="s">
        <v>3171</v>
      </c>
      <c r="L795" s="1" t="s">
        <v>751</v>
      </c>
      <c r="N795" s="1" t="s">
        <v>697</v>
      </c>
      <c r="O795" s="1" t="s">
        <v>3172</v>
      </c>
      <c r="S795" s="1" t="s">
        <v>17</v>
      </c>
      <c r="T795" s="1" t="s">
        <v>17</v>
      </c>
      <c r="U795" s="1" t="s">
        <v>3367</v>
      </c>
      <c r="V795" s="1" t="s">
        <v>3172</v>
      </c>
      <c r="Y795" s="1" t="s">
        <v>17</v>
      </c>
      <c r="Z795" s="1" t="s">
        <v>17</v>
      </c>
      <c r="AA795" s="1" t="s">
        <v>45</v>
      </c>
      <c r="AB795" s="1" t="s">
        <v>17</v>
      </c>
      <c r="AD795" s="1" t="s">
        <v>17</v>
      </c>
      <c r="AE795" s="1" t="s">
        <v>17</v>
      </c>
      <c r="AF795" s="1" t="s">
        <v>17</v>
      </c>
      <c r="AG795" s="1" t="s">
        <v>17</v>
      </c>
      <c r="AH795" s="1" t="s">
        <v>17</v>
      </c>
      <c r="AI795" s="1" t="s">
        <v>17</v>
      </c>
      <c r="AJ795" s="1" t="s">
        <v>17</v>
      </c>
      <c r="AK795" s="1" t="s">
        <v>45</v>
      </c>
      <c r="AP795" s="1" t="s">
        <v>742</v>
      </c>
      <c r="AS795" s="1" t="s">
        <v>17</v>
      </c>
      <c r="AT795" s="1" t="s">
        <v>6167</v>
      </c>
      <c r="AU795" s="1" t="s">
        <v>6168</v>
      </c>
      <c r="AV795" s="1" t="s">
        <v>6132</v>
      </c>
      <c r="AW795" s="1" t="s">
        <v>6133</v>
      </c>
      <c r="AZ795" s="3" t="s">
        <v>6169</v>
      </c>
      <c r="GR795" s="1" t="str">
        <f>IF(LEN(UnitDictionaries!$A795)&gt;0,UnitDictionaries!$A795,"")</f>
        <v/>
      </c>
      <c r="GS795" s="1" t="str">
        <f>IF(LEN(Forms!$A795)&gt;0,Forms!$A795,"")</f>
        <v/>
      </c>
      <c r="GT795" s="1" t="str">
        <f>IF(LEN(DataDictionaries!$A795)&gt;0,DataDictionaries!$A795,"")</f>
        <v/>
      </c>
    </row>
    <row r="796" spans="1:202" ht="114.75">
      <c r="A796" s="3" t="s">
        <v>514</v>
      </c>
      <c r="B796" s="3" t="s">
        <v>694</v>
      </c>
      <c r="C796" s="1" t="s">
        <v>53</v>
      </c>
      <c r="E796" s="1" t="s">
        <v>6135</v>
      </c>
      <c r="F796" s="1" t="s">
        <v>45</v>
      </c>
      <c r="L796" s="1" t="s">
        <v>696</v>
      </c>
      <c r="N796" s="1" t="s">
        <v>697</v>
      </c>
      <c r="O796" s="1" t="s">
        <v>3374</v>
      </c>
      <c r="S796" s="1" t="s">
        <v>17</v>
      </c>
      <c r="T796" s="1" t="s">
        <v>17</v>
      </c>
      <c r="Y796" s="1" t="s">
        <v>17</v>
      </c>
      <c r="Z796" s="1" t="s">
        <v>17</v>
      </c>
      <c r="AA796" s="1" t="s">
        <v>45</v>
      </c>
      <c r="AB796" s="1" t="s">
        <v>17</v>
      </c>
      <c r="AD796" s="1" t="s">
        <v>17</v>
      </c>
      <c r="AE796" s="1" t="s">
        <v>17</v>
      </c>
      <c r="AF796" s="1" t="s">
        <v>17</v>
      </c>
      <c r="AG796" s="1" t="s">
        <v>17</v>
      </c>
      <c r="AH796" s="1" t="s">
        <v>17</v>
      </c>
      <c r="AI796" s="1" t="s">
        <v>17</v>
      </c>
      <c r="AJ796" s="1" t="s">
        <v>17</v>
      </c>
      <c r="AK796" s="1" t="s">
        <v>45</v>
      </c>
      <c r="AS796" s="1" t="s">
        <v>17</v>
      </c>
      <c r="AT796" s="1" t="s">
        <v>6170</v>
      </c>
      <c r="AU796" s="1" t="s">
        <v>6171</v>
      </c>
      <c r="AZ796" s="3" t="s">
        <v>6172</v>
      </c>
      <c r="GR796" s="1" t="str">
        <f>IF(LEN(UnitDictionaries!$A796)&gt;0,UnitDictionaries!$A796,"")</f>
        <v/>
      </c>
      <c r="GS796" s="1" t="str">
        <f>IF(LEN(Forms!$A796)&gt;0,Forms!$A796,"")</f>
        <v/>
      </c>
      <c r="GT796" s="1" t="str">
        <f>IF(LEN(DataDictionaries!$A796)&gt;0,DataDictionaries!$A796,"")</f>
        <v/>
      </c>
    </row>
    <row r="797" spans="1:202" ht="102">
      <c r="A797" s="3" t="s">
        <v>514</v>
      </c>
      <c r="B797" s="3" t="s">
        <v>3378</v>
      </c>
      <c r="C797" s="1" t="s">
        <v>60</v>
      </c>
      <c r="E797" s="1" t="s">
        <v>6139</v>
      </c>
      <c r="F797" s="1" t="s">
        <v>45</v>
      </c>
      <c r="G797" s="3" t="s">
        <v>6139</v>
      </c>
      <c r="H797" s="1" t="s">
        <v>731</v>
      </c>
      <c r="L797" s="1" t="s">
        <v>696</v>
      </c>
      <c r="N797" s="1" t="s">
        <v>697</v>
      </c>
      <c r="O797" s="1" t="s">
        <v>3380</v>
      </c>
      <c r="S797" s="1" t="s">
        <v>17</v>
      </c>
      <c r="T797" s="1" t="s">
        <v>45</v>
      </c>
      <c r="U797" s="1" t="s">
        <v>6173</v>
      </c>
      <c r="V797" s="1" t="s">
        <v>3381</v>
      </c>
      <c r="Y797" s="1" t="s">
        <v>17</v>
      </c>
      <c r="Z797" s="1" t="s">
        <v>17</v>
      </c>
      <c r="AA797" s="1" t="s">
        <v>45</v>
      </c>
      <c r="AB797" s="1" t="s">
        <v>17</v>
      </c>
      <c r="AD797" s="1" t="s">
        <v>17</v>
      </c>
      <c r="AE797" s="1" t="s">
        <v>17</v>
      </c>
      <c r="AF797" s="1" t="s">
        <v>17</v>
      </c>
      <c r="AG797" s="1" t="s">
        <v>17</v>
      </c>
      <c r="AH797" s="1" t="s">
        <v>17</v>
      </c>
      <c r="AI797" s="1" t="s">
        <v>17</v>
      </c>
      <c r="AJ797" s="1" t="s">
        <v>17</v>
      </c>
      <c r="AK797" s="1" t="s">
        <v>17</v>
      </c>
      <c r="AQ797" s="1" t="s">
        <v>706</v>
      </c>
      <c r="AS797" s="1" t="s">
        <v>17</v>
      </c>
      <c r="AT797" s="1" t="s">
        <v>6174</v>
      </c>
      <c r="AU797" s="1" t="s">
        <v>6175</v>
      </c>
      <c r="AV797" s="1" t="s">
        <v>6143</v>
      </c>
      <c r="AW797" s="1" t="s">
        <v>6144</v>
      </c>
      <c r="AZ797" s="3" t="s">
        <v>6176</v>
      </c>
      <c r="GR797" s="1" t="str">
        <f>IF(LEN(UnitDictionaries!$A797)&gt;0,UnitDictionaries!$A797,"")</f>
        <v/>
      </c>
      <c r="GS797" s="1" t="str">
        <f>IF(LEN(Forms!$A797)&gt;0,Forms!$A797,"")</f>
        <v/>
      </c>
      <c r="GT797" s="1" t="str">
        <f>IF(LEN(DataDictionaries!$A797)&gt;0,DataDictionaries!$A797,"")</f>
        <v/>
      </c>
    </row>
    <row r="798" spans="1:202">
      <c r="A798" s="3" t="s">
        <v>514</v>
      </c>
      <c r="B798" s="3" t="s">
        <v>6146</v>
      </c>
      <c r="C798" s="1" t="s">
        <v>65</v>
      </c>
      <c r="E798" s="1" t="s">
        <v>6147</v>
      </c>
      <c r="F798" s="1" t="s">
        <v>45</v>
      </c>
      <c r="G798" s="3" t="s">
        <v>6147</v>
      </c>
      <c r="H798" s="1" t="s">
        <v>829</v>
      </c>
      <c r="I798" s="1" t="s">
        <v>6148</v>
      </c>
      <c r="L798" s="1" t="s">
        <v>751</v>
      </c>
      <c r="N798" s="1" t="s">
        <v>697</v>
      </c>
      <c r="O798" s="1" t="s">
        <v>6149</v>
      </c>
      <c r="S798" s="1" t="s">
        <v>17</v>
      </c>
      <c r="T798" s="1" t="s">
        <v>45</v>
      </c>
      <c r="V798" s="1" t="s">
        <v>6149</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6177</v>
      </c>
      <c r="AU798" s="1" t="s">
        <v>6178</v>
      </c>
      <c r="AV798" s="1" t="s">
        <v>6152</v>
      </c>
      <c r="AW798" s="1" t="s">
        <v>6153</v>
      </c>
      <c r="AZ798" s="3" t="s">
        <v>6179</v>
      </c>
      <c r="GR798" s="1" t="str">
        <f>IF(LEN(UnitDictionaries!$A798)&gt;0,UnitDictionaries!$A798,"")</f>
        <v/>
      </c>
      <c r="GS798" s="1" t="str">
        <f>IF(LEN(Forms!$A798)&gt;0,Forms!$A798,"")</f>
        <v/>
      </c>
      <c r="GT798" s="1" t="str">
        <f>IF(LEN(DataDictionaries!$A798)&gt;0,DataDictionaries!$A798,"")</f>
        <v/>
      </c>
    </row>
    <row r="799" spans="1:202" ht="102">
      <c r="A799" s="3" t="s">
        <v>514</v>
      </c>
      <c r="B799" s="3" t="s">
        <v>3321</v>
      </c>
      <c r="C799" s="1" t="s">
        <v>71</v>
      </c>
      <c r="E799" s="1" t="s">
        <v>6155</v>
      </c>
      <c r="F799" s="1" t="s">
        <v>45</v>
      </c>
      <c r="G799" s="3" t="s">
        <v>6155</v>
      </c>
      <c r="H799" s="1" t="s">
        <v>739</v>
      </c>
      <c r="L799" s="1" t="s">
        <v>740</v>
      </c>
      <c r="N799" s="1" t="s">
        <v>697</v>
      </c>
      <c r="O799" s="1" t="s">
        <v>3323</v>
      </c>
      <c r="S799" s="1" t="s">
        <v>17</v>
      </c>
      <c r="T799" s="1" t="s">
        <v>45</v>
      </c>
      <c r="V799" s="1" t="s">
        <v>3140</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706</v>
      </c>
      <c r="AS799" s="1" t="s">
        <v>17</v>
      </c>
      <c r="AT799" s="1" t="s">
        <v>6180</v>
      </c>
      <c r="AU799" s="1" t="s">
        <v>6181</v>
      </c>
      <c r="AV799" s="1" t="s">
        <v>6158</v>
      </c>
      <c r="AW799" s="1" t="s">
        <v>6159</v>
      </c>
      <c r="AZ799" s="3" t="s">
        <v>6182</v>
      </c>
      <c r="GR799" s="1" t="str">
        <f>IF(LEN(UnitDictionaries!$A799)&gt;0,UnitDictionaries!$A799,"")</f>
        <v/>
      </c>
      <c r="GS799" s="1" t="str">
        <f>IF(LEN(Forms!$A799)&gt;0,Forms!$A799,"")</f>
        <v/>
      </c>
      <c r="GT799" s="1" t="str">
        <f>IF(LEN(DataDictionaries!$A799)&gt;0,DataDictionaries!$A799,"")</f>
        <v/>
      </c>
    </row>
    <row r="800" spans="1:202" ht="102">
      <c r="A800" s="3" t="s">
        <v>514</v>
      </c>
      <c r="B800" s="3" t="s">
        <v>3329</v>
      </c>
      <c r="C800" s="1" t="s">
        <v>77</v>
      </c>
      <c r="E800" s="1" t="s">
        <v>6161</v>
      </c>
      <c r="F800" s="1" t="s">
        <v>45</v>
      </c>
      <c r="G800" s="3" t="s">
        <v>6161</v>
      </c>
      <c r="H800" s="1" t="s">
        <v>811</v>
      </c>
      <c r="L800" s="1" t="s">
        <v>740</v>
      </c>
      <c r="N800" s="1" t="s">
        <v>697</v>
      </c>
      <c r="O800" s="1" t="s">
        <v>3331</v>
      </c>
      <c r="S800" s="1" t="s">
        <v>17</v>
      </c>
      <c r="T800" s="1" t="s">
        <v>45</v>
      </c>
      <c r="V800" s="1" t="s">
        <v>3332</v>
      </c>
      <c r="Y800" s="1" t="s">
        <v>17</v>
      </c>
      <c r="Z800" s="1" t="s">
        <v>17</v>
      </c>
      <c r="AA800" s="1" t="s">
        <v>45</v>
      </c>
      <c r="AB800" s="1" t="s">
        <v>17</v>
      </c>
      <c r="AD800" s="1" t="s">
        <v>17</v>
      </c>
      <c r="AE800" s="1" t="s">
        <v>17</v>
      </c>
      <c r="AF800" s="1" t="s">
        <v>17</v>
      </c>
      <c r="AG800" s="1" t="s">
        <v>17</v>
      </c>
      <c r="AH800" s="1" t="s">
        <v>17</v>
      </c>
      <c r="AI800" s="1" t="s">
        <v>17</v>
      </c>
      <c r="AJ800" s="1" t="s">
        <v>17</v>
      </c>
      <c r="AK800" s="1" t="s">
        <v>17</v>
      </c>
      <c r="AQ800" s="1" t="s">
        <v>706</v>
      </c>
      <c r="AS800" s="1" t="s">
        <v>17</v>
      </c>
      <c r="AT800" s="1" t="s">
        <v>6183</v>
      </c>
      <c r="AU800" s="1" t="s">
        <v>6184</v>
      </c>
      <c r="AV800" s="1" t="s">
        <v>6164</v>
      </c>
      <c r="AW800" s="1" t="s">
        <v>6165</v>
      </c>
      <c r="AZ800" s="3" t="s">
        <v>6185</v>
      </c>
      <c r="GR800" s="1" t="str">
        <f>IF(LEN(UnitDictionaries!$A800)&gt;0,UnitDictionaries!$A800,"")</f>
        <v/>
      </c>
      <c r="GS800" s="1" t="str">
        <f>IF(LEN(Forms!$A800)&gt;0,Forms!$A800,"")</f>
        <v/>
      </c>
      <c r="GT800" s="1" t="str">
        <f>IF(LEN(DataDictionaries!$A800)&gt;0,DataDictionaries!$A800,"")</f>
        <v/>
      </c>
    </row>
    <row r="801" spans="1:202" ht="204">
      <c r="A801" s="4" t="s">
        <v>519</v>
      </c>
      <c r="B801" s="4" t="s">
        <v>3169</v>
      </c>
      <c r="C801" s="4" t="s">
        <v>43</v>
      </c>
      <c r="E801" s="4" t="s">
        <v>6129</v>
      </c>
      <c r="F801" s="4" t="s">
        <v>45</v>
      </c>
      <c r="G801" s="4" t="s">
        <v>6129</v>
      </c>
      <c r="H801" s="4" t="s">
        <v>1247</v>
      </c>
      <c r="I801" s="4" t="s">
        <v>3171</v>
      </c>
      <c r="L801" s="4" t="s">
        <v>751</v>
      </c>
      <c r="N801" s="4" t="s">
        <v>697</v>
      </c>
      <c r="O801" s="4" t="s">
        <v>3172</v>
      </c>
      <c r="S801" s="4" t="s">
        <v>17</v>
      </c>
      <c r="T801" s="4" t="s">
        <v>17</v>
      </c>
      <c r="U801" s="4" t="s">
        <v>3493</v>
      </c>
      <c r="V801" s="4" t="s">
        <v>3172</v>
      </c>
      <c r="Y801" s="4" t="s">
        <v>17</v>
      </c>
      <c r="Z801" s="4" t="s">
        <v>17</v>
      </c>
      <c r="AA801" s="4" t="s">
        <v>45</v>
      </c>
      <c r="AB801" s="4" t="s">
        <v>17</v>
      </c>
      <c r="AD801" s="4" t="s">
        <v>17</v>
      </c>
      <c r="AE801" s="4" t="s">
        <v>17</v>
      </c>
      <c r="AF801" s="4" t="s">
        <v>17</v>
      </c>
      <c r="AG801" s="4" t="s">
        <v>17</v>
      </c>
      <c r="AH801" s="4" t="s">
        <v>17</v>
      </c>
      <c r="AI801" s="4" t="s">
        <v>17</v>
      </c>
      <c r="AJ801" s="4" t="s">
        <v>17</v>
      </c>
      <c r="AK801" s="4" t="s">
        <v>45</v>
      </c>
      <c r="AP801" s="4" t="s">
        <v>742</v>
      </c>
      <c r="AS801" s="4" t="s">
        <v>17</v>
      </c>
      <c r="AT801" s="4" t="s">
        <v>6186</v>
      </c>
      <c r="AU801" s="4" t="s">
        <v>6187</v>
      </c>
      <c r="AV801" s="4" t="s">
        <v>6132</v>
      </c>
      <c r="AW801" s="4" t="s">
        <v>6133</v>
      </c>
      <c r="AZ801" s="4" t="s">
        <v>6188</v>
      </c>
      <c r="GR801" s="1" t="str">
        <f>IF(LEN(UnitDictionaries!$A801)&gt;0,UnitDictionaries!$A801,"")</f>
        <v/>
      </c>
      <c r="GS801" s="1" t="str">
        <f>IF(LEN(Forms!$A801)&gt;0,Forms!$A801,"")</f>
        <v/>
      </c>
      <c r="GT801" s="1" t="str">
        <f>IF(LEN(DataDictionaries!$A801)&gt;0,DataDictionaries!$A801,"")</f>
        <v/>
      </c>
    </row>
    <row r="802" spans="1:202" ht="114.75">
      <c r="A802" s="4" t="s">
        <v>519</v>
      </c>
      <c r="B802" s="4" t="s">
        <v>694</v>
      </c>
      <c r="C802" s="4" t="s">
        <v>53</v>
      </c>
      <c r="E802" s="4" t="s">
        <v>6135</v>
      </c>
      <c r="F802" s="4" t="s">
        <v>45</v>
      </c>
      <c r="L802" s="4" t="s">
        <v>696</v>
      </c>
      <c r="N802" s="4" t="s">
        <v>697</v>
      </c>
      <c r="O802" s="4" t="s">
        <v>3374</v>
      </c>
      <c r="S802" s="4" t="s">
        <v>17</v>
      </c>
      <c r="T802" s="4" t="s">
        <v>17</v>
      </c>
      <c r="Y802" s="4" t="s">
        <v>17</v>
      </c>
      <c r="Z802" s="4" t="s">
        <v>17</v>
      </c>
      <c r="AA802" s="4" t="s">
        <v>45</v>
      </c>
      <c r="AB802" s="4" t="s">
        <v>17</v>
      </c>
      <c r="AD802" s="4" t="s">
        <v>17</v>
      </c>
      <c r="AE802" s="4" t="s">
        <v>17</v>
      </c>
      <c r="AF802" s="4" t="s">
        <v>17</v>
      </c>
      <c r="AG802" s="4" t="s">
        <v>17</v>
      </c>
      <c r="AH802" s="4" t="s">
        <v>17</v>
      </c>
      <c r="AI802" s="4" t="s">
        <v>17</v>
      </c>
      <c r="AJ802" s="4" t="s">
        <v>17</v>
      </c>
      <c r="AK802" s="4" t="s">
        <v>45</v>
      </c>
      <c r="AS802" s="4" t="s">
        <v>17</v>
      </c>
      <c r="AT802" s="4" t="s">
        <v>6189</v>
      </c>
      <c r="AU802" s="4" t="s">
        <v>6190</v>
      </c>
      <c r="AZ802" s="4" t="s">
        <v>6191</v>
      </c>
      <c r="GR802" s="1" t="str">
        <f>IF(LEN(UnitDictionaries!$A802)&gt;0,UnitDictionaries!$A802,"")</f>
        <v/>
      </c>
      <c r="GS802" s="1" t="str">
        <f>IF(LEN(Forms!$A802)&gt;0,Forms!$A802,"")</f>
        <v/>
      </c>
      <c r="GT802" s="1" t="str">
        <f>IF(LEN(DataDictionaries!$A802)&gt;0,DataDictionaries!$A802,"")</f>
        <v/>
      </c>
    </row>
    <row r="803" spans="1:202" ht="102">
      <c r="A803" s="4" t="s">
        <v>519</v>
      </c>
      <c r="B803" s="4" t="s">
        <v>3378</v>
      </c>
      <c r="C803" s="4" t="s">
        <v>60</v>
      </c>
      <c r="E803" s="4" t="s">
        <v>6139</v>
      </c>
      <c r="F803" s="4" t="s">
        <v>45</v>
      </c>
      <c r="G803" s="4" t="s">
        <v>6139</v>
      </c>
      <c r="H803" s="4" t="s">
        <v>731</v>
      </c>
      <c r="L803" s="4" t="s">
        <v>696</v>
      </c>
      <c r="N803" s="4" t="s">
        <v>697</v>
      </c>
      <c r="O803" s="4" t="s">
        <v>3380</v>
      </c>
      <c r="S803" s="4" t="s">
        <v>17</v>
      </c>
      <c r="T803" s="4" t="s">
        <v>45</v>
      </c>
      <c r="U803" s="4" t="s">
        <v>6192</v>
      </c>
      <c r="V803" s="4" t="s">
        <v>3381</v>
      </c>
      <c r="Y803" s="4" t="s">
        <v>17</v>
      </c>
      <c r="Z803" s="4" t="s">
        <v>17</v>
      </c>
      <c r="AA803" s="4" t="s">
        <v>45</v>
      </c>
      <c r="AB803" s="4" t="s">
        <v>17</v>
      </c>
      <c r="AD803" s="4" t="s">
        <v>17</v>
      </c>
      <c r="AE803" s="4" t="s">
        <v>17</v>
      </c>
      <c r="AF803" s="4" t="s">
        <v>17</v>
      </c>
      <c r="AG803" s="4" t="s">
        <v>17</v>
      </c>
      <c r="AH803" s="4" t="s">
        <v>17</v>
      </c>
      <c r="AI803" s="4" t="s">
        <v>17</v>
      </c>
      <c r="AJ803" s="4" t="s">
        <v>17</v>
      </c>
      <c r="AK803" s="4" t="s">
        <v>17</v>
      </c>
      <c r="AQ803" s="4" t="s">
        <v>706</v>
      </c>
      <c r="AS803" s="4" t="s">
        <v>17</v>
      </c>
      <c r="AT803" s="4" t="s">
        <v>6193</v>
      </c>
      <c r="AU803" s="4" t="s">
        <v>6194</v>
      </c>
      <c r="AV803" s="4" t="s">
        <v>6143</v>
      </c>
      <c r="AW803" s="4" t="s">
        <v>6144</v>
      </c>
      <c r="AZ803" s="4" t="s">
        <v>6195</v>
      </c>
      <c r="GR803" s="1" t="str">
        <f>IF(LEN(UnitDictionaries!$A803)&gt;0,UnitDictionaries!$A803,"")</f>
        <v/>
      </c>
      <c r="GS803" s="1" t="str">
        <f>IF(LEN(Forms!$A803)&gt;0,Forms!$A803,"")</f>
        <v/>
      </c>
      <c r="GT803" s="1" t="str">
        <f>IF(LEN(DataDictionaries!$A803)&gt;0,DataDictionaries!$A803,"")</f>
        <v/>
      </c>
    </row>
    <row r="804" spans="1:202">
      <c r="A804" s="4" t="s">
        <v>519</v>
      </c>
      <c r="B804" s="4" t="s">
        <v>6146</v>
      </c>
      <c r="C804" s="4" t="s">
        <v>65</v>
      </c>
      <c r="E804" s="4" t="s">
        <v>6147</v>
      </c>
      <c r="F804" s="4" t="s">
        <v>45</v>
      </c>
      <c r="G804" s="4" t="s">
        <v>6147</v>
      </c>
      <c r="H804" s="4" t="s">
        <v>829</v>
      </c>
      <c r="I804" s="4" t="s">
        <v>6148</v>
      </c>
      <c r="L804" s="4" t="s">
        <v>751</v>
      </c>
      <c r="N804" s="4" t="s">
        <v>697</v>
      </c>
      <c r="O804" s="4" t="s">
        <v>6149</v>
      </c>
      <c r="S804" s="4" t="s">
        <v>17</v>
      </c>
      <c r="T804" s="4" t="s">
        <v>45</v>
      </c>
      <c r="V804" s="4" t="s">
        <v>6149</v>
      </c>
      <c r="Y804" s="4" t="s">
        <v>17</v>
      </c>
      <c r="Z804" s="4" t="s">
        <v>17</v>
      </c>
      <c r="AA804" s="4" t="s">
        <v>45</v>
      </c>
      <c r="AB804" s="4" t="s">
        <v>17</v>
      </c>
      <c r="AD804" s="4" t="s">
        <v>17</v>
      </c>
      <c r="AE804" s="4" t="s">
        <v>17</v>
      </c>
      <c r="AF804" s="4" t="s">
        <v>17</v>
      </c>
      <c r="AG804" s="4" t="s">
        <v>17</v>
      </c>
      <c r="AH804" s="4" t="s">
        <v>17</v>
      </c>
      <c r="AI804" s="4" t="s">
        <v>17</v>
      </c>
      <c r="AJ804" s="4" t="s">
        <v>17</v>
      </c>
      <c r="AK804" s="4" t="s">
        <v>17</v>
      </c>
      <c r="AS804" s="4" t="s">
        <v>17</v>
      </c>
      <c r="AT804" s="4" t="s">
        <v>6196</v>
      </c>
      <c r="AU804" s="4" t="s">
        <v>6197</v>
      </c>
      <c r="AV804" s="4" t="s">
        <v>6152</v>
      </c>
      <c r="AW804" s="4" t="s">
        <v>6153</v>
      </c>
      <c r="AZ804" s="4" t="s">
        <v>6198</v>
      </c>
      <c r="GR804" s="1" t="str">
        <f>IF(LEN(UnitDictionaries!$A804)&gt;0,UnitDictionaries!$A804,"")</f>
        <v/>
      </c>
      <c r="GS804" s="1" t="str">
        <f>IF(LEN(Forms!$A804)&gt;0,Forms!$A804,"")</f>
        <v/>
      </c>
      <c r="GT804" s="1" t="str">
        <f>IF(LEN(DataDictionaries!$A804)&gt;0,DataDictionaries!$A804,"")</f>
        <v/>
      </c>
    </row>
    <row r="805" spans="1:202" ht="102">
      <c r="A805" s="4" t="s">
        <v>519</v>
      </c>
      <c r="B805" s="4" t="s">
        <v>3321</v>
      </c>
      <c r="C805" s="4" t="s">
        <v>71</v>
      </c>
      <c r="E805" s="4" t="s">
        <v>6155</v>
      </c>
      <c r="F805" s="4" t="s">
        <v>45</v>
      </c>
      <c r="G805" s="4" t="s">
        <v>6155</v>
      </c>
      <c r="H805" s="4" t="s">
        <v>739</v>
      </c>
      <c r="L805" s="4" t="s">
        <v>740</v>
      </c>
      <c r="N805" s="4" t="s">
        <v>697</v>
      </c>
      <c r="O805" s="4" t="s">
        <v>3323</v>
      </c>
      <c r="S805" s="4" t="s">
        <v>17</v>
      </c>
      <c r="T805" s="4" t="s">
        <v>45</v>
      </c>
      <c r="V805" s="4" t="s">
        <v>3140</v>
      </c>
      <c r="Y805" s="4" t="s">
        <v>17</v>
      </c>
      <c r="Z805" s="4" t="s">
        <v>17</v>
      </c>
      <c r="AA805" s="4" t="s">
        <v>45</v>
      </c>
      <c r="AB805" s="4" t="s">
        <v>17</v>
      </c>
      <c r="AD805" s="4" t="s">
        <v>17</v>
      </c>
      <c r="AE805" s="4" t="s">
        <v>17</v>
      </c>
      <c r="AF805" s="4" t="s">
        <v>17</v>
      </c>
      <c r="AG805" s="4" t="s">
        <v>17</v>
      </c>
      <c r="AH805" s="4" t="s">
        <v>17</v>
      </c>
      <c r="AI805" s="4" t="s">
        <v>17</v>
      </c>
      <c r="AJ805" s="4" t="s">
        <v>17</v>
      </c>
      <c r="AK805" s="4" t="s">
        <v>17</v>
      </c>
      <c r="AQ805" s="4" t="s">
        <v>706</v>
      </c>
      <c r="AS805" s="4" t="s">
        <v>17</v>
      </c>
      <c r="AT805" s="4" t="s">
        <v>6199</v>
      </c>
      <c r="AU805" s="4" t="s">
        <v>6200</v>
      </c>
      <c r="AV805" s="4" t="s">
        <v>6158</v>
      </c>
      <c r="AW805" s="4" t="s">
        <v>6159</v>
      </c>
      <c r="AZ805" s="4" t="s">
        <v>6201</v>
      </c>
      <c r="GR805" s="1" t="str">
        <f>IF(LEN(UnitDictionaries!$A805)&gt;0,UnitDictionaries!$A805,"")</f>
        <v/>
      </c>
      <c r="GS805" s="1" t="str">
        <f>IF(LEN(Forms!$A805)&gt;0,Forms!$A805,"")</f>
        <v/>
      </c>
      <c r="GT805" s="1" t="str">
        <f>IF(LEN(DataDictionaries!$A805)&gt;0,DataDictionaries!$A805,"")</f>
        <v/>
      </c>
    </row>
    <row r="806" spans="1:202" ht="102">
      <c r="A806" s="4" t="s">
        <v>519</v>
      </c>
      <c r="B806" s="4" t="s">
        <v>3329</v>
      </c>
      <c r="C806" s="4" t="s">
        <v>77</v>
      </c>
      <c r="E806" s="4" t="s">
        <v>6161</v>
      </c>
      <c r="F806" s="4" t="s">
        <v>45</v>
      </c>
      <c r="G806" s="4" t="s">
        <v>6161</v>
      </c>
      <c r="H806" s="4" t="s">
        <v>811</v>
      </c>
      <c r="L806" s="4" t="s">
        <v>740</v>
      </c>
      <c r="N806" s="4" t="s">
        <v>697</v>
      </c>
      <c r="O806" s="4" t="s">
        <v>3331</v>
      </c>
      <c r="S806" s="4" t="s">
        <v>17</v>
      </c>
      <c r="T806" s="4" t="s">
        <v>45</v>
      </c>
      <c r="V806" s="4" t="s">
        <v>3332</v>
      </c>
      <c r="Y806" s="4" t="s">
        <v>17</v>
      </c>
      <c r="Z806" s="4" t="s">
        <v>17</v>
      </c>
      <c r="AA806" s="4" t="s">
        <v>45</v>
      </c>
      <c r="AB806" s="4" t="s">
        <v>17</v>
      </c>
      <c r="AD806" s="4" t="s">
        <v>17</v>
      </c>
      <c r="AE806" s="4" t="s">
        <v>17</v>
      </c>
      <c r="AF806" s="4" t="s">
        <v>17</v>
      </c>
      <c r="AG806" s="4" t="s">
        <v>17</v>
      </c>
      <c r="AH806" s="4" t="s">
        <v>17</v>
      </c>
      <c r="AI806" s="4" t="s">
        <v>17</v>
      </c>
      <c r="AJ806" s="4" t="s">
        <v>17</v>
      </c>
      <c r="AK806" s="4" t="s">
        <v>17</v>
      </c>
      <c r="AQ806" s="4" t="s">
        <v>706</v>
      </c>
      <c r="AS806" s="4" t="s">
        <v>17</v>
      </c>
      <c r="AT806" s="4" t="s">
        <v>6202</v>
      </c>
      <c r="AU806" s="4" t="s">
        <v>6203</v>
      </c>
      <c r="AV806" s="4" t="s">
        <v>6164</v>
      </c>
      <c r="AW806" s="4" t="s">
        <v>6165</v>
      </c>
      <c r="AZ806" s="4" t="s">
        <v>6204</v>
      </c>
      <c r="GR806" s="1" t="str">
        <f>IF(LEN(UnitDictionaries!$A806)&gt;0,UnitDictionaries!$A806,"")</f>
        <v/>
      </c>
      <c r="GS806" s="1" t="str">
        <f>IF(LEN(Forms!$A806)&gt;0,Forms!$A806,"")</f>
        <v/>
      </c>
      <c r="GT806" s="1" t="str">
        <f>IF(LEN(DataDictionaries!$A806)&gt;0,DataDictionaries!$A806,"")</f>
        <v/>
      </c>
    </row>
    <row r="807" spans="1:202" ht="204">
      <c r="A807" s="3" t="s">
        <v>524</v>
      </c>
      <c r="B807" s="3" t="s">
        <v>6205</v>
      </c>
      <c r="C807" s="1" t="s">
        <v>43</v>
      </c>
      <c r="E807" s="1" t="s">
        <v>6205</v>
      </c>
      <c r="F807" s="1" t="s">
        <v>45</v>
      </c>
      <c r="G807" s="3" t="s">
        <v>6205</v>
      </c>
      <c r="H807" s="1" t="s">
        <v>43</v>
      </c>
      <c r="I807" s="1" t="s">
        <v>6206</v>
      </c>
      <c r="L807" s="1" t="s">
        <v>751</v>
      </c>
      <c r="N807" s="1" t="s">
        <v>697</v>
      </c>
      <c r="O807" s="1" t="s">
        <v>6207</v>
      </c>
      <c r="R807" s="1" t="s">
        <v>6208</v>
      </c>
      <c r="S807" s="1" t="s">
        <v>17</v>
      </c>
      <c r="T807" s="1" t="s">
        <v>17</v>
      </c>
      <c r="Y807" s="1" t="s">
        <v>17</v>
      </c>
      <c r="Z807" s="1" t="s">
        <v>17</v>
      </c>
      <c r="AA807" s="1" t="s">
        <v>17</v>
      </c>
      <c r="AB807" s="1" t="s">
        <v>17</v>
      </c>
      <c r="AD807" s="1" t="s">
        <v>17</v>
      </c>
      <c r="AE807" s="1" t="s">
        <v>17</v>
      </c>
      <c r="AF807" s="1" t="s">
        <v>17</v>
      </c>
      <c r="AG807" s="1" t="s">
        <v>17</v>
      </c>
      <c r="AH807" s="1" t="s">
        <v>17</v>
      </c>
      <c r="AI807" s="1" t="s">
        <v>17</v>
      </c>
      <c r="AJ807" s="1" t="s">
        <v>17</v>
      </c>
      <c r="AK807" s="1" t="s">
        <v>17</v>
      </c>
      <c r="AS807" s="1" t="s">
        <v>17</v>
      </c>
      <c r="AT807" s="1" t="s">
        <v>6209</v>
      </c>
      <c r="AU807" s="1" t="s">
        <v>6210</v>
      </c>
      <c r="AV807" s="1" t="s">
        <v>6211</v>
      </c>
      <c r="AW807" s="1" t="s">
        <v>6212</v>
      </c>
      <c r="AZ807" s="3" t="s">
        <v>6213</v>
      </c>
      <c r="GR807" s="1" t="str">
        <f>IF(LEN(UnitDictionaries!$A807)&gt;0,UnitDictionaries!$A807,"")</f>
        <v/>
      </c>
      <c r="GS807" s="1" t="str">
        <f>IF(LEN(Forms!$A807)&gt;0,Forms!$A807,"")</f>
        <v/>
      </c>
      <c r="GT807" s="1" t="str">
        <f>IF(LEN(DataDictionaries!$A807)&gt;0,DataDictionaries!$A807,"")</f>
        <v/>
      </c>
    </row>
    <row r="808" spans="1:202" ht="51">
      <c r="A808" s="3" t="s">
        <v>524</v>
      </c>
      <c r="B808" s="3" t="s">
        <v>694</v>
      </c>
      <c r="C808" s="1" t="s">
        <v>53</v>
      </c>
      <c r="E808" s="1" t="s">
        <v>694</v>
      </c>
      <c r="F808" s="1" t="s">
        <v>45</v>
      </c>
      <c r="L808" s="1" t="s">
        <v>696</v>
      </c>
      <c r="N808" s="1" t="s">
        <v>697</v>
      </c>
      <c r="O808" s="1" t="s">
        <v>6214</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45</v>
      </c>
      <c r="AS808" s="1" t="s">
        <v>17</v>
      </c>
      <c r="AT808" s="1" t="s">
        <v>6215</v>
      </c>
      <c r="AU808" s="1" t="s">
        <v>6216</v>
      </c>
      <c r="AZ808" s="3" t="s">
        <v>6217</v>
      </c>
      <c r="GR808" s="1" t="str">
        <f>IF(LEN(UnitDictionaries!$A808)&gt;0,UnitDictionaries!$A808,"")</f>
        <v/>
      </c>
      <c r="GS808" s="1" t="str">
        <f>IF(LEN(Forms!$A808)&gt;0,Forms!$A808,"")</f>
        <v/>
      </c>
      <c r="GT808" s="1" t="str">
        <f>IF(LEN(DataDictionaries!$A808)&gt;0,DataDictionaries!$A808,"")</f>
        <v/>
      </c>
    </row>
    <row r="809" spans="1:202" ht="255">
      <c r="A809" s="3" t="s">
        <v>524</v>
      </c>
      <c r="B809" s="3" t="s">
        <v>4501</v>
      </c>
      <c r="C809" s="1" t="s">
        <v>60</v>
      </c>
      <c r="E809" s="1" t="s">
        <v>4501</v>
      </c>
      <c r="F809" s="1" t="s">
        <v>45</v>
      </c>
      <c r="G809" s="3" t="s">
        <v>4501</v>
      </c>
      <c r="H809" s="1" t="s">
        <v>773</v>
      </c>
      <c r="L809" s="1" t="s">
        <v>976</v>
      </c>
      <c r="N809" s="1" t="s">
        <v>697</v>
      </c>
      <c r="O809" s="1" t="s">
        <v>6218</v>
      </c>
      <c r="S809" s="1" t="s">
        <v>17</v>
      </c>
      <c r="T809" s="1" t="s">
        <v>45</v>
      </c>
      <c r="Y809" s="1" t="s">
        <v>17</v>
      </c>
      <c r="Z809" s="1" t="s">
        <v>17</v>
      </c>
      <c r="AA809" s="1" t="s">
        <v>45</v>
      </c>
      <c r="AB809" s="1" t="s">
        <v>17</v>
      </c>
      <c r="AD809" s="1" t="s">
        <v>17</v>
      </c>
      <c r="AE809" s="1" t="s">
        <v>17</v>
      </c>
      <c r="AF809" s="1" t="s">
        <v>17</v>
      </c>
      <c r="AG809" s="1" t="s">
        <v>17</v>
      </c>
      <c r="AH809" s="1" t="s">
        <v>17</v>
      </c>
      <c r="AI809" s="1" t="s">
        <v>17</v>
      </c>
      <c r="AJ809" s="1" t="s">
        <v>17</v>
      </c>
      <c r="AK809" s="1" t="s">
        <v>45</v>
      </c>
      <c r="AP809" s="1" t="s">
        <v>616</v>
      </c>
      <c r="AQ809" s="1" t="s">
        <v>565</v>
      </c>
      <c r="AS809" s="1" t="s">
        <v>17</v>
      </c>
      <c r="AT809" s="1" t="s">
        <v>6219</v>
      </c>
      <c r="AU809" s="1" t="s">
        <v>6220</v>
      </c>
      <c r="AV809" s="1" t="s">
        <v>6221</v>
      </c>
      <c r="AW809" s="1" t="s">
        <v>6222</v>
      </c>
      <c r="AZ809" s="3" t="s">
        <v>6223</v>
      </c>
      <c r="GR809" s="1" t="str">
        <f>IF(LEN(UnitDictionaries!$A809)&gt;0,UnitDictionaries!$A809,"")</f>
        <v/>
      </c>
      <c r="GS809" s="1" t="str">
        <f>IF(LEN(Forms!$A809)&gt;0,Forms!$A809,"")</f>
        <v/>
      </c>
      <c r="GT809" s="1" t="str">
        <f>IF(LEN(DataDictionaries!$A809)&gt;0,DataDictionaries!$A809,"")</f>
        <v/>
      </c>
    </row>
    <row r="810" spans="1:202" ht="255">
      <c r="A810" s="3" t="s">
        <v>524</v>
      </c>
      <c r="B810" s="3" t="s">
        <v>6224</v>
      </c>
      <c r="C810" s="1" t="s">
        <v>65</v>
      </c>
      <c r="E810" s="1" t="s">
        <v>6224</v>
      </c>
      <c r="F810" s="1" t="s">
        <v>45</v>
      </c>
      <c r="G810" s="3" t="s">
        <v>6224</v>
      </c>
      <c r="H810" s="1" t="s">
        <v>153</v>
      </c>
      <c r="L810" s="1" t="s">
        <v>696</v>
      </c>
      <c r="N810" s="1" t="s">
        <v>697</v>
      </c>
      <c r="O810" s="1" t="s">
        <v>6225</v>
      </c>
      <c r="S810" s="1" t="s">
        <v>17</v>
      </c>
      <c r="T810" s="1" t="s">
        <v>45</v>
      </c>
      <c r="Y810" s="1" t="s">
        <v>17</v>
      </c>
      <c r="Z810" s="1" t="s">
        <v>17</v>
      </c>
      <c r="AA810" s="1" t="s">
        <v>45</v>
      </c>
      <c r="AB810" s="1" t="s">
        <v>17</v>
      </c>
      <c r="AD810" s="1" t="s">
        <v>17</v>
      </c>
      <c r="AE810" s="1" t="s">
        <v>17</v>
      </c>
      <c r="AF810" s="1" t="s">
        <v>17</v>
      </c>
      <c r="AG810" s="1" t="s">
        <v>17</v>
      </c>
      <c r="AH810" s="1" t="s">
        <v>17</v>
      </c>
      <c r="AI810" s="1" t="s">
        <v>17</v>
      </c>
      <c r="AJ810" s="1" t="s">
        <v>17</v>
      </c>
      <c r="AK810" s="1" t="s">
        <v>45</v>
      </c>
      <c r="AP810" s="1" t="s">
        <v>616</v>
      </c>
      <c r="AQ810" s="1" t="s">
        <v>565</v>
      </c>
      <c r="AS810" s="1" t="s">
        <v>17</v>
      </c>
      <c r="AT810" s="1" t="s">
        <v>6226</v>
      </c>
      <c r="AU810" s="1" t="s">
        <v>6227</v>
      </c>
      <c r="AV810" s="1" t="s">
        <v>6228</v>
      </c>
      <c r="AW810" s="1" t="s">
        <v>6229</v>
      </c>
      <c r="AZ810" s="3" t="s">
        <v>6230</v>
      </c>
      <c r="GR810" s="1" t="str">
        <f>IF(LEN(UnitDictionaries!$A810)&gt;0,UnitDictionaries!$A810,"")</f>
        <v/>
      </c>
      <c r="GS810" s="1" t="str">
        <f>IF(LEN(Forms!$A810)&gt;0,Forms!$A810,"")</f>
        <v/>
      </c>
      <c r="GT810" s="1" t="str">
        <f>IF(LEN(DataDictionaries!$A810)&gt;0,DataDictionaries!$A810,"")</f>
        <v/>
      </c>
    </row>
    <row r="811" spans="1:202" ht="114.75">
      <c r="A811" s="3" t="s">
        <v>524</v>
      </c>
      <c r="B811" s="3" t="s">
        <v>6231</v>
      </c>
      <c r="C811" s="1" t="s">
        <v>71</v>
      </c>
      <c r="E811" s="1" t="s">
        <v>6231</v>
      </c>
      <c r="F811" s="1" t="s">
        <v>45</v>
      </c>
      <c r="G811" s="3" t="s">
        <v>6231</v>
      </c>
      <c r="H811" s="1" t="s">
        <v>975</v>
      </c>
      <c r="L811" s="1" t="s">
        <v>976</v>
      </c>
      <c r="N811" s="1" t="s">
        <v>697</v>
      </c>
      <c r="O811" s="1" t="s">
        <v>6232</v>
      </c>
      <c r="R811" s="1" t="s">
        <v>6233</v>
      </c>
      <c r="S811" s="1" t="s">
        <v>17</v>
      </c>
      <c r="T811" s="1" t="s">
        <v>45</v>
      </c>
      <c r="Y811" s="1" t="s">
        <v>17</v>
      </c>
      <c r="Z811" s="1" t="s">
        <v>17</v>
      </c>
      <c r="AA811" s="1" t="s">
        <v>45</v>
      </c>
      <c r="AB811" s="1" t="s">
        <v>17</v>
      </c>
      <c r="AD811" s="1" t="s">
        <v>17</v>
      </c>
      <c r="AE811" s="1" t="s">
        <v>17</v>
      </c>
      <c r="AF811" s="1" t="s">
        <v>17</v>
      </c>
      <c r="AG811" s="1" t="s">
        <v>17</v>
      </c>
      <c r="AH811" s="1" t="s">
        <v>17</v>
      </c>
      <c r="AI811" s="1" t="s">
        <v>17</v>
      </c>
      <c r="AJ811" s="1" t="s">
        <v>17</v>
      </c>
      <c r="AK811" s="1" t="s">
        <v>17</v>
      </c>
      <c r="AS811" s="1" t="s">
        <v>17</v>
      </c>
      <c r="AT811" s="1" t="s">
        <v>6234</v>
      </c>
      <c r="AU811" s="1" t="s">
        <v>6235</v>
      </c>
      <c r="AV811" s="1" t="s">
        <v>6236</v>
      </c>
      <c r="AW811" s="1" t="s">
        <v>6237</v>
      </c>
      <c r="AZ811" s="3" t="s">
        <v>6238</v>
      </c>
      <c r="GR811" s="1" t="str">
        <f>IF(LEN(UnitDictionaries!$A811)&gt;0,UnitDictionaries!$A811,"")</f>
        <v/>
      </c>
      <c r="GS811" s="1" t="str">
        <f>IF(LEN(Forms!$A811)&gt;0,Forms!$A811,"")</f>
        <v/>
      </c>
      <c r="GT811" s="1" t="str">
        <f>IF(LEN(DataDictionaries!$A811)&gt;0,DataDictionaries!$A811,"")</f>
        <v/>
      </c>
    </row>
    <row r="812" spans="1:202" ht="114.75">
      <c r="A812" s="3" t="s">
        <v>524</v>
      </c>
      <c r="B812" s="3" t="s">
        <v>6239</v>
      </c>
      <c r="C812" s="1" t="s">
        <v>77</v>
      </c>
      <c r="E812" s="1" t="s">
        <v>6239</v>
      </c>
      <c r="F812" s="1" t="s">
        <v>45</v>
      </c>
      <c r="G812" s="3" t="s">
        <v>6239</v>
      </c>
      <c r="H812" s="1" t="s">
        <v>739</v>
      </c>
      <c r="L812" s="1" t="s">
        <v>740</v>
      </c>
      <c r="N812" s="1" t="s">
        <v>697</v>
      </c>
      <c r="O812" s="1" t="s">
        <v>1772</v>
      </c>
      <c r="R812" s="1" t="s">
        <v>6240</v>
      </c>
      <c r="S812" s="1" t="s">
        <v>17</v>
      </c>
      <c r="T812" s="1" t="s">
        <v>45</v>
      </c>
      <c r="Y812" s="1" t="s">
        <v>17</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6241</v>
      </c>
      <c r="AU812" s="1" t="s">
        <v>6242</v>
      </c>
      <c r="AV812" s="1" t="s">
        <v>6243</v>
      </c>
      <c r="AW812" s="1" t="s">
        <v>6244</v>
      </c>
      <c r="AZ812" s="3" t="s">
        <v>6245</v>
      </c>
      <c r="GR812" s="1" t="str">
        <f>IF(LEN(UnitDictionaries!$A812)&gt;0,UnitDictionaries!$A812,"")</f>
        <v/>
      </c>
      <c r="GS812" s="1" t="str">
        <f>IF(LEN(Forms!$A812)&gt;0,Forms!$A812,"")</f>
        <v/>
      </c>
      <c r="GT812" s="1" t="str">
        <f>IF(LEN(DataDictionaries!$A812)&gt;0,DataDictionaries!$A812,"")</f>
        <v/>
      </c>
    </row>
    <row r="813" spans="1:202" ht="114.75">
      <c r="A813" s="3" t="s">
        <v>524</v>
      </c>
      <c r="B813" s="3" t="s">
        <v>6246</v>
      </c>
      <c r="C813" s="1" t="s">
        <v>82</v>
      </c>
      <c r="E813" s="1" t="s">
        <v>6246</v>
      </c>
      <c r="F813" s="1" t="s">
        <v>45</v>
      </c>
      <c r="G813" s="3" t="s">
        <v>6246</v>
      </c>
      <c r="H813" s="1" t="s">
        <v>1752</v>
      </c>
      <c r="I813" s="1" t="s">
        <v>6247</v>
      </c>
      <c r="L813" s="1" t="s">
        <v>751</v>
      </c>
      <c r="N813" s="1" t="s">
        <v>697</v>
      </c>
      <c r="O813" s="1" t="s">
        <v>4588</v>
      </c>
      <c r="R813" s="1" t="s">
        <v>6248</v>
      </c>
      <c r="S813" s="1" t="s">
        <v>17</v>
      </c>
      <c r="T813" s="1" t="s">
        <v>45</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6249</v>
      </c>
      <c r="AU813" s="1" t="s">
        <v>6250</v>
      </c>
      <c r="AV813" s="1" t="s">
        <v>6251</v>
      </c>
      <c r="AW813" s="1" t="s">
        <v>6252</v>
      </c>
      <c r="AZ813" s="3" t="s">
        <v>6253</v>
      </c>
      <c r="GR813" s="1" t="str">
        <f>IF(LEN(UnitDictionaries!$A813)&gt;0,UnitDictionaries!$A813,"")</f>
        <v/>
      </c>
      <c r="GS813" s="1" t="str">
        <f>IF(LEN(Forms!$A813)&gt;0,Forms!$A813,"")</f>
        <v/>
      </c>
      <c r="GT813" s="1" t="str">
        <f>IF(LEN(DataDictionaries!$A813)&gt;0,DataDictionaries!$A813,"")</f>
        <v/>
      </c>
    </row>
    <row r="814" spans="1:202" ht="76.5">
      <c r="A814" s="3" t="s">
        <v>524</v>
      </c>
      <c r="B814" s="3" t="s">
        <v>6254</v>
      </c>
      <c r="C814" s="1" t="s">
        <v>87</v>
      </c>
      <c r="E814" s="1" t="s">
        <v>6254</v>
      </c>
      <c r="F814" s="1" t="s">
        <v>45</v>
      </c>
      <c r="G814" s="3" t="s">
        <v>6254</v>
      </c>
      <c r="H814" s="1" t="s">
        <v>739</v>
      </c>
      <c r="L814" s="1" t="s">
        <v>740</v>
      </c>
      <c r="N814" s="1" t="s">
        <v>697</v>
      </c>
      <c r="O814" s="1" t="s">
        <v>6255</v>
      </c>
      <c r="R814" s="1" t="s">
        <v>6256</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6257</v>
      </c>
      <c r="AU814" s="1" t="s">
        <v>6258</v>
      </c>
      <c r="AV814" s="1" t="s">
        <v>6259</v>
      </c>
      <c r="AW814" s="1" t="s">
        <v>6260</v>
      </c>
      <c r="AZ814" s="3" t="s">
        <v>6261</v>
      </c>
      <c r="GR814" s="1" t="str">
        <f>IF(LEN(UnitDictionaries!$A814)&gt;0,UnitDictionaries!$A814,"")</f>
        <v/>
      </c>
      <c r="GS814" s="1" t="str">
        <f>IF(LEN(Forms!$A814)&gt;0,Forms!$A814,"")</f>
        <v/>
      </c>
      <c r="GT814" s="1" t="str">
        <f>IF(LEN(DataDictionaries!$A814)&gt;0,DataDictionaries!$A814,"")</f>
        <v/>
      </c>
    </row>
    <row r="815" spans="1:202" ht="255">
      <c r="A815" s="3" t="s">
        <v>524</v>
      </c>
      <c r="B815" s="3" t="s">
        <v>6262</v>
      </c>
      <c r="C815" s="1" t="s">
        <v>93</v>
      </c>
      <c r="E815" s="1" t="s">
        <v>6263</v>
      </c>
      <c r="F815" s="1" t="s">
        <v>45</v>
      </c>
      <c r="G815" s="3" t="s">
        <v>6263</v>
      </c>
      <c r="H815" s="1" t="s">
        <v>739</v>
      </c>
      <c r="L815" s="1" t="s">
        <v>740</v>
      </c>
      <c r="N815" s="1" t="s">
        <v>697</v>
      </c>
      <c r="O815" s="1" t="s">
        <v>6264</v>
      </c>
      <c r="R815" s="1" t="s">
        <v>6265</v>
      </c>
      <c r="S815" s="1" t="s">
        <v>17</v>
      </c>
      <c r="T815" s="1" t="s">
        <v>45</v>
      </c>
      <c r="Y815" s="1" t="s">
        <v>17</v>
      </c>
      <c r="Z815" s="1" t="s">
        <v>17</v>
      </c>
      <c r="AA815" s="1" t="s">
        <v>45</v>
      </c>
      <c r="AB815" s="1" t="s">
        <v>17</v>
      </c>
      <c r="AD815" s="1" t="s">
        <v>17</v>
      </c>
      <c r="AE815" s="1" t="s">
        <v>17</v>
      </c>
      <c r="AF815" s="1" t="s">
        <v>17</v>
      </c>
      <c r="AG815" s="1" t="s">
        <v>17</v>
      </c>
      <c r="AH815" s="1" t="s">
        <v>17</v>
      </c>
      <c r="AI815" s="1" t="s">
        <v>17</v>
      </c>
      <c r="AJ815" s="1" t="s">
        <v>17</v>
      </c>
      <c r="AK815" s="1" t="s">
        <v>45</v>
      </c>
      <c r="AP815" s="1" t="s">
        <v>6266</v>
      </c>
      <c r="AQ815" s="1" t="s">
        <v>565</v>
      </c>
      <c r="AS815" s="1" t="s">
        <v>17</v>
      </c>
      <c r="AT815" s="1" t="s">
        <v>6267</v>
      </c>
      <c r="AU815" s="1" t="s">
        <v>6268</v>
      </c>
      <c r="AV815" s="1" t="s">
        <v>6269</v>
      </c>
      <c r="AW815" s="1" t="s">
        <v>6270</v>
      </c>
      <c r="AZ815" s="3" t="s">
        <v>6271</v>
      </c>
      <c r="GR815" s="1" t="str">
        <f>IF(LEN(UnitDictionaries!$A815)&gt;0,UnitDictionaries!$A815,"")</f>
        <v/>
      </c>
      <c r="GS815" s="1" t="str">
        <f>IF(LEN(Forms!$A815)&gt;0,Forms!$A815,"")</f>
        <v/>
      </c>
      <c r="GT815" s="1" t="str">
        <f>IF(LEN(DataDictionaries!$A815)&gt;0,DataDictionaries!$A815,"")</f>
        <v/>
      </c>
    </row>
    <row r="816" spans="1:202" ht="127.5">
      <c r="A816" s="3" t="s">
        <v>524</v>
      </c>
      <c r="B816" s="3" t="s">
        <v>6272</v>
      </c>
      <c r="C816" s="1" t="s">
        <v>99</v>
      </c>
      <c r="E816" s="1" t="s">
        <v>6272</v>
      </c>
      <c r="F816" s="1" t="s">
        <v>45</v>
      </c>
      <c r="G816" s="3" t="s">
        <v>6272</v>
      </c>
      <c r="H816" s="1" t="s">
        <v>6273</v>
      </c>
      <c r="I816" s="1" t="s">
        <v>6274</v>
      </c>
      <c r="L816" s="1" t="s">
        <v>751</v>
      </c>
      <c r="N816" s="1" t="s">
        <v>697</v>
      </c>
      <c r="O816" s="1" t="s">
        <v>6275</v>
      </c>
      <c r="R816" s="1" t="s">
        <v>6276</v>
      </c>
      <c r="S816" s="1" t="s">
        <v>17</v>
      </c>
      <c r="T816" s="1" t="s">
        <v>45</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6277</v>
      </c>
      <c r="AU816" s="1" t="s">
        <v>6278</v>
      </c>
      <c r="AV816" s="1" t="s">
        <v>6279</v>
      </c>
      <c r="AW816" s="1" t="s">
        <v>6280</v>
      </c>
      <c r="AZ816" s="3" t="s">
        <v>6281</v>
      </c>
      <c r="GR816" s="1" t="str">
        <f>IF(LEN(UnitDictionaries!$A816)&gt;0,UnitDictionaries!$A816,"")</f>
        <v/>
      </c>
      <c r="GS816" s="1" t="str">
        <f>IF(LEN(Forms!$A816)&gt;0,Forms!$A816,"")</f>
        <v/>
      </c>
      <c r="GT816" s="1" t="str">
        <f>IF(LEN(DataDictionaries!$A816)&gt;0,DataDictionaries!$A816,"")</f>
        <v/>
      </c>
    </row>
    <row r="817" spans="1:202" ht="63.75">
      <c r="A817" s="3" t="s">
        <v>524</v>
      </c>
      <c r="B817" s="3" t="s">
        <v>1055</v>
      </c>
      <c r="C817" s="1" t="s">
        <v>105</v>
      </c>
      <c r="E817" s="1" t="s">
        <v>1055</v>
      </c>
      <c r="F817" s="1" t="s">
        <v>45</v>
      </c>
      <c r="L817" s="1" t="s">
        <v>696</v>
      </c>
      <c r="N817" s="1" t="s">
        <v>697</v>
      </c>
      <c r="O817" s="1" t="s">
        <v>6282</v>
      </c>
      <c r="R817" s="1" t="s">
        <v>6283</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45</v>
      </c>
      <c r="AS817" s="1" t="s">
        <v>17</v>
      </c>
      <c r="AT817" s="1" t="s">
        <v>6284</v>
      </c>
      <c r="AU817" s="1" t="s">
        <v>6285</v>
      </c>
      <c r="AZ817" s="3" t="s">
        <v>6286</v>
      </c>
      <c r="GR817" s="1" t="str">
        <f>IF(LEN(UnitDictionaries!$A817)&gt;0,UnitDictionaries!$A817,"")</f>
        <v/>
      </c>
      <c r="GS817" s="1" t="str">
        <f>IF(LEN(Forms!$A817)&gt;0,Forms!$A817,"")</f>
        <v/>
      </c>
      <c r="GT817" s="1" t="str">
        <f>IF(LEN(DataDictionaries!$A817)&gt;0,DataDictionaries!$A817,"")</f>
        <v/>
      </c>
    </row>
    <row r="818" spans="1:202" ht="127.5">
      <c r="A818" s="3" t="s">
        <v>524</v>
      </c>
      <c r="B818" s="3" t="s">
        <v>6287</v>
      </c>
      <c r="C818" s="1" t="s">
        <v>111</v>
      </c>
      <c r="E818" s="1" t="s">
        <v>6287</v>
      </c>
      <c r="F818" s="1" t="s">
        <v>45</v>
      </c>
      <c r="G818" s="3" t="s">
        <v>6287</v>
      </c>
      <c r="H818" s="1" t="s">
        <v>820</v>
      </c>
      <c r="I818" s="1" t="s">
        <v>6288</v>
      </c>
      <c r="L818" s="1" t="s">
        <v>751</v>
      </c>
      <c r="N818" s="1" t="s">
        <v>697</v>
      </c>
      <c r="O818" s="1" t="s">
        <v>406</v>
      </c>
      <c r="R818" s="1" t="s">
        <v>6289</v>
      </c>
      <c r="S818" s="1" t="s">
        <v>17</v>
      </c>
      <c r="T818" s="1" t="s">
        <v>45</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6290</v>
      </c>
      <c r="AU818" s="1" t="s">
        <v>6291</v>
      </c>
      <c r="AV818" s="1" t="s">
        <v>6292</v>
      </c>
      <c r="AW818" s="1" t="s">
        <v>6293</v>
      </c>
      <c r="AZ818" s="3" t="s">
        <v>6294</v>
      </c>
      <c r="GR818" s="1" t="str">
        <f>IF(LEN(UnitDictionaries!$A818)&gt;0,UnitDictionaries!$A818,"")</f>
        <v/>
      </c>
      <c r="GS818" s="1" t="str">
        <f>IF(LEN(Forms!$A818)&gt;0,Forms!$A818,"")</f>
        <v/>
      </c>
      <c r="GT818" s="1" t="str">
        <f>IF(LEN(DataDictionaries!$A818)&gt;0,DataDictionaries!$A818,"")</f>
        <v/>
      </c>
    </row>
    <row r="819" spans="1:202" ht="127.5">
      <c r="A819" s="3" t="s">
        <v>524</v>
      </c>
      <c r="B819" s="3" t="s">
        <v>6295</v>
      </c>
      <c r="C819" s="1" t="s">
        <v>117</v>
      </c>
      <c r="E819" s="1" t="s">
        <v>6295</v>
      </c>
      <c r="F819" s="1" t="s">
        <v>45</v>
      </c>
      <c r="G819" s="3" t="s">
        <v>6295</v>
      </c>
      <c r="H819" s="1" t="s">
        <v>820</v>
      </c>
      <c r="I819" s="1" t="s">
        <v>6288</v>
      </c>
      <c r="L819" s="1" t="s">
        <v>751</v>
      </c>
      <c r="N819" s="1" t="s">
        <v>697</v>
      </c>
      <c r="O819" s="1" t="s">
        <v>6296</v>
      </c>
      <c r="R819" s="1" t="s">
        <v>6297</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6298</v>
      </c>
      <c r="AU819" s="1" t="s">
        <v>6299</v>
      </c>
      <c r="AV819" s="1" t="s">
        <v>6300</v>
      </c>
      <c r="AW819" s="1" t="s">
        <v>6301</v>
      </c>
      <c r="AZ819" s="3" t="s">
        <v>6302</v>
      </c>
      <c r="GR819" s="1" t="str">
        <f>IF(LEN(UnitDictionaries!$A819)&gt;0,UnitDictionaries!$A819,"")</f>
        <v/>
      </c>
      <c r="GS819" s="1" t="str">
        <f>IF(LEN(Forms!$A819)&gt;0,Forms!$A819,"")</f>
        <v/>
      </c>
      <c r="GT819" s="1" t="str">
        <f>IF(LEN(DataDictionaries!$A819)&gt;0,DataDictionaries!$A819,"")</f>
        <v/>
      </c>
    </row>
    <row r="820" spans="1:202" ht="140.25">
      <c r="A820" s="3" t="s">
        <v>524</v>
      </c>
      <c r="B820" s="3" t="s">
        <v>6303</v>
      </c>
      <c r="C820" s="1" t="s">
        <v>123</v>
      </c>
      <c r="E820" s="1" t="s">
        <v>6303</v>
      </c>
      <c r="F820" s="1" t="s">
        <v>45</v>
      </c>
      <c r="G820" s="3" t="s">
        <v>6303</v>
      </c>
      <c r="H820" s="1" t="s">
        <v>820</v>
      </c>
      <c r="I820" s="1" t="s">
        <v>6288</v>
      </c>
      <c r="L820" s="1" t="s">
        <v>751</v>
      </c>
      <c r="N820" s="1" t="s">
        <v>697</v>
      </c>
      <c r="O820" s="1" t="s">
        <v>6304</v>
      </c>
      <c r="R820" s="1" t="s">
        <v>6305</v>
      </c>
      <c r="S820" s="1" t="s">
        <v>17</v>
      </c>
      <c r="T820" s="1" t="s">
        <v>45</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6306</v>
      </c>
      <c r="AU820" s="1" t="s">
        <v>6307</v>
      </c>
      <c r="AV820" s="1" t="s">
        <v>6308</v>
      </c>
      <c r="AW820" s="1" t="s">
        <v>6309</v>
      </c>
      <c r="AZ820" s="3" t="s">
        <v>6310</v>
      </c>
      <c r="GR820" s="1" t="str">
        <f>IF(LEN(UnitDictionaries!$A820)&gt;0,UnitDictionaries!$A820,"")</f>
        <v/>
      </c>
      <c r="GS820" s="1" t="str">
        <f>IF(LEN(Forms!$A820)&gt;0,Forms!$A820,"")</f>
        <v/>
      </c>
      <c r="GT820" s="1" t="str">
        <f>IF(LEN(DataDictionaries!$A820)&gt;0,DataDictionaries!$A820,"")</f>
        <v/>
      </c>
    </row>
    <row r="821" spans="1:202" ht="127.5">
      <c r="A821" s="3" t="s">
        <v>524</v>
      </c>
      <c r="B821" s="3" t="s">
        <v>6311</v>
      </c>
      <c r="C821" s="1" t="s">
        <v>129</v>
      </c>
      <c r="E821" s="1" t="s">
        <v>6311</v>
      </c>
      <c r="F821" s="1" t="s">
        <v>45</v>
      </c>
      <c r="G821" s="3" t="s">
        <v>6311</v>
      </c>
      <c r="H821" s="1" t="s">
        <v>820</v>
      </c>
      <c r="I821" s="1" t="s">
        <v>6288</v>
      </c>
      <c r="L821" s="1" t="s">
        <v>751</v>
      </c>
      <c r="N821" s="1" t="s">
        <v>697</v>
      </c>
      <c r="O821" s="1" t="s">
        <v>6312</v>
      </c>
      <c r="R821" s="1" t="s">
        <v>6313</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6314</v>
      </c>
      <c r="AU821" s="1" t="s">
        <v>6315</v>
      </c>
      <c r="AV821" s="1" t="s">
        <v>6316</v>
      </c>
      <c r="AW821" s="1" t="s">
        <v>6317</v>
      </c>
      <c r="AZ821" s="3" t="s">
        <v>6318</v>
      </c>
      <c r="GR821" s="1" t="str">
        <f>IF(LEN(UnitDictionaries!$A821)&gt;0,UnitDictionaries!$A821,"")</f>
        <v/>
      </c>
      <c r="GS821" s="1" t="str">
        <f>IF(LEN(Forms!$A821)&gt;0,Forms!$A821,"")</f>
        <v/>
      </c>
      <c r="GT821" s="1" t="str">
        <f>IF(LEN(DataDictionaries!$A821)&gt;0,DataDictionaries!$A821,"")</f>
        <v/>
      </c>
    </row>
    <row r="822" spans="1:202" ht="140.25">
      <c r="A822" s="3" t="s">
        <v>524</v>
      </c>
      <c r="B822" s="3" t="s">
        <v>6319</v>
      </c>
      <c r="C822" s="1" t="s">
        <v>135</v>
      </c>
      <c r="E822" s="1" t="s">
        <v>6319</v>
      </c>
      <c r="F822" s="1" t="s">
        <v>45</v>
      </c>
      <c r="G822" s="3" t="s">
        <v>6319</v>
      </c>
      <c r="H822" s="1" t="s">
        <v>820</v>
      </c>
      <c r="I822" s="1" t="s">
        <v>6288</v>
      </c>
      <c r="L822" s="1" t="s">
        <v>751</v>
      </c>
      <c r="N822" s="1" t="s">
        <v>697</v>
      </c>
      <c r="O822" s="1" t="s">
        <v>6320</v>
      </c>
      <c r="R822" s="1" t="s">
        <v>6321</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6322</v>
      </c>
      <c r="AU822" s="1" t="s">
        <v>6323</v>
      </c>
      <c r="AV822" s="1" t="s">
        <v>6324</v>
      </c>
      <c r="AW822" s="1" t="s">
        <v>6325</v>
      </c>
      <c r="AZ822" s="3" t="s">
        <v>6326</v>
      </c>
      <c r="GR822" s="1" t="str">
        <f>IF(LEN(UnitDictionaries!$A822)&gt;0,UnitDictionaries!$A822,"")</f>
        <v/>
      </c>
      <c r="GS822" s="1" t="str">
        <f>IF(LEN(Forms!$A822)&gt;0,Forms!$A822,"")</f>
        <v/>
      </c>
      <c r="GT822" s="1" t="str">
        <f>IF(LEN(DataDictionaries!$A822)&gt;0,DataDictionaries!$A822,"")</f>
        <v/>
      </c>
    </row>
    <row r="823" spans="1:202" ht="140.25">
      <c r="A823" s="3" t="s">
        <v>524</v>
      </c>
      <c r="B823" s="3" t="s">
        <v>6327</v>
      </c>
      <c r="C823" s="1" t="s">
        <v>141</v>
      </c>
      <c r="E823" s="1" t="s">
        <v>6327</v>
      </c>
      <c r="F823" s="1" t="s">
        <v>45</v>
      </c>
      <c r="G823" s="3" t="s">
        <v>6327</v>
      </c>
      <c r="H823" s="1" t="s">
        <v>820</v>
      </c>
      <c r="I823" s="1" t="s">
        <v>6288</v>
      </c>
      <c r="L823" s="1" t="s">
        <v>751</v>
      </c>
      <c r="N823" s="1" t="s">
        <v>697</v>
      </c>
      <c r="O823" s="1" t="s">
        <v>6328</v>
      </c>
      <c r="R823" s="1" t="s">
        <v>6329</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6330</v>
      </c>
      <c r="AU823" s="1" t="s">
        <v>6331</v>
      </c>
      <c r="AV823" s="1" t="s">
        <v>6332</v>
      </c>
      <c r="AW823" s="1" t="s">
        <v>6333</v>
      </c>
      <c r="AZ823" s="3" t="s">
        <v>6334</v>
      </c>
      <c r="GR823" s="1" t="str">
        <f>IF(LEN(UnitDictionaries!$A823)&gt;0,UnitDictionaries!$A823,"")</f>
        <v/>
      </c>
      <c r="GS823" s="1" t="str">
        <f>IF(LEN(Forms!$A823)&gt;0,Forms!$A823,"")</f>
        <v/>
      </c>
      <c r="GT823" s="1" t="str">
        <f>IF(LEN(DataDictionaries!$A823)&gt;0,DataDictionaries!$A823,"")</f>
        <v/>
      </c>
    </row>
    <row r="824" spans="1:202" ht="409.5">
      <c r="A824" s="3" t="s">
        <v>524</v>
      </c>
      <c r="B824" s="3" t="s">
        <v>6335</v>
      </c>
      <c r="C824" s="1" t="s">
        <v>147</v>
      </c>
      <c r="E824" s="1" t="s">
        <v>6335</v>
      </c>
      <c r="F824" s="1" t="s">
        <v>45</v>
      </c>
      <c r="G824" s="3" t="s">
        <v>6335</v>
      </c>
      <c r="H824" s="1" t="s">
        <v>1047</v>
      </c>
      <c r="I824" s="1" t="s">
        <v>6336</v>
      </c>
      <c r="L824" s="1" t="s">
        <v>751</v>
      </c>
      <c r="N824" s="1" t="s">
        <v>697</v>
      </c>
      <c r="O824" s="1" t="s">
        <v>6337</v>
      </c>
      <c r="R824" s="1" t="s">
        <v>6338</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6339</v>
      </c>
      <c r="AU824" s="1" t="s">
        <v>6340</v>
      </c>
      <c r="AV824" s="1" t="s">
        <v>6341</v>
      </c>
      <c r="AW824" s="1" t="s">
        <v>6342</v>
      </c>
      <c r="AZ824" s="3" t="s">
        <v>6343</v>
      </c>
      <c r="GR824" s="1" t="str">
        <f>IF(LEN(UnitDictionaries!$A824)&gt;0,UnitDictionaries!$A824,"")</f>
        <v/>
      </c>
      <c r="GS824" s="1" t="str">
        <f>IF(LEN(Forms!$A824)&gt;0,Forms!$A824,"")</f>
        <v/>
      </c>
      <c r="GT824" s="1" t="str">
        <f>IF(LEN(DataDictionaries!$A824)&gt;0,DataDictionaries!$A824,"")</f>
        <v/>
      </c>
    </row>
    <row r="825" spans="1:202" ht="127.5">
      <c r="A825" s="3" t="s">
        <v>524</v>
      </c>
      <c r="B825" s="3" t="s">
        <v>6344</v>
      </c>
      <c r="C825" s="1" t="s">
        <v>153</v>
      </c>
      <c r="E825" s="1" t="s">
        <v>6344</v>
      </c>
      <c r="F825" s="1" t="s">
        <v>45</v>
      </c>
      <c r="G825" s="3" t="s">
        <v>6344</v>
      </c>
      <c r="H825" s="1" t="s">
        <v>43</v>
      </c>
      <c r="L825" s="1" t="s">
        <v>901</v>
      </c>
      <c r="N825" s="1" t="s">
        <v>43</v>
      </c>
      <c r="O825" s="1" t="s">
        <v>6345</v>
      </c>
      <c r="R825" s="1" t="s">
        <v>6346</v>
      </c>
      <c r="S825" s="1" t="s">
        <v>17</v>
      </c>
      <c r="T825" s="1" t="s">
        <v>45</v>
      </c>
      <c r="Y825" s="1" t="s">
        <v>17</v>
      </c>
      <c r="Z825" s="1" t="s">
        <v>17</v>
      </c>
      <c r="AA825" s="1" t="s">
        <v>17</v>
      </c>
      <c r="AB825" s="1" t="s">
        <v>17</v>
      </c>
      <c r="AD825" s="1" t="s">
        <v>17</v>
      </c>
      <c r="AE825" s="1" t="s">
        <v>17</v>
      </c>
      <c r="AF825" s="1" t="s">
        <v>17</v>
      </c>
      <c r="AG825" s="1" t="s">
        <v>17</v>
      </c>
      <c r="AH825" s="1" t="s">
        <v>17</v>
      </c>
      <c r="AI825" s="1" t="s">
        <v>17</v>
      </c>
      <c r="AJ825" s="1" t="s">
        <v>17</v>
      </c>
      <c r="AK825" s="1" t="s">
        <v>17</v>
      </c>
      <c r="AS825" s="1" t="s">
        <v>17</v>
      </c>
      <c r="AT825" s="1" t="s">
        <v>6347</v>
      </c>
      <c r="AU825" s="1" t="s">
        <v>6348</v>
      </c>
      <c r="AV825" s="1" t="s">
        <v>6349</v>
      </c>
      <c r="AW825" s="1" t="s">
        <v>6350</v>
      </c>
      <c r="AZ825" s="3" t="s">
        <v>6351</v>
      </c>
      <c r="GR825" s="1" t="str">
        <f>IF(LEN(UnitDictionaries!$A825)&gt;0,UnitDictionaries!$A825,"")</f>
        <v/>
      </c>
      <c r="GS825" s="1" t="str">
        <f>IF(LEN(Forms!$A825)&gt;0,Forms!$A825,"")</f>
        <v/>
      </c>
      <c r="GT825" s="1" t="str">
        <f>IF(LEN(DataDictionaries!$A825)&gt;0,DataDictionaries!$A825,"")</f>
        <v/>
      </c>
    </row>
    <row r="826" spans="1:202">
      <c r="A826" s="3" t="s">
        <v>524</v>
      </c>
      <c r="B826" s="3" t="s">
        <v>6352</v>
      </c>
      <c r="C826" s="1" t="s">
        <v>159</v>
      </c>
      <c r="E826" s="1" t="s">
        <v>6352</v>
      </c>
      <c r="F826" s="1" t="s">
        <v>45</v>
      </c>
      <c r="G826" s="3" t="s">
        <v>6352</v>
      </c>
      <c r="H826" s="1" t="s">
        <v>43</v>
      </c>
      <c r="L826" s="1" t="s">
        <v>901</v>
      </c>
      <c r="N826" s="1" t="s">
        <v>43</v>
      </c>
      <c r="O826" s="1" t="s">
        <v>6353</v>
      </c>
      <c r="S826" s="1" t="s">
        <v>17</v>
      </c>
      <c r="T826" s="1" t="s">
        <v>45</v>
      </c>
      <c r="Y826" s="1" t="s">
        <v>17</v>
      </c>
      <c r="Z826" s="1" t="s">
        <v>17</v>
      </c>
      <c r="AA826" s="1" t="s">
        <v>17</v>
      </c>
      <c r="AB826" s="1" t="s">
        <v>17</v>
      </c>
      <c r="AD826" s="1" t="s">
        <v>17</v>
      </c>
      <c r="AE826" s="1" t="s">
        <v>17</v>
      </c>
      <c r="AF826" s="1" t="s">
        <v>17</v>
      </c>
      <c r="AG826" s="1" t="s">
        <v>17</v>
      </c>
      <c r="AH826" s="1" t="s">
        <v>17</v>
      </c>
      <c r="AI826" s="1" t="s">
        <v>17</v>
      </c>
      <c r="AJ826" s="1" t="s">
        <v>17</v>
      </c>
      <c r="AK826" s="1" t="s">
        <v>17</v>
      </c>
      <c r="AS826" s="1" t="s">
        <v>17</v>
      </c>
      <c r="AT826" s="1" t="s">
        <v>6354</v>
      </c>
      <c r="AU826" s="1" t="s">
        <v>6355</v>
      </c>
      <c r="AV826" s="1" t="s">
        <v>6356</v>
      </c>
      <c r="AW826" s="1" t="s">
        <v>6357</v>
      </c>
      <c r="AZ826" s="3" t="s">
        <v>6358</v>
      </c>
      <c r="GR826" s="1" t="str">
        <f>IF(LEN(UnitDictionaries!$A826)&gt;0,UnitDictionaries!$A826,"")</f>
        <v/>
      </c>
      <c r="GS826" s="1" t="str">
        <f>IF(LEN(Forms!$A826)&gt;0,Forms!$A826,"")</f>
        <v/>
      </c>
      <c r="GT826" s="1" t="str">
        <f>IF(LEN(DataDictionaries!$A826)&gt;0,DataDictionaries!$A826,"")</f>
        <v/>
      </c>
    </row>
    <row r="827" spans="1:202" ht="25.5">
      <c r="A827" s="3" t="s">
        <v>524</v>
      </c>
      <c r="B827" s="3" t="s">
        <v>6359</v>
      </c>
      <c r="C827" s="1" t="s">
        <v>164</v>
      </c>
      <c r="E827" s="1" t="s">
        <v>6359</v>
      </c>
      <c r="F827" s="1" t="s">
        <v>45</v>
      </c>
      <c r="G827" s="3" t="s">
        <v>6359</v>
      </c>
      <c r="H827" s="1" t="s">
        <v>43</v>
      </c>
      <c r="L827" s="1" t="s">
        <v>901</v>
      </c>
      <c r="N827" s="1" t="s">
        <v>43</v>
      </c>
      <c r="O827" s="1" t="s">
        <v>6360</v>
      </c>
      <c r="S827" s="1" t="s">
        <v>17</v>
      </c>
      <c r="T827" s="1" t="s">
        <v>45</v>
      </c>
      <c r="Y827" s="1" t="s">
        <v>17</v>
      </c>
      <c r="Z827" s="1" t="s">
        <v>17</v>
      </c>
      <c r="AA827" s="1" t="s">
        <v>17</v>
      </c>
      <c r="AB827" s="1" t="s">
        <v>17</v>
      </c>
      <c r="AD827" s="1" t="s">
        <v>17</v>
      </c>
      <c r="AE827" s="1" t="s">
        <v>17</v>
      </c>
      <c r="AF827" s="1" t="s">
        <v>17</v>
      </c>
      <c r="AG827" s="1" t="s">
        <v>17</v>
      </c>
      <c r="AH827" s="1" t="s">
        <v>17</v>
      </c>
      <c r="AI827" s="1" t="s">
        <v>17</v>
      </c>
      <c r="AJ827" s="1" t="s">
        <v>17</v>
      </c>
      <c r="AK827" s="1" t="s">
        <v>17</v>
      </c>
      <c r="AS827" s="1" t="s">
        <v>17</v>
      </c>
      <c r="AT827" s="1" t="s">
        <v>6361</v>
      </c>
      <c r="AU827" s="1" t="s">
        <v>6362</v>
      </c>
      <c r="AV827" s="1" t="s">
        <v>6363</v>
      </c>
      <c r="AW827" s="1" t="s">
        <v>6364</v>
      </c>
      <c r="AZ827" s="3" t="s">
        <v>6365</v>
      </c>
      <c r="GR827" s="1" t="str">
        <f>IF(LEN(UnitDictionaries!$A827)&gt;0,UnitDictionaries!$A827,"")</f>
        <v/>
      </c>
      <c r="GS827" s="1" t="str">
        <f>IF(LEN(Forms!$A827)&gt;0,Forms!$A827,"")</f>
        <v/>
      </c>
      <c r="GT827" s="1" t="str">
        <f>IF(LEN(DataDictionaries!$A827)&gt;0,DataDictionaries!$A827,"")</f>
        <v/>
      </c>
    </row>
    <row r="828" spans="1:202" ht="255">
      <c r="A828" s="3" t="s">
        <v>524</v>
      </c>
      <c r="B828" s="3" t="s">
        <v>6366</v>
      </c>
      <c r="C828" s="1" t="s">
        <v>170</v>
      </c>
      <c r="E828" s="1" t="s">
        <v>6367</v>
      </c>
      <c r="F828" s="1" t="s">
        <v>45</v>
      </c>
      <c r="G828" s="3" t="s">
        <v>6367</v>
      </c>
      <c r="H828" s="1" t="s">
        <v>2226</v>
      </c>
      <c r="L828" s="1" t="s">
        <v>976</v>
      </c>
      <c r="N828" s="1" t="s">
        <v>697</v>
      </c>
      <c r="O828" s="1" t="s">
        <v>6368</v>
      </c>
      <c r="S828" s="1" t="s">
        <v>17</v>
      </c>
      <c r="T828" s="1" t="s">
        <v>45</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6266</v>
      </c>
      <c r="AQ828" s="1" t="s">
        <v>565</v>
      </c>
      <c r="AS828" s="1" t="s">
        <v>17</v>
      </c>
      <c r="AT828" s="1" t="s">
        <v>6369</v>
      </c>
      <c r="AU828" s="1" t="s">
        <v>6370</v>
      </c>
      <c r="AV828" s="1" t="s">
        <v>6371</v>
      </c>
      <c r="AW828" s="1" t="s">
        <v>6372</v>
      </c>
      <c r="AZ828" s="3" t="s">
        <v>6373</v>
      </c>
      <c r="GR828" s="1" t="str">
        <f>IF(LEN(UnitDictionaries!$A828)&gt;0,UnitDictionaries!$A828,"")</f>
        <v/>
      </c>
      <c r="GS828" s="1" t="str">
        <f>IF(LEN(Forms!$A828)&gt;0,Forms!$A828,"")</f>
        <v/>
      </c>
      <c r="GT828" s="1" t="str">
        <f>IF(LEN(DataDictionaries!$A828)&gt;0,DataDictionaries!$A828,"")</f>
        <v/>
      </c>
    </row>
    <row r="829" spans="1:202" ht="76.5">
      <c r="A829" s="3" t="s">
        <v>524</v>
      </c>
      <c r="B829" s="3" t="s">
        <v>6374</v>
      </c>
      <c r="C829" s="1" t="s">
        <v>176</v>
      </c>
      <c r="E829" s="1" t="s">
        <v>6374</v>
      </c>
      <c r="F829" s="1" t="s">
        <v>45</v>
      </c>
      <c r="G829" s="3" t="s">
        <v>6374</v>
      </c>
      <c r="H829" s="1" t="s">
        <v>43</v>
      </c>
      <c r="L829" s="1" t="s">
        <v>901</v>
      </c>
      <c r="N829" s="1" t="s">
        <v>697</v>
      </c>
      <c r="O829" s="1" t="s">
        <v>6375</v>
      </c>
      <c r="R829" s="1" t="s">
        <v>6376</v>
      </c>
      <c r="S829" s="1" t="s">
        <v>17</v>
      </c>
      <c r="T829" s="1" t="s">
        <v>45</v>
      </c>
      <c r="Y829" s="1" t="s">
        <v>45</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6377</v>
      </c>
      <c r="AU829" s="1" t="s">
        <v>6378</v>
      </c>
      <c r="AV829" s="1" t="s">
        <v>6379</v>
      </c>
      <c r="AW829" s="1" t="s">
        <v>6380</v>
      </c>
      <c r="AZ829" s="3" t="s">
        <v>6381</v>
      </c>
      <c r="GR829" s="1" t="str">
        <f>IF(LEN(UnitDictionaries!$A829)&gt;0,UnitDictionaries!$A829,"")</f>
        <v/>
      </c>
      <c r="GS829" s="1" t="str">
        <f>IF(LEN(Forms!$A829)&gt;0,Forms!$A829,"")</f>
        <v/>
      </c>
      <c r="GT829" s="1" t="str">
        <f>IF(LEN(DataDictionaries!$A829)&gt;0,DataDictionaries!$A829,"")</f>
        <v/>
      </c>
    </row>
    <row r="830" spans="1:202" ht="140.25">
      <c r="A830" s="3" t="s">
        <v>524</v>
      </c>
      <c r="B830" s="3" t="s">
        <v>6382</v>
      </c>
      <c r="C830" s="1" t="s">
        <v>182</v>
      </c>
      <c r="E830" s="1" t="s">
        <v>6382</v>
      </c>
      <c r="F830" s="1" t="s">
        <v>45</v>
      </c>
      <c r="G830" s="3" t="s">
        <v>6382</v>
      </c>
      <c r="H830" s="1" t="s">
        <v>975</v>
      </c>
      <c r="L830" s="1" t="s">
        <v>976</v>
      </c>
      <c r="N830" s="1" t="s">
        <v>697</v>
      </c>
      <c r="O830" s="1" t="s">
        <v>6383</v>
      </c>
      <c r="R830" s="1" t="s">
        <v>6384</v>
      </c>
      <c r="S830" s="1" t="s">
        <v>17</v>
      </c>
      <c r="T830" s="1" t="s">
        <v>45</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6385</v>
      </c>
      <c r="AU830" s="1" t="s">
        <v>6386</v>
      </c>
      <c r="AV830" s="1" t="s">
        <v>6387</v>
      </c>
      <c r="AW830" s="1" t="s">
        <v>6388</v>
      </c>
      <c r="AZ830" s="3" t="s">
        <v>6389</v>
      </c>
      <c r="GR830" s="1" t="str">
        <f>IF(LEN(UnitDictionaries!$A830)&gt;0,UnitDictionaries!$A830,"")</f>
        <v/>
      </c>
      <c r="GS830" s="1" t="str">
        <f>IF(LEN(Forms!$A830)&gt;0,Forms!$A830,"")</f>
        <v/>
      </c>
      <c r="GT830" s="1" t="str">
        <f>IF(LEN(DataDictionaries!$A830)&gt;0,DataDictionaries!$A830,"")</f>
        <v/>
      </c>
    </row>
    <row r="831" spans="1:202" ht="127.5">
      <c r="A831" s="3" t="s">
        <v>524</v>
      </c>
      <c r="B831" s="3" t="s">
        <v>6390</v>
      </c>
      <c r="C831" s="1" t="s">
        <v>188</v>
      </c>
      <c r="E831" s="1" t="s">
        <v>6390</v>
      </c>
      <c r="F831" s="1" t="s">
        <v>45</v>
      </c>
      <c r="G831" s="3" t="s">
        <v>6390</v>
      </c>
      <c r="H831" s="1" t="s">
        <v>3663</v>
      </c>
      <c r="I831" s="1" t="s">
        <v>6391</v>
      </c>
      <c r="L831" s="1" t="s">
        <v>751</v>
      </c>
      <c r="N831" s="1" t="s">
        <v>697</v>
      </c>
      <c r="O831" s="1" t="s">
        <v>6392</v>
      </c>
      <c r="R831" s="1" t="s">
        <v>6393</v>
      </c>
      <c r="S831" s="1" t="s">
        <v>17</v>
      </c>
      <c r="T831" s="1" t="s">
        <v>45</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6394</v>
      </c>
      <c r="AU831" s="1" t="s">
        <v>6395</v>
      </c>
      <c r="AV831" s="1" t="s">
        <v>6396</v>
      </c>
      <c r="AW831" s="1" t="s">
        <v>6397</v>
      </c>
      <c r="AZ831" s="3" t="s">
        <v>6398</v>
      </c>
      <c r="GR831" s="1" t="str">
        <f>IF(LEN(UnitDictionaries!$A831)&gt;0,UnitDictionaries!$A831,"")</f>
        <v/>
      </c>
      <c r="GS831" s="1" t="str">
        <f>IF(LEN(Forms!$A831)&gt;0,Forms!$A831,"")</f>
        <v/>
      </c>
      <c r="GT831" s="1" t="str">
        <f>IF(LEN(DataDictionaries!$A831)&gt;0,DataDictionaries!$A831,"")</f>
        <v/>
      </c>
    </row>
    <row r="832" spans="1:202" ht="25.5">
      <c r="A832" s="3" t="s">
        <v>524</v>
      </c>
      <c r="B832" s="3" t="s">
        <v>6399</v>
      </c>
      <c r="C832" s="1" t="s">
        <v>194</v>
      </c>
      <c r="E832" s="1" t="s">
        <v>6399</v>
      </c>
      <c r="F832" s="1" t="s">
        <v>45</v>
      </c>
      <c r="G832" s="3" t="s">
        <v>6399</v>
      </c>
      <c r="H832" s="1" t="s">
        <v>43</v>
      </c>
      <c r="L832" s="1" t="s">
        <v>901</v>
      </c>
      <c r="N832" s="1" t="s">
        <v>697</v>
      </c>
      <c r="O832" s="1" t="s">
        <v>6400</v>
      </c>
      <c r="R832" s="1" t="s">
        <v>6401</v>
      </c>
      <c r="S832" s="1" t="s">
        <v>17</v>
      </c>
      <c r="T832" s="1" t="s">
        <v>45</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6402</v>
      </c>
      <c r="AU832" s="1" t="s">
        <v>6403</v>
      </c>
      <c r="AV832" s="1" t="s">
        <v>6404</v>
      </c>
      <c r="AW832" s="1" t="s">
        <v>6405</v>
      </c>
      <c r="AZ832" s="3" t="s">
        <v>6406</v>
      </c>
      <c r="GR832" s="1" t="str">
        <f>IF(LEN(UnitDictionaries!$A832)&gt;0,UnitDictionaries!$A832,"")</f>
        <v/>
      </c>
      <c r="GS832" s="1" t="str">
        <f>IF(LEN(Forms!$A832)&gt;0,Forms!$A832,"")</f>
        <v/>
      </c>
      <c r="GT832" s="1" t="str">
        <f>IF(LEN(DataDictionaries!$A832)&gt;0,DataDictionaries!$A832,"")</f>
        <v/>
      </c>
    </row>
    <row r="833" spans="1:202" ht="140.25">
      <c r="A833" s="3" t="s">
        <v>524</v>
      </c>
      <c r="B833" s="3" t="s">
        <v>6407</v>
      </c>
      <c r="C833" s="1" t="s">
        <v>199</v>
      </c>
      <c r="E833" s="1" t="s">
        <v>6407</v>
      </c>
      <c r="F833" s="1" t="s">
        <v>45</v>
      </c>
      <c r="G833" s="3" t="s">
        <v>6407</v>
      </c>
      <c r="H833" s="1" t="s">
        <v>739</v>
      </c>
      <c r="L833" s="1" t="s">
        <v>740</v>
      </c>
      <c r="N833" s="1" t="s">
        <v>697</v>
      </c>
      <c r="O833" s="1" t="s">
        <v>6408</v>
      </c>
      <c r="R833" s="1" t="s">
        <v>6409</v>
      </c>
      <c r="S833" s="1" t="s">
        <v>17</v>
      </c>
      <c r="T833" s="1" t="s">
        <v>45</v>
      </c>
      <c r="Y833" s="1" t="s">
        <v>45</v>
      </c>
      <c r="Z833" s="1" t="s">
        <v>45</v>
      </c>
      <c r="AA833" s="1" t="s">
        <v>17</v>
      </c>
      <c r="AB833" s="1" t="s">
        <v>17</v>
      </c>
      <c r="AD833" s="1" t="s">
        <v>17</v>
      </c>
      <c r="AE833" s="1" t="s">
        <v>45</v>
      </c>
      <c r="AF833" s="1" t="s">
        <v>17</v>
      </c>
      <c r="AG833" s="1" t="s">
        <v>17</v>
      </c>
      <c r="AH833" s="1" t="s">
        <v>17</v>
      </c>
      <c r="AI833" s="1" t="s">
        <v>17</v>
      </c>
      <c r="AJ833" s="1" t="s">
        <v>17</v>
      </c>
      <c r="AK833" s="1" t="s">
        <v>17</v>
      </c>
      <c r="AS833" s="1" t="s">
        <v>17</v>
      </c>
      <c r="AT833" s="1" t="s">
        <v>6410</v>
      </c>
      <c r="AU833" s="1" t="s">
        <v>6411</v>
      </c>
      <c r="AV833" s="1" t="s">
        <v>6412</v>
      </c>
      <c r="AW833" s="1" t="s">
        <v>6413</v>
      </c>
      <c r="AZ833" s="3" t="s">
        <v>6414</v>
      </c>
      <c r="GR833" s="1" t="str">
        <f>IF(LEN(UnitDictionaries!$A833)&gt;0,UnitDictionaries!$A833,"")</f>
        <v/>
      </c>
      <c r="GS833" s="1" t="str">
        <f>IF(LEN(Forms!$A833)&gt;0,Forms!$A833,"")</f>
        <v/>
      </c>
      <c r="GT833" s="1" t="str">
        <f>IF(LEN(DataDictionaries!$A833)&gt;0,DataDictionaries!$A833,"")</f>
        <v/>
      </c>
    </row>
    <row r="834" spans="1:202" ht="63.75">
      <c r="A834" s="3" t="s">
        <v>524</v>
      </c>
      <c r="B834" s="3" t="s">
        <v>6415</v>
      </c>
      <c r="C834" s="1" t="s">
        <v>204</v>
      </c>
      <c r="E834" s="1" t="s">
        <v>6415</v>
      </c>
      <c r="F834" s="1" t="s">
        <v>45</v>
      </c>
      <c r="G834" s="3" t="s">
        <v>6415</v>
      </c>
      <c r="H834" s="1" t="s">
        <v>739</v>
      </c>
      <c r="L834" s="1" t="s">
        <v>740</v>
      </c>
      <c r="N834" s="1" t="s">
        <v>697</v>
      </c>
      <c r="O834" s="1" t="s">
        <v>1781</v>
      </c>
      <c r="R834" s="1" t="s">
        <v>6416</v>
      </c>
      <c r="S834" s="1" t="s">
        <v>17</v>
      </c>
      <c r="T834" s="1" t="s">
        <v>45</v>
      </c>
      <c r="Y834" s="1" t="s">
        <v>17</v>
      </c>
      <c r="Z834" s="1" t="s">
        <v>45</v>
      </c>
      <c r="AA834" s="1" t="s">
        <v>17</v>
      </c>
      <c r="AB834" s="1" t="s">
        <v>17</v>
      </c>
      <c r="AD834" s="1" t="s">
        <v>17</v>
      </c>
      <c r="AE834" s="1" t="s">
        <v>45</v>
      </c>
      <c r="AF834" s="1" t="s">
        <v>17</v>
      </c>
      <c r="AG834" s="1" t="s">
        <v>17</v>
      </c>
      <c r="AH834" s="1" t="s">
        <v>17</v>
      </c>
      <c r="AI834" s="1" t="s">
        <v>17</v>
      </c>
      <c r="AJ834" s="1" t="s">
        <v>17</v>
      </c>
      <c r="AK834" s="1" t="s">
        <v>17</v>
      </c>
      <c r="AS834" s="1" t="s">
        <v>17</v>
      </c>
      <c r="AT834" s="1" t="s">
        <v>6417</v>
      </c>
      <c r="AU834" s="1" t="s">
        <v>6418</v>
      </c>
      <c r="AV834" s="1" t="s">
        <v>6419</v>
      </c>
      <c r="AW834" s="1" t="s">
        <v>6420</v>
      </c>
      <c r="AZ834" s="3" t="s">
        <v>6421</v>
      </c>
      <c r="GR834" s="1" t="str">
        <f>IF(LEN(UnitDictionaries!$A834)&gt;0,UnitDictionaries!$A834,"")</f>
        <v/>
      </c>
      <c r="GS834" s="1" t="str">
        <f>IF(LEN(Forms!$A834)&gt;0,Forms!$A834,"")</f>
        <v/>
      </c>
      <c r="GT834" s="1" t="str">
        <f>IF(LEN(DataDictionaries!$A834)&gt;0,DataDictionaries!$A834,"")</f>
        <v/>
      </c>
    </row>
    <row r="835" spans="1:202">
      <c r="A835" s="3" t="s">
        <v>524</v>
      </c>
      <c r="B835" s="3" t="s">
        <v>6422</v>
      </c>
      <c r="C835" s="1" t="s">
        <v>210</v>
      </c>
      <c r="E835" s="1" t="s">
        <v>6422</v>
      </c>
      <c r="F835" s="1" t="s">
        <v>45</v>
      </c>
      <c r="G835" s="3" t="s">
        <v>6422</v>
      </c>
      <c r="H835" s="1" t="s">
        <v>829</v>
      </c>
      <c r="L835" s="1" t="s">
        <v>976</v>
      </c>
      <c r="N835" s="1" t="s">
        <v>697</v>
      </c>
      <c r="O835" s="1" t="s">
        <v>6423</v>
      </c>
      <c r="S835" s="1" t="s">
        <v>17</v>
      </c>
      <c r="T835" s="1" t="s">
        <v>45</v>
      </c>
      <c r="Y835" s="1" t="s">
        <v>17</v>
      </c>
      <c r="Z835" s="1" t="s">
        <v>17</v>
      </c>
      <c r="AA835" s="1" t="s">
        <v>17</v>
      </c>
      <c r="AB835" s="1" t="s">
        <v>17</v>
      </c>
      <c r="AD835" s="1" t="s">
        <v>17</v>
      </c>
      <c r="AE835" s="1" t="s">
        <v>17</v>
      </c>
      <c r="AF835" s="1" t="s">
        <v>17</v>
      </c>
      <c r="AG835" s="1" t="s">
        <v>17</v>
      </c>
      <c r="AH835" s="1" t="s">
        <v>17</v>
      </c>
      <c r="AI835" s="1" t="s">
        <v>17</v>
      </c>
      <c r="AJ835" s="1" t="s">
        <v>17</v>
      </c>
      <c r="AK835" s="1" t="s">
        <v>17</v>
      </c>
      <c r="AS835" s="1" t="s">
        <v>17</v>
      </c>
      <c r="AT835" s="1" t="s">
        <v>6424</v>
      </c>
      <c r="AU835" s="1" t="s">
        <v>6425</v>
      </c>
      <c r="AV835" s="1" t="s">
        <v>6426</v>
      </c>
      <c r="AW835" s="1" t="s">
        <v>6427</v>
      </c>
      <c r="AZ835" s="3" t="s">
        <v>6428</v>
      </c>
      <c r="GR835" s="1" t="str">
        <f>IF(LEN(UnitDictionaries!$A835)&gt;0,UnitDictionaries!$A835,"")</f>
        <v/>
      </c>
      <c r="GS835" s="1" t="str">
        <f>IF(LEN(Forms!$A835)&gt;0,Forms!$A835,"")</f>
        <v/>
      </c>
      <c r="GT835" s="1" t="str">
        <f>IF(LEN(DataDictionaries!$A835)&gt;0,DataDictionaries!$A835,"")</f>
        <v/>
      </c>
    </row>
    <row r="836" spans="1:202" ht="51">
      <c r="A836" s="4" t="s">
        <v>531</v>
      </c>
      <c r="B836" s="4" t="s">
        <v>694</v>
      </c>
      <c r="C836" s="4" t="s">
        <v>43</v>
      </c>
      <c r="E836" s="4" t="s">
        <v>694</v>
      </c>
      <c r="F836" s="4" t="s">
        <v>45</v>
      </c>
      <c r="L836" s="4" t="s">
        <v>696</v>
      </c>
      <c r="N836" s="4" t="s">
        <v>697</v>
      </c>
      <c r="O836" s="4" t="s">
        <v>6429</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45</v>
      </c>
      <c r="AS836" s="4" t="s">
        <v>17</v>
      </c>
      <c r="AT836" s="4" t="s">
        <v>6430</v>
      </c>
      <c r="AU836" s="4" t="s">
        <v>6431</v>
      </c>
      <c r="AZ836" s="4" t="s">
        <v>6432</v>
      </c>
      <c r="GR836" s="1" t="str">
        <f>IF(LEN(UnitDictionaries!$A836)&gt;0,UnitDictionaries!$A836,"")</f>
        <v/>
      </c>
      <c r="GS836" s="1" t="str">
        <f>IF(LEN(Forms!$A836)&gt;0,Forms!$A836,"")</f>
        <v/>
      </c>
      <c r="GT836" s="1" t="str">
        <f>IF(LEN(DataDictionaries!$A836)&gt;0,DataDictionaries!$A836,"")</f>
        <v/>
      </c>
    </row>
    <row r="837" spans="1:202" ht="255">
      <c r="A837" s="4" t="s">
        <v>531</v>
      </c>
      <c r="B837" s="4" t="s">
        <v>6433</v>
      </c>
      <c r="C837" s="4" t="s">
        <v>53</v>
      </c>
      <c r="E837" s="4" t="s">
        <v>6433</v>
      </c>
      <c r="F837" s="4" t="s">
        <v>45</v>
      </c>
      <c r="G837" s="4" t="s">
        <v>6433</v>
      </c>
      <c r="H837" s="4" t="s">
        <v>773</v>
      </c>
      <c r="L837" s="4" t="s">
        <v>976</v>
      </c>
      <c r="N837" s="4" t="s">
        <v>697</v>
      </c>
      <c r="O837" s="4" t="s">
        <v>6434</v>
      </c>
      <c r="S837" s="4" t="s">
        <v>17</v>
      </c>
      <c r="T837" s="4" t="s">
        <v>45</v>
      </c>
      <c r="Y837" s="4" t="s">
        <v>17</v>
      </c>
      <c r="Z837" s="4" t="s">
        <v>17</v>
      </c>
      <c r="AA837" s="4" t="s">
        <v>45</v>
      </c>
      <c r="AB837" s="4" t="s">
        <v>17</v>
      </c>
      <c r="AD837" s="4" t="s">
        <v>17</v>
      </c>
      <c r="AE837" s="4" t="s">
        <v>17</v>
      </c>
      <c r="AF837" s="4" t="s">
        <v>17</v>
      </c>
      <c r="AG837" s="4" t="s">
        <v>17</v>
      </c>
      <c r="AH837" s="4" t="s">
        <v>17</v>
      </c>
      <c r="AI837" s="4" t="s">
        <v>17</v>
      </c>
      <c r="AJ837" s="4" t="s">
        <v>17</v>
      </c>
      <c r="AK837" s="4" t="s">
        <v>45</v>
      </c>
      <c r="AP837" s="4" t="s">
        <v>616</v>
      </c>
      <c r="AQ837" s="4" t="s">
        <v>565</v>
      </c>
      <c r="AS837" s="4" t="s">
        <v>17</v>
      </c>
      <c r="AT837" s="4" t="s">
        <v>6435</v>
      </c>
      <c r="AU837" s="4" t="s">
        <v>6436</v>
      </c>
      <c r="AV837" s="4" t="s">
        <v>6437</v>
      </c>
      <c r="AW837" s="4" t="s">
        <v>6438</v>
      </c>
      <c r="AZ837" s="4" t="s">
        <v>6439</v>
      </c>
      <c r="GR837" s="1" t="str">
        <f>IF(LEN(UnitDictionaries!$A837)&gt;0,UnitDictionaries!$A837,"")</f>
        <v/>
      </c>
      <c r="GS837" s="1" t="str">
        <f>IF(LEN(Forms!$A837)&gt;0,Forms!$A837,"")</f>
        <v/>
      </c>
      <c r="GT837" s="1" t="str">
        <f>IF(LEN(DataDictionaries!$A837)&gt;0,DataDictionaries!$A837,"")</f>
        <v/>
      </c>
    </row>
    <row r="838" spans="1:202" ht="255">
      <c r="A838" s="4" t="s">
        <v>531</v>
      </c>
      <c r="B838" s="4" t="s">
        <v>6440</v>
      </c>
      <c r="C838" s="4" t="s">
        <v>60</v>
      </c>
      <c r="E838" s="4" t="s">
        <v>6440</v>
      </c>
      <c r="F838" s="4" t="s">
        <v>45</v>
      </c>
      <c r="G838" s="4" t="s">
        <v>6440</v>
      </c>
      <c r="H838" s="4" t="s">
        <v>153</v>
      </c>
      <c r="L838" s="4" t="s">
        <v>696</v>
      </c>
      <c r="N838" s="4" t="s">
        <v>697</v>
      </c>
      <c r="O838" s="4" t="s">
        <v>6441</v>
      </c>
      <c r="S838" s="4" t="s">
        <v>17</v>
      </c>
      <c r="T838" s="4" t="s">
        <v>45</v>
      </c>
      <c r="Y838" s="4" t="s">
        <v>17</v>
      </c>
      <c r="Z838" s="4" t="s">
        <v>17</v>
      </c>
      <c r="AA838" s="4" t="s">
        <v>45</v>
      </c>
      <c r="AB838" s="4" t="s">
        <v>17</v>
      </c>
      <c r="AD838" s="4" t="s">
        <v>17</v>
      </c>
      <c r="AE838" s="4" t="s">
        <v>17</v>
      </c>
      <c r="AF838" s="4" t="s">
        <v>17</v>
      </c>
      <c r="AG838" s="4" t="s">
        <v>17</v>
      </c>
      <c r="AH838" s="4" t="s">
        <v>17</v>
      </c>
      <c r="AI838" s="4" t="s">
        <v>17</v>
      </c>
      <c r="AJ838" s="4" t="s">
        <v>17</v>
      </c>
      <c r="AK838" s="4" t="s">
        <v>45</v>
      </c>
      <c r="AP838" s="4" t="s">
        <v>616</v>
      </c>
      <c r="AQ838" s="4" t="s">
        <v>565</v>
      </c>
      <c r="AS838" s="4" t="s">
        <v>17</v>
      </c>
      <c r="AT838" s="4" t="s">
        <v>6442</v>
      </c>
      <c r="AU838" s="4" t="s">
        <v>6443</v>
      </c>
      <c r="AV838" s="4" t="s">
        <v>6444</v>
      </c>
      <c r="AW838" s="4" t="s">
        <v>6445</v>
      </c>
      <c r="AZ838" s="4" t="s">
        <v>6446</v>
      </c>
      <c r="GR838" s="1" t="str">
        <f>IF(LEN(UnitDictionaries!$A838)&gt;0,UnitDictionaries!$A838,"")</f>
        <v/>
      </c>
      <c r="GS838" s="1" t="str">
        <f>IF(LEN(Forms!$A838)&gt;0,Forms!$A838,"")</f>
        <v/>
      </c>
      <c r="GT838" s="1" t="str">
        <f>IF(LEN(DataDictionaries!$A838)&gt;0,DataDictionaries!$A838,"")</f>
        <v/>
      </c>
    </row>
    <row r="839" spans="1:202" ht="127.5">
      <c r="A839" s="4" t="s">
        <v>531</v>
      </c>
      <c r="B839" s="4" t="s">
        <v>6447</v>
      </c>
      <c r="C839" s="4" t="s">
        <v>65</v>
      </c>
      <c r="E839" s="4" t="s">
        <v>6447</v>
      </c>
      <c r="F839" s="4" t="s">
        <v>45</v>
      </c>
      <c r="G839" s="4" t="s">
        <v>6447</v>
      </c>
      <c r="H839" s="4" t="s">
        <v>1047</v>
      </c>
      <c r="I839" s="4" t="s">
        <v>6448</v>
      </c>
      <c r="L839" s="4" t="s">
        <v>751</v>
      </c>
      <c r="N839" s="4" t="s">
        <v>697</v>
      </c>
      <c r="O839" s="4" t="s">
        <v>6449</v>
      </c>
      <c r="R839" s="4" t="s">
        <v>6450</v>
      </c>
      <c r="S839" s="4" t="s">
        <v>17</v>
      </c>
      <c r="T839" s="4" t="s">
        <v>45</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6451</v>
      </c>
      <c r="AU839" s="4" t="s">
        <v>6452</v>
      </c>
      <c r="AV839" s="4" t="s">
        <v>6453</v>
      </c>
      <c r="AW839" s="4" t="s">
        <v>6454</v>
      </c>
      <c r="AZ839" s="4" t="s">
        <v>6455</v>
      </c>
      <c r="GR839" s="1" t="str">
        <f>IF(LEN(UnitDictionaries!$A839)&gt;0,UnitDictionaries!$A839,"")</f>
        <v/>
      </c>
      <c r="GS839" s="1" t="str">
        <f>IF(LEN(Forms!$A839)&gt;0,Forms!$A839,"")</f>
        <v/>
      </c>
      <c r="GT839" s="1" t="str">
        <f>IF(LEN(DataDictionaries!$A839)&gt;0,DataDictionaries!$A839,"")</f>
        <v/>
      </c>
    </row>
    <row r="840" spans="1:202" ht="255">
      <c r="A840" s="4" t="s">
        <v>531</v>
      </c>
      <c r="B840" s="4" t="s">
        <v>6456</v>
      </c>
      <c r="C840" s="4" t="s">
        <v>71</v>
      </c>
      <c r="E840" s="4" t="s">
        <v>6456</v>
      </c>
      <c r="F840" s="4" t="s">
        <v>45</v>
      </c>
      <c r="G840" s="4" t="s">
        <v>6456</v>
      </c>
      <c r="H840" s="4" t="s">
        <v>1247</v>
      </c>
      <c r="I840" s="4" t="s">
        <v>6457</v>
      </c>
      <c r="L840" s="4" t="s">
        <v>751</v>
      </c>
      <c r="N840" s="4" t="s">
        <v>697</v>
      </c>
      <c r="O840" s="4" t="s">
        <v>6458</v>
      </c>
      <c r="S840" s="4" t="s">
        <v>17</v>
      </c>
      <c r="T840" s="4" t="s">
        <v>45</v>
      </c>
      <c r="Y840" s="4" t="s">
        <v>17</v>
      </c>
      <c r="Z840" s="4" t="s">
        <v>17</v>
      </c>
      <c r="AA840" s="4" t="s">
        <v>45</v>
      </c>
      <c r="AB840" s="4" t="s">
        <v>17</v>
      </c>
      <c r="AD840" s="4" t="s">
        <v>17</v>
      </c>
      <c r="AE840" s="4" t="s">
        <v>17</v>
      </c>
      <c r="AF840" s="4" t="s">
        <v>17</v>
      </c>
      <c r="AG840" s="4" t="s">
        <v>17</v>
      </c>
      <c r="AH840" s="4" t="s">
        <v>17</v>
      </c>
      <c r="AI840" s="4" t="s">
        <v>17</v>
      </c>
      <c r="AJ840" s="4" t="s">
        <v>17</v>
      </c>
      <c r="AK840" s="4" t="s">
        <v>45</v>
      </c>
      <c r="AP840" s="4" t="s">
        <v>616</v>
      </c>
      <c r="AQ840" s="4" t="s">
        <v>565</v>
      </c>
      <c r="AS840" s="4" t="s">
        <v>17</v>
      </c>
      <c r="AT840" s="4" t="s">
        <v>6459</v>
      </c>
      <c r="AU840" s="4" t="s">
        <v>6460</v>
      </c>
      <c r="AV840" s="4" t="s">
        <v>6461</v>
      </c>
      <c r="AW840" s="4" t="s">
        <v>6462</v>
      </c>
      <c r="AZ840" s="4" t="s">
        <v>6463</v>
      </c>
      <c r="GR840" s="1" t="str">
        <f>IF(LEN(UnitDictionaries!$A840)&gt;0,UnitDictionaries!$A840,"")</f>
        <v/>
      </c>
      <c r="GS840" s="1" t="str">
        <f>IF(LEN(Forms!$A840)&gt;0,Forms!$A840,"")</f>
        <v/>
      </c>
      <c r="GT840" s="1" t="str">
        <f>IF(LEN(DataDictionaries!$A840)&gt;0,DataDictionaries!$A840,"")</f>
        <v/>
      </c>
    </row>
    <row r="841" spans="1:202" ht="153">
      <c r="A841" s="4" t="s">
        <v>531</v>
      </c>
      <c r="B841" s="4" t="s">
        <v>6464</v>
      </c>
      <c r="C841" s="4" t="s">
        <v>77</v>
      </c>
      <c r="E841" s="4" t="s">
        <v>6464</v>
      </c>
      <c r="F841" s="4" t="s">
        <v>45</v>
      </c>
      <c r="G841" s="4" t="s">
        <v>6464</v>
      </c>
      <c r="H841" s="4" t="s">
        <v>739</v>
      </c>
      <c r="L841" s="4" t="s">
        <v>740</v>
      </c>
      <c r="N841" s="4" t="s">
        <v>697</v>
      </c>
      <c r="O841" s="4" t="s">
        <v>6465</v>
      </c>
      <c r="R841" s="4" t="s">
        <v>6466</v>
      </c>
      <c r="S841" s="4" t="s">
        <v>17</v>
      </c>
      <c r="T841" s="4" t="s">
        <v>45</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6467</v>
      </c>
      <c r="AU841" s="4" t="s">
        <v>6468</v>
      </c>
      <c r="AV841" s="4" t="s">
        <v>6469</v>
      </c>
      <c r="AW841" s="4" t="s">
        <v>6470</v>
      </c>
      <c r="AZ841" s="4" t="s">
        <v>6471</v>
      </c>
      <c r="GR841" s="1" t="str">
        <f>IF(LEN(UnitDictionaries!$A841)&gt;0,UnitDictionaries!$A841,"")</f>
        <v/>
      </c>
      <c r="GS841" s="1" t="str">
        <f>IF(LEN(Forms!$A841)&gt;0,Forms!$A841,"")</f>
        <v/>
      </c>
      <c r="GT841" s="1" t="str">
        <f>IF(LEN(DataDictionaries!$A841)&gt;0,DataDictionaries!$A841,"")</f>
        <v/>
      </c>
    </row>
    <row r="842" spans="1:202" ht="255">
      <c r="A842" s="4" t="s">
        <v>531</v>
      </c>
      <c r="B842" s="4" t="s">
        <v>6472</v>
      </c>
      <c r="C842" s="4" t="s">
        <v>82</v>
      </c>
      <c r="E842" s="4" t="s">
        <v>6472</v>
      </c>
      <c r="F842" s="4" t="s">
        <v>45</v>
      </c>
      <c r="G842" s="4" t="s">
        <v>6472</v>
      </c>
      <c r="H842" s="4" t="s">
        <v>6473</v>
      </c>
      <c r="L842" s="4" t="s">
        <v>696</v>
      </c>
      <c r="N842" s="4" t="s">
        <v>697</v>
      </c>
      <c r="O842" s="4" t="s">
        <v>6474</v>
      </c>
      <c r="R842" s="4" t="s">
        <v>6475</v>
      </c>
      <c r="S842" s="4" t="s">
        <v>17</v>
      </c>
      <c r="T842" s="4" t="s">
        <v>45</v>
      </c>
      <c r="Y842" s="4" t="s">
        <v>17</v>
      </c>
      <c r="Z842" s="4" t="s">
        <v>17</v>
      </c>
      <c r="AA842" s="4" t="s">
        <v>45</v>
      </c>
      <c r="AB842" s="4" t="s">
        <v>17</v>
      </c>
      <c r="AD842" s="4" t="s">
        <v>17</v>
      </c>
      <c r="AE842" s="4" t="s">
        <v>45</v>
      </c>
      <c r="AF842" s="4" t="s">
        <v>17</v>
      </c>
      <c r="AG842" s="4" t="s">
        <v>17</v>
      </c>
      <c r="AH842" s="4" t="s">
        <v>17</v>
      </c>
      <c r="AI842" s="4" t="s">
        <v>17</v>
      </c>
      <c r="AJ842" s="4" t="s">
        <v>17</v>
      </c>
      <c r="AK842" s="4" t="s">
        <v>45</v>
      </c>
      <c r="AP842" s="4" t="s">
        <v>616</v>
      </c>
      <c r="AQ842" s="4" t="s">
        <v>565</v>
      </c>
      <c r="AS842" s="4" t="s">
        <v>17</v>
      </c>
      <c r="AT842" s="4" t="s">
        <v>6476</v>
      </c>
      <c r="AU842" s="4" t="s">
        <v>6477</v>
      </c>
      <c r="AV842" s="4" t="s">
        <v>6478</v>
      </c>
      <c r="AW842" s="4" t="s">
        <v>6479</v>
      </c>
      <c r="AZ842" s="4" t="s">
        <v>6480</v>
      </c>
      <c r="GR842" s="1" t="str">
        <f>IF(LEN(UnitDictionaries!$A842)&gt;0,UnitDictionaries!$A842,"")</f>
        <v/>
      </c>
      <c r="GS842" s="1" t="str">
        <f>IF(LEN(Forms!$A842)&gt;0,Forms!$A842,"")</f>
        <v/>
      </c>
      <c r="GT842" s="1" t="str">
        <f>IF(LEN(DataDictionaries!$A842)&gt;0,DataDictionaries!$A842,"")</f>
        <v/>
      </c>
    </row>
    <row r="843" spans="1:202" ht="255">
      <c r="A843" s="4" t="s">
        <v>531</v>
      </c>
      <c r="B843" s="4" t="s">
        <v>6481</v>
      </c>
      <c r="C843" s="4" t="s">
        <v>87</v>
      </c>
      <c r="E843" s="4" t="s">
        <v>6481</v>
      </c>
      <c r="F843" s="4" t="s">
        <v>45</v>
      </c>
      <c r="G843" s="4" t="s">
        <v>6481</v>
      </c>
      <c r="H843" s="4" t="s">
        <v>829</v>
      </c>
      <c r="I843" s="4" t="s">
        <v>6482</v>
      </c>
      <c r="L843" s="4" t="s">
        <v>751</v>
      </c>
      <c r="N843" s="4" t="s">
        <v>697</v>
      </c>
      <c r="O843" s="4" t="s">
        <v>6483</v>
      </c>
      <c r="R843" s="4" t="s">
        <v>6484</v>
      </c>
      <c r="S843" s="4" t="s">
        <v>17</v>
      </c>
      <c r="T843" s="4" t="s">
        <v>45</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616</v>
      </c>
      <c r="AQ843" s="4" t="s">
        <v>565</v>
      </c>
      <c r="AS843" s="4" t="s">
        <v>17</v>
      </c>
      <c r="AT843" s="4" t="s">
        <v>6485</v>
      </c>
      <c r="AU843" s="4" t="s">
        <v>6486</v>
      </c>
      <c r="AV843" s="4" t="s">
        <v>6487</v>
      </c>
      <c r="AW843" s="4" t="s">
        <v>6488</v>
      </c>
      <c r="AZ843" s="4" t="s">
        <v>6489</v>
      </c>
      <c r="GR843" s="1" t="str">
        <f>IF(LEN(UnitDictionaries!$A843)&gt;0,UnitDictionaries!$A843,"")</f>
        <v/>
      </c>
      <c r="GS843" s="1" t="str">
        <f>IF(LEN(Forms!$A843)&gt;0,Forms!$A843,"")</f>
        <v/>
      </c>
      <c r="GT843" s="1" t="str">
        <f>IF(LEN(DataDictionaries!$A843)&gt;0,DataDictionaries!$A843,"")</f>
        <v/>
      </c>
    </row>
    <row r="844" spans="1:202" ht="255">
      <c r="A844" s="4" t="s">
        <v>531</v>
      </c>
      <c r="B844" s="4" t="s">
        <v>6490</v>
      </c>
      <c r="C844" s="4" t="s">
        <v>93</v>
      </c>
      <c r="E844" s="4" t="s">
        <v>6490</v>
      </c>
      <c r="F844" s="4" t="s">
        <v>45</v>
      </c>
      <c r="G844" s="4" t="s">
        <v>6490</v>
      </c>
      <c r="H844" s="4" t="s">
        <v>714</v>
      </c>
      <c r="I844" s="4" t="s">
        <v>6491</v>
      </c>
      <c r="L844" s="4" t="s">
        <v>751</v>
      </c>
      <c r="N844" s="4" t="s">
        <v>697</v>
      </c>
      <c r="O844" s="4" t="s">
        <v>6492</v>
      </c>
      <c r="R844" s="4" t="s">
        <v>6493</v>
      </c>
      <c r="S844" s="4" t="s">
        <v>17</v>
      </c>
      <c r="T844" s="4" t="s">
        <v>45</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616</v>
      </c>
      <c r="AQ844" s="4" t="s">
        <v>565</v>
      </c>
      <c r="AS844" s="4" t="s">
        <v>17</v>
      </c>
      <c r="AT844" s="4" t="s">
        <v>6494</v>
      </c>
      <c r="AU844" s="4" t="s">
        <v>6495</v>
      </c>
      <c r="AV844" s="4" t="s">
        <v>6496</v>
      </c>
      <c r="AW844" s="4" t="s">
        <v>6497</v>
      </c>
      <c r="AZ844" s="4" t="s">
        <v>6498</v>
      </c>
      <c r="GR844" s="1" t="str">
        <f>IF(LEN(UnitDictionaries!$A844)&gt;0,UnitDictionaries!$A844,"")</f>
        <v/>
      </c>
      <c r="GS844" s="1" t="str">
        <f>IF(LEN(Forms!$A844)&gt;0,Forms!$A844,"")</f>
        <v/>
      </c>
      <c r="GT844" s="1" t="str">
        <f>IF(LEN(DataDictionaries!$A844)&gt;0,DataDictionaries!$A844,"")</f>
        <v/>
      </c>
    </row>
    <row r="845" spans="1:202" ht="255">
      <c r="A845" s="4" t="s">
        <v>531</v>
      </c>
      <c r="B845" s="4" t="s">
        <v>6499</v>
      </c>
      <c r="C845" s="4" t="s">
        <v>99</v>
      </c>
      <c r="E845" s="4" t="s">
        <v>6499</v>
      </c>
      <c r="F845" s="4" t="s">
        <v>45</v>
      </c>
      <c r="G845" s="4" t="s">
        <v>6499</v>
      </c>
      <c r="H845" s="4" t="s">
        <v>773</v>
      </c>
      <c r="L845" s="4" t="s">
        <v>976</v>
      </c>
      <c r="N845" s="4" t="s">
        <v>697</v>
      </c>
      <c r="O845" s="4" t="s">
        <v>6500</v>
      </c>
      <c r="R845" s="4" t="s">
        <v>6501</v>
      </c>
      <c r="S845" s="4" t="s">
        <v>17</v>
      </c>
      <c r="T845" s="4" t="s">
        <v>45</v>
      </c>
      <c r="Y845" s="4" t="s">
        <v>17</v>
      </c>
      <c r="Z845" s="4" t="s">
        <v>17</v>
      </c>
      <c r="AA845" s="4" t="s">
        <v>45</v>
      </c>
      <c r="AB845" s="4" t="s">
        <v>17</v>
      </c>
      <c r="AD845" s="4" t="s">
        <v>17</v>
      </c>
      <c r="AE845" s="4" t="s">
        <v>17</v>
      </c>
      <c r="AF845" s="4" t="s">
        <v>17</v>
      </c>
      <c r="AG845" s="4" t="s">
        <v>17</v>
      </c>
      <c r="AH845" s="4" t="s">
        <v>17</v>
      </c>
      <c r="AI845" s="4" t="s">
        <v>17</v>
      </c>
      <c r="AJ845" s="4" t="s">
        <v>17</v>
      </c>
      <c r="AK845" s="4" t="s">
        <v>17</v>
      </c>
      <c r="AQ845" s="4" t="s">
        <v>565</v>
      </c>
      <c r="AS845" s="4" t="s">
        <v>17</v>
      </c>
      <c r="AT845" s="4" t="s">
        <v>6502</v>
      </c>
      <c r="AU845" s="4" t="s">
        <v>697</v>
      </c>
      <c r="AV845" s="4" t="s">
        <v>6503</v>
      </c>
      <c r="AW845" s="4" t="s">
        <v>697</v>
      </c>
      <c r="AZ845" s="4" t="s">
        <v>6504</v>
      </c>
      <c r="GR845" s="1" t="str">
        <f>IF(LEN(UnitDictionaries!$A845)&gt;0,UnitDictionaries!$A845,"")</f>
        <v/>
      </c>
      <c r="GS845" s="1" t="str">
        <f>IF(LEN(Forms!$A845)&gt;0,Forms!$A845,"")</f>
        <v/>
      </c>
      <c r="GT845" s="1" t="str">
        <f>IF(LEN(DataDictionaries!$A845)&gt;0,DataDictionaries!$A845,"")</f>
        <v/>
      </c>
    </row>
    <row r="846" spans="1:202" ht="63.75">
      <c r="A846" s="4" t="s">
        <v>531</v>
      </c>
      <c r="B846" s="4" t="s">
        <v>6505</v>
      </c>
      <c r="C846" s="4" t="s">
        <v>105</v>
      </c>
      <c r="E846" s="4" t="s">
        <v>6505</v>
      </c>
      <c r="F846" s="4" t="s">
        <v>45</v>
      </c>
      <c r="G846" s="4" t="s">
        <v>6505</v>
      </c>
      <c r="H846" s="4" t="s">
        <v>829</v>
      </c>
      <c r="I846" s="4" t="s">
        <v>6506</v>
      </c>
      <c r="L846" s="4" t="s">
        <v>751</v>
      </c>
      <c r="N846" s="4" t="s">
        <v>697</v>
      </c>
      <c r="O846" s="4" t="s">
        <v>6507</v>
      </c>
      <c r="R846" s="4" t="s">
        <v>6508</v>
      </c>
      <c r="S846" s="4" t="s">
        <v>17</v>
      </c>
      <c r="T846" s="4" t="s">
        <v>45</v>
      </c>
      <c r="U846" s="4" t="s">
        <v>3865</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6509</v>
      </c>
      <c r="AU846" s="4" t="s">
        <v>6510</v>
      </c>
      <c r="AV846" s="4" t="s">
        <v>6511</v>
      </c>
      <c r="AW846" s="4" t="s">
        <v>6512</v>
      </c>
      <c r="AZ846" s="4" t="s">
        <v>6513</v>
      </c>
      <c r="GR846" s="1" t="str">
        <f>IF(LEN(UnitDictionaries!$A846)&gt;0,UnitDictionaries!$A846,"")</f>
        <v/>
      </c>
      <c r="GS846" s="1" t="str">
        <f>IF(LEN(Forms!$A846)&gt;0,Forms!$A846,"")</f>
        <v/>
      </c>
      <c r="GT846" s="1" t="str">
        <f>IF(LEN(DataDictionaries!$A846)&gt;0,DataDictionaries!$A846,"")</f>
        <v/>
      </c>
    </row>
    <row r="847" spans="1:202" ht="114.75">
      <c r="A847" s="4" t="s">
        <v>531</v>
      </c>
      <c r="B847" s="4" t="s">
        <v>6514</v>
      </c>
      <c r="C847" s="4" t="s">
        <v>111</v>
      </c>
      <c r="E847" s="4" t="s">
        <v>6514</v>
      </c>
      <c r="F847" s="4" t="s">
        <v>45</v>
      </c>
      <c r="G847" s="4" t="s">
        <v>6514</v>
      </c>
      <c r="H847" s="4" t="s">
        <v>43</v>
      </c>
      <c r="I847" s="4" t="s">
        <v>4632</v>
      </c>
      <c r="L847" s="4" t="s">
        <v>751</v>
      </c>
      <c r="N847" s="4" t="s">
        <v>697</v>
      </c>
      <c r="O847" s="4" t="s">
        <v>6515</v>
      </c>
      <c r="R847" s="4" t="s">
        <v>6516</v>
      </c>
      <c r="S847" s="4" t="s">
        <v>17</v>
      </c>
      <c r="T847" s="4" t="s">
        <v>45</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6517</v>
      </c>
      <c r="AU847" s="4" t="s">
        <v>6518</v>
      </c>
      <c r="AV847" s="4" t="s">
        <v>6519</v>
      </c>
      <c r="AW847" s="4" t="s">
        <v>6520</v>
      </c>
      <c r="AZ847" s="4" t="s">
        <v>6521</v>
      </c>
      <c r="GR847" s="1" t="str">
        <f>IF(LEN(UnitDictionaries!$A847)&gt;0,UnitDictionaries!$A847,"")</f>
        <v/>
      </c>
      <c r="GS847" s="1" t="str">
        <f>IF(LEN(Forms!$A847)&gt;0,Forms!$A847,"")</f>
        <v/>
      </c>
      <c r="GT847" s="1" t="str">
        <f>IF(LEN(DataDictionaries!$A847)&gt;0,DataDictionaries!$A847,"")</f>
        <v/>
      </c>
    </row>
    <row r="848" spans="1:202" ht="102">
      <c r="A848" s="4" t="s">
        <v>531</v>
      </c>
      <c r="B848" s="4" t="s">
        <v>6522</v>
      </c>
      <c r="C848" s="4" t="s">
        <v>117</v>
      </c>
      <c r="E848" s="4" t="s">
        <v>6522</v>
      </c>
      <c r="F848" s="4" t="s">
        <v>45</v>
      </c>
      <c r="G848" s="4" t="s">
        <v>6522</v>
      </c>
      <c r="H848" s="4" t="s">
        <v>739</v>
      </c>
      <c r="L848" s="4" t="s">
        <v>740</v>
      </c>
      <c r="N848" s="4" t="s">
        <v>697</v>
      </c>
      <c r="O848" s="4" t="s">
        <v>6523</v>
      </c>
      <c r="R848" s="4" t="s">
        <v>6524</v>
      </c>
      <c r="S848" s="4" t="s">
        <v>17</v>
      </c>
      <c r="T848" s="4" t="s">
        <v>45</v>
      </c>
      <c r="Y848" s="4" t="s">
        <v>17</v>
      </c>
      <c r="Z848" s="4" t="s">
        <v>45</v>
      </c>
      <c r="AA848" s="4" t="s">
        <v>17</v>
      </c>
      <c r="AB848" s="4" t="s">
        <v>17</v>
      </c>
      <c r="AD848" s="4" t="s">
        <v>17</v>
      </c>
      <c r="AE848" s="4" t="s">
        <v>45</v>
      </c>
      <c r="AF848" s="4" t="s">
        <v>17</v>
      </c>
      <c r="AG848" s="4" t="s">
        <v>17</v>
      </c>
      <c r="AH848" s="4" t="s">
        <v>17</v>
      </c>
      <c r="AI848" s="4" t="s">
        <v>17</v>
      </c>
      <c r="AJ848" s="4" t="s">
        <v>17</v>
      </c>
      <c r="AK848" s="4" t="s">
        <v>17</v>
      </c>
      <c r="AS848" s="4" t="s">
        <v>17</v>
      </c>
      <c r="AT848" s="4" t="s">
        <v>6525</v>
      </c>
      <c r="AU848" s="4" t="s">
        <v>6526</v>
      </c>
      <c r="AV848" s="4" t="s">
        <v>6527</v>
      </c>
      <c r="AW848" s="4" t="s">
        <v>6528</v>
      </c>
      <c r="AZ848" s="4" t="s">
        <v>6529</v>
      </c>
      <c r="GR848" s="1" t="str">
        <f>IF(LEN(UnitDictionaries!$A848)&gt;0,UnitDictionaries!$A848,"")</f>
        <v/>
      </c>
      <c r="GS848" s="1" t="str">
        <f>IF(LEN(Forms!$A848)&gt;0,Forms!$A848,"")</f>
        <v/>
      </c>
      <c r="GT848" s="1" t="str">
        <f>IF(LEN(DataDictionaries!$A848)&gt;0,DataDictionaries!$A848,"")</f>
        <v/>
      </c>
    </row>
    <row r="849" spans="1:202" ht="89.25">
      <c r="A849" s="4" t="s">
        <v>531</v>
      </c>
      <c r="B849" s="4" t="s">
        <v>6530</v>
      </c>
      <c r="C849" s="4" t="s">
        <v>123</v>
      </c>
      <c r="E849" s="4" t="s">
        <v>6530</v>
      </c>
      <c r="F849" s="4" t="s">
        <v>45</v>
      </c>
      <c r="G849" s="4" t="s">
        <v>6530</v>
      </c>
      <c r="H849" s="4" t="s">
        <v>739</v>
      </c>
      <c r="L849" s="4" t="s">
        <v>740</v>
      </c>
      <c r="N849" s="4" t="s">
        <v>697</v>
      </c>
      <c r="O849" s="4" t="s">
        <v>6531</v>
      </c>
      <c r="R849" s="4" t="s">
        <v>6532</v>
      </c>
      <c r="S849" s="4" t="s">
        <v>17</v>
      </c>
      <c r="T849" s="4" t="s">
        <v>45</v>
      </c>
      <c r="Y849" s="4" t="s">
        <v>17</v>
      </c>
      <c r="Z849" s="4" t="s">
        <v>45</v>
      </c>
      <c r="AA849" s="4" t="s">
        <v>17</v>
      </c>
      <c r="AB849" s="4" t="s">
        <v>17</v>
      </c>
      <c r="AD849" s="4" t="s">
        <v>17</v>
      </c>
      <c r="AE849" s="4" t="s">
        <v>45</v>
      </c>
      <c r="AF849" s="4" t="s">
        <v>17</v>
      </c>
      <c r="AG849" s="4" t="s">
        <v>17</v>
      </c>
      <c r="AH849" s="4" t="s">
        <v>17</v>
      </c>
      <c r="AI849" s="4" t="s">
        <v>17</v>
      </c>
      <c r="AJ849" s="4" t="s">
        <v>17</v>
      </c>
      <c r="AK849" s="4" t="s">
        <v>17</v>
      </c>
      <c r="AS849" s="4" t="s">
        <v>17</v>
      </c>
      <c r="AT849" s="4" t="s">
        <v>6533</v>
      </c>
      <c r="AU849" s="4" t="s">
        <v>6534</v>
      </c>
      <c r="AV849" s="4" t="s">
        <v>6535</v>
      </c>
      <c r="AW849" s="4" t="s">
        <v>6536</v>
      </c>
      <c r="AZ849" s="4" t="s">
        <v>6537</v>
      </c>
      <c r="GR849" s="1" t="str">
        <f>IF(LEN(UnitDictionaries!$A849)&gt;0,UnitDictionaries!$A849,"")</f>
        <v/>
      </c>
      <c r="GS849" s="1" t="str">
        <f>IF(LEN(Forms!$A849)&gt;0,Forms!$A849,"")</f>
        <v/>
      </c>
      <c r="GT849" s="1" t="str">
        <f>IF(LEN(DataDictionaries!$A849)&gt;0,DataDictionaries!$A849,"")</f>
        <v/>
      </c>
    </row>
    <row r="850" spans="1:202" ht="89.25">
      <c r="A850" s="4" t="s">
        <v>531</v>
      </c>
      <c r="B850" s="4" t="s">
        <v>6538</v>
      </c>
      <c r="C850" s="4" t="s">
        <v>129</v>
      </c>
      <c r="E850" s="4" t="s">
        <v>6538</v>
      </c>
      <c r="F850" s="4" t="s">
        <v>45</v>
      </c>
      <c r="G850" s="4" t="s">
        <v>6538</v>
      </c>
      <c r="H850" s="4" t="s">
        <v>739</v>
      </c>
      <c r="L850" s="4" t="s">
        <v>740</v>
      </c>
      <c r="N850" s="4" t="s">
        <v>697</v>
      </c>
      <c r="O850" s="4" t="s">
        <v>6539</v>
      </c>
      <c r="R850" s="4" t="s">
        <v>6540</v>
      </c>
      <c r="S850" s="4" t="s">
        <v>17</v>
      </c>
      <c r="T850" s="4" t="s">
        <v>45</v>
      </c>
      <c r="Y850" s="4" t="s">
        <v>17</v>
      </c>
      <c r="Z850" s="4" t="s">
        <v>45</v>
      </c>
      <c r="AA850" s="4" t="s">
        <v>17</v>
      </c>
      <c r="AB850" s="4" t="s">
        <v>17</v>
      </c>
      <c r="AD850" s="4" t="s">
        <v>17</v>
      </c>
      <c r="AE850" s="4" t="s">
        <v>45</v>
      </c>
      <c r="AF850" s="4" t="s">
        <v>17</v>
      </c>
      <c r="AG850" s="4" t="s">
        <v>17</v>
      </c>
      <c r="AH850" s="4" t="s">
        <v>17</v>
      </c>
      <c r="AI850" s="4" t="s">
        <v>17</v>
      </c>
      <c r="AJ850" s="4" t="s">
        <v>17</v>
      </c>
      <c r="AK850" s="4" t="s">
        <v>17</v>
      </c>
      <c r="AS850" s="4" t="s">
        <v>17</v>
      </c>
      <c r="AT850" s="4" t="s">
        <v>6541</v>
      </c>
      <c r="AU850" s="4" t="s">
        <v>6542</v>
      </c>
      <c r="AV850" s="4" t="s">
        <v>6543</v>
      </c>
      <c r="AW850" s="4" t="s">
        <v>6544</v>
      </c>
      <c r="AZ850" s="4" t="s">
        <v>6545</v>
      </c>
      <c r="GR850" s="1" t="str">
        <f>IF(LEN(UnitDictionaries!$A850)&gt;0,UnitDictionaries!$A850,"")</f>
        <v/>
      </c>
      <c r="GS850" s="1" t="str">
        <f>IF(LEN(Forms!$A850)&gt;0,Forms!$A850,"")</f>
        <v/>
      </c>
      <c r="GT850" s="1" t="str">
        <f>IF(LEN(DataDictionaries!$A850)&gt;0,DataDictionaries!$A850,"")</f>
        <v/>
      </c>
    </row>
    <row r="851" spans="1:202" ht="89.25">
      <c r="A851" s="4" t="s">
        <v>531</v>
      </c>
      <c r="B851" s="4" t="s">
        <v>6546</v>
      </c>
      <c r="C851" s="4" t="s">
        <v>135</v>
      </c>
      <c r="E851" s="4" t="s">
        <v>6546</v>
      </c>
      <c r="F851" s="4" t="s">
        <v>45</v>
      </c>
      <c r="G851" s="4" t="s">
        <v>6546</v>
      </c>
      <c r="H851" s="4" t="s">
        <v>739</v>
      </c>
      <c r="L851" s="4" t="s">
        <v>740</v>
      </c>
      <c r="N851" s="4" t="s">
        <v>697</v>
      </c>
      <c r="O851" s="4" t="s">
        <v>6547</v>
      </c>
      <c r="R851" s="4" t="s">
        <v>6548</v>
      </c>
      <c r="S851" s="4" t="s">
        <v>17</v>
      </c>
      <c r="T851" s="4" t="s">
        <v>45</v>
      </c>
      <c r="Y851" s="4" t="s">
        <v>17</v>
      </c>
      <c r="Z851" s="4" t="s">
        <v>45</v>
      </c>
      <c r="AA851" s="4" t="s">
        <v>17</v>
      </c>
      <c r="AB851" s="4" t="s">
        <v>17</v>
      </c>
      <c r="AD851" s="4" t="s">
        <v>17</v>
      </c>
      <c r="AE851" s="4" t="s">
        <v>45</v>
      </c>
      <c r="AF851" s="4" t="s">
        <v>17</v>
      </c>
      <c r="AG851" s="4" t="s">
        <v>17</v>
      </c>
      <c r="AH851" s="4" t="s">
        <v>17</v>
      </c>
      <c r="AI851" s="4" t="s">
        <v>17</v>
      </c>
      <c r="AJ851" s="4" t="s">
        <v>17</v>
      </c>
      <c r="AK851" s="4" t="s">
        <v>17</v>
      </c>
      <c r="AS851" s="4" t="s">
        <v>17</v>
      </c>
      <c r="AT851" s="4" t="s">
        <v>6549</v>
      </c>
      <c r="AU851" s="4" t="s">
        <v>6550</v>
      </c>
      <c r="AV851" s="4" t="s">
        <v>6551</v>
      </c>
      <c r="AW851" s="4" t="s">
        <v>6552</v>
      </c>
      <c r="AZ851" s="4" t="s">
        <v>6553</v>
      </c>
      <c r="GR851" s="1" t="str">
        <f>IF(LEN(UnitDictionaries!$A851)&gt;0,UnitDictionaries!$A851,"")</f>
        <v/>
      </c>
      <c r="GS851" s="1" t="str">
        <f>IF(LEN(Forms!$A851)&gt;0,Forms!$A851,"")</f>
        <v/>
      </c>
      <c r="GT851" s="1" t="str">
        <f>IF(LEN(DataDictionaries!$A851)&gt;0,DataDictionaries!$A851,"")</f>
        <v/>
      </c>
    </row>
    <row r="852" spans="1:202" ht="331.5">
      <c r="A852" s="4" t="s">
        <v>531</v>
      </c>
      <c r="B852" s="4" t="s">
        <v>6554</v>
      </c>
      <c r="C852" s="4" t="s">
        <v>141</v>
      </c>
      <c r="E852" s="4" t="s">
        <v>6554</v>
      </c>
      <c r="F852" s="4" t="s">
        <v>45</v>
      </c>
      <c r="G852" s="4" t="s">
        <v>6554</v>
      </c>
      <c r="H852" s="4" t="s">
        <v>43</v>
      </c>
      <c r="I852" s="4" t="s">
        <v>6555</v>
      </c>
      <c r="L852" s="4" t="s">
        <v>751</v>
      </c>
      <c r="N852" s="4" t="s">
        <v>697</v>
      </c>
      <c r="O852" s="4" t="s">
        <v>6556</v>
      </c>
      <c r="R852" s="4" t="s">
        <v>6557</v>
      </c>
      <c r="S852" s="4" t="s">
        <v>17</v>
      </c>
      <c r="T852" s="4" t="s">
        <v>45</v>
      </c>
      <c r="Y852" s="4" t="s">
        <v>17</v>
      </c>
      <c r="Z852" s="4" t="s">
        <v>17</v>
      </c>
      <c r="AA852" s="4" t="s">
        <v>17</v>
      </c>
      <c r="AB852" s="4" t="s">
        <v>17</v>
      </c>
      <c r="AD852" s="4" t="s">
        <v>17</v>
      </c>
      <c r="AE852" s="4" t="s">
        <v>17</v>
      </c>
      <c r="AF852" s="4" t="s">
        <v>17</v>
      </c>
      <c r="AG852" s="4" t="s">
        <v>17</v>
      </c>
      <c r="AH852" s="4" t="s">
        <v>17</v>
      </c>
      <c r="AI852" s="4" t="s">
        <v>17</v>
      </c>
      <c r="AJ852" s="4" t="s">
        <v>17</v>
      </c>
      <c r="AK852" s="4" t="s">
        <v>17</v>
      </c>
      <c r="AS852" s="4" t="s">
        <v>17</v>
      </c>
      <c r="AT852" s="4" t="s">
        <v>6558</v>
      </c>
      <c r="AU852" s="4" t="s">
        <v>6559</v>
      </c>
      <c r="AV852" s="4" t="s">
        <v>6560</v>
      </c>
      <c r="AW852" s="4" t="s">
        <v>6561</v>
      </c>
      <c r="AZ852" s="4" t="s">
        <v>6562</v>
      </c>
      <c r="GR852" s="1" t="str">
        <f>IF(LEN(UnitDictionaries!$A852)&gt;0,UnitDictionaries!$A852,"")</f>
        <v/>
      </c>
      <c r="GS852" s="1" t="str">
        <f>IF(LEN(Forms!$A852)&gt;0,Forms!$A852,"")</f>
        <v/>
      </c>
      <c r="GT852" s="1" t="str">
        <f>IF(LEN(DataDictionaries!$A852)&gt;0,DataDictionaries!$A852,"")</f>
        <v/>
      </c>
    </row>
    <row r="853" spans="1:202" ht="38.25">
      <c r="A853" s="4" t="s">
        <v>531</v>
      </c>
      <c r="B853" s="4" t="s">
        <v>6563</v>
      </c>
      <c r="C853" s="4" t="s">
        <v>147</v>
      </c>
      <c r="E853" s="4" t="s">
        <v>6563</v>
      </c>
      <c r="F853" s="4" t="s">
        <v>45</v>
      </c>
      <c r="G853" s="4" t="s">
        <v>6563</v>
      </c>
      <c r="H853" s="4" t="s">
        <v>6273</v>
      </c>
      <c r="I853" s="4" t="s">
        <v>6274</v>
      </c>
      <c r="L853" s="4" t="s">
        <v>751</v>
      </c>
      <c r="N853" s="4" t="s">
        <v>697</v>
      </c>
      <c r="O853" s="4" t="s">
        <v>6564</v>
      </c>
      <c r="R853" s="4" t="s">
        <v>6565</v>
      </c>
      <c r="S853" s="4" t="s">
        <v>17</v>
      </c>
      <c r="T853" s="4" t="s">
        <v>45</v>
      </c>
      <c r="Y853" s="4" t="s">
        <v>17</v>
      </c>
      <c r="Z853" s="4" t="s">
        <v>17</v>
      </c>
      <c r="AA853" s="4" t="s">
        <v>17</v>
      </c>
      <c r="AB853" s="4" t="s">
        <v>17</v>
      </c>
      <c r="AD853" s="4" t="s">
        <v>17</v>
      </c>
      <c r="AE853" s="4" t="s">
        <v>17</v>
      </c>
      <c r="AF853" s="4" t="s">
        <v>17</v>
      </c>
      <c r="AG853" s="4" t="s">
        <v>17</v>
      </c>
      <c r="AH853" s="4" t="s">
        <v>17</v>
      </c>
      <c r="AI853" s="4" t="s">
        <v>17</v>
      </c>
      <c r="AJ853" s="4" t="s">
        <v>17</v>
      </c>
      <c r="AK853" s="4" t="s">
        <v>17</v>
      </c>
      <c r="AS853" s="4" t="s">
        <v>17</v>
      </c>
      <c r="AT853" s="4" t="s">
        <v>6566</v>
      </c>
      <c r="AU853" s="4" t="s">
        <v>6567</v>
      </c>
      <c r="AV853" s="4" t="s">
        <v>6568</v>
      </c>
      <c r="AW853" s="4" t="s">
        <v>6569</v>
      </c>
      <c r="AZ853" s="4" t="s">
        <v>6570</v>
      </c>
      <c r="GR853" s="1" t="str">
        <f>IF(LEN(UnitDictionaries!$A853)&gt;0,UnitDictionaries!$A853,"")</f>
        <v/>
      </c>
      <c r="GS853" s="1" t="str">
        <f>IF(LEN(Forms!$A853)&gt;0,Forms!$A853,"")</f>
        <v/>
      </c>
      <c r="GT853" s="1" t="str">
        <f>IF(LEN(DataDictionaries!$A853)&gt;0,DataDictionaries!$A853,"")</f>
        <v/>
      </c>
    </row>
    <row r="854" spans="1:202" ht="63.75">
      <c r="A854" s="4" t="s">
        <v>531</v>
      </c>
      <c r="B854" s="4" t="s">
        <v>6571</v>
      </c>
      <c r="C854" s="4" t="s">
        <v>153</v>
      </c>
      <c r="E854" s="4" t="s">
        <v>6571</v>
      </c>
      <c r="F854" s="4" t="s">
        <v>45</v>
      </c>
      <c r="G854" s="4" t="s">
        <v>6571</v>
      </c>
      <c r="H854" s="4" t="s">
        <v>739</v>
      </c>
      <c r="L854" s="4" t="s">
        <v>740</v>
      </c>
      <c r="N854" s="4" t="s">
        <v>697</v>
      </c>
      <c r="O854" s="4" t="s">
        <v>6572</v>
      </c>
      <c r="R854" s="4" t="s">
        <v>6573</v>
      </c>
      <c r="S854" s="4" t="s">
        <v>17</v>
      </c>
      <c r="T854" s="4" t="s">
        <v>45</v>
      </c>
      <c r="Y854" s="4" t="s">
        <v>17</v>
      </c>
      <c r="Z854" s="4" t="s">
        <v>45</v>
      </c>
      <c r="AA854" s="4" t="s">
        <v>17</v>
      </c>
      <c r="AB854" s="4" t="s">
        <v>17</v>
      </c>
      <c r="AD854" s="4" t="s">
        <v>17</v>
      </c>
      <c r="AE854" s="4" t="s">
        <v>45</v>
      </c>
      <c r="AF854" s="4" t="s">
        <v>17</v>
      </c>
      <c r="AG854" s="4" t="s">
        <v>17</v>
      </c>
      <c r="AH854" s="4" t="s">
        <v>17</v>
      </c>
      <c r="AI854" s="4" t="s">
        <v>17</v>
      </c>
      <c r="AJ854" s="4" t="s">
        <v>17</v>
      </c>
      <c r="AK854" s="4" t="s">
        <v>17</v>
      </c>
      <c r="AS854" s="4" t="s">
        <v>17</v>
      </c>
      <c r="AT854" s="4" t="s">
        <v>6574</v>
      </c>
      <c r="AU854" s="4" t="s">
        <v>6575</v>
      </c>
      <c r="AV854" s="4" t="s">
        <v>6576</v>
      </c>
      <c r="AW854" s="4" t="s">
        <v>6577</v>
      </c>
      <c r="AZ854" s="4" t="s">
        <v>6578</v>
      </c>
      <c r="GR854" s="1" t="str">
        <f>IF(LEN(UnitDictionaries!$A854)&gt;0,UnitDictionaries!$A854,"")</f>
        <v/>
      </c>
      <c r="GS854" s="1" t="str">
        <f>IF(LEN(Forms!$A854)&gt;0,Forms!$A854,"")</f>
        <v/>
      </c>
      <c r="GT854" s="1" t="str">
        <f>IF(LEN(DataDictionaries!$A854)&gt;0,DataDictionaries!$A854,"")</f>
        <v/>
      </c>
    </row>
    <row r="855" spans="1:202" ht="242.25">
      <c r="A855" s="4" t="s">
        <v>531</v>
      </c>
      <c r="B855" s="4" t="s">
        <v>6579</v>
      </c>
      <c r="C855" s="4" t="s">
        <v>159</v>
      </c>
      <c r="E855" s="4" t="s">
        <v>6579</v>
      </c>
      <c r="F855" s="4" t="s">
        <v>45</v>
      </c>
      <c r="G855" s="4" t="s">
        <v>6579</v>
      </c>
      <c r="H855" s="4" t="s">
        <v>43</v>
      </c>
      <c r="I855" s="4" t="s">
        <v>6580</v>
      </c>
      <c r="L855" s="4" t="s">
        <v>751</v>
      </c>
      <c r="N855" s="4" t="s">
        <v>697</v>
      </c>
      <c r="O855" s="4" t="s">
        <v>6581</v>
      </c>
      <c r="R855" s="4" t="s">
        <v>6582</v>
      </c>
      <c r="S855" s="4" t="s">
        <v>17</v>
      </c>
      <c r="T855" s="4" t="s">
        <v>45</v>
      </c>
      <c r="Y855" s="4" t="s">
        <v>17</v>
      </c>
      <c r="Z855" s="4" t="s">
        <v>17</v>
      </c>
      <c r="AA855" s="4" t="s">
        <v>17</v>
      </c>
      <c r="AB855" s="4" t="s">
        <v>17</v>
      </c>
      <c r="AD855" s="4" t="s">
        <v>17</v>
      </c>
      <c r="AE855" s="4" t="s">
        <v>17</v>
      </c>
      <c r="AF855" s="4" t="s">
        <v>17</v>
      </c>
      <c r="AG855" s="4" t="s">
        <v>17</v>
      </c>
      <c r="AH855" s="4" t="s">
        <v>17</v>
      </c>
      <c r="AI855" s="4" t="s">
        <v>17</v>
      </c>
      <c r="AJ855" s="4" t="s">
        <v>17</v>
      </c>
      <c r="AK855" s="4" t="s">
        <v>17</v>
      </c>
      <c r="AS855" s="4" t="s">
        <v>17</v>
      </c>
      <c r="AT855" s="4" t="s">
        <v>6583</v>
      </c>
      <c r="AU855" s="4" t="s">
        <v>6584</v>
      </c>
      <c r="AV855" s="4" t="s">
        <v>6585</v>
      </c>
      <c r="AW855" s="4" t="s">
        <v>6586</v>
      </c>
      <c r="AZ855" s="4" t="s">
        <v>6587</v>
      </c>
      <c r="GR855" s="1" t="str">
        <f>IF(LEN(UnitDictionaries!$A855)&gt;0,UnitDictionaries!$A855,"")</f>
        <v/>
      </c>
      <c r="GS855" s="1" t="str">
        <f>IF(LEN(Forms!$A855)&gt;0,Forms!$A855,"")</f>
        <v/>
      </c>
      <c r="GT855" s="1" t="str">
        <f>IF(LEN(DataDictionaries!$A855)&gt;0,DataDictionaries!$A855,"")</f>
        <v/>
      </c>
    </row>
    <row r="856" spans="1:202" ht="114.75">
      <c r="A856" s="4" t="s">
        <v>531</v>
      </c>
      <c r="B856" s="4" t="s">
        <v>6588</v>
      </c>
      <c r="C856" s="4" t="s">
        <v>164</v>
      </c>
      <c r="E856" s="4" t="s">
        <v>6588</v>
      </c>
      <c r="F856" s="4" t="s">
        <v>45</v>
      </c>
      <c r="G856" s="4" t="s">
        <v>6588</v>
      </c>
      <c r="H856" s="4" t="s">
        <v>6473</v>
      </c>
      <c r="L856" s="4" t="s">
        <v>696</v>
      </c>
      <c r="N856" s="4" t="s">
        <v>697</v>
      </c>
      <c r="O856" s="4" t="s">
        <v>6474</v>
      </c>
      <c r="R856" s="4" t="s">
        <v>6589</v>
      </c>
      <c r="S856" s="4" t="s">
        <v>17</v>
      </c>
      <c r="T856" s="4" t="s">
        <v>45</v>
      </c>
      <c r="Y856" s="4" t="s">
        <v>17</v>
      </c>
      <c r="Z856" s="4" t="s">
        <v>17</v>
      </c>
      <c r="AA856" s="4" t="s">
        <v>17</v>
      </c>
      <c r="AB856" s="4" t="s">
        <v>17</v>
      </c>
      <c r="AD856" s="4" t="s">
        <v>17</v>
      </c>
      <c r="AE856" s="4" t="s">
        <v>45</v>
      </c>
      <c r="AF856" s="4" t="s">
        <v>17</v>
      </c>
      <c r="AG856" s="4" t="s">
        <v>17</v>
      </c>
      <c r="AH856" s="4" t="s">
        <v>17</v>
      </c>
      <c r="AI856" s="4" t="s">
        <v>17</v>
      </c>
      <c r="AJ856" s="4" t="s">
        <v>17</v>
      </c>
      <c r="AK856" s="4" t="s">
        <v>17</v>
      </c>
      <c r="AS856" s="4" t="s">
        <v>17</v>
      </c>
      <c r="AT856" s="4" t="s">
        <v>6590</v>
      </c>
      <c r="AU856" s="4" t="s">
        <v>6591</v>
      </c>
      <c r="AV856" s="4" t="s">
        <v>6592</v>
      </c>
      <c r="AW856" s="4" t="s">
        <v>6593</v>
      </c>
      <c r="AZ856" s="4" t="s">
        <v>6594</v>
      </c>
      <c r="GR856" s="1" t="str">
        <f>IF(LEN(UnitDictionaries!$A856)&gt;0,UnitDictionaries!$A856,"")</f>
        <v/>
      </c>
      <c r="GS856" s="1" t="str">
        <f>IF(LEN(Forms!$A856)&gt;0,Forms!$A856,"")</f>
        <v/>
      </c>
      <c r="GT856" s="1" t="str">
        <f>IF(LEN(DataDictionaries!$A856)&gt;0,DataDictionaries!$A856,"")</f>
        <v/>
      </c>
    </row>
    <row r="857" spans="1:202" ht="127.5">
      <c r="A857" s="4" t="s">
        <v>531</v>
      </c>
      <c r="B857" s="4" t="s">
        <v>6595</v>
      </c>
      <c r="C857" s="4" t="s">
        <v>170</v>
      </c>
      <c r="E857" s="4" t="s">
        <v>6595</v>
      </c>
      <c r="F857" s="4" t="s">
        <v>45</v>
      </c>
      <c r="G857" s="4" t="s">
        <v>6595</v>
      </c>
      <c r="H857" s="4" t="s">
        <v>829</v>
      </c>
      <c r="I857" s="4" t="s">
        <v>6482</v>
      </c>
      <c r="L857" s="4" t="s">
        <v>751</v>
      </c>
      <c r="N857" s="4" t="s">
        <v>697</v>
      </c>
      <c r="O857" s="4" t="s">
        <v>6483</v>
      </c>
      <c r="R857" s="4" t="s">
        <v>6596</v>
      </c>
      <c r="S857" s="4" t="s">
        <v>17</v>
      </c>
      <c r="T857" s="4" t="s">
        <v>45</v>
      </c>
      <c r="Y857" s="4" t="s">
        <v>17</v>
      </c>
      <c r="Z857" s="4" t="s">
        <v>17</v>
      </c>
      <c r="AA857" s="4" t="s">
        <v>17</v>
      </c>
      <c r="AB857" s="4" t="s">
        <v>17</v>
      </c>
      <c r="AD857" s="4" t="s">
        <v>17</v>
      </c>
      <c r="AE857" s="4" t="s">
        <v>17</v>
      </c>
      <c r="AF857" s="4" t="s">
        <v>17</v>
      </c>
      <c r="AG857" s="4" t="s">
        <v>17</v>
      </c>
      <c r="AH857" s="4" t="s">
        <v>17</v>
      </c>
      <c r="AI857" s="4" t="s">
        <v>17</v>
      </c>
      <c r="AJ857" s="4" t="s">
        <v>17</v>
      </c>
      <c r="AK857" s="4" t="s">
        <v>17</v>
      </c>
      <c r="AS857" s="4" t="s">
        <v>17</v>
      </c>
      <c r="AT857" s="4" t="s">
        <v>6597</v>
      </c>
      <c r="AU857" s="4" t="s">
        <v>6598</v>
      </c>
      <c r="AV857" s="4" t="s">
        <v>6599</v>
      </c>
      <c r="AW857" s="4" t="s">
        <v>6600</v>
      </c>
      <c r="AZ857" s="4" t="s">
        <v>6601</v>
      </c>
      <c r="GR857" s="1" t="str">
        <f>IF(LEN(UnitDictionaries!$A857)&gt;0,UnitDictionaries!$A857,"")</f>
        <v/>
      </c>
      <c r="GS857" s="1" t="str">
        <f>IF(LEN(Forms!$A857)&gt;0,Forms!$A857,"")</f>
        <v/>
      </c>
      <c r="GT857" s="1" t="str">
        <f>IF(LEN(DataDictionaries!$A857)&gt;0,DataDictionaries!$A857,"")</f>
        <v/>
      </c>
    </row>
    <row r="858" spans="1:202" ht="140.25">
      <c r="A858" s="4" t="s">
        <v>531</v>
      </c>
      <c r="B858" s="4" t="s">
        <v>6602</v>
      </c>
      <c r="C858" s="4" t="s">
        <v>176</v>
      </c>
      <c r="E858" s="4" t="s">
        <v>6602</v>
      </c>
      <c r="F858" s="4" t="s">
        <v>45</v>
      </c>
      <c r="G858" s="4" t="s">
        <v>6602</v>
      </c>
      <c r="H858" s="4" t="s">
        <v>714</v>
      </c>
      <c r="I858" s="4" t="s">
        <v>6491</v>
      </c>
      <c r="L858" s="4" t="s">
        <v>751</v>
      </c>
      <c r="N858" s="4" t="s">
        <v>697</v>
      </c>
      <c r="O858" s="4" t="s">
        <v>6492</v>
      </c>
      <c r="R858" s="4" t="s">
        <v>6603</v>
      </c>
      <c r="S858" s="4" t="s">
        <v>17</v>
      </c>
      <c r="T858" s="4" t="s">
        <v>45</v>
      </c>
      <c r="Y858" s="4" t="s">
        <v>17</v>
      </c>
      <c r="Z858" s="4" t="s">
        <v>17</v>
      </c>
      <c r="AA858" s="4" t="s">
        <v>17</v>
      </c>
      <c r="AB858" s="4" t="s">
        <v>17</v>
      </c>
      <c r="AD858" s="4" t="s">
        <v>17</v>
      </c>
      <c r="AE858" s="4" t="s">
        <v>17</v>
      </c>
      <c r="AF858" s="4" t="s">
        <v>17</v>
      </c>
      <c r="AG858" s="4" t="s">
        <v>17</v>
      </c>
      <c r="AH858" s="4" t="s">
        <v>17</v>
      </c>
      <c r="AI858" s="4" t="s">
        <v>17</v>
      </c>
      <c r="AJ858" s="4" t="s">
        <v>17</v>
      </c>
      <c r="AK858" s="4" t="s">
        <v>17</v>
      </c>
      <c r="AS858" s="4" t="s">
        <v>17</v>
      </c>
      <c r="AT858" s="4" t="s">
        <v>6604</v>
      </c>
      <c r="AU858" s="4" t="s">
        <v>6605</v>
      </c>
      <c r="AV858" s="4" t="s">
        <v>6606</v>
      </c>
      <c r="AW858" s="4" t="s">
        <v>6607</v>
      </c>
      <c r="AZ858" s="4" t="s">
        <v>6608</v>
      </c>
      <c r="GR858" s="1" t="str">
        <f>IF(LEN(UnitDictionaries!$A858)&gt;0,UnitDictionaries!$A858,"")</f>
        <v/>
      </c>
      <c r="GS858" s="1" t="str">
        <f>IF(LEN(Forms!$A858)&gt;0,Forms!$A858,"")</f>
        <v/>
      </c>
      <c r="GT858" s="1" t="str">
        <f>IF(LEN(DataDictionaries!$A858)&gt;0,DataDictionaries!$A858,"")</f>
        <v/>
      </c>
    </row>
    <row r="859" spans="1:202" ht="63.75">
      <c r="A859" s="4" t="s">
        <v>531</v>
      </c>
      <c r="B859" s="4" t="s">
        <v>6609</v>
      </c>
      <c r="C859" s="4" t="s">
        <v>182</v>
      </c>
      <c r="E859" s="4" t="s">
        <v>6609</v>
      </c>
      <c r="F859" s="4" t="s">
        <v>45</v>
      </c>
      <c r="G859" s="4" t="s">
        <v>6609</v>
      </c>
      <c r="H859" s="4" t="s">
        <v>829</v>
      </c>
      <c r="I859" s="4" t="s">
        <v>6506</v>
      </c>
      <c r="L859" s="4" t="s">
        <v>751</v>
      </c>
      <c r="N859" s="4" t="s">
        <v>697</v>
      </c>
      <c r="O859" s="4" t="s">
        <v>6507</v>
      </c>
      <c r="R859" s="4" t="s">
        <v>6610</v>
      </c>
      <c r="S859" s="4" t="s">
        <v>17</v>
      </c>
      <c r="T859" s="4" t="s">
        <v>45</v>
      </c>
      <c r="Y859" s="4" t="s">
        <v>17</v>
      </c>
      <c r="Z859" s="4" t="s">
        <v>17</v>
      </c>
      <c r="AA859" s="4" t="s">
        <v>17</v>
      </c>
      <c r="AB859" s="4" t="s">
        <v>17</v>
      </c>
      <c r="AD859" s="4" t="s">
        <v>17</v>
      </c>
      <c r="AE859" s="4" t="s">
        <v>17</v>
      </c>
      <c r="AF859" s="4" t="s">
        <v>17</v>
      </c>
      <c r="AG859" s="4" t="s">
        <v>17</v>
      </c>
      <c r="AH859" s="4" t="s">
        <v>17</v>
      </c>
      <c r="AI859" s="4" t="s">
        <v>17</v>
      </c>
      <c r="AJ859" s="4" t="s">
        <v>17</v>
      </c>
      <c r="AK859" s="4" t="s">
        <v>17</v>
      </c>
      <c r="AS859" s="4" t="s">
        <v>17</v>
      </c>
      <c r="AT859" s="4" t="s">
        <v>6611</v>
      </c>
      <c r="AU859" s="4" t="s">
        <v>6612</v>
      </c>
      <c r="AV859" s="4" t="s">
        <v>6613</v>
      </c>
      <c r="AW859" s="4" t="s">
        <v>6614</v>
      </c>
      <c r="AZ859" s="4" t="s">
        <v>6615</v>
      </c>
      <c r="GR859" s="1" t="str">
        <f>IF(LEN(UnitDictionaries!$A859)&gt;0,UnitDictionaries!$A859,"")</f>
        <v/>
      </c>
      <c r="GS859" s="1" t="str">
        <f>IF(LEN(Forms!$A859)&gt;0,Forms!$A859,"")</f>
        <v/>
      </c>
      <c r="GT859" s="1" t="str">
        <f>IF(LEN(DataDictionaries!$A859)&gt;0,DataDictionaries!$A859,"")</f>
        <v/>
      </c>
    </row>
    <row r="860" spans="1:202" ht="267.75">
      <c r="A860" s="4" t="s">
        <v>531</v>
      </c>
      <c r="B860" s="4" t="s">
        <v>6616</v>
      </c>
      <c r="C860" s="4" t="s">
        <v>188</v>
      </c>
      <c r="E860" s="4" t="s">
        <v>6616</v>
      </c>
      <c r="F860" s="4" t="s">
        <v>45</v>
      </c>
      <c r="G860" s="4" t="s">
        <v>6616</v>
      </c>
      <c r="H860" s="4" t="s">
        <v>739</v>
      </c>
      <c r="L860" s="4" t="s">
        <v>740</v>
      </c>
      <c r="N860" s="4" t="s">
        <v>697</v>
      </c>
      <c r="O860" s="4" t="s">
        <v>6617</v>
      </c>
      <c r="S860" s="4" t="s">
        <v>17</v>
      </c>
      <c r="T860" s="4" t="s">
        <v>45</v>
      </c>
      <c r="Y860" s="4" t="s">
        <v>17</v>
      </c>
      <c r="Z860" s="4" t="s">
        <v>17</v>
      </c>
      <c r="AA860" s="4" t="s">
        <v>45</v>
      </c>
      <c r="AB860" s="4" t="s">
        <v>17</v>
      </c>
      <c r="AD860" s="4" t="s">
        <v>17</v>
      </c>
      <c r="AE860" s="4" t="s">
        <v>17</v>
      </c>
      <c r="AF860" s="4" t="s">
        <v>17</v>
      </c>
      <c r="AG860" s="4" t="s">
        <v>17</v>
      </c>
      <c r="AH860" s="4" t="s">
        <v>17</v>
      </c>
      <c r="AI860" s="4" t="s">
        <v>17</v>
      </c>
      <c r="AJ860" s="4" t="s">
        <v>17</v>
      </c>
      <c r="AK860" s="4" t="s">
        <v>45</v>
      </c>
      <c r="AP860" s="4" t="s">
        <v>616</v>
      </c>
      <c r="AQ860" s="4" t="s">
        <v>584</v>
      </c>
      <c r="AS860" s="4" t="s">
        <v>17</v>
      </c>
      <c r="AT860" s="4" t="s">
        <v>6618</v>
      </c>
      <c r="AU860" s="4" t="s">
        <v>6619</v>
      </c>
      <c r="AV860" s="4" t="s">
        <v>6620</v>
      </c>
      <c r="AW860" s="4" t="s">
        <v>6621</v>
      </c>
      <c r="AZ860" s="4" t="s">
        <v>6622</v>
      </c>
      <c r="GR860" s="1" t="str">
        <f>IF(LEN(UnitDictionaries!$A860)&gt;0,UnitDictionaries!$A860,"")</f>
        <v/>
      </c>
      <c r="GS860" s="1" t="str">
        <f>IF(LEN(Forms!$A860)&gt;0,Forms!$A860,"")</f>
        <v/>
      </c>
      <c r="GT860" s="1" t="str">
        <f>IF(LEN(DataDictionaries!$A860)&gt;0,DataDictionaries!$A860,"")</f>
        <v/>
      </c>
    </row>
    <row r="861" spans="1:202" ht="255">
      <c r="A861" s="4" t="s">
        <v>531</v>
      </c>
      <c r="B861" s="4" t="s">
        <v>6623</v>
      </c>
      <c r="C861" s="4" t="s">
        <v>194</v>
      </c>
      <c r="E861" s="4" t="s">
        <v>6624</v>
      </c>
      <c r="F861" s="4" t="s">
        <v>45</v>
      </c>
      <c r="G861" s="4" t="s">
        <v>6624</v>
      </c>
      <c r="H861" s="4" t="s">
        <v>6625</v>
      </c>
      <c r="L861" s="4" t="s">
        <v>976</v>
      </c>
      <c r="N861" s="4" t="s">
        <v>697</v>
      </c>
      <c r="O861" s="4" t="s">
        <v>6626</v>
      </c>
      <c r="S861" s="4" t="s">
        <v>17</v>
      </c>
      <c r="T861" s="4" t="s">
        <v>45</v>
      </c>
      <c r="U861" s="4" t="s">
        <v>6627</v>
      </c>
      <c r="Y861" s="4" t="s">
        <v>17</v>
      </c>
      <c r="Z861" s="4" t="s">
        <v>17</v>
      </c>
      <c r="AA861" s="4" t="s">
        <v>45</v>
      </c>
      <c r="AB861" s="4" t="s">
        <v>17</v>
      </c>
      <c r="AD861" s="4" t="s">
        <v>17</v>
      </c>
      <c r="AE861" s="4" t="s">
        <v>17</v>
      </c>
      <c r="AF861" s="4" t="s">
        <v>17</v>
      </c>
      <c r="AG861" s="4" t="s">
        <v>17</v>
      </c>
      <c r="AH861" s="4" t="s">
        <v>17</v>
      </c>
      <c r="AI861" s="4" t="s">
        <v>17</v>
      </c>
      <c r="AJ861" s="4" t="s">
        <v>17</v>
      </c>
      <c r="AK861" s="4" t="s">
        <v>45</v>
      </c>
      <c r="AP861" s="4" t="s">
        <v>616</v>
      </c>
      <c r="AQ861" s="4" t="s">
        <v>565</v>
      </c>
      <c r="AS861" s="4" t="s">
        <v>17</v>
      </c>
      <c r="AT861" s="4" t="s">
        <v>6628</v>
      </c>
      <c r="AU861" s="4" t="s">
        <v>6629</v>
      </c>
      <c r="AV861" s="4" t="s">
        <v>6630</v>
      </c>
      <c r="AW861" s="4" t="s">
        <v>6631</v>
      </c>
      <c r="AZ861" s="4" t="s">
        <v>6632</v>
      </c>
      <c r="GR861" s="1" t="str">
        <f>IF(LEN(UnitDictionaries!$A861)&gt;0,UnitDictionaries!$A861,"")</f>
        <v/>
      </c>
      <c r="GS861" s="1" t="str">
        <f>IF(LEN(Forms!$A861)&gt;0,Forms!$A861,"")</f>
        <v/>
      </c>
      <c r="GT861" s="1" t="str">
        <f>IF(LEN(DataDictionaries!$A861)&gt;0,DataDictionaries!$A861,"")</f>
        <v/>
      </c>
    </row>
    <row r="862" spans="1:202" ht="255">
      <c r="A862" s="4" t="s">
        <v>531</v>
      </c>
      <c r="B862" s="4" t="s">
        <v>6633</v>
      </c>
      <c r="C862" s="4" t="s">
        <v>199</v>
      </c>
      <c r="E862" s="4" t="s">
        <v>6633</v>
      </c>
      <c r="F862" s="4" t="s">
        <v>45</v>
      </c>
      <c r="G862" s="4" t="s">
        <v>6633</v>
      </c>
      <c r="H862" s="4" t="s">
        <v>829</v>
      </c>
      <c r="L862" s="4" t="s">
        <v>976</v>
      </c>
      <c r="N862" s="4" t="s">
        <v>697</v>
      </c>
      <c r="O862" s="4" t="s">
        <v>6423</v>
      </c>
      <c r="S862" s="4" t="s">
        <v>17</v>
      </c>
      <c r="T862" s="4" t="s">
        <v>45</v>
      </c>
      <c r="Y862" s="4" t="s">
        <v>17</v>
      </c>
      <c r="Z862" s="4" t="s">
        <v>17</v>
      </c>
      <c r="AA862" s="4" t="s">
        <v>45</v>
      </c>
      <c r="AB862" s="4" t="s">
        <v>17</v>
      </c>
      <c r="AD862" s="4" t="s">
        <v>17</v>
      </c>
      <c r="AE862" s="4" t="s">
        <v>17</v>
      </c>
      <c r="AF862" s="4" t="s">
        <v>17</v>
      </c>
      <c r="AG862" s="4" t="s">
        <v>17</v>
      </c>
      <c r="AH862" s="4" t="s">
        <v>17</v>
      </c>
      <c r="AI862" s="4" t="s">
        <v>17</v>
      </c>
      <c r="AJ862" s="4" t="s">
        <v>17</v>
      </c>
      <c r="AK862" s="4" t="s">
        <v>45</v>
      </c>
      <c r="AP862" s="4" t="s">
        <v>616</v>
      </c>
      <c r="AS862" s="4" t="s">
        <v>17</v>
      </c>
      <c r="AT862" s="4" t="s">
        <v>6634</v>
      </c>
      <c r="AU862" s="4" t="s">
        <v>6635</v>
      </c>
      <c r="AV862" s="4" t="s">
        <v>6636</v>
      </c>
      <c r="AW862" s="4" t="s">
        <v>6637</v>
      </c>
      <c r="AZ862" s="4" t="s">
        <v>6638</v>
      </c>
      <c r="GR862" s="1" t="str">
        <f>IF(LEN(UnitDictionaries!$A862)&gt;0,UnitDictionaries!$A862,"")</f>
        <v/>
      </c>
      <c r="GS862" s="1" t="str">
        <f>IF(LEN(Forms!$A862)&gt;0,Forms!$A862,"")</f>
        <v/>
      </c>
      <c r="GT862" s="1" t="str">
        <f>IF(LEN(DataDictionaries!$A862)&gt;0,DataDictionaries!$A862,"")</f>
        <v/>
      </c>
    </row>
    <row r="863" spans="1:202" ht="63.75">
      <c r="A863" s="3" t="s">
        <v>537</v>
      </c>
      <c r="B863" s="3" t="s">
        <v>6639</v>
      </c>
      <c r="C863" s="1" t="s">
        <v>43</v>
      </c>
      <c r="E863" s="1" t="s">
        <v>6639</v>
      </c>
      <c r="F863" s="1" t="s">
        <v>45</v>
      </c>
      <c r="G863" s="3" t="s">
        <v>6639</v>
      </c>
      <c r="H863" s="1" t="s">
        <v>6273</v>
      </c>
      <c r="I863" s="1" t="s">
        <v>6274</v>
      </c>
      <c r="L863" s="1" t="s">
        <v>751</v>
      </c>
      <c r="N863" s="1" t="s">
        <v>697</v>
      </c>
      <c r="O863" s="1" t="s">
        <v>6640</v>
      </c>
      <c r="R863" s="1" t="s">
        <v>6641</v>
      </c>
      <c r="S863" s="1" t="s">
        <v>17</v>
      </c>
      <c r="T863" s="1" t="s">
        <v>17</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6642</v>
      </c>
      <c r="AU863" s="1" t="s">
        <v>6643</v>
      </c>
      <c r="AV863" s="1" t="s">
        <v>6644</v>
      </c>
      <c r="AW863" s="1" t="s">
        <v>6645</v>
      </c>
      <c r="AZ863" s="3" t="s">
        <v>6646</v>
      </c>
      <c r="GR863" s="1" t="str">
        <f>IF(LEN(UnitDictionaries!$A863)&gt;0,UnitDictionaries!$A863,"")</f>
        <v/>
      </c>
      <c r="GS863" s="1" t="str">
        <f>IF(LEN(Forms!$A863)&gt;0,Forms!$A863,"")</f>
        <v/>
      </c>
      <c r="GT863" s="1" t="str">
        <f>IF(LEN(DataDictionaries!$A863)&gt;0,DataDictionaries!$A863,"")</f>
        <v/>
      </c>
    </row>
    <row r="864" spans="1:202" ht="255">
      <c r="A864" s="3" t="s">
        <v>537</v>
      </c>
      <c r="B864" s="3" t="s">
        <v>6647</v>
      </c>
      <c r="C864" s="1" t="s">
        <v>53</v>
      </c>
      <c r="E864" s="1" t="s">
        <v>6647</v>
      </c>
      <c r="F864" s="1" t="s">
        <v>45</v>
      </c>
      <c r="G864" s="3" t="s">
        <v>6647</v>
      </c>
      <c r="H864" s="1" t="s">
        <v>773</v>
      </c>
      <c r="L864" s="1" t="s">
        <v>976</v>
      </c>
      <c r="N864" s="1" t="s">
        <v>697</v>
      </c>
      <c r="O864" s="1" t="s">
        <v>6434</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45</v>
      </c>
      <c r="AP864" s="1" t="s">
        <v>616</v>
      </c>
      <c r="AQ864" s="1" t="s">
        <v>565</v>
      </c>
      <c r="AS864" s="1" t="s">
        <v>17</v>
      </c>
      <c r="AT864" s="1" t="s">
        <v>6648</v>
      </c>
      <c r="AU864" s="1" t="s">
        <v>6649</v>
      </c>
      <c r="AV864" s="1" t="s">
        <v>6650</v>
      </c>
      <c r="AW864" s="1" t="s">
        <v>6651</v>
      </c>
      <c r="AZ864" s="3" t="s">
        <v>6652</v>
      </c>
      <c r="GR864" s="1" t="str">
        <f>IF(LEN(UnitDictionaries!$A864)&gt;0,UnitDictionaries!$A864,"")</f>
        <v/>
      </c>
      <c r="GS864" s="1" t="str">
        <f>IF(LEN(Forms!$A864)&gt;0,Forms!$A864,"")</f>
        <v/>
      </c>
      <c r="GT864" s="1" t="str">
        <f>IF(LEN(DataDictionaries!$A864)&gt;0,DataDictionaries!$A864,"")</f>
        <v/>
      </c>
    </row>
    <row r="865" spans="1:202" ht="255">
      <c r="A865" s="3" t="s">
        <v>537</v>
      </c>
      <c r="B865" s="3" t="s">
        <v>6653</v>
      </c>
      <c r="C865" s="1" t="s">
        <v>60</v>
      </c>
      <c r="E865" s="1" t="s">
        <v>6653</v>
      </c>
      <c r="F865" s="1" t="s">
        <v>45</v>
      </c>
      <c r="G865" s="3" t="s">
        <v>6653</v>
      </c>
      <c r="H865" s="1" t="s">
        <v>153</v>
      </c>
      <c r="L865" s="1" t="s">
        <v>696</v>
      </c>
      <c r="N865" s="1" t="s">
        <v>697</v>
      </c>
      <c r="O865" s="1" t="s">
        <v>6654</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45</v>
      </c>
      <c r="AP865" s="1" t="s">
        <v>616</v>
      </c>
      <c r="AQ865" s="1" t="s">
        <v>565</v>
      </c>
      <c r="AS865" s="1" t="s">
        <v>17</v>
      </c>
      <c r="AT865" s="1" t="s">
        <v>6655</v>
      </c>
      <c r="AU865" s="1" t="s">
        <v>6656</v>
      </c>
      <c r="AV865" s="1" t="s">
        <v>6657</v>
      </c>
      <c r="AW865" s="1" t="s">
        <v>6658</v>
      </c>
      <c r="AZ865" s="3" t="s">
        <v>6659</v>
      </c>
      <c r="GR865" s="1" t="str">
        <f>IF(LEN(UnitDictionaries!$A865)&gt;0,UnitDictionaries!$A865,"")</f>
        <v/>
      </c>
      <c r="GS865" s="1" t="str">
        <f>IF(LEN(Forms!$A865)&gt;0,Forms!$A865,"")</f>
        <v/>
      </c>
      <c r="GT865" s="1" t="str">
        <f>IF(LEN(DataDictionaries!$A865)&gt;0,DataDictionaries!$A865,"")</f>
        <v/>
      </c>
    </row>
    <row r="866" spans="1:202">
      <c r="A866" s="3" t="s">
        <v>537</v>
      </c>
      <c r="B866" s="3" t="s">
        <v>6660</v>
      </c>
      <c r="C866" s="1" t="s">
        <v>65</v>
      </c>
      <c r="E866" s="1" t="s">
        <v>6660</v>
      </c>
      <c r="F866" s="1" t="s">
        <v>45</v>
      </c>
      <c r="G866" s="3" t="s">
        <v>6660</v>
      </c>
      <c r="H866" s="1" t="s">
        <v>773</v>
      </c>
      <c r="L866" s="1" t="s">
        <v>976</v>
      </c>
      <c r="N866" s="1" t="s">
        <v>697</v>
      </c>
      <c r="O866" s="1" t="s">
        <v>6661</v>
      </c>
      <c r="R866" s="1" t="s">
        <v>6662</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6663</v>
      </c>
      <c r="AU866" s="1" t="s">
        <v>6664</v>
      </c>
      <c r="AV866" s="1" t="s">
        <v>6665</v>
      </c>
      <c r="AW866" s="1" t="s">
        <v>6666</v>
      </c>
      <c r="AZ866" s="3" t="s">
        <v>6667</v>
      </c>
      <c r="GR866" s="1" t="str">
        <f>IF(LEN(UnitDictionaries!$A866)&gt;0,UnitDictionaries!$A866,"")</f>
        <v/>
      </c>
      <c r="GS866" s="1" t="str">
        <f>IF(LEN(Forms!$A866)&gt;0,Forms!$A866,"")</f>
        <v/>
      </c>
      <c r="GT866" s="1" t="str">
        <f>IF(LEN(DataDictionaries!$A866)&gt;0,DataDictionaries!$A866,"")</f>
        <v/>
      </c>
    </row>
    <row r="867" spans="1:202" ht="76.5">
      <c r="A867" s="3" t="s">
        <v>537</v>
      </c>
      <c r="B867" s="3" t="s">
        <v>6668</v>
      </c>
      <c r="C867" s="1" t="s">
        <v>71</v>
      </c>
      <c r="E867" s="1" t="s">
        <v>6668</v>
      </c>
      <c r="F867" s="1" t="s">
        <v>45</v>
      </c>
      <c r="G867" s="3" t="s">
        <v>6668</v>
      </c>
      <c r="H867" s="1" t="s">
        <v>731</v>
      </c>
      <c r="I867" s="1" t="s">
        <v>6669</v>
      </c>
      <c r="L867" s="1" t="s">
        <v>751</v>
      </c>
      <c r="N867" s="1" t="s">
        <v>697</v>
      </c>
      <c r="O867" s="1" t="s">
        <v>6670</v>
      </c>
      <c r="R867" s="1" t="s">
        <v>6671</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6672</v>
      </c>
      <c r="AU867" s="1" t="s">
        <v>6673</v>
      </c>
      <c r="AV867" s="1" t="s">
        <v>6674</v>
      </c>
      <c r="AW867" s="1" t="s">
        <v>6675</v>
      </c>
      <c r="AZ867" s="3" t="s">
        <v>6676</v>
      </c>
      <c r="GR867" s="1" t="str">
        <f>IF(LEN(UnitDictionaries!$A867)&gt;0,UnitDictionaries!$A867,"")</f>
        <v/>
      </c>
      <c r="GS867" s="1" t="str">
        <f>IF(LEN(Forms!$A867)&gt;0,Forms!$A867,"")</f>
        <v/>
      </c>
      <c r="GT867" s="1" t="str">
        <f>IF(LEN(DataDictionaries!$A867)&gt;0,DataDictionaries!$A867,"")</f>
        <v/>
      </c>
    </row>
    <row r="868" spans="1:202" ht="51">
      <c r="A868" s="3" t="s">
        <v>537</v>
      </c>
      <c r="B868" s="3" t="s">
        <v>6677</v>
      </c>
      <c r="C868" s="1" t="s">
        <v>77</v>
      </c>
      <c r="E868" s="1" t="s">
        <v>6677</v>
      </c>
      <c r="F868" s="1" t="s">
        <v>45</v>
      </c>
      <c r="G868" s="3" t="s">
        <v>6677</v>
      </c>
      <c r="H868" s="1" t="s">
        <v>829</v>
      </c>
      <c r="L868" s="1" t="s">
        <v>976</v>
      </c>
      <c r="N868" s="1" t="s">
        <v>697</v>
      </c>
      <c r="O868" s="1" t="s">
        <v>6678</v>
      </c>
      <c r="R868" s="1" t="s">
        <v>6679</v>
      </c>
      <c r="S868" s="1" t="s">
        <v>17</v>
      </c>
      <c r="T868" s="1" t="s">
        <v>45</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6680</v>
      </c>
      <c r="AU868" s="1" t="s">
        <v>6681</v>
      </c>
      <c r="AV868" s="1" t="s">
        <v>6682</v>
      </c>
      <c r="AW868" s="1" t="s">
        <v>6683</v>
      </c>
      <c r="AZ868" s="3" t="s">
        <v>6684</v>
      </c>
      <c r="GR868" s="1" t="str">
        <f>IF(LEN(UnitDictionaries!$A868)&gt;0,UnitDictionaries!$A868,"")</f>
        <v/>
      </c>
      <c r="GS868" s="1" t="str">
        <f>IF(LEN(Forms!$A868)&gt;0,Forms!$A868,"")</f>
        <v/>
      </c>
      <c r="GT868" s="1" t="str">
        <f>IF(LEN(DataDictionaries!$A868)&gt;0,DataDictionaries!$A868,"")</f>
        <v/>
      </c>
    </row>
    <row r="869" spans="1:202" ht="51">
      <c r="A869" s="3" t="s">
        <v>537</v>
      </c>
      <c r="B869" s="3" t="s">
        <v>6685</v>
      </c>
      <c r="C869" s="1" t="s">
        <v>82</v>
      </c>
      <c r="E869" s="1" t="s">
        <v>6685</v>
      </c>
      <c r="F869" s="1" t="s">
        <v>45</v>
      </c>
      <c r="G869" s="3" t="s">
        <v>6685</v>
      </c>
      <c r="H869" s="1" t="s">
        <v>829</v>
      </c>
      <c r="L869" s="1" t="s">
        <v>976</v>
      </c>
      <c r="N869" s="1" t="s">
        <v>697</v>
      </c>
      <c r="O869" s="1" t="s">
        <v>6686</v>
      </c>
      <c r="R869" s="1" t="s">
        <v>6687</v>
      </c>
      <c r="S869" s="1" t="s">
        <v>17</v>
      </c>
      <c r="T869" s="1" t="s">
        <v>45</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6688</v>
      </c>
      <c r="AU869" s="1" t="s">
        <v>6689</v>
      </c>
      <c r="AV869" s="1" t="s">
        <v>6690</v>
      </c>
      <c r="AW869" s="1" t="s">
        <v>6691</v>
      </c>
      <c r="AZ869" s="3" t="s">
        <v>6692</v>
      </c>
      <c r="GR869" s="1" t="str">
        <f>IF(LEN(UnitDictionaries!$A869)&gt;0,UnitDictionaries!$A869,"")</f>
        <v/>
      </c>
      <c r="GS869" s="1" t="str">
        <f>IF(LEN(Forms!$A869)&gt;0,Forms!$A869,"")</f>
        <v/>
      </c>
      <c r="GT869" s="1" t="str">
        <f>IF(LEN(DataDictionaries!$A869)&gt;0,DataDictionaries!$A869,"")</f>
        <v/>
      </c>
    </row>
    <row r="870" spans="1:202" ht="51">
      <c r="A870" s="3" t="s">
        <v>537</v>
      </c>
      <c r="B870" s="3" t="s">
        <v>6693</v>
      </c>
      <c r="C870" s="1" t="s">
        <v>87</v>
      </c>
      <c r="E870" s="1" t="s">
        <v>6693</v>
      </c>
      <c r="F870" s="1" t="s">
        <v>45</v>
      </c>
      <c r="G870" s="3" t="s">
        <v>6693</v>
      </c>
      <c r="H870" s="1" t="s">
        <v>739</v>
      </c>
      <c r="L870" s="1" t="s">
        <v>740</v>
      </c>
      <c r="N870" s="1" t="s">
        <v>697</v>
      </c>
      <c r="O870" s="1" t="s">
        <v>6694</v>
      </c>
      <c r="R870" s="1" t="s">
        <v>6695</v>
      </c>
      <c r="S870" s="1" t="s">
        <v>17</v>
      </c>
      <c r="T870" s="1" t="s">
        <v>45</v>
      </c>
      <c r="Y870" s="1" t="s">
        <v>17</v>
      </c>
      <c r="Z870" s="1" t="s">
        <v>45</v>
      </c>
      <c r="AA870" s="1" t="s">
        <v>45</v>
      </c>
      <c r="AB870" s="1" t="s">
        <v>17</v>
      </c>
      <c r="AD870" s="1" t="s">
        <v>17</v>
      </c>
      <c r="AE870" s="1" t="s">
        <v>45</v>
      </c>
      <c r="AF870" s="1" t="s">
        <v>17</v>
      </c>
      <c r="AG870" s="1" t="s">
        <v>17</v>
      </c>
      <c r="AH870" s="1" t="s">
        <v>17</v>
      </c>
      <c r="AI870" s="1" t="s">
        <v>17</v>
      </c>
      <c r="AJ870" s="1" t="s">
        <v>17</v>
      </c>
      <c r="AK870" s="1" t="s">
        <v>17</v>
      </c>
      <c r="AS870" s="1" t="s">
        <v>17</v>
      </c>
      <c r="AT870" s="1" t="s">
        <v>6696</v>
      </c>
      <c r="AU870" s="1" t="s">
        <v>6697</v>
      </c>
      <c r="AV870" s="1" t="s">
        <v>6698</v>
      </c>
      <c r="AW870" s="1" t="s">
        <v>6699</v>
      </c>
      <c r="AZ870" s="3" t="s">
        <v>6700</v>
      </c>
      <c r="GR870" s="1" t="str">
        <f>IF(LEN(UnitDictionaries!$A870)&gt;0,UnitDictionaries!$A870,"")</f>
        <v/>
      </c>
      <c r="GS870" s="1" t="str">
        <f>IF(LEN(Forms!$A870)&gt;0,Forms!$A870,"")</f>
        <v/>
      </c>
      <c r="GT870" s="1" t="str">
        <f>IF(LEN(DataDictionaries!$A870)&gt;0,DataDictionaries!$A870,"")</f>
        <v/>
      </c>
    </row>
    <row r="871" spans="1:202" ht="25.5">
      <c r="A871" s="3" t="s">
        <v>537</v>
      </c>
      <c r="B871" s="3" t="s">
        <v>6701</v>
      </c>
      <c r="C871" s="1" t="s">
        <v>93</v>
      </c>
      <c r="E871" s="1" t="s">
        <v>6701</v>
      </c>
      <c r="F871" s="1" t="s">
        <v>45</v>
      </c>
      <c r="G871" s="3" t="s">
        <v>6701</v>
      </c>
      <c r="H871" s="1" t="s">
        <v>829</v>
      </c>
      <c r="L871" s="1" t="s">
        <v>976</v>
      </c>
      <c r="N871" s="1" t="s">
        <v>697</v>
      </c>
      <c r="O871" s="1" t="s">
        <v>6702</v>
      </c>
      <c r="R871" s="1" t="s">
        <v>6703</v>
      </c>
      <c r="S871" s="1" t="s">
        <v>17</v>
      </c>
      <c r="T871" s="1" t="s">
        <v>45</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6704</v>
      </c>
      <c r="AU871" s="1" t="s">
        <v>6705</v>
      </c>
      <c r="AV871" s="1" t="s">
        <v>6706</v>
      </c>
      <c r="AW871" s="1" t="s">
        <v>6707</v>
      </c>
      <c r="AZ871" s="3" t="s">
        <v>6708</v>
      </c>
      <c r="GR871" s="1" t="str">
        <f>IF(LEN(UnitDictionaries!$A871)&gt;0,UnitDictionaries!$A871,"")</f>
        <v/>
      </c>
      <c r="GS871" s="1" t="str">
        <f>IF(LEN(Forms!$A871)&gt;0,Forms!$A871,"")</f>
        <v/>
      </c>
      <c r="GT871" s="1" t="str">
        <f>IF(LEN(DataDictionaries!$A871)&gt;0,DataDictionaries!$A871,"")</f>
        <v/>
      </c>
    </row>
    <row r="872" spans="1:202" ht="76.5">
      <c r="A872" s="3" t="s">
        <v>537</v>
      </c>
      <c r="B872" s="3" t="s">
        <v>6709</v>
      </c>
      <c r="C872" s="1" t="s">
        <v>99</v>
      </c>
      <c r="E872" s="1" t="s">
        <v>6709</v>
      </c>
      <c r="F872" s="1" t="s">
        <v>45</v>
      </c>
      <c r="G872" s="3" t="s">
        <v>6709</v>
      </c>
      <c r="H872" s="1" t="s">
        <v>2226</v>
      </c>
      <c r="L872" s="1" t="s">
        <v>976</v>
      </c>
      <c r="N872" s="1" t="s">
        <v>697</v>
      </c>
      <c r="O872" s="1" t="s">
        <v>6710</v>
      </c>
      <c r="R872" s="1" t="s">
        <v>6711</v>
      </c>
      <c r="S872" s="1" t="s">
        <v>17</v>
      </c>
      <c r="T872" s="1" t="s">
        <v>45</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6712</v>
      </c>
      <c r="AU872" s="1" t="s">
        <v>6713</v>
      </c>
      <c r="AV872" s="1" t="s">
        <v>6714</v>
      </c>
      <c r="AW872" s="1" t="s">
        <v>6715</v>
      </c>
      <c r="AZ872" s="3" t="s">
        <v>6716</v>
      </c>
      <c r="GR872" s="1" t="str">
        <f>IF(LEN(UnitDictionaries!$A872)&gt;0,UnitDictionaries!$A872,"")</f>
        <v/>
      </c>
      <c r="GS872" s="1" t="str">
        <f>IF(LEN(Forms!$A872)&gt;0,Forms!$A872,"")</f>
        <v/>
      </c>
      <c r="GT872" s="1" t="str">
        <f>IF(LEN(DataDictionaries!$A872)&gt;0,DataDictionaries!$A872,"")</f>
        <v/>
      </c>
    </row>
    <row r="873" spans="1:202" ht="114.75">
      <c r="A873" s="4" t="s">
        <v>543</v>
      </c>
      <c r="B873" s="4" t="s">
        <v>694</v>
      </c>
      <c r="C873" s="4" t="s">
        <v>43</v>
      </c>
      <c r="E873" s="4" t="s">
        <v>694</v>
      </c>
      <c r="F873" s="4" t="s">
        <v>45</v>
      </c>
      <c r="L873" s="4" t="s">
        <v>696</v>
      </c>
      <c r="N873" s="4" t="s">
        <v>697</v>
      </c>
      <c r="O873" s="4" t="s">
        <v>6717</v>
      </c>
      <c r="S873" s="4" t="s">
        <v>17</v>
      </c>
      <c r="T873" s="4" t="s">
        <v>17</v>
      </c>
      <c r="Y873" s="4" t="s">
        <v>17</v>
      </c>
      <c r="Z873" s="4" t="s">
        <v>17</v>
      </c>
      <c r="AA873" s="4" t="s">
        <v>45</v>
      </c>
      <c r="AB873" s="4" t="s">
        <v>17</v>
      </c>
      <c r="AD873" s="4" t="s">
        <v>17</v>
      </c>
      <c r="AE873" s="4" t="s">
        <v>17</v>
      </c>
      <c r="AF873" s="4" t="s">
        <v>17</v>
      </c>
      <c r="AG873" s="4" t="s">
        <v>17</v>
      </c>
      <c r="AH873" s="4" t="s">
        <v>17</v>
      </c>
      <c r="AI873" s="4" t="s">
        <v>17</v>
      </c>
      <c r="AJ873" s="4" t="s">
        <v>17</v>
      </c>
      <c r="AK873" s="4" t="s">
        <v>45</v>
      </c>
      <c r="AS873" s="4" t="s">
        <v>17</v>
      </c>
      <c r="AT873" s="4" t="s">
        <v>6718</v>
      </c>
      <c r="AU873" s="4" t="s">
        <v>6719</v>
      </c>
      <c r="AZ873" s="4" t="s">
        <v>6720</v>
      </c>
      <c r="GR873" s="1" t="str">
        <f>IF(LEN(UnitDictionaries!$A873)&gt;0,UnitDictionaries!$A873,"")</f>
        <v/>
      </c>
      <c r="GS873" s="1" t="str">
        <f>IF(LEN(Forms!$A873)&gt;0,Forms!$A873,"")</f>
        <v/>
      </c>
      <c r="GT873" s="1" t="str">
        <f>IF(LEN(DataDictionaries!$A873)&gt;0,DataDictionaries!$A873,"")</f>
        <v/>
      </c>
    </row>
    <row r="874" spans="1:202" ht="255">
      <c r="A874" s="4" t="s">
        <v>543</v>
      </c>
      <c r="B874" s="4" t="s">
        <v>6721</v>
      </c>
      <c r="C874" s="4" t="s">
        <v>53</v>
      </c>
      <c r="E874" s="4" t="s">
        <v>6721</v>
      </c>
      <c r="F874" s="4" t="s">
        <v>45</v>
      </c>
      <c r="G874" s="4" t="s">
        <v>6721</v>
      </c>
      <c r="H874" s="4" t="s">
        <v>739</v>
      </c>
      <c r="L874" s="4" t="s">
        <v>740</v>
      </c>
      <c r="N874" s="4" t="s">
        <v>697</v>
      </c>
      <c r="O874" s="4" t="s">
        <v>6722</v>
      </c>
      <c r="R874" s="4" t="s">
        <v>6723</v>
      </c>
      <c r="S874" s="4" t="s">
        <v>17</v>
      </c>
      <c r="T874" s="4" t="s">
        <v>17</v>
      </c>
      <c r="Y874" s="4" t="s">
        <v>17</v>
      </c>
      <c r="Z874" s="4" t="s">
        <v>17</v>
      </c>
      <c r="AA874" s="4" t="s">
        <v>45</v>
      </c>
      <c r="AB874" s="4" t="s">
        <v>17</v>
      </c>
      <c r="AD874" s="4" t="s">
        <v>17</v>
      </c>
      <c r="AE874" s="4" t="s">
        <v>17</v>
      </c>
      <c r="AF874" s="4" t="s">
        <v>17</v>
      </c>
      <c r="AG874" s="4" t="s">
        <v>17</v>
      </c>
      <c r="AH874" s="4" t="s">
        <v>17</v>
      </c>
      <c r="AI874" s="4" t="s">
        <v>17</v>
      </c>
      <c r="AJ874" s="4" t="s">
        <v>17</v>
      </c>
      <c r="AK874" s="4" t="s">
        <v>17</v>
      </c>
      <c r="AQ874" s="4" t="s">
        <v>565</v>
      </c>
      <c r="AS874" s="4" t="s">
        <v>17</v>
      </c>
      <c r="AT874" s="4" t="s">
        <v>6724</v>
      </c>
      <c r="AU874" s="4" t="s">
        <v>6725</v>
      </c>
      <c r="AV874" s="4" t="s">
        <v>6726</v>
      </c>
      <c r="AW874" s="4" t="s">
        <v>6727</v>
      </c>
      <c r="AZ874" s="4" t="s">
        <v>6728</v>
      </c>
      <c r="GR874" s="1" t="str">
        <f>IF(LEN(UnitDictionaries!$A874)&gt;0,UnitDictionaries!$A874,"")</f>
        <v/>
      </c>
      <c r="GS874" s="1" t="str">
        <f>IF(LEN(Forms!$A874)&gt;0,Forms!$A874,"")</f>
        <v/>
      </c>
      <c r="GT874" s="1" t="str">
        <f>IF(LEN(DataDictionaries!$A874)&gt;0,DataDictionaries!$A874,"")</f>
        <v/>
      </c>
    </row>
    <row r="875" spans="1:202" ht="51">
      <c r="A875" s="4" t="s">
        <v>543</v>
      </c>
      <c r="B875" s="4" t="s">
        <v>6729</v>
      </c>
      <c r="C875" s="4" t="s">
        <v>60</v>
      </c>
      <c r="E875" s="4" t="s">
        <v>6729</v>
      </c>
      <c r="F875" s="4" t="s">
        <v>45</v>
      </c>
      <c r="G875" s="4" t="s">
        <v>6729</v>
      </c>
      <c r="H875" s="4" t="s">
        <v>1030</v>
      </c>
      <c r="I875" s="4" t="s">
        <v>6730</v>
      </c>
      <c r="L875" s="4" t="s">
        <v>751</v>
      </c>
      <c r="N875" s="4" t="s">
        <v>697</v>
      </c>
      <c r="O875" s="4" t="s">
        <v>6731</v>
      </c>
      <c r="R875" s="4" t="s">
        <v>6732</v>
      </c>
      <c r="S875" s="4" t="s">
        <v>17</v>
      </c>
      <c r="T875" s="4" t="s">
        <v>17</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6733</v>
      </c>
      <c r="AU875" s="4" t="s">
        <v>6734</v>
      </c>
      <c r="AV875" s="4" t="s">
        <v>6735</v>
      </c>
      <c r="AW875" s="4" t="s">
        <v>6736</v>
      </c>
      <c r="AZ875" s="4" t="s">
        <v>6737</v>
      </c>
      <c r="GR875" s="1" t="str">
        <f>IF(LEN(UnitDictionaries!$A875)&gt;0,UnitDictionaries!$A875,"")</f>
        <v/>
      </c>
      <c r="GS875" s="1" t="str">
        <f>IF(LEN(Forms!$A875)&gt;0,Forms!$A875,"")</f>
        <v/>
      </c>
      <c r="GT875" s="1" t="str">
        <f>IF(LEN(DataDictionaries!$A875)&gt;0,DataDictionaries!$A875,"")</f>
        <v/>
      </c>
    </row>
    <row r="876" spans="1:202" ht="255">
      <c r="A876" s="3" t="s">
        <v>549</v>
      </c>
      <c r="B876" s="3" t="s">
        <v>6738</v>
      </c>
      <c r="C876" s="1" t="s">
        <v>43</v>
      </c>
      <c r="E876" s="1" t="s">
        <v>6739</v>
      </c>
      <c r="F876" s="1" t="s">
        <v>45</v>
      </c>
      <c r="G876" s="3" t="s">
        <v>6739</v>
      </c>
      <c r="H876" s="1" t="s">
        <v>773</v>
      </c>
      <c r="L876" s="1" t="s">
        <v>976</v>
      </c>
      <c r="N876" s="1" t="s">
        <v>697</v>
      </c>
      <c r="O876" s="1" t="s">
        <v>6740</v>
      </c>
      <c r="S876" s="1" t="s">
        <v>17</v>
      </c>
      <c r="T876" s="1" t="s">
        <v>17</v>
      </c>
      <c r="Y876" s="1" t="s">
        <v>17</v>
      </c>
      <c r="Z876" s="1" t="s">
        <v>17</v>
      </c>
      <c r="AA876" s="1" t="s">
        <v>45</v>
      </c>
      <c r="AB876" s="1" t="s">
        <v>17</v>
      </c>
      <c r="AD876" s="1" t="s">
        <v>17</v>
      </c>
      <c r="AE876" s="1" t="s">
        <v>17</v>
      </c>
      <c r="AF876" s="1" t="s">
        <v>17</v>
      </c>
      <c r="AG876" s="1" t="s">
        <v>17</v>
      </c>
      <c r="AH876" s="1" t="s">
        <v>17</v>
      </c>
      <c r="AI876" s="1" t="s">
        <v>17</v>
      </c>
      <c r="AJ876" s="1" t="s">
        <v>17</v>
      </c>
      <c r="AK876" s="1" t="s">
        <v>45</v>
      </c>
      <c r="AP876" s="1" t="s">
        <v>616</v>
      </c>
      <c r="AQ876" s="1" t="s">
        <v>565</v>
      </c>
      <c r="AS876" s="1" t="s">
        <v>17</v>
      </c>
      <c r="AT876" s="1" t="s">
        <v>6741</v>
      </c>
      <c r="AU876" s="1" t="s">
        <v>6742</v>
      </c>
      <c r="AV876" s="1" t="s">
        <v>6743</v>
      </c>
      <c r="AW876" s="1" t="s">
        <v>6744</v>
      </c>
      <c r="AZ876" s="3" t="s">
        <v>6745</v>
      </c>
      <c r="GR876" s="1" t="str">
        <f>IF(LEN(UnitDictionaries!$A876)&gt;0,UnitDictionaries!$A876,"")</f>
        <v/>
      </c>
      <c r="GS876" s="1" t="str">
        <f>IF(LEN(Forms!$A876)&gt;0,Forms!$A876,"")</f>
        <v/>
      </c>
      <c r="GT876" s="1" t="str">
        <f>IF(LEN(DataDictionaries!$A876)&gt;0,DataDictionaries!$A876,"")</f>
        <v/>
      </c>
    </row>
    <row r="877" spans="1:202" ht="255">
      <c r="A877" s="3" t="s">
        <v>549</v>
      </c>
      <c r="B877" s="3" t="s">
        <v>6746</v>
      </c>
      <c r="C877" s="1" t="s">
        <v>53</v>
      </c>
      <c r="E877" s="1" t="s">
        <v>6746</v>
      </c>
      <c r="F877" s="1" t="s">
        <v>45</v>
      </c>
      <c r="G877" s="3" t="s">
        <v>6746</v>
      </c>
      <c r="H877" s="1" t="s">
        <v>975</v>
      </c>
      <c r="L877" s="1" t="s">
        <v>976</v>
      </c>
      <c r="N877" s="1" t="s">
        <v>697</v>
      </c>
      <c r="O877" s="1" t="s">
        <v>6747</v>
      </c>
      <c r="S877" s="1" t="s">
        <v>17</v>
      </c>
      <c r="T877" s="1" t="s">
        <v>17</v>
      </c>
      <c r="Y877" s="1" t="s">
        <v>17</v>
      </c>
      <c r="Z877" s="1" t="s">
        <v>17</v>
      </c>
      <c r="AA877" s="1" t="s">
        <v>45</v>
      </c>
      <c r="AB877" s="1" t="s">
        <v>17</v>
      </c>
      <c r="AD877" s="1" t="s">
        <v>17</v>
      </c>
      <c r="AE877" s="1" t="s">
        <v>17</v>
      </c>
      <c r="AF877" s="1" t="s">
        <v>17</v>
      </c>
      <c r="AG877" s="1" t="s">
        <v>17</v>
      </c>
      <c r="AH877" s="1" t="s">
        <v>17</v>
      </c>
      <c r="AI877" s="1" t="s">
        <v>17</v>
      </c>
      <c r="AJ877" s="1" t="s">
        <v>17</v>
      </c>
      <c r="AK877" s="1" t="s">
        <v>45</v>
      </c>
      <c r="AP877" s="1" t="s">
        <v>616</v>
      </c>
      <c r="AQ877" s="1" t="s">
        <v>565</v>
      </c>
      <c r="AS877" s="1" t="s">
        <v>17</v>
      </c>
      <c r="AT877" s="1" t="s">
        <v>6748</v>
      </c>
      <c r="AU877" s="1" t="s">
        <v>6749</v>
      </c>
      <c r="AV877" s="1" t="s">
        <v>6750</v>
      </c>
      <c r="AW877" s="1" t="s">
        <v>6751</v>
      </c>
      <c r="AZ877" s="3" t="s">
        <v>6752</v>
      </c>
      <c r="GR877" s="1" t="str">
        <f>IF(LEN(UnitDictionaries!$A877)&gt;0,UnitDictionaries!$A877,"")</f>
        <v/>
      </c>
      <c r="GS877" s="1" t="str">
        <f>IF(LEN(Forms!$A877)&gt;0,Forms!$A877,"")</f>
        <v/>
      </c>
      <c r="GT877" s="1" t="str">
        <f>IF(LEN(DataDictionaries!$A877)&gt;0,DataDictionaries!$A877,"")</f>
        <v/>
      </c>
    </row>
    <row r="878" spans="1:202" ht="255">
      <c r="A878" s="3" t="s">
        <v>549</v>
      </c>
      <c r="B878" s="3" t="s">
        <v>694</v>
      </c>
      <c r="C878" s="1" t="s">
        <v>60</v>
      </c>
      <c r="E878" s="1" t="s">
        <v>694</v>
      </c>
      <c r="F878" s="1" t="s">
        <v>45</v>
      </c>
      <c r="L878" s="1" t="s">
        <v>696</v>
      </c>
      <c r="N878" s="1" t="s">
        <v>697</v>
      </c>
      <c r="O878" s="1" t="s">
        <v>6753</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45</v>
      </c>
      <c r="AS878" s="1" t="s">
        <v>17</v>
      </c>
      <c r="AT878" s="1" t="s">
        <v>6754</v>
      </c>
      <c r="AU878" s="1" t="s">
        <v>6755</v>
      </c>
      <c r="AZ878" s="3" t="s">
        <v>6756</v>
      </c>
      <c r="GR878" s="1" t="str">
        <f>IF(LEN(UnitDictionaries!$A878)&gt;0,UnitDictionaries!$A878,"")</f>
        <v/>
      </c>
      <c r="GS878" s="1" t="str">
        <f>IF(LEN(Forms!$A878)&gt;0,Forms!$A878,"")</f>
        <v/>
      </c>
      <c r="GT878" s="1" t="str">
        <f>IF(LEN(DataDictionaries!$A878)&gt;0,DataDictionaries!$A878,"")</f>
        <v/>
      </c>
    </row>
    <row r="879" spans="1:202" ht="293.25">
      <c r="A879" s="3" t="s">
        <v>549</v>
      </c>
      <c r="B879" s="3" t="s">
        <v>6757</v>
      </c>
      <c r="C879" s="1" t="s">
        <v>65</v>
      </c>
      <c r="E879" s="1" t="s">
        <v>6757</v>
      </c>
      <c r="F879" s="1" t="s">
        <v>45</v>
      </c>
      <c r="G879" s="3" t="s">
        <v>6757</v>
      </c>
      <c r="H879" s="1" t="s">
        <v>2226</v>
      </c>
      <c r="L879" s="1" t="s">
        <v>976</v>
      </c>
      <c r="N879" s="1" t="s">
        <v>697</v>
      </c>
      <c r="O879" s="1" t="s">
        <v>6758</v>
      </c>
      <c r="R879" s="1" t="s">
        <v>6759</v>
      </c>
      <c r="S879" s="1" t="s">
        <v>17</v>
      </c>
      <c r="T879" s="1" t="s">
        <v>17</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6760</v>
      </c>
      <c r="AU879" s="1" t="s">
        <v>6761</v>
      </c>
      <c r="AV879" s="1" t="s">
        <v>6762</v>
      </c>
      <c r="AW879" s="1" t="s">
        <v>6763</v>
      </c>
      <c r="AZ879" s="3" t="s">
        <v>6764</v>
      </c>
      <c r="GR879" s="1" t="str">
        <f>IF(LEN(UnitDictionaries!$A879)&gt;0,UnitDictionaries!$A879,"")</f>
        <v/>
      </c>
      <c r="GS879" s="1" t="str">
        <f>IF(LEN(Forms!$A879)&gt;0,Forms!$A879,"")</f>
        <v/>
      </c>
      <c r="GT879" s="1" t="str">
        <f>IF(LEN(DataDictionaries!$A879)&gt;0,DataDictionaries!$A879,"")</f>
        <v/>
      </c>
    </row>
    <row r="880" spans="1:202" ht="25.5">
      <c r="A880" s="3" t="s">
        <v>549</v>
      </c>
      <c r="B880" s="3" t="s">
        <v>6765</v>
      </c>
      <c r="C880" s="1" t="s">
        <v>71</v>
      </c>
      <c r="E880" s="1" t="s">
        <v>6765</v>
      </c>
      <c r="F880" s="1" t="s">
        <v>45</v>
      </c>
      <c r="G880" s="3" t="s">
        <v>6765</v>
      </c>
      <c r="H880" s="1" t="s">
        <v>820</v>
      </c>
      <c r="I880" s="1" t="s">
        <v>6274</v>
      </c>
      <c r="L880" s="1" t="s">
        <v>5291</v>
      </c>
      <c r="N880" s="1" t="s">
        <v>697</v>
      </c>
      <c r="O880" s="1" t="s">
        <v>6766</v>
      </c>
      <c r="S880" s="1" t="s">
        <v>17</v>
      </c>
      <c r="T880" s="1" t="s">
        <v>17</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6767</v>
      </c>
      <c r="AU880" s="1" t="s">
        <v>6768</v>
      </c>
      <c r="AV880" s="1" t="s">
        <v>6769</v>
      </c>
      <c r="AW880" s="1" t="s">
        <v>6770</v>
      </c>
      <c r="AZ880" s="3" t="s">
        <v>6771</v>
      </c>
      <c r="GR880" s="1" t="str">
        <f>IF(LEN(UnitDictionaries!$A880)&gt;0,UnitDictionaries!$A880,"")</f>
        <v/>
      </c>
      <c r="GS880" s="1" t="str">
        <f>IF(LEN(Forms!$A880)&gt;0,Forms!$A880,"")</f>
        <v/>
      </c>
      <c r="GT880" s="1" t="str">
        <f>IF(LEN(DataDictionaries!$A880)&gt;0,DataDictionaries!$A880,"")</f>
        <v/>
      </c>
    </row>
    <row r="881" spans="1:202" ht="89.25">
      <c r="A881" s="3" t="s">
        <v>549</v>
      </c>
      <c r="B881" s="3" t="s">
        <v>6772</v>
      </c>
      <c r="C881" s="1" t="s">
        <v>77</v>
      </c>
      <c r="E881" s="1" t="s">
        <v>6772</v>
      </c>
      <c r="F881" s="1" t="s">
        <v>45</v>
      </c>
      <c r="G881" s="3" t="s">
        <v>6772</v>
      </c>
      <c r="H881" s="1" t="s">
        <v>2226</v>
      </c>
      <c r="L881" s="1" t="s">
        <v>976</v>
      </c>
      <c r="N881" s="1" t="s">
        <v>697</v>
      </c>
      <c r="O881" s="1" t="s">
        <v>6758</v>
      </c>
      <c r="S881" s="1" t="s">
        <v>17</v>
      </c>
      <c r="T881" s="1" t="s">
        <v>17</v>
      </c>
      <c r="Y881" s="1" t="s">
        <v>17</v>
      </c>
      <c r="Z881" s="1" t="s">
        <v>17</v>
      </c>
      <c r="AA881" s="1" t="s">
        <v>17</v>
      </c>
      <c r="AB881" s="1" t="s">
        <v>17</v>
      </c>
      <c r="AD881" s="1" t="s">
        <v>17</v>
      </c>
      <c r="AE881" s="1" t="s">
        <v>17</v>
      </c>
      <c r="AF881" s="1" t="s">
        <v>17</v>
      </c>
      <c r="AG881" s="1" t="s">
        <v>17</v>
      </c>
      <c r="AH881" s="1" t="s">
        <v>17</v>
      </c>
      <c r="AI881" s="1" t="s">
        <v>17</v>
      </c>
      <c r="AJ881" s="1" t="s">
        <v>17</v>
      </c>
      <c r="AK881" s="1" t="s">
        <v>17</v>
      </c>
      <c r="AS881" s="1" t="s">
        <v>17</v>
      </c>
      <c r="AT881" s="1" t="s">
        <v>6773</v>
      </c>
      <c r="AU881" s="1" t="s">
        <v>6774</v>
      </c>
      <c r="AV881" s="1" t="s">
        <v>6775</v>
      </c>
      <c r="AW881" s="1" t="s">
        <v>6776</v>
      </c>
      <c r="AZ881" s="3" t="s">
        <v>6777</v>
      </c>
      <c r="GR881" s="1" t="str">
        <f>IF(LEN(UnitDictionaries!$A881)&gt;0,UnitDictionaries!$A881,"")</f>
        <v/>
      </c>
      <c r="GS881" s="1" t="str">
        <f>IF(LEN(Forms!$A881)&gt;0,Forms!$A881,"")</f>
        <v/>
      </c>
      <c r="GT881" s="1" t="str">
        <f>IF(LEN(DataDictionaries!$A881)&gt;0,DataDictionaries!$A881,"")</f>
        <v/>
      </c>
    </row>
    <row r="882" spans="1:202" ht="89.25">
      <c r="A882" s="3" t="s">
        <v>549</v>
      </c>
      <c r="B882" s="3" t="s">
        <v>6778</v>
      </c>
      <c r="C882" s="1" t="s">
        <v>82</v>
      </c>
      <c r="E882" s="1" t="s">
        <v>6778</v>
      </c>
      <c r="F882" s="1" t="s">
        <v>45</v>
      </c>
      <c r="G882" s="3" t="s">
        <v>6778</v>
      </c>
      <c r="H882" s="1" t="s">
        <v>2226</v>
      </c>
      <c r="L882" s="1" t="s">
        <v>976</v>
      </c>
      <c r="N882" s="1" t="s">
        <v>697</v>
      </c>
      <c r="O882" s="1" t="s">
        <v>6758</v>
      </c>
      <c r="S882" s="1" t="s">
        <v>17</v>
      </c>
      <c r="T882" s="1" t="s">
        <v>17</v>
      </c>
      <c r="Y882" s="1" t="s">
        <v>17</v>
      </c>
      <c r="Z882" s="1" t="s">
        <v>17</v>
      </c>
      <c r="AA882" s="1" t="s">
        <v>17</v>
      </c>
      <c r="AB882" s="1" t="s">
        <v>17</v>
      </c>
      <c r="AD882" s="1" t="s">
        <v>17</v>
      </c>
      <c r="AE882" s="1" t="s">
        <v>17</v>
      </c>
      <c r="AF882" s="1" t="s">
        <v>17</v>
      </c>
      <c r="AG882" s="1" t="s">
        <v>17</v>
      </c>
      <c r="AH882" s="1" t="s">
        <v>17</v>
      </c>
      <c r="AI882" s="1" t="s">
        <v>17</v>
      </c>
      <c r="AJ882" s="1" t="s">
        <v>17</v>
      </c>
      <c r="AK882" s="1" t="s">
        <v>17</v>
      </c>
      <c r="AS882" s="1" t="s">
        <v>17</v>
      </c>
      <c r="AT882" s="1" t="s">
        <v>6779</v>
      </c>
      <c r="AU882" s="1" t="s">
        <v>6780</v>
      </c>
      <c r="AV882" s="1" t="s">
        <v>6781</v>
      </c>
      <c r="AW882" s="1" t="s">
        <v>6782</v>
      </c>
      <c r="AZ882" s="3" t="s">
        <v>6783</v>
      </c>
      <c r="GR882" s="1" t="str">
        <f>IF(LEN(UnitDictionaries!$A882)&gt;0,UnitDictionaries!$A882,"")</f>
        <v/>
      </c>
      <c r="GS882" s="1" t="str">
        <f>IF(LEN(Forms!$A882)&gt;0,Forms!$A882,"")</f>
        <v/>
      </c>
      <c r="GT882" s="1" t="str">
        <f>IF(LEN(DataDictionaries!$A882)&gt;0,DataDictionaries!$A882,"")</f>
        <v/>
      </c>
    </row>
    <row r="883" spans="1:202" ht="89.25">
      <c r="A883" s="3" t="s">
        <v>549</v>
      </c>
      <c r="B883" s="3" t="s">
        <v>6784</v>
      </c>
      <c r="C883" s="1" t="s">
        <v>87</v>
      </c>
      <c r="E883" s="1" t="s">
        <v>6784</v>
      </c>
      <c r="F883" s="1" t="s">
        <v>45</v>
      </c>
      <c r="G883" s="3" t="s">
        <v>6784</v>
      </c>
      <c r="H883" s="1" t="s">
        <v>2226</v>
      </c>
      <c r="L883" s="1" t="s">
        <v>976</v>
      </c>
      <c r="N883" s="1" t="s">
        <v>697</v>
      </c>
      <c r="O883" s="1" t="s">
        <v>6758</v>
      </c>
      <c r="S883" s="1" t="s">
        <v>17</v>
      </c>
      <c r="T883" s="1" t="s">
        <v>17</v>
      </c>
      <c r="Y883" s="1" t="s">
        <v>17</v>
      </c>
      <c r="Z883" s="1" t="s">
        <v>17</v>
      </c>
      <c r="AA883" s="1" t="s">
        <v>17</v>
      </c>
      <c r="AB883" s="1" t="s">
        <v>17</v>
      </c>
      <c r="AD883" s="1" t="s">
        <v>17</v>
      </c>
      <c r="AE883" s="1" t="s">
        <v>17</v>
      </c>
      <c r="AF883" s="1" t="s">
        <v>17</v>
      </c>
      <c r="AG883" s="1" t="s">
        <v>17</v>
      </c>
      <c r="AH883" s="1" t="s">
        <v>17</v>
      </c>
      <c r="AI883" s="1" t="s">
        <v>17</v>
      </c>
      <c r="AJ883" s="1" t="s">
        <v>17</v>
      </c>
      <c r="AK883" s="1" t="s">
        <v>17</v>
      </c>
      <c r="AS883" s="1" t="s">
        <v>17</v>
      </c>
      <c r="AT883" s="1" t="s">
        <v>6785</v>
      </c>
      <c r="AU883" s="1" t="s">
        <v>6786</v>
      </c>
      <c r="AV883" s="1" t="s">
        <v>6787</v>
      </c>
      <c r="AW883" s="1" t="s">
        <v>6788</v>
      </c>
      <c r="AZ883" s="3" t="s">
        <v>6789</v>
      </c>
      <c r="GR883" s="1" t="str">
        <f>IF(LEN(UnitDictionaries!$A883)&gt;0,UnitDictionaries!$A883,"")</f>
        <v/>
      </c>
      <c r="GS883" s="1" t="str">
        <f>IF(LEN(Forms!$A883)&gt;0,Forms!$A883,"")</f>
        <v/>
      </c>
      <c r="GT883" s="1" t="str">
        <f>IF(LEN(DataDictionaries!$A883)&gt;0,DataDictionaries!$A883,"")</f>
        <v/>
      </c>
    </row>
    <row r="884" spans="1:202" ht="89.25">
      <c r="A884" s="3" t="s">
        <v>549</v>
      </c>
      <c r="B884" s="3" t="s">
        <v>6790</v>
      </c>
      <c r="C884" s="1" t="s">
        <v>93</v>
      </c>
      <c r="E884" s="1" t="s">
        <v>6790</v>
      </c>
      <c r="F884" s="1" t="s">
        <v>45</v>
      </c>
      <c r="G884" s="3" t="s">
        <v>6790</v>
      </c>
      <c r="H884" s="1" t="s">
        <v>2226</v>
      </c>
      <c r="L884" s="1" t="s">
        <v>976</v>
      </c>
      <c r="N884" s="1" t="s">
        <v>697</v>
      </c>
      <c r="O884" s="1" t="s">
        <v>6758</v>
      </c>
      <c r="S884" s="1" t="s">
        <v>17</v>
      </c>
      <c r="T884" s="1" t="s">
        <v>17</v>
      </c>
      <c r="Y884" s="1" t="s">
        <v>17</v>
      </c>
      <c r="Z884" s="1" t="s">
        <v>17</v>
      </c>
      <c r="AA884" s="1" t="s">
        <v>17</v>
      </c>
      <c r="AB884" s="1" t="s">
        <v>17</v>
      </c>
      <c r="AD884" s="1" t="s">
        <v>17</v>
      </c>
      <c r="AE884" s="1" t="s">
        <v>17</v>
      </c>
      <c r="AF884" s="1" t="s">
        <v>17</v>
      </c>
      <c r="AG884" s="1" t="s">
        <v>17</v>
      </c>
      <c r="AH884" s="1" t="s">
        <v>17</v>
      </c>
      <c r="AI884" s="1" t="s">
        <v>17</v>
      </c>
      <c r="AJ884" s="1" t="s">
        <v>17</v>
      </c>
      <c r="AK884" s="1" t="s">
        <v>17</v>
      </c>
      <c r="AS884" s="1" t="s">
        <v>17</v>
      </c>
      <c r="AT884" s="1" t="s">
        <v>6791</v>
      </c>
      <c r="AU884" s="1" t="s">
        <v>6792</v>
      </c>
      <c r="AV884" s="1" t="s">
        <v>6793</v>
      </c>
      <c r="AW884" s="1" t="s">
        <v>6794</v>
      </c>
      <c r="AZ884" s="3" t="s">
        <v>6795</v>
      </c>
      <c r="GR884" s="1" t="str">
        <f>IF(LEN(UnitDictionaries!$A884)&gt;0,UnitDictionaries!$A884,"")</f>
        <v/>
      </c>
      <c r="GS884" s="1" t="str">
        <f>IF(LEN(Forms!$A884)&gt;0,Forms!$A884,"")</f>
        <v/>
      </c>
      <c r="GT884" s="1" t="str">
        <f>IF(LEN(DataDictionaries!$A884)&gt;0,DataDictionaries!$A884,"")</f>
        <v/>
      </c>
    </row>
    <row r="885" spans="1:202" ht="25.5">
      <c r="A885" s="3" t="s">
        <v>549</v>
      </c>
      <c r="B885" s="3" t="s">
        <v>6796</v>
      </c>
      <c r="C885" s="1" t="s">
        <v>99</v>
      </c>
      <c r="E885" s="1" t="s">
        <v>6796</v>
      </c>
      <c r="F885" s="1" t="s">
        <v>45</v>
      </c>
      <c r="G885" s="3" t="s">
        <v>6796</v>
      </c>
      <c r="H885" s="1" t="s">
        <v>820</v>
      </c>
      <c r="I885" s="1" t="s">
        <v>6274</v>
      </c>
      <c r="L885" s="1" t="s">
        <v>5291</v>
      </c>
      <c r="N885" s="1" t="s">
        <v>697</v>
      </c>
      <c r="O885" s="1" t="s">
        <v>6797</v>
      </c>
      <c r="S885" s="1" t="s">
        <v>17</v>
      </c>
      <c r="T885" s="1" t="s">
        <v>17</v>
      </c>
      <c r="Y885" s="1" t="s">
        <v>17</v>
      </c>
      <c r="Z885" s="1" t="s">
        <v>17</v>
      </c>
      <c r="AA885" s="1" t="s">
        <v>17</v>
      </c>
      <c r="AB885" s="1" t="s">
        <v>17</v>
      </c>
      <c r="AD885" s="1" t="s">
        <v>17</v>
      </c>
      <c r="AE885" s="1" t="s">
        <v>17</v>
      </c>
      <c r="AF885" s="1" t="s">
        <v>17</v>
      </c>
      <c r="AG885" s="1" t="s">
        <v>17</v>
      </c>
      <c r="AH885" s="1" t="s">
        <v>17</v>
      </c>
      <c r="AI885" s="1" t="s">
        <v>17</v>
      </c>
      <c r="AJ885" s="1" t="s">
        <v>17</v>
      </c>
      <c r="AK885" s="1" t="s">
        <v>17</v>
      </c>
      <c r="AS885" s="1" t="s">
        <v>17</v>
      </c>
      <c r="AT885" s="1" t="s">
        <v>6798</v>
      </c>
      <c r="AU885" s="1" t="s">
        <v>6799</v>
      </c>
      <c r="AV885" s="1" t="s">
        <v>6800</v>
      </c>
      <c r="AW885" s="1" t="s">
        <v>6801</v>
      </c>
      <c r="AZ885" s="3" t="s">
        <v>6802</v>
      </c>
      <c r="GR885" s="1" t="str">
        <f>IF(LEN(UnitDictionaries!$A885)&gt;0,UnitDictionaries!$A885,"")</f>
        <v/>
      </c>
      <c r="GS885" s="1" t="str">
        <f>IF(LEN(Forms!$A885)&gt;0,Forms!$A885,"")</f>
        <v/>
      </c>
      <c r="GT885" s="1" t="str">
        <f>IF(LEN(DataDictionaries!$A885)&gt;0,DataDictionaries!$A885,"")</f>
        <v/>
      </c>
    </row>
    <row r="886" spans="1:202" ht="89.25">
      <c r="A886" s="3" t="s">
        <v>549</v>
      </c>
      <c r="B886" s="3" t="s">
        <v>6803</v>
      </c>
      <c r="C886" s="1" t="s">
        <v>105</v>
      </c>
      <c r="E886" s="1" t="s">
        <v>6803</v>
      </c>
      <c r="F886" s="1" t="s">
        <v>45</v>
      </c>
      <c r="G886" s="3" t="s">
        <v>6803</v>
      </c>
      <c r="H886" s="1" t="s">
        <v>2226</v>
      </c>
      <c r="L886" s="1" t="s">
        <v>976</v>
      </c>
      <c r="N886" s="1" t="s">
        <v>697</v>
      </c>
      <c r="O886" s="1" t="s">
        <v>6758</v>
      </c>
      <c r="S886" s="1" t="s">
        <v>17</v>
      </c>
      <c r="T886" s="1" t="s">
        <v>17</v>
      </c>
      <c r="Y886" s="1" t="s">
        <v>17</v>
      </c>
      <c r="Z886" s="1" t="s">
        <v>17</v>
      </c>
      <c r="AA886" s="1" t="s">
        <v>17</v>
      </c>
      <c r="AB886" s="1" t="s">
        <v>17</v>
      </c>
      <c r="AD886" s="1" t="s">
        <v>17</v>
      </c>
      <c r="AE886" s="1" t="s">
        <v>17</v>
      </c>
      <c r="AF886" s="1" t="s">
        <v>17</v>
      </c>
      <c r="AG886" s="1" t="s">
        <v>17</v>
      </c>
      <c r="AH886" s="1" t="s">
        <v>17</v>
      </c>
      <c r="AI886" s="1" t="s">
        <v>17</v>
      </c>
      <c r="AJ886" s="1" t="s">
        <v>17</v>
      </c>
      <c r="AK886" s="1" t="s">
        <v>17</v>
      </c>
      <c r="AS886" s="1" t="s">
        <v>17</v>
      </c>
      <c r="AT886" s="1" t="s">
        <v>6804</v>
      </c>
      <c r="AU886" s="1" t="s">
        <v>6805</v>
      </c>
      <c r="AV886" s="1" t="s">
        <v>6806</v>
      </c>
      <c r="AW886" s="1" t="s">
        <v>6807</v>
      </c>
      <c r="AZ886" s="3" t="s">
        <v>6808</v>
      </c>
      <c r="GR886" s="1" t="str">
        <f>IF(LEN(UnitDictionaries!$A886)&gt;0,UnitDictionaries!$A886,"")</f>
        <v/>
      </c>
      <c r="GS886" s="1" t="str">
        <f>IF(LEN(Forms!$A886)&gt;0,Forms!$A886,"")</f>
        <v/>
      </c>
      <c r="GT886" s="1" t="str">
        <f>IF(LEN(DataDictionaries!$A886)&gt;0,DataDictionaries!$A886,"")</f>
        <v/>
      </c>
    </row>
    <row r="887" spans="1:202" ht="89.25">
      <c r="A887" s="3" t="s">
        <v>549</v>
      </c>
      <c r="B887" s="3" t="s">
        <v>6809</v>
      </c>
      <c r="C887" s="1" t="s">
        <v>111</v>
      </c>
      <c r="E887" s="1" t="s">
        <v>6809</v>
      </c>
      <c r="F887" s="1" t="s">
        <v>45</v>
      </c>
      <c r="G887" s="3" t="s">
        <v>6809</v>
      </c>
      <c r="H887" s="1" t="s">
        <v>2226</v>
      </c>
      <c r="L887" s="1" t="s">
        <v>976</v>
      </c>
      <c r="N887" s="1" t="s">
        <v>697</v>
      </c>
      <c r="O887" s="1" t="s">
        <v>6758</v>
      </c>
      <c r="S887" s="1" t="s">
        <v>17</v>
      </c>
      <c r="T887" s="1" t="s">
        <v>17</v>
      </c>
      <c r="Y887" s="1" t="s">
        <v>17</v>
      </c>
      <c r="Z887" s="1" t="s">
        <v>17</v>
      </c>
      <c r="AA887" s="1" t="s">
        <v>17</v>
      </c>
      <c r="AB887" s="1" t="s">
        <v>17</v>
      </c>
      <c r="AD887" s="1" t="s">
        <v>17</v>
      </c>
      <c r="AE887" s="1" t="s">
        <v>17</v>
      </c>
      <c r="AF887" s="1" t="s">
        <v>17</v>
      </c>
      <c r="AG887" s="1" t="s">
        <v>17</v>
      </c>
      <c r="AH887" s="1" t="s">
        <v>17</v>
      </c>
      <c r="AI887" s="1" t="s">
        <v>17</v>
      </c>
      <c r="AJ887" s="1" t="s">
        <v>17</v>
      </c>
      <c r="AK887" s="1" t="s">
        <v>17</v>
      </c>
      <c r="AS887" s="1" t="s">
        <v>17</v>
      </c>
      <c r="AT887" s="1" t="s">
        <v>6810</v>
      </c>
      <c r="AU887" s="1" t="s">
        <v>6811</v>
      </c>
      <c r="AV887" s="1" t="s">
        <v>6812</v>
      </c>
      <c r="AW887" s="1" t="s">
        <v>6813</v>
      </c>
      <c r="AZ887" s="3" t="s">
        <v>6814</v>
      </c>
      <c r="GR887" s="1" t="str">
        <f>IF(LEN(UnitDictionaries!$A887)&gt;0,UnitDictionaries!$A887,"")</f>
        <v/>
      </c>
      <c r="GS887" s="1" t="str">
        <f>IF(LEN(Forms!$A887)&gt;0,Forms!$A887,"")</f>
        <v/>
      </c>
      <c r="GT887" s="1" t="str">
        <f>IF(LEN(DataDictionaries!$A887)&gt;0,DataDictionaries!$A887,"")</f>
        <v/>
      </c>
    </row>
    <row r="888" spans="1:202" ht="89.25">
      <c r="A888" s="3" t="s">
        <v>549</v>
      </c>
      <c r="B888" s="3" t="s">
        <v>6815</v>
      </c>
      <c r="C888" s="1" t="s">
        <v>117</v>
      </c>
      <c r="E888" s="1" t="s">
        <v>6815</v>
      </c>
      <c r="F888" s="1" t="s">
        <v>45</v>
      </c>
      <c r="G888" s="3" t="s">
        <v>6815</v>
      </c>
      <c r="H888" s="1" t="s">
        <v>2226</v>
      </c>
      <c r="L888" s="1" t="s">
        <v>976</v>
      </c>
      <c r="N888" s="1" t="s">
        <v>697</v>
      </c>
      <c r="O888" s="1" t="s">
        <v>6758</v>
      </c>
      <c r="S888" s="1" t="s">
        <v>17</v>
      </c>
      <c r="T888" s="1" t="s">
        <v>17</v>
      </c>
      <c r="Y888" s="1" t="s">
        <v>17</v>
      </c>
      <c r="Z888" s="1" t="s">
        <v>17</v>
      </c>
      <c r="AA888" s="1" t="s">
        <v>17</v>
      </c>
      <c r="AB888" s="1" t="s">
        <v>17</v>
      </c>
      <c r="AD888" s="1" t="s">
        <v>17</v>
      </c>
      <c r="AE888" s="1" t="s">
        <v>17</v>
      </c>
      <c r="AF888" s="1" t="s">
        <v>17</v>
      </c>
      <c r="AG888" s="1" t="s">
        <v>17</v>
      </c>
      <c r="AH888" s="1" t="s">
        <v>17</v>
      </c>
      <c r="AI888" s="1" t="s">
        <v>17</v>
      </c>
      <c r="AJ888" s="1" t="s">
        <v>17</v>
      </c>
      <c r="AK888" s="1" t="s">
        <v>17</v>
      </c>
      <c r="AS888" s="1" t="s">
        <v>17</v>
      </c>
      <c r="AT888" s="1" t="s">
        <v>6816</v>
      </c>
      <c r="AU888" s="1" t="s">
        <v>6817</v>
      </c>
      <c r="AV888" s="1" t="s">
        <v>6818</v>
      </c>
      <c r="AW888" s="1" t="s">
        <v>6819</v>
      </c>
      <c r="AZ888" s="3" t="s">
        <v>6820</v>
      </c>
      <c r="GR888" s="1" t="str">
        <f>IF(LEN(UnitDictionaries!$A888)&gt;0,UnitDictionaries!$A888,"")</f>
        <v/>
      </c>
      <c r="GS888" s="1" t="str">
        <f>IF(LEN(Forms!$A888)&gt;0,Forms!$A888,"")</f>
        <v/>
      </c>
      <c r="GT888" s="1" t="str">
        <f>IF(LEN(DataDictionaries!$A888)&gt;0,DataDictionaries!$A888,"")</f>
        <v/>
      </c>
    </row>
    <row r="889" spans="1:202" ht="89.25">
      <c r="A889" s="3" t="s">
        <v>549</v>
      </c>
      <c r="B889" s="3" t="s">
        <v>6821</v>
      </c>
      <c r="C889" s="1" t="s">
        <v>123</v>
      </c>
      <c r="E889" s="1" t="s">
        <v>6821</v>
      </c>
      <c r="F889" s="1" t="s">
        <v>45</v>
      </c>
      <c r="G889" s="3" t="s">
        <v>6821</v>
      </c>
      <c r="H889" s="1" t="s">
        <v>2226</v>
      </c>
      <c r="L889" s="1" t="s">
        <v>976</v>
      </c>
      <c r="N889" s="1" t="s">
        <v>697</v>
      </c>
      <c r="O889" s="1" t="s">
        <v>6758</v>
      </c>
      <c r="S889" s="1" t="s">
        <v>17</v>
      </c>
      <c r="T889" s="1" t="s">
        <v>17</v>
      </c>
      <c r="Y889" s="1" t="s">
        <v>17</v>
      </c>
      <c r="Z889" s="1" t="s">
        <v>17</v>
      </c>
      <c r="AA889" s="1" t="s">
        <v>17</v>
      </c>
      <c r="AB889" s="1" t="s">
        <v>17</v>
      </c>
      <c r="AD889" s="1" t="s">
        <v>17</v>
      </c>
      <c r="AE889" s="1" t="s">
        <v>17</v>
      </c>
      <c r="AF889" s="1" t="s">
        <v>17</v>
      </c>
      <c r="AG889" s="1" t="s">
        <v>17</v>
      </c>
      <c r="AH889" s="1" t="s">
        <v>17</v>
      </c>
      <c r="AI889" s="1" t="s">
        <v>17</v>
      </c>
      <c r="AJ889" s="1" t="s">
        <v>17</v>
      </c>
      <c r="AK889" s="1" t="s">
        <v>17</v>
      </c>
      <c r="AS889" s="1" t="s">
        <v>17</v>
      </c>
      <c r="AT889" s="1" t="s">
        <v>6822</v>
      </c>
      <c r="AU889" s="1" t="s">
        <v>6823</v>
      </c>
      <c r="AV889" s="1" t="s">
        <v>6824</v>
      </c>
      <c r="AW889" s="1" t="s">
        <v>6825</v>
      </c>
      <c r="AZ889" s="3" t="s">
        <v>6826</v>
      </c>
      <c r="GR889" s="1" t="str">
        <f>IF(LEN(UnitDictionaries!$A889)&gt;0,UnitDictionaries!$A889,"")</f>
        <v/>
      </c>
      <c r="GS889" s="1" t="str">
        <f>IF(LEN(Forms!$A889)&gt;0,Forms!$A889,"")</f>
        <v/>
      </c>
      <c r="GT889" s="1" t="str">
        <f>IF(LEN(DataDictionaries!$A889)&gt;0,DataDictionaries!$A889,"")</f>
        <v/>
      </c>
    </row>
    <row r="890" spans="1:202" ht="89.25">
      <c r="A890" s="3" t="s">
        <v>549</v>
      </c>
      <c r="B890" s="3" t="s">
        <v>6827</v>
      </c>
      <c r="C890" s="1" t="s">
        <v>129</v>
      </c>
      <c r="E890" s="1" t="s">
        <v>6827</v>
      </c>
      <c r="F890" s="1" t="s">
        <v>45</v>
      </c>
      <c r="G890" s="3" t="s">
        <v>6827</v>
      </c>
      <c r="H890" s="1" t="s">
        <v>2226</v>
      </c>
      <c r="L890" s="1" t="s">
        <v>976</v>
      </c>
      <c r="N890" s="1" t="s">
        <v>697</v>
      </c>
      <c r="O890" s="1" t="s">
        <v>6758</v>
      </c>
      <c r="S890" s="1" t="s">
        <v>17</v>
      </c>
      <c r="T890" s="1" t="s">
        <v>17</v>
      </c>
      <c r="Y890" s="1" t="s">
        <v>17</v>
      </c>
      <c r="Z890" s="1" t="s">
        <v>17</v>
      </c>
      <c r="AA890" s="1" t="s">
        <v>17</v>
      </c>
      <c r="AB890" s="1" t="s">
        <v>17</v>
      </c>
      <c r="AD890" s="1" t="s">
        <v>17</v>
      </c>
      <c r="AE890" s="1" t="s">
        <v>17</v>
      </c>
      <c r="AF890" s="1" t="s">
        <v>17</v>
      </c>
      <c r="AG890" s="1" t="s">
        <v>17</v>
      </c>
      <c r="AH890" s="1" t="s">
        <v>17</v>
      </c>
      <c r="AI890" s="1" t="s">
        <v>17</v>
      </c>
      <c r="AJ890" s="1" t="s">
        <v>17</v>
      </c>
      <c r="AK890" s="1" t="s">
        <v>17</v>
      </c>
      <c r="AS890" s="1" t="s">
        <v>17</v>
      </c>
      <c r="AT890" s="1" t="s">
        <v>6828</v>
      </c>
      <c r="AU890" s="1" t="s">
        <v>6829</v>
      </c>
      <c r="AV890" s="1" t="s">
        <v>6830</v>
      </c>
      <c r="AW890" s="1" t="s">
        <v>6831</v>
      </c>
      <c r="AZ890" s="3" t="s">
        <v>6832</v>
      </c>
      <c r="GR890" s="1" t="str">
        <f>IF(LEN(UnitDictionaries!$A890)&gt;0,UnitDictionaries!$A890,"")</f>
        <v/>
      </c>
      <c r="GS890" s="1" t="str">
        <f>IF(LEN(Forms!$A890)&gt;0,Forms!$A890,"")</f>
        <v/>
      </c>
      <c r="GT890" s="1" t="str">
        <f>IF(LEN(DataDictionaries!$A890)&gt;0,DataDictionaries!$A890,"")</f>
        <v/>
      </c>
    </row>
    <row r="891" spans="1:202" ht="229.5">
      <c r="A891" s="3" t="s">
        <v>549</v>
      </c>
      <c r="B891" s="3" t="s">
        <v>6833</v>
      </c>
      <c r="C891" s="1" t="s">
        <v>135</v>
      </c>
      <c r="E891" s="1" t="s">
        <v>6833</v>
      </c>
      <c r="F891" s="1" t="s">
        <v>45</v>
      </c>
      <c r="G891" s="3" t="s">
        <v>6833</v>
      </c>
      <c r="H891" s="1" t="s">
        <v>6273</v>
      </c>
      <c r="I891" s="1" t="s">
        <v>6834</v>
      </c>
      <c r="L891" s="1" t="s">
        <v>5291</v>
      </c>
      <c r="N891" s="1" t="s">
        <v>697</v>
      </c>
      <c r="O891" s="1" t="s">
        <v>6835</v>
      </c>
      <c r="R891" s="1" t="s">
        <v>6836</v>
      </c>
      <c r="S891" s="1" t="s">
        <v>17</v>
      </c>
      <c r="T891" s="1" t="s">
        <v>17</v>
      </c>
      <c r="Y891" s="1" t="s">
        <v>17</v>
      </c>
      <c r="Z891" s="1" t="s">
        <v>17</v>
      </c>
      <c r="AA891" s="1" t="s">
        <v>45</v>
      </c>
      <c r="AB891" s="1" t="s">
        <v>17</v>
      </c>
      <c r="AD891" s="1" t="s">
        <v>17</v>
      </c>
      <c r="AE891" s="1" t="s">
        <v>17</v>
      </c>
      <c r="AF891" s="1" t="s">
        <v>17</v>
      </c>
      <c r="AG891" s="1" t="s">
        <v>17</v>
      </c>
      <c r="AH891" s="1" t="s">
        <v>17</v>
      </c>
      <c r="AI891" s="1" t="s">
        <v>17</v>
      </c>
      <c r="AJ891" s="1" t="s">
        <v>17</v>
      </c>
      <c r="AK891" s="1" t="s">
        <v>17</v>
      </c>
      <c r="AQ891" s="1" t="s">
        <v>6837</v>
      </c>
      <c r="AS891" s="1" t="s">
        <v>17</v>
      </c>
      <c r="AT891" s="1" t="s">
        <v>6838</v>
      </c>
      <c r="AU891" s="1" t="s">
        <v>6839</v>
      </c>
      <c r="AV891" s="1" t="s">
        <v>6840</v>
      </c>
      <c r="AW891" s="1" t="s">
        <v>6841</v>
      </c>
      <c r="AZ891" s="3" t="s">
        <v>6842</v>
      </c>
      <c r="GR891" s="1" t="str">
        <f>IF(LEN(UnitDictionaries!$A891)&gt;0,UnitDictionaries!$A891,"")</f>
        <v/>
      </c>
      <c r="GS891" s="1" t="str">
        <f>IF(LEN(Forms!$A891)&gt;0,Forms!$A891,"")</f>
        <v/>
      </c>
      <c r="GT891" s="1" t="str">
        <f>IF(LEN(DataDictionaries!$A891)&gt;0,DataDictionaries!$A891,"")</f>
        <v/>
      </c>
    </row>
    <row r="892" spans="1:202" ht="38.25">
      <c r="A892" s="3" t="s">
        <v>549</v>
      </c>
      <c r="B892" s="3" t="s">
        <v>6843</v>
      </c>
      <c r="C892" s="1" t="s">
        <v>141</v>
      </c>
      <c r="E892" s="1" t="s">
        <v>6843</v>
      </c>
      <c r="F892" s="1" t="s">
        <v>45</v>
      </c>
      <c r="G892" s="3" t="s">
        <v>6843</v>
      </c>
      <c r="H892" s="1" t="s">
        <v>739</v>
      </c>
      <c r="L892" s="1" t="s">
        <v>740</v>
      </c>
      <c r="N892" s="1" t="s">
        <v>697</v>
      </c>
      <c r="O892" s="1" t="s">
        <v>6844</v>
      </c>
      <c r="R892" s="1" t="s">
        <v>6845</v>
      </c>
      <c r="S892" s="1" t="s">
        <v>17</v>
      </c>
      <c r="T892" s="1" t="s">
        <v>17</v>
      </c>
      <c r="Y892" s="1" t="s">
        <v>17</v>
      </c>
      <c r="Z892" s="1" t="s">
        <v>45</v>
      </c>
      <c r="AA892" s="1" t="s">
        <v>45</v>
      </c>
      <c r="AB892" s="1" t="s">
        <v>17</v>
      </c>
      <c r="AD892" s="1" t="s">
        <v>17</v>
      </c>
      <c r="AE892" s="1" t="s">
        <v>45</v>
      </c>
      <c r="AF892" s="1" t="s">
        <v>17</v>
      </c>
      <c r="AG892" s="1" t="s">
        <v>17</v>
      </c>
      <c r="AH892" s="1" t="s">
        <v>17</v>
      </c>
      <c r="AI892" s="1" t="s">
        <v>17</v>
      </c>
      <c r="AJ892" s="1" t="s">
        <v>17</v>
      </c>
      <c r="AK892" s="1" t="s">
        <v>17</v>
      </c>
      <c r="AS892" s="1" t="s">
        <v>17</v>
      </c>
      <c r="AT892" s="1" t="s">
        <v>6846</v>
      </c>
      <c r="AU892" s="1" t="s">
        <v>6847</v>
      </c>
      <c r="AV892" s="1" t="s">
        <v>6848</v>
      </c>
      <c r="AW892" s="1" t="s">
        <v>6849</v>
      </c>
      <c r="AZ892" s="3" t="s">
        <v>6850</v>
      </c>
      <c r="GR892" s="1" t="str">
        <f>IF(LEN(UnitDictionaries!$A892)&gt;0,UnitDictionaries!$A892,"")</f>
        <v/>
      </c>
      <c r="GS892" s="1" t="str">
        <f>IF(LEN(Forms!$A892)&gt;0,Forms!$A892,"")</f>
        <v/>
      </c>
      <c r="GT892" s="1" t="str">
        <f>IF(LEN(DataDictionaries!$A892)&gt;0,DataDictionaries!$A892,"")</f>
        <v/>
      </c>
    </row>
    <row r="893" spans="1:202" ht="255">
      <c r="A893" s="3" t="s">
        <v>549</v>
      </c>
      <c r="B893" s="3" t="s">
        <v>6851</v>
      </c>
      <c r="C893" s="1" t="s">
        <v>147</v>
      </c>
      <c r="E893" s="1" t="s">
        <v>6851</v>
      </c>
      <c r="F893" s="1" t="s">
        <v>45</v>
      </c>
      <c r="G893" s="3" t="s">
        <v>6851</v>
      </c>
      <c r="H893" s="1" t="s">
        <v>71</v>
      </c>
      <c r="L893" s="1" t="s">
        <v>696</v>
      </c>
      <c r="N893" s="1" t="s">
        <v>697</v>
      </c>
      <c r="O893" s="1" t="s">
        <v>6852</v>
      </c>
      <c r="S893" s="1" t="s">
        <v>17</v>
      </c>
      <c r="T893" s="1" t="s">
        <v>17</v>
      </c>
      <c r="Y893" s="1" t="s">
        <v>17</v>
      </c>
      <c r="Z893" s="1" t="s">
        <v>17</v>
      </c>
      <c r="AA893" s="1" t="s">
        <v>45</v>
      </c>
      <c r="AB893" s="1" t="s">
        <v>17</v>
      </c>
      <c r="AD893" s="1" t="s">
        <v>17</v>
      </c>
      <c r="AE893" s="1" t="s">
        <v>17</v>
      </c>
      <c r="AF893" s="1" t="s">
        <v>17</v>
      </c>
      <c r="AG893" s="1" t="s">
        <v>17</v>
      </c>
      <c r="AH893" s="1" t="s">
        <v>17</v>
      </c>
      <c r="AI893" s="1" t="s">
        <v>17</v>
      </c>
      <c r="AJ893" s="1" t="s">
        <v>17</v>
      </c>
      <c r="AK893" s="1" t="s">
        <v>45</v>
      </c>
      <c r="AP893" s="1" t="s">
        <v>616</v>
      </c>
      <c r="AS893" s="1" t="s">
        <v>17</v>
      </c>
      <c r="AT893" s="1" t="s">
        <v>6853</v>
      </c>
      <c r="AU893" s="1" t="s">
        <v>6854</v>
      </c>
      <c r="AV893" s="1" t="s">
        <v>6855</v>
      </c>
      <c r="AW893" s="1" t="s">
        <v>6856</v>
      </c>
      <c r="AZ893" s="3" t="s">
        <v>6857</v>
      </c>
      <c r="GR893" s="1" t="str">
        <f>IF(LEN(UnitDictionaries!$A893)&gt;0,UnitDictionaries!$A893,"")</f>
        <v/>
      </c>
      <c r="GS893" s="1" t="str">
        <f>IF(LEN(Forms!$A893)&gt;0,Forms!$A893,"")</f>
        <v/>
      </c>
      <c r="GT893" s="1" t="str">
        <f>IF(LEN(DataDictionaries!$A893)&gt;0,DataDictionaries!$A893,"")</f>
        <v/>
      </c>
    </row>
    <row r="894" spans="1:202" ht="255">
      <c r="A894" s="4" t="s">
        <v>555</v>
      </c>
      <c r="B894" s="4" t="s">
        <v>6858</v>
      </c>
      <c r="C894" s="4" t="s">
        <v>43</v>
      </c>
      <c r="E894" s="4" t="s">
        <v>6858</v>
      </c>
      <c r="F894" s="4" t="s">
        <v>45</v>
      </c>
      <c r="G894" s="4" t="s">
        <v>6858</v>
      </c>
      <c r="H894" s="4" t="s">
        <v>773</v>
      </c>
      <c r="L894" s="4" t="s">
        <v>976</v>
      </c>
      <c r="N894" s="4" t="s">
        <v>697</v>
      </c>
      <c r="O894" s="4" t="s">
        <v>6738</v>
      </c>
      <c r="S894" s="4" t="s">
        <v>17</v>
      </c>
      <c r="T894" s="4" t="s">
        <v>17</v>
      </c>
      <c r="Y894" s="4" t="s">
        <v>17</v>
      </c>
      <c r="Z894" s="4" t="s">
        <v>17</v>
      </c>
      <c r="AA894" s="4" t="s">
        <v>45</v>
      </c>
      <c r="AB894" s="4" t="s">
        <v>17</v>
      </c>
      <c r="AD894" s="4" t="s">
        <v>17</v>
      </c>
      <c r="AE894" s="4" t="s">
        <v>17</v>
      </c>
      <c r="AF894" s="4" t="s">
        <v>17</v>
      </c>
      <c r="AG894" s="4" t="s">
        <v>17</v>
      </c>
      <c r="AH894" s="4" t="s">
        <v>17</v>
      </c>
      <c r="AI894" s="4" t="s">
        <v>17</v>
      </c>
      <c r="AJ894" s="4" t="s">
        <v>17</v>
      </c>
      <c r="AK894" s="4" t="s">
        <v>17</v>
      </c>
      <c r="AQ894" s="4" t="s">
        <v>565</v>
      </c>
      <c r="AS894" s="4" t="s">
        <v>17</v>
      </c>
      <c r="AT894" s="4" t="s">
        <v>6859</v>
      </c>
      <c r="AU894" s="4" t="s">
        <v>6860</v>
      </c>
      <c r="AV894" s="4" t="s">
        <v>6861</v>
      </c>
      <c r="AW894" s="4" t="s">
        <v>6862</v>
      </c>
      <c r="AZ894" s="4" t="s">
        <v>6863</v>
      </c>
      <c r="GR894" s="1" t="str">
        <f>IF(LEN(UnitDictionaries!$A894)&gt;0,UnitDictionaries!$A894,"")</f>
        <v/>
      </c>
      <c r="GS894" s="1" t="str">
        <f>IF(LEN(Forms!$A894)&gt;0,Forms!$A894,"")</f>
        <v/>
      </c>
      <c r="GT894" s="1" t="str">
        <f>IF(LEN(DataDictionaries!$A894)&gt;0,DataDictionaries!$A894,"")</f>
        <v/>
      </c>
    </row>
    <row r="895" spans="1:202" ht="255">
      <c r="A895" s="4" t="s">
        <v>555</v>
      </c>
      <c r="B895" s="4" t="s">
        <v>6864</v>
      </c>
      <c r="C895" s="4" t="s">
        <v>53</v>
      </c>
      <c r="E895" s="4" t="s">
        <v>6864</v>
      </c>
      <c r="F895" s="4" t="s">
        <v>45</v>
      </c>
      <c r="G895" s="4" t="s">
        <v>6864</v>
      </c>
      <c r="H895" s="4" t="s">
        <v>71</v>
      </c>
      <c r="L895" s="4" t="s">
        <v>696</v>
      </c>
      <c r="N895" s="4" t="s">
        <v>697</v>
      </c>
      <c r="O895" s="4" t="s">
        <v>6865</v>
      </c>
      <c r="S895" s="4" t="s">
        <v>17</v>
      </c>
      <c r="T895" s="4" t="s">
        <v>17</v>
      </c>
      <c r="Y895" s="4" t="s">
        <v>17</v>
      </c>
      <c r="Z895" s="4" t="s">
        <v>17</v>
      </c>
      <c r="AA895" s="4" t="s">
        <v>45</v>
      </c>
      <c r="AB895" s="4" t="s">
        <v>17</v>
      </c>
      <c r="AD895" s="4" t="s">
        <v>17</v>
      </c>
      <c r="AE895" s="4" t="s">
        <v>17</v>
      </c>
      <c r="AF895" s="4" t="s">
        <v>17</v>
      </c>
      <c r="AG895" s="4" t="s">
        <v>17</v>
      </c>
      <c r="AH895" s="4" t="s">
        <v>17</v>
      </c>
      <c r="AI895" s="4" t="s">
        <v>17</v>
      </c>
      <c r="AJ895" s="4" t="s">
        <v>17</v>
      </c>
      <c r="AK895" s="4" t="s">
        <v>17</v>
      </c>
      <c r="AQ895" s="4" t="s">
        <v>565</v>
      </c>
      <c r="AS895" s="4" t="s">
        <v>17</v>
      </c>
      <c r="AT895" s="4" t="s">
        <v>6866</v>
      </c>
      <c r="AU895" s="4" t="s">
        <v>6867</v>
      </c>
      <c r="AV895" s="4" t="s">
        <v>6868</v>
      </c>
      <c r="AW895" s="4" t="s">
        <v>6869</v>
      </c>
      <c r="AZ895" s="4" t="s">
        <v>6870</v>
      </c>
      <c r="GR895" s="1" t="str">
        <f>IF(LEN(UnitDictionaries!$A895)&gt;0,UnitDictionaries!$A895,"")</f>
        <v/>
      </c>
      <c r="GS895" s="1" t="str">
        <f>IF(LEN(Forms!$A895)&gt;0,Forms!$A895,"")</f>
        <v/>
      </c>
      <c r="GT895" s="1" t="str">
        <f>IF(LEN(DataDictionaries!$A895)&gt;0,DataDictionaries!$A895,"")</f>
        <v/>
      </c>
    </row>
    <row r="896" spans="1:202" ht="89.25">
      <c r="A896" s="4" t="s">
        <v>555</v>
      </c>
      <c r="B896" s="4" t="s">
        <v>555</v>
      </c>
      <c r="C896" s="4" t="s">
        <v>60</v>
      </c>
      <c r="E896" s="4" t="s">
        <v>555</v>
      </c>
      <c r="F896" s="4" t="s">
        <v>45</v>
      </c>
      <c r="G896" s="4" t="s">
        <v>555</v>
      </c>
      <c r="H896" s="4" t="s">
        <v>43</v>
      </c>
      <c r="L896" s="4" t="s">
        <v>901</v>
      </c>
      <c r="N896" s="4" t="s">
        <v>697</v>
      </c>
      <c r="O896" s="4" t="s">
        <v>6871</v>
      </c>
      <c r="Q896" s="4" t="s">
        <v>6872</v>
      </c>
      <c r="R896" s="4" t="s">
        <v>6873</v>
      </c>
      <c r="S896" s="4" t="s">
        <v>17</v>
      </c>
      <c r="T896" s="4" t="s">
        <v>45</v>
      </c>
      <c r="Y896" s="4" t="s">
        <v>45</v>
      </c>
      <c r="Z896" s="4" t="s">
        <v>17</v>
      </c>
      <c r="AA896" s="4" t="s">
        <v>45</v>
      </c>
      <c r="AB896" s="4" t="s">
        <v>17</v>
      </c>
      <c r="AD896" s="4" t="s">
        <v>17</v>
      </c>
      <c r="AE896" s="4" t="s">
        <v>17</v>
      </c>
      <c r="AF896" s="4" t="s">
        <v>17</v>
      </c>
      <c r="AG896" s="4" t="s">
        <v>17</v>
      </c>
      <c r="AH896" s="4" t="s">
        <v>17</v>
      </c>
      <c r="AI896" s="4" t="s">
        <v>17</v>
      </c>
      <c r="AJ896" s="4" t="s">
        <v>17</v>
      </c>
      <c r="AK896" s="4" t="s">
        <v>17</v>
      </c>
      <c r="AS896" s="4" t="s">
        <v>17</v>
      </c>
      <c r="AT896" s="4" t="s">
        <v>6874</v>
      </c>
      <c r="AU896" s="4" t="s">
        <v>6875</v>
      </c>
      <c r="AV896" s="4" t="s">
        <v>6876</v>
      </c>
      <c r="AW896" s="4" t="s">
        <v>6877</v>
      </c>
      <c r="AZ896" s="4" t="s">
        <v>6878</v>
      </c>
      <c r="GR896" s="1" t="str">
        <f>IF(LEN(UnitDictionaries!$A896)&gt;0,UnitDictionaries!$A896,"")</f>
        <v/>
      </c>
      <c r="GS896" s="1" t="str">
        <f>IF(LEN(Forms!$A896)&gt;0,Forms!$A896,"")</f>
        <v/>
      </c>
      <c r="GT896" s="1" t="str">
        <f>IF(LEN(DataDictionaries!$A896)&gt;0,DataDictionaries!$A896,"")</f>
        <v/>
      </c>
    </row>
    <row r="897" spans="1:202" ht="255">
      <c r="A897" s="4" t="s">
        <v>555</v>
      </c>
      <c r="B897" s="4" t="s">
        <v>6879</v>
      </c>
      <c r="C897" s="4" t="s">
        <v>65</v>
      </c>
      <c r="E897" s="4" t="s">
        <v>6879</v>
      </c>
      <c r="F897" s="4" t="s">
        <v>45</v>
      </c>
      <c r="G897" s="4" t="s">
        <v>6879</v>
      </c>
      <c r="H897" s="4" t="s">
        <v>6880</v>
      </c>
      <c r="L897" s="4" t="s">
        <v>740</v>
      </c>
      <c r="N897" s="4" t="s">
        <v>697</v>
      </c>
      <c r="O897" s="4" t="s">
        <v>6881</v>
      </c>
      <c r="R897" s="4" t="s">
        <v>6882</v>
      </c>
      <c r="S897" s="4" t="s">
        <v>17</v>
      </c>
      <c r="T897" s="4" t="s">
        <v>45</v>
      </c>
      <c r="Y897" s="4" t="s">
        <v>17</v>
      </c>
      <c r="Z897" s="4" t="s">
        <v>17</v>
      </c>
      <c r="AA897" s="4" t="s">
        <v>45</v>
      </c>
      <c r="AB897" s="4" t="s">
        <v>17</v>
      </c>
      <c r="AD897" s="4" t="s">
        <v>17</v>
      </c>
      <c r="AE897" s="4" t="s">
        <v>17</v>
      </c>
      <c r="AF897" s="4" t="s">
        <v>17</v>
      </c>
      <c r="AG897" s="4" t="s">
        <v>17</v>
      </c>
      <c r="AH897" s="4" t="s">
        <v>17</v>
      </c>
      <c r="AI897" s="4" t="s">
        <v>17</v>
      </c>
      <c r="AJ897" s="4" t="s">
        <v>17</v>
      </c>
      <c r="AK897" s="4" t="s">
        <v>17</v>
      </c>
      <c r="AQ897" s="4" t="s">
        <v>565</v>
      </c>
      <c r="AS897" s="4" t="s">
        <v>17</v>
      </c>
      <c r="AT897" s="4" t="s">
        <v>6883</v>
      </c>
      <c r="AU897" s="4" t="s">
        <v>6884</v>
      </c>
      <c r="AV897" s="4" t="s">
        <v>6885</v>
      </c>
      <c r="AW897" s="4" t="s">
        <v>6886</v>
      </c>
      <c r="AZ897" s="4" t="s">
        <v>6887</v>
      </c>
      <c r="GR897" s="1" t="str">
        <f>IF(LEN(UnitDictionaries!$A897)&gt;0,UnitDictionaries!$A897,"")</f>
        <v/>
      </c>
      <c r="GS897" s="1" t="str">
        <f>IF(LEN(Forms!$A897)&gt;0,Forms!$A897,"")</f>
        <v/>
      </c>
      <c r="GT897" s="1" t="str">
        <f>IF(LEN(DataDictionaries!$A897)&gt;0,DataDictionaries!$A897,"")</f>
        <v/>
      </c>
    </row>
    <row r="898" spans="1:202" ht="89.25">
      <c r="A898" s="4" t="s">
        <v>555</v>
      </c>
      <c r="B898" s="4" t="s">
        <v>6888</v>
      </c>
      <c r="C898" s="4" t="s">
        <v>71</v>
      </c>
      <c r="E898" s="4" t="s">
        <v>6888</v>
      </c>
      <c r="F898" s="4" t="s">
        <v>45</v>
      </c>
      <c r="L898" s="4" t="s">
        <v>696</v>
      </c>
      <c r="N898" s="4" t="s">
        <v>697</v>
      </c>
      <c r="O898" s="4" t="s">
        <v>6889</v>
      </c>
      <c r="S898" s="4" t="s">
        <v>17</v>
      </c>
      <c r="T898" s="4" t="s">
        <v>17</v>
      </c>
      <c r="Y898" s="4" t="s">
        <v>17</v>
      </c>
      <c r="Z898" s="4" t="s">
        <v>17</v>
      </c>
      <c r="AA898" s="4" t="s">
        <v>45</v>
      </c>
      <c r="AB898" s="4" t="s">
        <v>17</v>
      </c>
      <c r="AD898" s="4" t="s">
        <v>17</v>
      </c>
      <c r="AE898" s="4" t="s">
        <v>17</v>
      </c>
      <c r="AF898" s="4" t="s">
        <v>17</v>
      </c>
      <c r="AG898" s="4" t="s">
        <v>17</v>
      </c>
      <c r="AH898" s="4" t="s">
        <v>17</v>
      </c>
      <c r="AI898" s="4" t="s">
        <v>17</v>
      </c>
      <c r="AJ898" s="4" t="s">
        <v>17</v>
      </c>
      <c r="AK898" s="4" t="s">
        <v>45</v>
      </c>
      <c r="AS898" s="4" t="s">
        <v>17</v>
      </c>
      <c r="AT898" s="4" t="s">
        <v>6890</v>
      </c>
      <c r="AU898" s="4" t="s">
        <v>6891</v>
      </c>
      <c r="AZ898" s="4" t="s">
        <v>6892</v>
      </c>
      <c r="GR898" s="1" t="str">
        <f>IF(LEN(UnitDictionaries!$A898)&gt;0,UnitDictionaries!$A898,"")</f>
        <v/>
      </c>
      <c r="GS898" s="1" t="str">
        <f>IF(LEN(Forms!$A898)&gt;0,Forms!$A898,"")</f>
        <v/>
      </c>
      <c r="GT898" s="1" t="str">
        <f>IF(LEN(DataDictionaries!$A898)&gt;0,DataDictionaries!$A898,"")</f>
        <v/>
      </c>
    </row>
    <row r="899" spans="1:202" ht="255">
      <c r="A899" s="3" t="s">
        <v>561</v>
      </c>
      <c r="B899" s="3" t="s">
        <v>6893</v>
      </c>
      <c r="C899" s="1" t="s">
        <v>43</v>
      </c>
      <c r="E899" s="1" t="s">
        <v>6893</v>
      </c>
      <c r="F899" s="1" t="s">
        <v>45</v>
      </c>
      <c r="G899" s="3" t="s">
        <v>6893</v>
      </c>
      <c r="H899" s="1" t="s">
        <v>773</v>
      </c>
      <c r="L899" s="1" t="s">
        <v>976</v>
      </c>
      <c r="N899" s="1" t="s">
        <v>697</v>
      </c>
      <c r="O899" s="1" t="s">
        <v>6894</v>
      </c>
      <c r="S899" s="1" t="s">
        <v>17</v>
      </c>
      <c r="T899" s="1" t="s">
        <v>45</v>
      </c>
      <c r="Y899" s="1" t="s">
        <v>17</v>
      </c>
      <c r="Z899" s="1" t="s">
        <v>17</v>
      </c>
      <c r="AA899" s="1" t="s">
        <v>45</v>
      </c>
      <c r="AB899" s="1" t="s">
        <v>17</v>
      </c>
      <c r="AD899" s="1" t="s">
        <v>17</v>
      </c>
      <c r="AE899" s="1" t="s">
        <v>17</v>
      </c>
      <c r="AF899" s="1" t="s">
        <v>17</v>
      </c>
      <c r="AG899" s="1" t="s">
        <v>17</v>
      </c>
      <c r="AH899" s="1" t="s">
        <v>17</v>
      </c>
      <c r="AI899" s="1" t="s">
        <v>17</v>
      </c>
      <c r="AJ899" s="1" t="s">
        <v>17</v>
      </c>
      <c r="AK899" s="1" t="s">
        <v>45</v>
      </c>
      <c r="AP899" s="1" t="s">
        <v>616</v>
      </c>
      <c r="AS899" s="1" t="s">
        <v>17</v>
      </c>
      <c r="AT899" s="1" t="s">
        <v>6895</v>
      </c>
      <c r="AU899" s="1" t="s">
        <v>6896</v>
      </c>
      <c r="AV899" s="1" t="s">
        <v>6897</v>
      </c>
      <c r="AW899" s="1" t="s">
        <v>6898</v>
      </c>
      <c r="AZ899" s="3" t="s">
        <v>6899</v>
      </c>
      <c r="GR899" s="1" t="str">
        <f>IF(LEN(UnitDictionaries!$A899)&gt;0,UnitDictionaries!$A899,"")</f>
        <v/>
      </c>
      <c r="GS899" s="1" t="str">
        <f>IF(LEN(Forms!$A899)&gt;0,Forms!$A899,"")</f>
        <v/>
      </c>
      <c r="GT899" s="1" t="str">
        <f>IF(LEN(DataDictionaries!$A899)&gt;0,DataDictionaries!$A899,"")</f>
        <v/>
      </c>
    </row>
    <row r="900" spans="1:202" ht="255">
      <c r="A900" s="3" t="s">
        <v>561</v>
      </c>
      <c r="B900" s="3" t="s">
        <v>6900</v>
      </c>
      <c r="C900" s="1" t="s">
        <v>53</v>
      </c>
      <c r="E900" s="1" t="s">
        <v>6900</v>
      </c>
      <c r="F900" s="1" t="s">
        <v>45</v>
      </c>
      <c r="G900" s="3" t="s">
        <v>6900</v>
      </c>
      <c r="H900" s="1" t="s">
        <v>153</v>
      </c>
      <c r="L900" s="1" t="s">
        <v>696</v>
      </c>
      <c r="N900" s="1" t="s">
        <v>697</v>
      </c>
      <c r="O900" s="1" t="s">
        <v>6901</v>
      </c>
      <c r="S900" s="1" t="s">
        <v>17</v>
      </c>
      <c r="T900" s="1" t="s">
        <v>45</v>
      </c>
      <c r="Y900" s="1" t="s">
        <v>17</v>
      </c>
      <c r="Z900" s="1" t="s">
        <v>17</v>
      </c>
      <c r="AA900" s="1" t="s">
        <v>45</v>
      </c>
      <c r="AB900" s="1" t="s">
        <v>17</v>
      </c>
      <c r="AD900" s="1" t="s">
        <v>17</v>
      </c>
      <c r="AE900" s="1" t="s">
        <v>17</v>
      </c>
      <c r="AF900" s="1" t="s">
        <v>17</v>
      </c>
      <c r="AG900" s="1" t="s">
        <v>17</v>
      </c>
      <c r="AH900" s="1" t="s">
        <v>17</v>
      </c>
      <c r="AI900" s="1" t="s">
        <v>17</v>
      </c>
      <c r="AJ900" s="1" t="s">
        <v>17</v>
      </c>
      <c r="AK900" s="1" t="s">
        <v>45</v>
      </c>
      <c r="AP900" s="1" t="s">
        <v>616</v>
      </c>
      <c r="AS900" s="1" t="s">
        <v>17</v>
      </c>
      <c r="AT900" s="1" t="s">
        <v>6902</v>
      </c>
      <c r="AU900" s="1" t="s">
        <v>6903</v>
      </c>
      <c r="AV900" s="1" t="s">
        <v>6904</v>
      </c>
      <c r="AW900" s="1" t="s">
        <v>6905</v>
      </c>
      <c r="AZ900" s="3" t="s">
        <v>6906</v>
      </c>
      <c r="GR900" s="1" t="str">
        <f>IF(LEN(UnitDictionaries!$A900)&gt;0,UnitDictionaries!$A900,"")</f>
        <v/>
      </c>
      <c r="GS900" s="1" t="str">
        <f>IF(LEN(Forms!$A900)&gt;0,Forms!$A900,"")</f>
        <v/>
      </c>
      <c r="GT900" s="1" t="str">
        <f>IF(LEN(DataDictionaries!$A900)&gt;0,DataDictionaries!$A900,"")</f>
        <v/>
      </c>
    </row>
    <row r="901" spans="1:202" ht="255">
      <c r="A901" s="3" t="s">
        <v>561</v>
      </c>
      <c r="B901" s="3" t="s">
        <v>2177</v>
      </c>
      <c r="C901" s="1" t="s">
        <v>60</v>
      </c>
      <c r="E901" s="1" t="s">
        <v>6907</v>
      </c>
      <c r="F901" s="1" t="s">
        <v>45</v>
      </c>
      <c r="G901" s="3" t="s">
        <v>6907</v>
      </c>
      <c r="H901" s="1" t="s">
        <v>6625</v>
      </c>
      <c r="L901" s="1" t="s">
        <v>976</v>
      </c>
      <c r="N901" s="1" t="s">
        <v>697</v>
      </c>
      <c r="O901" s="1" t="s">
        <v>6908</v>
      </c>
      <c r="R901" s="1" t="s">
        <v>6909</v>
      </c>
      <c r="S901" s="1" t="s">
        <v>17</v>
      </c>
      <c r="T901" s="1" t="s">
        <v>45</v>
      </c>
      <c r="Y901" s="1" t="s">
        <v>17</v>
      </c>
      <c r="Z901" s="1" t="s">
        <v>17</v>
      </c>
      <c r="AA901" s="1" t="s">
        <v>45</v>
      </c>
      <c r="AB901" s="1" t="s">
        <v>17</v>
      </c>
      <c r="AD901" s="1" t="s">
        <v>17</v>
      </c>
      <c r="AE901" s="1" t="s">
        <v>17</v>
      </c>
      <c r="AF901" s="1" t="s">
        <v>17</v>
      </c>
      <c r="AG901" s="1" t="s">
        <v>17</v>
      </c>
      <c r="AH901" s="1" t="s">
        <v>17</v>
      </c>
      <c r="AI901" s="1" t="s">
        <v>17</v>
      </c>
      <c r="AJ901" s="1" t="s">
        <v>17</v>
      </c>
      <c r="AK901" s="1" t="s">
        <v>17</v>
      </c>
      <c r="AQ901" s="1" t="s">
        <v>565</v>
      </c>
      <c r="AS901" s="1" t="s">
        <v>17</v>
      </c>
      <c r="AT901" s="1" t="s">
        <v>6910</v>
      </c>
      <c r="AU901" s="1" t="s">
        <v>6911</v>
      </c>
      <c r="AV901" s="1" t="s">
        <v>6912</v>
      </c>
      <c r="AW901" s="1" t="s">
        <v>6913</v>
      </c>
      <c r="AZ901" s="3" t="s">
        <v>6914</v>
      </c>
      <c r="GR901" s="1" t="str">
        <f>IF(LEN(UnitDictionaries!$A901)&gt;0,UnitDictionaries!$A901,"")</f>
        <v/>
      </c>
      <c r="GS901" s="1" t="str">
        <f>IF(LEN(Forms!$A901)&gt;0,Forms!$A901,"")</f>
        <v/>
      </c>
      <c r="GT901" s="1" t="str">
        <f>IF(LEN(DataDictionaries!$A901)&gt;0,DataDictionaries!$A901,"")</f>
        <v/>
      </c>
    </row>
    <row r="902" spans="1:202" ht="255">
      <c r="A902" s="3" t="s">
        <v>561</v>
      </c>
      <c r="B902" s="3" t="s">
        <v>2188</v>
      </c>
      <c r="C902" s="1" t="s">
        <v>65</v>
      </c>
      <c r="E902" s="1" t="s">
        <v>6915</v>
      </c>
      <c r="F902" s="1" t="s">
        <v>45</v>
      </c>
      <c r="G902" s="3" t="s">
        <v>6915</v>
      </c>
      <c r="H902" s="1" t="s">
        <v>1770</v>
      </c>
      <c r="L902" s="1" t="s">
        <v>740</v>
      </c>
      <c r="N902" s="1" t="s">
        <v>697</v>
      </c>
      <c r="O902" s="1" t="s">
        <v>1772</v>
      </c>
      <c r="R902" s="1" t="s">
        <v>6916</v>
      </c>
      <c r="S902" s="1" t="s">
        <v>17</v>
      </c>
      <c r="T902" s="1" t="s">
        <v>45</v>
      </c>
      <c r="Y902" s="1" t="s">
        <v>17</v>
      </c>
      <c r="Z902" s="1" t="s">
        <v>17</v>
      </c>
      <c r="AA902" s="1" t="s">
        <v>45</v>
      </c>
      <c r="AB902" s="1" t="s">
        <v>17</v>
      </c>
      <c r="AD902" s="1" t="s">
        <v>17</v>
      </c>
      <c r="AE902" s="1" t="s">
        <v>17</v>
      </c>
      <c r="AF902" s="1" t="s">
        <v>17</v>
      </c>
      <c r="AG902" s="1" t="s">
        <v>17</v>
      </c>
      <c r="AH902" s="1" t="s">
        <v>17</v>
      </c>
      <c r="AI902" s="1" t="s">
        <v>17</v>
      </c>
      <c r="AJ902" s="1" t="s">
        <v>17</v>
      </c>
      <c r="AK902" s="1" t="s">
        <v>17</v>
      </c>
      <c r="AQ902" s="1" t="s">
        <v>565</v>
      </c>
      <c r="AS902" s="1" t="s">
        <v>17</v>
      </c>
      <c r="AT902" s="1" t="s">
        <v>6917</v>
      </c>
      <c r="AU902" s="1" t="s">
        <v>6918</v>
      </c>
      <c r="AV902" s="1" t="s">
        <v>6919</v>
      </c>
      <c r="AW902" s="1" t="s">
        <v>6920</v>
      </c>
      <c r="AZ902" s="3" t="s">
        <v>6921</v>
      </c>
      <c r="GR902" s="1" t="str">
        <f>IF(LEN(UnitDictionaries!$A902)&gt;0,UnitDictionaries!$A902,"")</f>
        <v/>
      </c>
      <c r="GS902" s="1" t="str">
        <f>IF(LEN(Forms!$A902)&gt;0,Forms!$A902,"")</f>
        <v/>
      </c>
      <c r="GT902" s="1" t="str">
        <f>IF(LEN(DataDictionaries!$A902)&gt;0,DataDictionaries!$A902,"")</f>
        <v/>
      </c>
    </row>
    <row r="903" spans="1:202" ht="255">
      <c r="A903" s="3" t="s">
        <v>561</v>
      </c>
      <c r="B903" s="3" t="s">
        <v>2197</v>
      </c>
      <c r="C903" s="1" t="s">
        <v>71</v>
      </c>
      <c r="E903" s="1" t="s">
        <v>6922</v>
      </c>
      <c r="F903" s="1" t="s">
        <v>45</v>
      </c>
      <c r="G903" s="3" t="s">
        <v>6922</v>
      </c>
      <c r="H903" s="1" t="s">
        <v>1030</v>
      </c>
      <c r="I903" s="1" t="s">
        <v>6288</v>
      </c>
      <c r="L903" s="1" t="s">
        <v>751</v>
      </c>
      <c r="N903" s="1" t="s">
        <v>697</v>
      </c>
      <c r="O903" s="1" t="s">
        <v>6923</v>
      </c>
      <c r="R903" s="1" t="s">
        <v>6924</v>
      </c>
      <c r="S903" s="1" t="s">
        <v>17</v>
      </c>
      <c r="T903" s="1" t="s">
        <v>45</v>
      </c>
      <c r="Y903" s="1" t="s">
        <v>17</v>
      </c>
      <c r="Z903" s="1" t="s">
        <v>17</v>
      </c>
      <c r="AA903" s="1" t="s">
        <v>45</v>
      </c>
      <c r="AB903" s="1" t="s">
        <v>17</v>
      </c>
      <c r="AD903" s="1" t="s">
        <v>17</v>
      </c>
      <c r="AE903" s="1" t="s">
        <v>17</v>
      </c>
      <c r="AF903" s="1" t="s">
        <v>17</v>
      </c>
      <c r="AG903" s="1" t="s">
        <v>17</v>
      </c>
      <c r="AH903" s="1" t="s">
        <v>17</v>
      </c>
      <c r="AI903" s="1" t="s">
        <v>17</v>
      </c>
      <c r="AJ903" s="1" t="s">
        <v>17</v>
      </c>
      <c r="AK903" s="1" t="s">
        <v>17</v>
      </c>
      <c r="AQ903" s="1" t="s">
        <v>565</v>
      </c>
      <c r="AS903" s="1" t="s">
        <v>17</v>
      </c>
      <c r="AT903" s="1" t="s">
        <v>6925</v>
      </c>
      <c r="AU903" s="1" t="s">
        <v>6926</v>
      </c>
      <c r="AV903" s="1" t="s">
        <v>6927</v>
      </c>
      <c r="AW903" s="1" t="s">
        <v>6928</v>
      </c>
      <c r="AZ903" s="3" t="s">
        <v>6929</v>
      </c>
      <c r="GR903" s="1" t="str">
        <f>IF(LEN(UnitDictionaries!$A903)&gt;0,UnitDictionaries!$A903,"")</f>
        <v/>
      </c>
      <c r="GS903" s="1" t="str">
        <f>IF(LEN(Forms!$A903)&gt;0,Forms!$A903,"")</f>
        <v/>
      </c>
      <c r="GT903" s="1" t="str">
        <f>IF(LEN(DataDictionaries!$A903)&gt;0,DataDictionaries!$A903,"")</f>
        <v/>
      </c>
    </row>
    <row r="904" spans="1:202" ht="255">
      <c r="A904" s="3" t="s">
        <v>561</v>
      </c>
      <c r="B904" s="3" t="s">
        <v>6930</v>
      </c>
      <c r="C904" s="1" t="s">
        <v>77</v>
      </c>
      <c r="E904" s="1" t="s">
        <v>6931</v>
      </c>
      <c r="F904" s="1" t="s">
        <v>45</v>
      </c>
      <c r="G904" s="3" t="s">
        <v>6931</v>
      </c>
      <c r="H904" s="1" t="s">
        <v>1047</v>
      </c>
      <c r="I904" s="1" t="s">
        <v>6931</v>
      </c>
      <c r="L904" s="1" t="s">
        <v>751</v>
      </c>
      <c r="N904" s="1" t="s">
        <v>697</v>
      </c>
      <c r="O904" s="1" t="s">
        <v>6932</v>
      </c>
      <c r="R904" s="1" t="s">
        <v>6933</v>
      </c>
      <c r="S904" s="1" t="s">
        <v>17</v>
      </c>
      <c r="T904" s="1" t="s">
        <v>45</v>
      </c>
      <c r="Y904" s="1" t="s">
        <v>17</v>
      </c>
      <c r="Z904" s="1" t="s">
        <v>17</v>
      </c>
      <c r="AA904" s="1" t="s">
        <v>45</v>
      </c>
      <c r="AB904" s="1" t="s">
        <v>17</v>
      </c>
      <c r="AD904" s="1" t="s">
        <v>17</v>
      </c>
      <c r="AE904" s="1" t="s">
        <v>17</v>
      </c>
      <c r="AF904" s="1" t="s">
        <v>17</v>
      </c>
      <c r="AG904" s="1" t="s">
        <v>17</v>
      </c>
      <c r="AH904" s="1" t="s">
        <v>17</v>
      </c>
      <c r="AI904" s="1" t="s">
        <v>17</v>
      </c>
      <c r="AJ904" s="1" t="s">
        <v>17</v>
      </c>
      <c r="AK904" s="1" t="s">
        <v>17</v>
      </c>
      <c r="AQ904" s="1" t="s">
        <v>565</v>
      </c>
      <c r="AS904" s="1" t="s">
        <v>17</v>
      </c>
      <c r="AT904" s="1" t="s">
        <v>6934</v>
      </c>
      <c r="AU904" s="1" t="s">
        <v>6935</v>
      </c>
      <c r="AV904" s="1" t="s">
        <v>6936</v>
      </c>
      <c r="AW904" s="1" t="s">
        <v>6937</v>
      </c>
      <c r="AZ904" s="3" t="s">
        <v>6938</v>
      </c>
      <c r="GR904" s="1" t="str">
        <f>IF(LEN(UnitDictionaries!$A904)&gt;0,UnitDictionaries!$A904,"")</f>
        <v/>
      </c>
      <c r="GS904" s="1" t="str">
        <f>IF(LEN(Forms!$A904)&gt;0,Forms!$A904,"")</f>
        <v/>
      </c>
      <c r="GT904" s="1" t="str">
        <f>IF(LEN(DataDictionaries!$A904)&gt;0,DataDictionaries!$A904,"")</f>
        <v/>
      </c>
    </row>
    <row r="905" spans="1:202" ht="255">
      <c r="A905" s="3" t="s">
        <v>561</v>
      </c>
      <c r="B905" s="3" t="s">
        <v>6939</v>
      </c>
      <c r="C905" s="1" t="s">
        <v>82</v>
      </c>
      <c r="E905" s="1" t="s">
        <v>6940</v>
      </c>
      <c r="F905" s="1" t="s">
        <v>45</v>
      </c>
      <c r="G905" s="3" t="s">
        <v>6940</v>
      </c>
      <c r="H905" s="1" t="s">
        <v>1047</v>
      </c>
      <c r="L905" s="1" t="s">
        <v>696</v>
      </c>
      <c r="N905" s="1" t="s">
        <v>697</v>
      </c>
      <c r="O905" s="1" t="s">
        <v>6941</v>
      </c>
      <c r="S905" s="1" t="s">
        <v>17</v>
      </c>
      <c r="T905" s="1" t="s">
        <v>45</v>
      </c>
      <c r="Y905" s="1" t="s">
        <v>17</v>
      </c>
      <c r="Z905" s="1" t="s">
        <v>17</v>
      </c>
      <c r="AA905" s="1" t="s">
        <v>45</v>
      </c>
      <c r="AB905" s="1" t="s">
        <v>17</v>
      </c>
      <c r="AD905" s="1" t="s">
        <v>17</v>
      </c>
      <c r="AE905" s="1" t="s">
        <v>17</v>
      </c>
      <c r="AF905" s="1" t="s">
        <v>17</v>
      </c>
      <c r="AG905" s="1" t="s">
        <v>17</v>
      </c>
      <c r="AH905" s="1" t="s">
        <v>17</v>
      </c>
      <c r="AI905" s="1" t="s">
        <v>17</v>
      </c>
      <c r="AJ905" s="1" t="s">
        <v>17</v>
      </c>
      <c r="AK905" s="1" t="s">
        <v>45</v>
      </c>
      <c r="AP905" s="1" t="s">
        <v>616</v>
      </c>
      <c r="AS905" s="1" t="s">
        <v>17</v>
      </c>
      <c r="AT905" s="1" t="s">
        <v>6942</v>
      </c>
      <c r="AU905" s="1" t="s">
        <v>697</v>
      </c>
      <c r="AV905" s="1" t="s">
        <v>6943</v>
      </c>
      <c r="AW905" s="1" t="s">
        <v>697</v>
      </c>
      <c r="AZ905" s="3" t="s">
        <v>6944</v>
      </c>
      <c r="GR905" s="1" t="str">
        <f>IF(LEN(UnitDictionaries!$A905)&gt;0,UnitDictionaries!$A905,"")</f>
        <v/>
      </c>
      <c r="GS905" s="1" t="str">
        <f>IF(LEN(Forms!$A905)&gt;0,Forms!$A905,"")</f>
        <v/>
      </c>
      <c r="GT905" s="1" t="str">
        <f>IF(LEN(DataDictionaries!$A905)&gt;0,DataDictionaries!$A905,"")</f>
        <v/>
      </c>
    </row>
    <row r="906" spans="1:202" ht="255">
      <c r="A906" s="4" t="s">
        <v>568</v>
      </c>
      <c r="B906" s="4" t="s">
        <v>6893</v>
      </c>
      <c r="C906" s="4" t="s">
        <v>43</v>
      </c>
      <c r="E906" s="4" t="s">
        <v>6893</v>
      </c>
      <c r="F906" s="4" t="s">
        <v>45</v>
      </c>
      <c r="G906" s="4" t="s">
        <v>6893</v>
      </c>
      <c r="H906" s="4" t="s">
        <v>773</v>
      </c>
      <c r="L906" s="4" t="s">
        <v>976</v>
      </c>
      <c r="N906" s="4" t="s">
        <v>697</v>
      </c>
      <c r="O906" s="4" t="s">
        <v>6894</v>
      </c>
      <c r="S906" s="4" t="s">
        <v>17</v>
      </c>
      <c r="T906" s="4" t="s">
        <v>45</v>
      </c>
      <c r="Y906" s="4" t="s">
        <v>17</v>
      </c>
      <c r="Z906" s="4" t="s">
        <v>17</v>
      </c>
      <c r="AA906" s="4" t="s">
        <v>45</v>
      </c>
      <c r="AB906" s="4" t="s">
        <v>17</v>
      </c>
      <c r="AD906" s="4" t="s">
        <v>17</v>
      </c>
      <c r="AE906" s="4" t="s">
        <v>17</v>
      </c>
      <c r="AF906" s="4" t="s">
        <v>17</v>
      </c>
      <c r="AG906" s="4" t="s">
        <v>17</v>
      </c>
      <c r="AH906" s="4" t="s">
        <v>17</v>
      </c>
      <c r="AI906" s="4" t="s">
        <v>17</v>
      </c>
      <c r="AJ906" s="4" t="s">
        <v>17</v>
      </c>
      <c r="AK906" s="4" t="s">
        <v>45</v>
      </c>
      <c r="AP906" s="4" t="s">
        <v>616</v>
      </c>
      <c r="AS906" s="4" t="s">
        <v>17</v>
      </c>
      <c r="AT906" s="4" t="s">
        <v>6945</v>
      </c>
      <c r="AU906" s="4" t="s">
        <v>6946</v>
      </c>
      <c r="AV906" s="4" t="s">
        <v>6897</v>
      </c>
      <c r="AW906" s="4" t="s">
        <v>6898</v>
      </c>
      <c r="AZ906" s="4" t="s">
        <v>6947</v>
      </c>
      <c r="GR906" s="1" t="str">
        <f>IF(LEN(UnitDictionaries!$A906)&gt;0,UnitDictionaries!$A906,"")</f>
        <v/>
      </c>
      <c r="GS906" s="1" t="str">
        <f>IF(LEN(Forms!$A906)&gt;0,Forms!$A906,"")</f>
        <v/>
      </c>
      <c r="GT906" s="1" t="str">
        <f>IF(LEN(DataDictionaries!$A906)&gt;0,DataDictionaries!$A906,"")</f>
        <v/>
      </c>
    </row>
    <row r="907" spans="1:202" ht="255">
      <c r="A907" s="4" t="s">
        <v>568</v>
      </c>
      <c r="B907" s="4" t="s">
        <v>6900</v>
      </c>
      <c r="C907" s="4" t="s">
        <v>53</v>
      </c>
      <c r="E907" s="4" t="s">
        <v>6900</v>
      </c>
      <c r="F907" s="4" t="s">
        <v>45</v>
      </c>
      <c r="G907" s="4" t="s">
        <v>6900</v>
      </c>
      <c r="H907" s="4" t="s">
        <v>153</v>
      </c>
      <c r="L907" s="4" t="s">
        <v>696</v>
      </c>
      <c r="N907" s="4" t="s">
        <v>697</v>
      </c>
      <c r="O907" s="4" t="s">
        <v>6901</v>
      </c>
      <c r="S907" s="4" t="s">
        <v>17</v>
      </c>
      <c r="T907" s="4" t="s">
        <v>45</v>
      </c>
      <c r="Y907" s="4" t="s">
        <v>17</v>
      </c>
      <c r="Z907" s="4" t="s">
        <v>17</v>
      </c>
      <c r="AA907" s="4" t="s">
        <v>45</v>
      </c>
      <c r="AB907" s="4" t="s">
        <v>17</v>
      </c>
      <c r="AD907" s="4" t="s">
        <v>17</v>
      </c>
      <c r="AE907" s="4" t="s">
        <v>17</v>
      </c>
      <c r="AF907" s="4" t="s">
        <v>17</v>
      </c>
      <c r="AG907" s="4" t="s">
        <v>17</v>
      </c>
      <c r="AH907" s="4" t="s">
        <v>17</v>
      </c>
      <c r="AI907" s="4" t="s">
        <v>17</v>
      </c>
      <c r="AJ907" s="4" t="s">
        <v>17</v>
      </c>
      <c r="AK907" s="4" t="s">
        <v>45</v>
      </c>
      <c r="AP907" s="4" t="s">
        <v>616</v>
      </c>
      <c r="AS907" s="4" t="s">
        <v>17</v>
      </c>
      <c r="AT907" s="4" t="s">
        <v>6948</v>
      </c>
      <c r="AU907" s="4" t="s">
        <v>6949</v>
      </c>
      <c r="AV907" s="4" t="s">
        <v>6904</v>
      </c>
      <c r="AW907" s="4" t="s">
        <v>6905</v>
      </c>
      <c r="AZ907" s="4" t="s">
        <v>6950</v>
      </c>
      <c r="GR907" s="1" t="str">
        <f>IF(LEN(UnitDictionaries!$A907)&gt;0,UnitDictionaries!$A907,"")</f>
        <v/>
      </c>
      <c r="GS907" s="1" t="str">
        <f>IF(LEN(Forms!$A907)&gt;0,Forms!$A907,"")</f>
        <v/>
      </c>
      <c r="GT907" s="1" t="str">
        <f>IF(LEN(DataDictionaries!$A907)&gt;0,DataDictionaries!$A907,"")</f>
        <v/>
      </c>
    </row>
    <row r="908" spans="1:202" ht="255">
      <c r="A908" s="4" t="s">
        <v>568</v>
      </c>
      <c r="B908" s="4" t="s">
        <v>2177</v>
      </c>
      <c r="C908" s="4" t="s">
        <v>60</v>
      </c>
      <c r="E908" s="4" t="s">
        <v>6907</v>
      </c>
      <c r="F908" s="4" t="s">
        <v>45</v>
      </c>
      <c r="G908" s="4" t="s">
        <v>6907</v>
      </c>
      <c r="H908" s="4" t="s">
        <v>6625</v>
      </c>
      <c r="L908" s="4" t="s">
        <v>976</v>
      </c>
      <c r="N908" s="4" t="s">
        <v>697</v>
      </c>
      <c r="O908" s="4" t="s">
        <v>6908</v>
      </c>
      <c r="R908" s="4" t="s">
        <v>6951</v>
      </c>
      <c r="S908" s="4" t="s">
        <v>17</v>
      </c>
      <c r="T908" s="4" t="s">
        <v>45</v>
      </c>
      <c r="Y908" s="4" t="s">
        <v>17</v>
      </c>
      <c r="Z908" s="4" t="s">
        <v>17</v>
      </c>
      <c r="AA908" s="4" t="s">
        <v>45</v>
      </c>
      <c r="AB908" s="4" t="s">
        <v>17</v>
      </c>
      <c r="AD908" s="4" t="s">
        <v>17</v>
      </c>
      <c r="AE908" s="4" t="s">
        <v>17</v>
      </c>
      <c r="AF908" s="4" t="s">
        <v>17</v>
      </c>
      <c r="AG908" s="4" t="s">
        <v>17</v>
      </c>
      <c r="AH908" s="4" t="s">
        <v>17</v>
      </c>
      <c r="AI908" s="4" t="s">
        <v>17</v>
      </c>
      <c r="AJ908" s="4" t="s">
        <v>17</v>
      </c>
      <c r="AK908" s="4" t="s">
        <v>17</v>
      </c>
      <c r="AQ908" s="4" t="s">
        <v>565</v>
      </c>
      <c r="AS908" s="4" t="s">
        <v>17</v>
      </c>
      <c r="AT908" s="4" t="s">
        <v>6952</v>
      </c>
      <c r="AU908" s="4" t="s">
        <v>6953</v>
      </c>
      <c r="AV908" s="4" t="s">
        <v>6912</v>
      </c>
      <c r="AW908" s="4" t="s">
        <v>6913</v>
      </c>
      <c r="AZ908" s="4" t="s">
        <v>6954</v>
      </c>
      <c r="GR908" s="1" t="str">
        <f>IF(LEN(UnitDictionaries!$A908)&gt;0,UnitDictionaries!$A908,"")</f>
        <v/>
      </c>
      <c r="GS908" s="1" t="str">
        <f>IF(LEN(Forms!$A908)&gt;0,Forms!$A908,"")</f>
        <v/>
      </c>
      <c r="GT908" s="1" t="str">
        <f>IF(LEN(DataDictionaries!$A908)&gt;0,DataDictionaries!$A908,"")</f>
        <v/>
      </c>
    </row>
    <row r="909" spans="1:202" ht="255">
      <c r="A909" s="4" t="s">
        <v>568</v>
      </c>
      <c r="B909" s="4" t="s">
        <v>2188</v>
      </c>
      <c r="C909" s="4" t="s">
        <v>65</v>
      </c>
      <c r="E909" s="4" t="s">
        <v>6915</v>
      </c>
      <c r="F909" s="4" t="s">
        <v>45</v>
      </c>
      <c r="G909" s="4" t="s">
        <v>6915</v>
      </c>
      <c r="H909" s="4" t="s">
        <v>1770</v>
      </c>
      <c r="L909" s="4" t="s">
        <v>740</v>
      </c>
      <c r="N909" s="4" t="s">
        <v>697</v>
      </c>
      <c r="O909" s="4" t="s">
        <v>1772</v>
      </c>
      <c r="R909" s="4" t="s">
        <v>6955</v>
      </c>
      <c r="S909" s="4" t="s">
        <v>17</v>
      </c>
      <c r="T909" s="4" t="s">
        <v>45</v>
      </c>
      <c r="U909" s="4" t="s">
        <v>3865</v>
      </c>
      <c r="Y909" s="4" t="s">
        <v>17</v>
      </c>
      <c r="Z909" s="4" t="s">
        <v>17</v>
      </c>
      <c r="AA909" s="4" t="s">
        <v>45</v>
      </c>
      <c r="AB909" s="4" t="s">
        <v>17</v>
      </c>
      <c r="AD909" s="4" t="s">
        <v>17</v>
      </c>
      <c r="AE909" s="4" t="s">
        <v>17</v>
      </c>
      <c r="AF909" s="4" t="s">
        <v>17</v>
      </c>
      <c r="AG909" s="4" t="s">
        <v>17</v>
      </c>
      <c r="AH909" s="4" t="s">
        <v>17</v>
      </c>
      <c r="AI909" s="4" t="s">
        <v>17</v>
      </c>
      <c r="AJ909" s="4" t="s">
        <v>17</v>
      </c>
      <c r="AK909" s="4" t="s">
        <v>17</v>
      </c>
      <c r="AQ909" s="4" t="s">
        <v>565</v>
      </c>
      <c r="AS909" s="4" t="s">
        <v>17</v>
      </c>
      <c r="AT909" s="4" t="s">
        <v>6956</v>
      </c>
      <c r="AU909" s="4" t="s">
        <v>6957</v>
      </c>
      <c r="AV909" s="4" t="s">
        <v>6919</v>
      </c>
      <c r="AW909" s="4" t="s">
        <v>6920</v>
      </c>
      <c r="AZ909" s="4" t="s">
        <v>6958</v>
      </c>
      <c r="GR909" s="1" t="str">
        <f>IF(LEN(UnitDictionaries!$A909)&gt;0,UnitDictionaries!$A909,"")</f>
        <v/>
      </c>
      <c r="GS909" s="1" t="str">
        <f>IF(LEN(Forms!$A909)&gt;0,Forms!$A909,"")</f>
        <v/>
      </c>
      <c r="GT909" s="1" t="str">
        <f>IF(LEN(DataDictionaries!$A909)&gt;0,DataDictionaries!$A909,"")</f>
        <v/>
      </c>
    </row>
    <row r="910" spans="1:202" ht="242.25">
      <c r="A910" s="4" t="s">
        <v>568</v>
      </c>
      <c r="B910" s="4" t="s">
        <v>6959</v>
      </c>
      <c r="C910" s="4" t="s">
        <v>71</v>
      </c>
      <c r="E910" s="4" t="s">
        <v>6960</v>
      </c>
      <c r="F910" s="4" t="s">
        <v>45</v>
      </c>
      <c r="G910" s="4" t="s">
        <v>6960</v>
      </c>
      <c r="H910" s="4" t="s">
        <v>1770</v>
      </c>
      <c r="L910" s="4" t="s">
        <v>740</v>
      </c>
      <c r="N910" s="4" t="s">
        <v>697</v>
      </c>
      <c r="O910" s="4" t="s">
        <v>6961</v>
      </c>
      <c r="R910" s="4" t="s">
        <v>6962</v>
      </c>
      <c r="S910" s="4" t="s">
        <v>17</v>
      </c>
      <c r="T910" s="4" t="s">
        <v>45</v>
      </c>
      <c r="Y910" s="4" t="s">
        <v>17</v>
      </c>
      <c r="Z910" s="4" t="s">
        <v>17</v>
      </c>
      <c r="AA910" s="4" t="s">
        <v>45</v>
      </c>
      <c r="AB910" s="4" t="s">
        <v>17</v>
      </c>
      <c r="AD910" s="4" t="s">
        <v>17</v>
      </c>
      <c r="AE910" s="4" t="s">
        <v>17</v>
      </c>
      <c r="AF910" s="4" t="s">
        <v>17</v>
      </c>
      <c r="AG910" s="4" t="s">
        <v>17</v>
      </c>
      <c r="AH910" s="4" t="s">
        <v>17</v>
      </c>
      <c r="AI910" s="4" t="s">
        <v>17</v>
      </c>
      <c r="AJ910" s="4" t="s">
        <v>17</v>
      </c>
      <c r="AK910" s="4" t="s">
        <v>17</v>
      </c>
      <c r="AS910" s="4" t="s">
        <v>17</v>
      </c>
      <c r="AT910" s="4" t="s">
        <v>6963</v>
      </c>
      <c r="AU910" s="4" t="s">
        <v>6964</v>
      </c>
      <c r="AV910" s="4" t="s">
        <v>6965</v>
      </c>
      <c r="AW910" s="4" t="s">
        <v>6966</v>
      </c>
      <c r="AZ910" s="4" t="s">
        <v>6967</v>
      </c>
      <c r="GR910" s="1" t="str">
        <f>IF(LEN(UnitDictionaries!$A910)&gt;0,UnitDictionaries!$A910,"")</f>
        <v/>
      </c>
      <c r="GS910" s="1" t="str">
        <f>IF(LEN(Forms!$A910)&gt;0,Forms!$A910,"")</f>
        <v/>
      </c>
      <c r="GT910" s="1" t="str">
        <f>IF(LEN(DataDictionaries!$A910)&gt;0,DataDictionaries!$A910,"")</f>
        <v/>
      </c>
    </row>
    <row r="911" spans="1:202" ht="242.25">
      <c r="A911" s="4" t="s">
        <v>568</v>
      </c>
      <c r="B911" s="4" t="s">
        <v>6968</v>
      </c>
      <c r="C911" s="4" t="s">
        <v>77</v>
      </c>
      <c r="E911" s="4" t="s">
        <v>6968</v>
      </c>
      <c r="F911" s="4" t="s">
        <v>45</v>
      </c>
      <c r="G911" s="4" t="s">
        <v>6968</v>
      </c>
      <c r="H911" s="4" t="s">
        <v>975</v>
      </c>
      <c r="L911" s="4" t="s">
        <v>976</v>
      </c>
      <c r="N911" s="4" t="s">
        <v>697</v>
      </c>
      <c r="O911" s="4" t="s">
        <v>6969</v>
      </c>
      <c r="R911" s="4" t="s">
        <v>6970</v>
      </c>
      <c r="S911" s="4" t="s">
        <v>17</v>
      </c>
      <c r="T911" s="4" t="s">
        <v>45</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6971</v>
      </c>
      <c r="AU911" s="4" t="s">
        <v>6972</v>
      </c>
      <c r="AV911" s="4" t="s">
        <v>6973</v>
      </c>
      <c r="AW911" s="4" t="s">
        <v>6974</v>
      </c>
      <c r="AZ911" s="4" t="s">
        <v>6975</v>
      </c>
      <c r="GR911" s="1" t="str">
        <f>IF(LEN(UnitDictionaries!$A911)&gt;0,UnitDictionaries!$A911,"")</f>
        <v/>
      </c>
      <c r="GS911" s="1" t="str">
        <f>IF(LEN(Forms!$A911)&gt;0,Forms!$A911,"")</f>
        <v/>
      </c>
      <c r="GT911" s="1" t="str">
        <f>IF(LEN(DataDictionaries!$A911)&gt;0,DataDictionaries!$A911,"")</f>
        <v/>
      </c>
    </row>
    <row r="912" spans="1:202" ht="280.5">
      <c r="A912" s="4" t="s">
        <v>568</v>
      </c>
      <c r="B912" s="4" t="s">
        <v>6939</v>
      </c>
      <c r="C912" s="4" t="s">
        <v>82</v>
      </c>
      <c r="E912" s="4" t="s">
        <v>6976</v>
      </c>
      <c r="F912" s="4" t="s">
        <v>45</v>
      </c>
      <c r="G912" s="4" t="s">
        <v>6976</v>
      </c>
      <c r="H912" s="4" t="s">
        <v>714</v>
      </c>
      <c r="L912" s="4" t="s">
        <v>696</v>
      </c>
      <c r="N912" s="4" t="s">
        <v>697</v>
      </c>
      <c r="O912" s="4" t="s">
        <v>6423</v>
      </c>
      <c r="S912" s="4" t="s">
        <v>17</v>
      </c>
      <c r="T912" s="4" t="s">
        <v>45</v>
      </c>
      <c r="Y912" s="4" t="s">
        <v>17</v>
      </c>
      <c r="Z912" s="4" t="s">
        <v>17</v>
      </c>
      <c r="AA912" s="4" t="s">
        <v>45</v>
      </c>
      <c r="AB912" s="4" t="s">
        <v>17</v>
      </c>
      <c r="AD912" s="4" t="s">
        <v>17</v>
      </c>
      <c r="AE912" s="4" t="s">
        <v>17</v>
      </c>
      <c r="AF912" s="4" t="s">
        <v>17</v>
      </c>
      <c r="AG912" s="4" t="s">
        <v>17</v>
      </c>
      <c r="AH912" s="4" t="s">
        <v>17</v>
      </c>
      <c r="AI912" s="4" t="s">
        <v>17</v>
      </c>
      <c r="AJ912" s="4" t="s">
        <v>17</v>
      </c>
      <c r="AK912" s="4" t="s">
        <v>45</v>
      </c>
      <c r="AP912" s="4" t="s">
        <v>6977</v>
      </c>
      <c r="AQ912" s="4" t="s">
        <v>6978</v>
      </c>
      <c r="AS912" s="4" t="s">
        <v>17</v>
      </c>
      <c r="AT912" s="4" t="s">
        <v>6979</v>
      </c>
      <c r="AU912" s="4" t="s">
        <v>697</v>
      </c>
      <c r="AV912" s="4" t="s">
        <v>6980</v>
      </c>
      <c r="AW912" s="4" t="s">
        <v>6981</v>
      </c>
      <c r="AZ912" s="4" t="s">
        <v>6982</v>
      </c>
      <c r="GR912" s="1" t="str">
        <f>IF(LEN(UnitDictionaries!$A912)&gt;0,UnitDictionaries!$A912,"")</f>
        <v/>
      </c>
      <c r="GS912" s="1" t="str">
        <f>IF(LEN(Forms!$A912)&gt;0,Forms!$A912,"")</f>
        <v/>
      </c>
      <c r="GT912" s="1" t="str">
        <f>IF(LEN(DataDictionaries!$A912)&gt;0,DataDictionaries!$A912,"")</f>
        <v/>
      </c>
    </row>
    <row r="913" spans="1:202" ht="255">
      <c r="A913" s="3" t="s">
        <v>574</v>
      </c>
      <c r="B913" s="3" t="s">
        <v>6893</v>
      </c>
      <c r="C913" s="1" t="s">
        <v>43</v>
      </c>
      <c r="E913" s="1" t="s">
        <v>6893</v>
      </c>
      <c r="F913" s="1" t="s">
        <v>45</v>
      </c>
      <c r="G913" s="3" t="s">
        <v>6893</v>
      </c>
      <c r="H913" s="1" t="s">
        <v>773</v>
      </c>
      <c r="L913" s="1" t="s">
        <v>976</v>
      </c>
      <c r="N913" s="1" t="s">
        <v>697</v>
      </c>
      <c r="O913" s="1" t="s">
        <v>6894</v>
      </c>
      <c r="S913" s="1" t="s">
        <v>17</v>
      </c>
      <c r="T913" s="1" t="s">
        <v>45</v>
      </c>
      <c r="Y913" s="1" t="s">
        <v>17</v>
      </c>
      <c r="Z913" s="1" t="s">
        <v>17</v>
      </c>
      <c r="AA913" s="1" t="s">
        <v>45</v>
      </c>
      <c r="AB913" s="1" t="s">
        <v>17</v>
      </c>
      <c r="AD913" s="1" t="s">
        <v>17</v>
      </c>
      <c r="AE913" s="1" t="s">
        <v>17</v>
      </c>
      <c r="AF913" s="1" t="s">
        <v>17</v>
      </c>
      <c r="AG913" s="1" t="s">
        <v>17</v>
      </c>
      <c r="AH913" s="1" t="s">
        <v>17</v>
      </c>
      <c r="AI913" s="1" t="s">
        <v>17</v>
      </c>
      <c r="AJ913" s="1" t="s">
        <v>17</v>
      </c>
      <c r="AK913" s="1" t="s">
        <v>45</v>
      </c>
      <c r="AP913" s="1" t="s">
        <v>616</v>
      </c>
      <c r="AS913" s="1" t="s">
        <v>17</v>
      </c>
      <c r="AT913" s="1" t="s">
        <v>6983</v>
      </c>
      <c r="AU913" s="1" t="s">
        <v>6984</v>
      </c>
      <c r="AV913" s="1" t="s">
        <v>6897</v>
      </c>
      <c r="AW913" s="1" t="s">
        <v>6898</v>
      </c>
      <c r="AZ913" s="3" t="s">
        <v>6985</v>
      </c>
      <c r="GR913" s="1" t="str">
        <f>IF(LEN(UnitDictionaries!$A913)&gt;0,UnitDictionaries!$A913,"")</f>
        <v/>
      </c>
      <c r="GS913" s="1" t="str">
        <f>IF(LEN(Forms!$A913)&gt;0,Forms!$A913,"")</f>
        <v/>
      </c>
      <c r="GT913" s="1" t="str">
        <f>IF(LEN(DataDictionaries!$A913)&gt;0,DataDictionaries!$A913,"")</f>
        <v/>
      </c>
    </row>
    <row r="914" spans="1:202" ht="255">
      <c r="A914" s="3" t="s">
        <v>574</v>
      </c>
      <c r="B914" s="3" t="s">
        <v>6900</v>
      </c>
      <c r="C914" s="1" t="s">
        <v>53</v>
      </c>
      <c r="E914" s="1" t="s">
        <v>6900</v>
      </c>
      <c r="F914" s="1" t="s">
        <v>45</v>
      </c>
      <c r="G914" s="3" t="s">
        <v>6900</v>
      </c>
      <c r="H914" s="1" t="s">
        <v>153</v>
      </c>
      <c r="L914" s="1" t="s">
        <v>696</v>
      </c>
      <c r="N914" s="1" t="s">
        <v>697</v>
      </c>
      <c r="O914" s="1" t="s">
        <v>6901</v>
      </c>
      <c r="S914" s="1" t="s">
        <v>17</v>
      </c>
      <c r="T914" s="1" t="s">
        <v>45</v>
      </c>
      <c r="Y914" s="1" t="s">
        <v>17</v>
      </c>
      <c r="Z914" s="1" t="s">
        <v>17</v>
      </c>
      <c r="AA914" s="1" t="s">
        <v>45</v>
      </c>
      <c r="AB914" s="1" t="s">
        <v>17</v>
      </c>
      <c r="AD914" s="1" t="s">
        <v>17</v>
      </c>
      <c r="AE914" s="1" t="s">
        <v>17</v>
      </c>
      <c r="AF914" s="1" t="s">
        <v>17</v>
      </c>
      <c r="AG914" s="1" t="s">
        <v>17</v>
      </c>
      <c r="AH914" s="1" t="s">
        <v>17</v>
      </c>
      <c r="AI914" s="1" t="s">
        <v>17</v>
      </c>
      <c r="AJ914" s="1" t="s">
        <v>17</v>
      </c>
      <c r="AK914" s="1" t="s">
        <v>45</v>
      </c>
      <c r="AP914" s="1" t="s">
        <v>616</v>
      </c>
      <c r="AS914" s="1" t="s">
        <v>17</v>
      </c>
      <c r="AT914" s="1" t="s">
        <v>6986</v>
      </c>
      <c r="AU914" s="1" t="s">
        <v>6987</v>
      </c>
      <c r="AV914" s="1" t="s">
        <v>6904</v>
      </c>
      <c r="AW914" s="1" t="s">
        <v>6905</v>
      </c>
      <c r="AZ914" s="3" t="s">
        <v>6988</v>
      </c>
      <c r="GR914" s="1" t="str">
        <f>IF(LEN(UnitDictionaries!$A914)&gt;0,UnitDictionaries!$A914,"")</f>
        <v/>
      </c>
      <c r="GS914" s="1" t="str">
        <f>IF(LEN(Forms!$A914)&gt;0,Forms!$A914,"")</f>
        <v/>
      </c>
      <c r="GT914" s="1" t="str">
        <f>IF(LEN(DataDictionaries!$A914)&gt;0,DataDictionaries!$A914,"")</f>
        <v/>
      </c>
    </row>
    <row r="915" spans="1:202" ht="255">
      <c r="A915" s="3" t="s">
        <v>574</v>
      </c>
      <c r="B915" s="3" t="s">
        <v>2177</v>
      </c>
      <c r="C915" s="1" t="s">
        <v>60</v>
      </c>
      <c r="E915" s="1" t="s">
        <v>6907</v>
      </c>
      <c r="F915" s="1" t="s">
        <v>45</v>
      </c>
      <c r="G915" s="3" t="s">
        <v>6907</v>
      </c>
      <c r="H915" s="1" t="s">
        <v>6625</v>
      </c>
      <c r="L915" s="1" t="s">
        <v>976</v>
      </c>
      <c r="N915" s="1" t="s">
        <v>697</v>
      </c>
      <c r="O915" s="1" t="s">
        <v>6908</v>
      </c>
      <c r="R915" s="1" t="s">
        <v>6989</v>
      </c>
      <c r="S915" s="1" t="s">
        <v>17</v>
      </c>
      <c r="T915" s="1" t="s">
        <v>45</v>
      </c>
      <c r="Y915" s="1" t="s">
        <v>17</v>
      </c>
      <c r="Z915" s="1" t="s">
        <v>17</v>
      </c>
      <c r="AA915" s="1" t="s">
        <v>45</v>
      </c>
      <c r="AB915" s="1" t="s">
        <v>17</v>
      </c>
      <c r="AD915" s="1" t="s">
        <v>17</v>
      </c>
      <c r="AE915" s="1" t="s">
        <v>17</v>
      </c>
      <c r="AF915" s="1" t="s">
        <v>17</v>
      </c>
      <c r="AG915" s="1" t="s">
        <v>17</v>
      </c>
      <c r="AH915" s="1" t="s">
        <v>17</v>
      </c>
      <c r="AI915" s="1" t="s">
        <v>17</v>
      </c>
      <c r="AJ915" s="1" t="s">
        <v>17</v>
      </c>
      <c r="AK915" s="1" t="s">
        <v>17</v>
      </c>
      <c r="AQ915" s="1" t="s">
        <v>565</v>
      </c>
      <c r="AS915" s="1" t="s">
        <v>17</v>
      </c>
      <c r="AT915" s="1" t="s">
        <v>6990</v>
      </c>
      <c r="AU915" s="1" t="s">
        <v>6991</v>
      </c>
      <c r="AV915" s="1" t="s">
        <v>6912</v>
      </c>
      <c r="AW915" s="1" t="s">
        <v>6913</v>
      </c>
      <c r="AZ915" s="3" t="s">
        <v>6992</v>
      </c>
      <c r="GR915" s="1" t="str">
        <f>IF(LEN(UnitDictionaries!$A915)&gt;0,UnitDictionaries!$A915,"")</f>
        <v/>
      </c>
      <c r="GS915" s="1" t="str">
        <f>IF(LEN(Forms!$A915)&gt;0,Forms!$A915,"")</f>
        <v/>
      </c>
      <c r="GT915" s="1" t="str">
        <f>IF(LEN(DataDictionaries!$A915)&gt;0,DataDictionaries!$A915,"")</f>
        <v/>
      </c>
    </row>
    <row r="916" spans="1:202" ht="280.5">
      <c r="A916" s="3" t="s">
        <v>574</v>
      </c>
      <c r="B916" s="3" t="s">
        <v>2188</v>
      </c>
      <c r="C916" s="1" t="s">
        <v>65</v>
      </c>
      <c r="E916" s="1" t="s">
        <v>6915</v>
      </c>
      <c r="F916" s="1" t="s">
        <v>17</v>
      </c>
      <c r="G916" s="3" t="s">
        <v>6915</v>
      </c>
      <c r="H916" s="1" t="s">
        <v>1770</v>
      </c>
      <c r="L916" s="1" t="s">
        <v>740</v>
      </c>
      <c r="N916" s="1" t="s">
        <v>697</v>
      </c>
      <c r="O916" s="1" t="s">
        <v>1772</v>
      </c>
      <c r="S916" s="1" t="s">
        <v>17</v>
      </c>
      <c r="T916" s="1" t="s">
        <v>45</v>
      </c>
      <c r="Y916" s="1" t="s">
        <v>17</v>
      </c>
      <c r="Z916" s="1" t="s">
        <v>17</v>
      </c>
      <c r="AA916" s="1" t="s">
        <v>45</v>
      </c>
      <c r="AB916" s="1" t="s">
        <v>17</v>
      </c>
      <c r="AD916" s="1" t="s">
        <v>17</v>
      </c>
      <c r="AE916" s="1" t="s">
        <v>17</v>
      </c>
      <c r="AF916" s="1" t="s">
        <v>17</v>
      </c>
      <c r="AG916" s="1" t="s">
        <v>17</v>
      </c>
      <c r="AH916" s="1" t="s">
        <v>17</v>
      </c>
      <c r="AI916" s="1" t="s">
        <v>17</v>
      </c>
      <c r="AJ916" s="1" t="s">
        <v>17</v>
      </c>
      <c r="AK916" s="1" t="s">
        <v>45</v>
      </c>
      <c r="AP916" s="1" t="s">
        <v>6993</v>
      </c>
      <c r="AQ916" s="1" t="s">
        <v>565</v>
      </c>
      <c r="AS916" s="1" t="s">
        <v>17</v>
      </c>
      <c r="AT916" s="1" t="s">
        <v>6994</v>
      </c>
      <c r="AU916" s="1" t="s">
        <v>6995</v>
      </c>
      <c r="AV916" s="1" t="s">
        <v>6919</v>
      </c>
      <c r="AW916" s="1" t="s">
        <v>6920</v>
      </c>
      <c r="AZ916" s="3" t="s">
        <v>6996</v>
      </c>
      <c r="GR916" s="1" t="str">
        <f>IF(LEN(UnitDictionaries!$A916)&gt;0,UnitDictionaries!$A916,"")</f>
        <v/>
      </c>
      <c r="GS916" s="1" t="str">
        <f>IF(LEN(Forms!$A916)&gt;0,Forms!$A916,"")</f>
        <v/>
      </c>
      <c r="GT916" s="1" t="str">
        <f>IF(LEN(DataDictionaries!$A916)&gt;0,DataDictionaries!$A916,"")</f>
        <v/>
      </c>
    </row>
    <row r="917" spans="1:202" ht="255">
      <c r="A917" s="3" t="s">
        <v>574</v>
      </c>
      <c r="B917" s="3" t="s">
        <v>2197</v>
      </c>
      <c r="C917" s="1" t="s">
        <v>71</v>
      </c>
      <c r="E917" s="1" t="s">
        <v>6922</v>
      </c>
      <c r="F917" s="1" t="s">
        <v>45</v>
      </c>
      <c r="G917" s="3" t="s">
        <v>6922</v>
      </c>
      <c r="H917" s="1" t="s">
        <v>1030</v>
      </c>
      <c r="I917" s="1" t="s">
        <v>6288</v>
      </c>
      <c r="L917" s="1" t="s">
        <v>751</v>
      </c>
      <c r="N917" s="1" t="s">
        <v>697</v>
      </c>
      <c r="O917" s="1" t="s">
        <v>2199</v>
      </c>
      <c r="R917" s="1" t="s">
        <v>6997</v>
      </c>
      <c r="S917" s="1" t="s">
        <v>17</v>
      </c>
      <c r="T917" s="1" t="s">
        <v>45</v>
      </c>
      <c r="Y917" s="1" t="s">
        <v>17</v>
      </c>
      <c r="Z917" s="1" t="s">
        <v>17</v>
      </c>
      <c r="AA917" s="1" t="s">
        <v>45</v>
      </c>
      <c r="AB917" s="1" t="s">
        <v>17</v>
      </c>
      <c r="AD917" s="1" t="s">
        <v>17</v>
      </c>
      <c r="AE917" s="1" t="s">
        <v>17</v>
      </c>
      <c r="AF917" s="1" t="s">
        <v>17</v>
      </c>
      <c r="AG917" s="1" t="s">
        <v>17</v>
      </c>
      <c r="AH917" s="1" t="s">
        <v>17</v>
      </c>
      <c r="AI917" s="1" t="s">
        <v>17</v>
      </c>
      <c r="AJ917" s="1" t="s">
        <v>17</v>
      </c>
      <c r="AK917" s="1" t="s">
        <v>17</v>
      </c>
      <c r="AQ917" s="1" t="s">
        <v>565</v>
      </c>
      <c r="AS917" s="1" t="s">
        <v>17</v>
      </c>
      <c r="AT917" s="1" t="s">
        <v>6998</v>
      </c>
      <c r="AU917" s="1" t="s">
        <v>6999</v>
      </c>
      <c r="AV917" s="1" t="s">
        <v>6927</v>
      </c>
      <c r="AW917" s="1" t="s">
        <v>6928</v>
      </c>
      <c r="AZ917" s="3" t="s">
        <v>7000</v>
      </c>
      <c r="GR917" s="1" t="str">
        <f>IF(LEN(UnitDictionaries!$A917)&gt;0,UnitDictionaries!$A917,"")</f>
        <v/>
      </c>
      <c r="GS917" s="1" t="str">
        <f>IF(LEN(Forms!$A917)&gt;0,Forms!$A917,"")</f>
        <v/>
      </c>
      <c r="GT917" s="1" t="str">
        <f>IF(LEN(DataDictionaries!$A917)&gt;0,DataDictionaries!$A917,"")</f>
        <v/>
      </c>
    </row>
    <row r="918" spans="1:202" ht="255">
      <c r="A918" s="3" t="s">
        <v>574</v>
      </c>
      <c r="B918" s="3" t="s">
        <v>6930</v>
      </c>
      <c r="C918" s="1" t="s">
        <v>77</v>
      </c>
      <c r="E918" s="1" t="s">
        <v>6931</v>
      </c>
      <c r="F918" s="1" t="s">
        <v>45</v>
      </c>
      <c r="G918" s="3" t="s">
        <v>6931</v>
      </c>
      <c r="H918" s="1" t="s">
        <v>1047</v>
      </c>
      <c r="I918" s="1" t="s">
        <v>6931</v>
      </c>
      <c r="L918" s="1" t="s">
        <v>751</v>
      </c>
      <c r="N918" s="1" t="s">
        <v>697</v>
      </c>
      <c r="O918" s="1" t="s">
        <v>6932</v>
      </c>
      <c r="R918" s="1" t="s">
        <v>7001</v>
      </c>
      <c r="S918" s="1" t="s">
        <v>17</v>
      </c>
      <c r="T918" s="1" t="s">
        <v>45</v>
      </c>
      <c r="U918" s="1" t="s">
        <v>3865</v>
      </c>
      <c r="Y918" s="1" t="s">
        <v>17</v>
      </c>
      <c r="Z918" s="1" t="s">
        <v>17</v>
      </c>
      <c r="AA918" s="1" t="s">
        <v>45</v>
      </c>
      <c r="AB918" s="1" t="s">
        <v>17</v>
      </c>
      <c r="AD918" s="1" t="s">
        <v>17</v>
      </c>
      <c r="AE918" s="1" t="s">
        <v>17</v>
      </c>
      <c r="AF918" s="1" t="s">
        <v>17</v>
      </c>
      <c r="AG918" s="1" t="s">
        <v>17</v>
      </c>
      <c r="AH918" s="1" t="s">
        <v>17</v>
      </c>
      <c r="AI918" s="1" t="s">
        <v>17</v>
      </c>
      <c r="AJ918" s="1" t="s">
        <v>17</v>
      </c>
      <c r="AK918" s="1" t="s">
        <v>17</v>
      </c>
      <c r="AQ918" s="1" t="s">
        <v>565</v>
      </c>
      <c r="AS918" s="1" t="s">
        <v>17</v>
      </c>
      <c r="AT918" s="1" t="s">
        <v>7002</v>
      </c>
      <c r="AU918" s="1" t="s">
        <v>7003</v>
      </c>
      <c r="AV918" s="1" t="s">
        <v>6936</v>
      </c>
      <c r="AW918" s="1" t="s">
        <v>6937</v>
      </c>
      <c r="AZ918" s="3" t="s">
        <v>7004</v>
      </c>
      <c r="GR918" s="1" t="str">
        <f>IF(LEN(UnitDictionaries!$A918)&gt;0,UnitDictionaries!$A918,"")</f>
        <v/>
      </c>
      <c r="GS918" s="1" t="str">
        <f>IF(LEN(Forms!$A918)&gt;0,Forms!$A918,"")</f>
        <v/>
      </c>
      <c r="GT918" s="1" t="str">
        <f>IF(LEN(DataDictionaries!$A918)&gt;0,DataDictionaries!$A918,"")</f>
        <v/>
      </c>
    </row>
    <row r="919" spans="1:202" ht="127.5">
      <c r="A919" s="3" t="s">
        <v>574</v>
      </c>
      <c r="B919" s="3" t="s">
        <v>6959</v>
      </c>
      <c r="C919" s="1" t="s">
        <v>82</v>
      </c>
      <c r="E919" s="1" t="s">
        <v>6960</v>
      </c>
      <c r="F919" s="1" t="s">
        <v>45</v>
      </c>
      <c r="G919" s="3" t="s">
        <v>6960</v>
      </c>
      <c r="H919" s="1" t="s">
        <v>1770</v>
      </c>
      <c r="L919" s="1" t="s">
        <v>740</v>
      </c>
      <c r="N919" s="1" t="s">
        <v>697</v>
      </c>
      <c r="O919" s="1" t="s">
        <v>6961</v>
      </c>
      <c r="R919" s="1" t="s">
        <v>7005</v>
      </c>
      <c r="S919" s="1" t="s">
        <v>17</v>
      </c>
      <c r="T919" s="1" t="s">
        <v>45</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7006</v>
      </c>
      <c r="AU919" s="1" t="s">
        <v>7007</v>
      </c>
      <c r="AV919" s="1" t="s">
        <v>6965</v>
      </c>
      <c r="AW919" s="1" t="s">
        <v>6966</v>
      </c>
      <c r="AZ919" s="3" t="s">
        <v>7008</v>
      </c>
      <c r="GR919" s="1" t="str">
        <f>IF(LEN(UnitDictionaries!$A919)&gt;0,UnitDictionaries!$A919,"")</f>
        <v/>
      </c>
      <c r="GS919" s="1" t="str">
        <f>IF(LEN(Forms!$A919)&gt;0,Forms!$A919,"")</f>
        <v/>
      </c>
      <c r="GT919" s="1" t="str">
        <f>IF(LEN(DataDictionaries!$A919)&gt;0,DataDictionaries!$A919,"")</f>
        <v/>
      </c>
    </row>
    <row r="920" spans="1:202" ht="127.5">
      <c r="A920" s="3" t="s">
        <v>574</v>
      </c>
      <c r="B920" s="3" t="s">
        <v>6968</v>
      </c>
      <c r="C920" s="1" t="s">
        <v>87</v>
      </c>
      <c r="E920" s="1" t="s">
        <v>6968</v>
      </c>
      <c r="F920" s="1" t="s">
        <v>45</v>
      </c>
      <c r="G920" s="3" t="s">
        <v>6968</v>
      </c>
      <c r="H920" s="1" t="s">
        <v>975</v>
      </c>
      <c r="L920" s="1" t="s">
        <v>976</v>
      </c>
      <c r="N920" s="1" t="s">
        <v>697</v>
      </c>
      <c r="O920" s="1" t="s">
        <v>7009</v>
      </c>
      <c r="R920" s="1" t="s">
        <v>7010</v>
      </c>
      <c r="S920" s="1" t="s">
        <v>17</v>
      </c>
      <c r="T920" s="1" t="s">
        <v>45</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7011</v>
      </c>
      <c r="AU920" s="1" t="s">
        <v>7012</v>
      </c>
      <c r="AV920" s="1" t="s">
        <v>6973</v>
      </c>
      <c r="AW920" s="1" t="s">
        <v>6974</v>
      </c>
      <c r="AZ920" s="3" t="s">
        <v>7013</v>
      </c>
      <c r="GR920" s="1" t="str">
        <f>IF(LEN(UnitDictionaries!$A920)&gt;0,UnitDictionaries!$A920,"")</f>
        <v/>
      </c>
      <c r="GS920" s="1" t="str">
        <f>IF(LEN(Forms!$A920)&gt;0,Forms!$A920,"")</f>
        <v/>
      </c>
      <c r="GT920" s="1" t="str">
        <f>IF(LEN(DataDictionaries!$A920)&gt;0,DataDictionaries!$A920,"")</f>
        <v/>
      </c>
    </row>
    <row r="921" spans="1:202" ht="280.5">
      <c r="A921" s="3" t="s">
        <v>574</v>
      </c>
      <c r="B921" s="3" t="s">
        <v>6939</v>
      </c>
      <c r="C921" s="1" t="s">
        <v>93</v>
      </c>
      <c r="E921" s="1" t="s">
        <v>6976</v>
      </c>
      <c r="F921" s="1" t="s">
        <v>45</v>
      </c>
      <c r="G921" s="3" t="s">
        <v>6976</v>
      </c>
      <c r="H921" s="1" t="s">
        <v>714</v>
      </c>
      <c r="L921" s="1" t="s">
        <v>696</v>
      </c>
      <c r="N921" s="1" t="s">
        <v>697</v>
      </c>
      <c r="O921" s="1" t="s">
        <v>6423</v>
      </c>
      <c r="S921" s="1" t="s">
        <v>17</v>
      </c>
      <c r="T921" s="1" t="s">
        <v>45</v>
      </c>
      <c r="Y921" s="1" t="s">
        <v>17</v>
      </c>
      <c r="Z921" s="1" t="s">
        <v>17</v>
      </c>
      <c r="AA921" s="1" t="s">
        <v>45</v>
      </c>
      <c r="AB921" s="1" t="s">
        <v>17</v>
      </c>
      <c r="AD921" s="1" t="s">
        <v>17</v>
      </c>
      <c r="AE921" s="1" t="s">
        <v>17</v>
      </c>
      <c r="AF921" s="1" t="s">
        <v>17</v>
      </c>
      <c r="AG921" s="1" t="s">
        <v>17</v>
      </c>
      <c r="AH921" s="1" t="s">
        <v>17</v>
      </c>
      <c r="AI921" s="1" t="s">
        <v>17</v>
      </c>
      <c r="AJ921" s="1" t="s">
        <v>17</v>
      </c>
      <c r="AK921" s="1" t="s">
        <v>45</v>
      </c>
      <c r="AP921" s="1" t="s">
        <v>6977</v>
      </c>
      <c r="AQ921" s="1" t="s">
        <v>6978</v>
      </c>
      <c r="AS921" s="1" t="s">
        <v>17</v>
      </c>
      <c r="AT921" s="1" t="s">
        <v>7014</v>
      </c>
      <c r="AU921" s="1" t="s">
        <v>7015</v>
      </c>
      <c r="AV921" s="1" t="s">
        <v>6980</v>
      </c>
      <c r="AW921" s="1" t="s">
        <v>6981</v>
      </c>
      <c r="AZ921" s="3" t="s">
        <v>7016</v>
      </c>
      <c r="GR921" s="1" t="str">
        <f>IF(LEN(UnitDictionaries!$A921)&gt;0,UnitDictionaries!$A921,"")</f>
        <v/>
      </c>
      <c r="GS921" s="1" t="str">
        <f>IF(LEN(Forms!$A921)&gt;0,Forms!$A921,"")</f>
        <v/>
      </c>
      <c r="GT921" s="1" t="str">
        <f>IF(LEN(DataDictionaries!$A921)&gt;0,DataDictionaries!$A921,"")</f>
        <v/>
      </c>
    </row>
    <row r="922" spans="1:202" ht="255">
      <c r="A922" s="4" t="s">
        <v>580</v>
      </c>
      <c r="B922" s="4" t="s">
        <v>7017</v>
      </c>
      <c r="C922" s="4" t="s">
        <v>43</v>
      </c>
      <c r="E922" s="4" t="s">
        <v>7017</v>
      </c>
      <c r="F922" s="4" t="s">
        <v>45</v>
      </c>
      <c r="G922" s="4" t="s">
        <v>7017</v>
      </c>
      <c r="H922" s="4" t="s">
        <v>773</v>
      </c>
      <c r="L922" s="4" t="s">
        <v>976</v>
      </c>
      <c r="N922" s="4" t="s">
        <v>697</v>
      </c>
      <c r="O922" s="4" t="s">
        <v>6894</v>
      </c>
      <c r="S922" s="4" t="s">
        <v>17</v>
      </c>
      <c r="T922" s="4" t="s">
        <v>45</v>
      </c>
      <c r="Y922" s="4" t="s">
        <v>17</v>
      </c>
      <c r="Z922" s="4" t="s">
        <v>17</v>
      </c>
      <c r="AA922" s="4" t="s">
        <v>45</v>
      </c>
      <c r="AB922" s="4" t="s">
        <v>17</v>
      </c>
      <c r="AD922" s="4" t="s">
        <v>17</v>
      </c>
      <c r="AE922" s="4" t="s">
        <v>17</v>
      </c>
      <c r="AF922" s="4" t="s">
        <v>17</v>
      </c>
      <c r="AG922" s="4" t="s">
        <v>17</v>
      </c>
      <c r="AH922" s="4" t="s">
        <v>17</v>
      </c>
      <c r="AI922" s="4" t="s">
        <v>17</v>
      </c>
      <c r="AJ922" s="4" t="s">
        <v>17</v>
      </c>
      <c r="AK922" s="4" t="s">
        <v>45</v>
      </c>
      <c r="AP922" s="4" t="s">
        <v>616</v>
      </c>
      <c r="AQ922" s="4" t="s">
        <v>565</v>
      </c>
      <c r="AS922" s="4" t="s">
        <v>17</v>
      </c>
      <c r="AT922" s="4" t="s">
        <v>7018</v>
      </c>
      <c r="AU922" s="4" t="s">
        <v>7019</v>
      </c>
      <c r="AV922" s="4" t="s">
        <v>7020</v>
      </c>
      <c r="AW922" s="4" t="s">
        <v>7021</v>
      </c>
      <c r="AZ922" s="4" t="s">
        <v>7022</v>
      </c>
      <c r="GR922" s="1" t="str">
        <f>IF(LEN(UnitDictionaries!$A922)&gt;0,UnitDictionaries!$A922,"")</f>
        <v/>
      </c>
      <c r="GS922" s="1" t="str">
        <f>IF(LEN(Forms!$A922)&gt;0,Forms!$A922,"")</f>
        <v/>
      </c>
      <c r="GT922" s="1" t="str">
        <f>IF(LEN(DataDictionaries!$A922)&gt;0,DataDictionaries!$A922,"")</f>
        <v/>
      </c>
    </row>
    <row r="923" spans="1:202" ht="255">
      <c r="A923" s="4" t="s">
        <v>580</v>
      </c>
      <c r="B923" s="4" t="s">
        <v>7023</v>
      </c>
      <c r="C923" s="4" t="s">
        <v>53</v>
      </c>
      <c r="E923" s="4" t="s">
        <v>7023</v>
      </c>
      <c r="F923" s="4" t="s">
        <v>45</v>
      </c>
      <c r="G923" s="4" t="s">
        <v>7023</v>
      </c>
      <c r="H923" s="4" t="s">
        <v>153</v>
      </c>
      <c r="L923" s="4" t="s">
        <v>696</v>
      </c>
      <c r="N923" s="4" t="s">
        <v>697</v>
      </c>
      <c r="O923" s="4" t="s">
        <v>7024</v>
      </c>
      <c r="S923" s="4" t="s">
        <v>17</v>
      </c>
      <c r="T923" s="4" t="s">
        <v>45</v>
      </c>
      <c r="Y923" s="4" t="s">
        <v>17</v>
      </c>
      <c r="Z923" s="4" t="s">
        <v>17</v>
      </c>
      <c r="AA923" s="4" t="s">
        <v>45</v>
      </c>
      <c r="AB923" s="4" t="s">
        <v>17</v>
      </c>
      <c r="AD923" s="4" t="s">
        <v>17</v>
      </c>
      <c r="AE923" s="4" t="s">
        <v>17</v>
      </c>
      <c r="AF923" s="4" t="s">
        <v>17</v>
      </c>
      <c r="AG923" s="4" t="s">
        <v>17</v>
      </c>
      <c r="AH923" s="4" t="s">
        <v>17</v>
      </c>
      <c r="AI923" s="4" t="s">
        <v>17</v>
      </c>
      <c r="AJ923" s="4" t="s">
        <v>17</v>
      </c>
      <c r="AK923" s="4" t="s">
        <v>45</v>
      </c>
      <c r="AP923" s="4" t="s">
        <v>616</v>
      </c>
      <c r="AQ923" s="4" t="s">
        <v>565</v>
      </c>
      <c r="AS923" s="4" t="s">
        <v>17</v>
      </c>
      <c r="AT923" s="4" t="s">
        <v>7025</v>
      </c>
      <c r="AU923" s="4" t="s">
        <v>7026</v>
      </c>
      <c r="AV923" s="4" t="s">
        <v>7027</v>
      </c>
      <c r="AW923" s="4" t="s">
        <v>7028</v>
      </c>
      <c r="AZ923" s="4" t="s">
        <v>7029</v>
      </c>
      <c r="GR923" s="1" t="str">
        <f>IF(LEN(UnitDictionaries!$A923)&gt;0,UnitDictionaries!$A923,"")</f>
        <v/>
      </c>
      <c r="GS923" s="1" t="str">
        <f>IF(LEN(Forms!$A923)&gt;0,Forms!$A923,"")</f>
        <v/>
      </c>
      <c r="GT923" s="1" t="str">
        <f>IF(LEN(DataDictionaries!$A923)&gt;0,DataDictionaries!$A923,"")</f>
        <v/>
      </c>
    </row>
    <row r="924" spans="1:202" ht="140.25">
      <c r="A924" s="4" t="s">
        <v>580</v>
      </c>
      <c r="B924" s="4" t="s">
        <v>7030</v>
      </c>
      <c r="C924" s="4" t="s">
        <v>60</v>
      </c>
      <c r="E924" s="4" t="s">
        <v>7030</v>
      </c>
      <c r="F924" s="4" t="s">
        <v>45</v>
      </c>
      <c r="G924" s="4" t="s">
        <v>7030</v>
      </c>
      <c r="H924" s="4" t="s">
        <v>1247</v>
      </c>
      <c r="L924" s="4" t="s">
        <v>976</v>
      </c>
      <c r="N924" s="4" t="s">
        <v>697</v>
      </c>
      <c r="O924" s="4" t="s">
        <v>1723</v>
      </c>
      <c r="R924" s="4" t="s">
        <v>7031</v>
      </c>
      <c r="S924" s="4" t="s">
        <v>17</v>
      </c>
      <c r="T924" s="4" t="s">
        <v>45</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7032</v>
      </c>
      <c r="AU924" s="4" t="s">
        <v>7033</v>
      </c>
      <c r="AV924" s="4" t="s">
        <v>7034</v>
      </c>
      <c r="AW924" s="4" t="s">
        <v>7035</v>
      </c>
      <c r="AZ924" s="4" t="s">
        <v>7036</v>
      </c>
      <c r="GR924" s="1" t="str">
        <f>IF(LEN(UnitDictionaries!$A924)&gt;0,UnitDictionaries!$A924,"")</f>
        <v/>
      </c>
      <c r="GS924" s="1" t="str">
        <f>IF(LEN(Forms!$A924)&gt;0,Forms!$A924,"")</f>
        <v/>
      </c>
      <c r="GT924" s="1" t="str">
        <f>IF(LEN(DataDictionaries!$A924)&gt;0,DataDictionaries!$A924,"")</f>
        <v/>
      </c>
    </row>
    <row r="925" spans="1:202" ht="127.5">
      <c r="A925" s="4" t="s">
        <v>580</v>
      </c>
      <c r="B925" s="4" t="s">
        <v>1768</v>
      </c>
      <c r="C925" s="4" t="s">
        <v>65</v>
      </c>
      <c r="E925" s="4" t="s">
        <v>7037</v>
      </c>
      <c r="F925" s="4" t="s">
        <v>45</v>
      </c>
      <c r="G925" s="4" t="s">
        <v>7037</v>
      </c>
      <c r="H925" s="4" t="s">
        <v>1770</v>
      </c>
      <c r="L925" s="4" t="s">
        <v>740</v>
      </c>
      <c r="N925" s="4" t="s">
        <v>697</v>
      </c>
      <c r="O925" s="4" t="s">
        <v>7038</v>
      </c>
      <c r="R925" s="4" t="s">
        <v>7039</v>
      </c>
      <c r="S925" s="4" t="s">
        <v>17</v>
      </c>
      <c r="T925" s="4" t="s">
        <v>45</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7040</v>
      </c>
      <c r="AU925" s="4" t="s">
        <v>7041</v>
      </c>
      <c r="AV925" s="4" t="s">
        <v>7042</v>
      </c>
      <c r="AW925" s="4" t="s">
        <v>7043</v>
      </c>
      <c r="AZ925" s="4" t="s">
        <v>7044</v>
      </c>
      <c r="GR925" s="1" t="str">
        <f>IF(LEN(UnitDictionaries!$A925)&gt;0,UnitDictionaries!$A925,"")</f>
        <v/>
      </c>
      <c r="GS925" s="1" t="str">
        <f>IF(LEN(Forms!$A925)&gt;0,Forms!$A925,"")</f>
        <v/>
      </c>
      <c r="GT925" s="1" t="str">
        <f>IF(LEN(DataDictionaries!$A925)&gt;0,DataDictionaries!$A925,"")</f>
        <v/>
      </c>
    </row>
    <row r="926" spans="1:202" ht="127.5">
      <c r="A926" s="4" t="s">
        <v>580</v>
      </c>
      <c r="B926" s="4" t="s">
        <v>7045</v>
      </c>
      <c r="C926" s="4" t="s">
        <v>71</v>
      </c>
      <c r="E926" s="4" t="s">
        <v>7046</v>
      </c>
      <c r="F926" s="4" t="s">
        <v>45</v>
      </c>
      <c r="G926" s="4" t="s">
        <v>7046</v>
      </c>
      <c r="H926" s="4" t="s">
        <v>1770</v>
      </c>
      <c r="L926" s="4" t="s">
        <v>740</v>
      </c>
      <c r="N926" s="4" t="s">
        <v>697</v>
      </c>
      <c r="O926" s="4" t="s">
        <v>6961</v>
      </c>
      <c r="R926" s="4" t="s">
        <v>7047</v>
      </c>
      <c r="S926" s="4" t="s">
        <v>17</v>
      </c>
      <c r="T926" s="4" t="s">
        <v>45</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7048</v>
      </c>
      <c r="AU926" s="4" t="s">
        <v>7049</v>
      </c>
      <c r="AV926" s="4" t="s">
        <v>7050</v>
      </c>
      <c r="AW926" s="4" t="s">
        <v>7051</v>
      </c>
      <c r="AZ926" s="4" t="s">
        <v>7052</v>
      </c>
      <c r="GR926" s="1" t="str">
        <f>IF(LEN(UnitDictionaries!$A926)&gt;0,UnitDictionaries!$A926,"")</f>
        <v/>
      </c>
      <c r="GS926" s="1" t="str">
        <f>IF(LEN(Forms!$A926)&gt;0,Forms!$A926,"")</f>
        <v/>
      </c>
      <c r="GT926" s="1" t="str">
        <f>IF(LEN(DataDictionaries!$A926)&gt;0,DataDictionaries!$A926,"")</f>
        <v/>
      </c>
    </row>
    <row r="927" spans="1:202" ht="127.5">
      <c r="A927" s="4" t="s">
        <v>580</v>
      </c>
      <c r="B927" s="4" t="s">
        <v>4909</v>
      </c>
      <c r="C927" s="4" t="s">
        <v>77</v>
      </c>
      <c r="E927" s="4" t="s">
        <v>7053</v>
      </c>
      <c r="F927" s="4" t="s">
        <v>45</v>
      </c>
      <c r="G927" s="4" t="s">
        <v>7053</v>
      </c>
      <c r="H927" s="4" t="s">
        <v>1030</v>
      </c>
      <c r="I927" s="4" t="s">
        <v>6288</v>
      </c>
      <c r="L927" s="4" t="s">
        <v>751</v>
      </c>
      <c r="N927" s="4" t="s">
        <v>697</v>
      </c>
      <c r="O927" s="4" t="s">
        <v>2199</v>
      </c>
      <c r="R927" s="4" t="s">
        <v>7054</v>
      </c>
      <c r="S927" s="4" t="s">
        <v>17</v>
      </c>
      <c r="T927" s="4" t="s">
        <v>45</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7055</v>
      </c>
      <c r="AU927" s="4" t="s">
        <v>7056</v>
      </c>
      <c r="AV927" s="4" t="s">
        <v>7057</v>
      </c>
      <c r="AW927" s="4" t="s">
        <v>7058</v>
      </c>
      <c r="AZ927" s="4" t="s">
        <v>7059</v>
      </c>
      <c r="GR927" s="1" t="str">
        <f>IF(LEN(UnitDictionaries!$A927)&gt;0,UnitDictionaries!$A927,"")</f>
        <v/>
      </c>
      <c r="GS927" s="1" t="str">
        <f>IF(LEN(Forms!$A927)&gt;0,Forms!$A927,"")</f>
        <v/>
      </c>
      <c r="GT927" s="1" t="str">
        <f>IF(LEN(DataDictionaries!$A927)&gt;0,DataDictionaries!$A927,"")</f>
        <v/>
      </c>
    </row>
    <row r="928" spans="1:202" ht="140.25">
      <c r="A928" s="4" t="s">
        <v>580</v>
      </c>
      <c r="B928" s="4" t="s">
        <v>7060</v>
      </c>
      <c r="C928" s="4" t="s">
        <v>82</v>
      </c>
      <c r="E928" s="4" t="s">
        <v>7061</v>
      </c>
      <c r="F928" s="4" t="s">
        <v>45</v>
      </c>
      <c r="G928" s="4" t="s">
        <v>7061</v>
      </c>
      <c r="H928" s="4" t="s">
        <v>6625</v>
      </c>
      <c r="L928" s="4" t="s">
        <v>976</v>
      </c>
      <c r="N928" s="4" t="s">
        <v>697</v>
      </c>
      <c r="O928" s="4" t="s">
        <v>1733</v>
      </c>
      <c r="R928" s="4" t="s">
        <v>7062</v>
      </c>
      <c r="S928" s="4" t="s">
        <v>17</v>
      </c>
      <c r="T928" s="4" t="s">
        <v>45</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7063</v>
      </c>
      <c r="AU928" s="4" t="s">
        <v>7064</v>
      </c>
      <c r="AV928" s="4" t="s">
        <v>7065</v>
      </c>
      <c r="AW928" s="4" t="s">
        <v>7066</v>
      </c>
      <c r="AZ928" s="4" t="s">
        <v>7067</v>
      </c>
      <c r="GR928" s="1" t="str">
        <f>IF(LEN(UnitDictionaries!$A928)&gt;0,UnitDictionaries!$A928,"")</f>
        <v/>
      </c>
      <c r="GS928" s="1" t="str">
        <f>IF(LEN(Forms!$A928)&gt;0,Forms!$A928,"")</f>
        <v/>
      </c>
      <c r="GT928" s="1" t="str">
        <f>IF(LEN(DataDictionaries!$A928)&gt;0,DataDictionaries!$A928,"")</f>
        <v/>
      </c>
    </row>
    <row r="929" spans="1:202" ht="255">
      <c r="A929" s="4" t="s">
        <v>580</v>
      </c>
      <c r="B929" s="4" t="s">
        <v>7068</v>
      </c>
      <c r="C929" s="4" t="s">
        <v>87</v>
      </c>
      <c r="E929" s="4" t="s">
        <v>7068</v>
      </c>
      <c r="F929" s="4" t="s">
        <v>45</v>
      </c>
      <c r="G929" s="4" t="s">
        <v>7068</v>
      </c>
      <c r="H929" s="4" t="s">
        <v>731</v>
      </c>
      <c r="L929" s="4" t="s">
        <v>696</v>
      </c>
      <c r="N929" s="4" t="s">
        <v>697</v>
      </c>
      <c r="O929" s="4" t="s">
        <v>6423</v>
      </c>
      <c r="S929" s="4" t="s">
        <v>17</v>
      </c>
      <c r="T929" s="4" t="s">
        <v>45</v>
      </c>
      <c r="Y929" s="4" t="s">
        <v>17</v>
      </c>
      <c r="Z929" s="4" t="s">
        <v>17</v>
      </c>
      <c r="AA929" s="4" t="s">
        <v>17</v>
      </c>
      <c r="AB929" s="4" t="s">
        <v>17</v>
      </c>
      <c r="AD929" s="4" t="s">
        <v>17</v>
      </c>
      <c r="AE929" s="4" t="s">
        <v>17</v>
      </c>
      <c r="AF929" s="4" t="s">
        <v>17</v>
      </c>
      <c r="AG929" s="4" t="s">
        <v>17</v>
      </c>
      <c r="AH929" s="4" t="s">
        <v>17</v>
      </c>
      <c r="AI929" s="4" t="s">
        <v>17</v>
      </c>
      <c r="AJ929" s="4" t="s">
        <v>17</v>
      </c>
      <c r="AK929" s="4" t="s">
        <v>45</v>
      </c>
      <c r="AP929" s="4" t="s">
        <v>616</v>
      </c>
      <c r="AS929" s="4" t="s">
        <v>17</v>
      </c>
      <c r="AT929" s="4" t="s">
        <v>7069</v>
      </c>
      <c r="AU929" s="4" t="s">
        <v>7070</v>
      </c>
      <c r="AV929" s="4" t="s">
        <v>7071</v>
      </c>
      <c r="AW929" s="4" t="s">
        <v>7072</v>
      </c>
      <c r="AZ929" s="4" t="s">
        <v>7073</v>
      </c>
      <c r="GR929" s="1" t="str">
        <f>IF(LEN(UnitDictionaries!$A929)&gt;0,UnitDictionaries!$A929,"")</f>
        <v/>
      </c>
      <c r="GS929" s="1" t="str">
        <f>IF(LEN(Forms!$A929)&gt;0,Forms!$A929,"")</f>
        <v/>
      </c>
      <c r="GT929" s="1" t="str">
        <f>IF(LEN(DataDictionaries!$A929)&gt;0,DataDictionaries!$A929,"")</f>
        <v/>
      </c>
    </row>
    <row r="930" spans="1:202" ht="255">
      <c r="A930" s="3" t="s">
        <v>587</v>
      </c>
      <c r="B930" s="3" t="s">
        <v>7017</v>
      </c>
      <c r="C930" s="1" t="s">
        <v>43</v>
      </c>
      <c r="E930" s="1" t="s">
        <v>7017</v>
      </c>
      <c r="F930" s="1" t="s">
        <v>45</v>
      </c>
      <c r="G930" s="3" t="s">
        <v>7017</v>
      </c>
      <c r="H930" s="1" t="s">
        <v>773</v>
      </c>
      <c r="L930" s="1" t="s">
        <v>976</v>
      </c>
      <c r="N930" s="1" t="s">
        <v>697</v>
      </c>
      <c r="O930" s="1" t="s">
        <v>6894</v>
      </c>
      <c r="S930" s="1" t="s">
        <v>17</v>
      </c>
      <c r="T930" s="1" t="s">
        <v>45</v>
      </c>
      <c r="Y930" s="1" t="s">
        <v>17</v>
      </c>
      <c r="Z930" s="1" t="s">
        <v>17</v>
      </c>
      <c r="AA930" s="1" t="s">
        <v>45</v>
      </c>
      <c r="AB930" s="1" t="s">
        <v>17</v>
      </c>
      <c r="AD930" s="1" t="s">
        <v>17</v>
      </c>
      <c r="AE930" s="1" t="s">
        <v>17</v>
      </c>
      <c r="AF930" s="1" t="s">
        <v>17</v>
      </c>
      <c r="AG930" s="1" t="s">
        <v>17</v>
      </c>
      <c r="AH930" s="1" t="s">
        <v>17</v>
      </c>
      <c r="AI930" s="1" t="s">
        <v>17</v>
      </c>
      <c r="AJ930" s="1" t="s">
        <v>17</v>
      </c>
      <c r="AK930" s="1" t="s">
        <v>45</v>
      </c>
      <c r="AP930" s="1" t="s">
        <v>616</v>
      </c>
      <c r="AQ930" s="1" t="s">
        <v>565</v>
      </c>
      <c r="AS930" s="1" t="s">
        <v>17</v>
      </c>
      <c r="AT930" s="1" t="s">
        <v>7074</v>
      </c>
      <c r="AU930" s="1" t="s">
        <v>7075</v>
      </c>
      <c r="AV930" s="1" t="s">
        <v>7020</v>
      </c>
      <c r="AW930" s="1" t="s">
        <v>7021</v>
      </c>
      <c r="AZ930" s="3" t="s">
        <v>7076</v>
      </c>
      <c r="GR930" s="1" t="str">
        <f>IF(LEN(UnitDictionaries!$A930)&gt;0,UnitDictionaries!$A930,"")</f>
        <v/>
      </c>
      <c r="GS930" s="1" t="str">
        <f>IF(LEN(Forms!$A930)&gt;0,Forms!$A930,"")</f>
        <v/>
      </c>
      <c r="GT930" s="1" t="str">
        <f>IF(LEN(DataDictionaries!$A930)&gt;0,DataDictionaries!$A930,"")</f>
        <v/>
      </c>
    </row>
    <row r="931" spans="1:202" ht="255">
      <c r="A931" s="3" t="s">
        <v>587</v>
      </c>
      <c r="B931" s="3" t="s">
        <v>7023</v>
      </c>
      <c r="C931" s="1" t="s">
        <v>53</v>
      </c>
      <c r="E931" s="1" t="s">
        <v>7023</v>
      </c>
      <c r="F931" s="1" t="s">
        <v>45</v>
      </c>
      <c r="G931" s="3" t="s">
        <v>7023</v>
      </c>
      <c r="H931" s="1" t="s">
        <v>153</v>
      </c>
      <c r="L931" s="1" t="s">
        <v>696</v>
      </c>
      <c r="N931" s="1" t="s">
        <v>697</v>
      </c>
      <c r="O931" s="1" t="s">
        <v>7024</v>
      </c>
      <c r="S931" s="1" t="s">
        <v>17</v>
      </c>
      <c r="T931" s="1" t="s">
        <v>45</v>
      </c>
      <c r="U931" s="1" t="s">
        <v>3865</v>
      </c>
      <c r="Y931" s="1" t="s">
        <v>17</v>
      </c>
      <c r="Z931" s="1" t="s">
        <v>17</v>
      </c>
      <c r="AA931" s="1" t="s">
        <v>45</v>
      </c>
      <c r="AB931" s="1" t="s">
        <v>17</v>
      </c>
      <c r="AD931" s="1" t="s">
        <v>17</v>
      </c>
      <c r="AE931" s="1" t="s">
        <v>17</v>
      </c>
      <c r="AF931" s="1" t="s">
        <v>17</v>
      </c>
      <c r="AG931" s="1" t="s">
        <v>17</v>
      </c>
      <c r="AH931" s="1" t="s">
        <v>17</v>
      </c>
      <c r="AI931" s="1" t="s">
        <v>17</v>
      </c>
      <c r="AJ931" s="1" t="s">
        <v>17</v>
      </c>
      <c r="AK931" s="1" t="s">
        <v>45</v>
      </c>
      <c r="AP931" s="1" t="s">
        <v>616</v>
      </c>
      <c r="AQ931" s="1" t="s">
        <v>565</v>
      </c>
      <c r="AS931" s="1" t="s">
        <v>17</v>
      </c>
      <c r="AT931" s="1" t="s">
        <v>7077</v>
      </c>
      <c r="AU931" s="1" t="s">
        <v>7078</v>
      </c>
      <c r="AV931" s="1" t="s">
        <v>7027</v>
      </c>
      <c r="AW931" s="1" t="s">
        <v>7028</v>
      </c>
      <c r="AZ931" s="3" t="s">
        <v>7079</v>
      </c>
      <c r="GR931" s="1" t="str">
        <f>IF(LEN(UnitDictionaries!$A931)&gt;0,UnitDictionaries!$A931,"")</f>
        <v/>
      </c>
      <c r="GS931" s="1" t="str">
        <f>IF(LEN(Forms!$A931)&gt;0,Forms!$A931,"")</f>
        <v/>
      </c>
      <c r="GT931" s="1" t="str">
        <f>IF(LEN(DataDictionaries!$A931)&gt;0,DataDictionaries!$A931,"")</f>
        <v/>
      </c>
    </row>
    <row r="932" spans="1:202" ht="267.75">
      <c r="A932" s="3" t="s">
        <v>587</v>
      </c>
      <c r="B932" s="3" t="s">
        <v>7030</v>
      </c>
      <c r="C932" s="1" t="s">
        <v>60</v>
      </c>
      <c r="E932" s="1" t="s">
        <v>7030</v>
      </c>
      <c r="F932" s="1" t="s">
        <v>45</v>
      </c>
      <c r="G932" s="3" t="s">
        <v>7030</v>
      </c>
      <c r="H932" s="1" t="s">
        <v>1247</v>
      </c>
      <c r="L932" s="1" t="s">
        <v>976</v>
      </c>
      <c r="N932" s="1" t="s">
        <v>697</v>
      </c>
      <c r="O932" s="1" t="s">
        <v>1723</v>
      </c>
      <c r="R932" s="1" t="s">
        <v>7080</v>
      </c>
      <c r="S932" s="1" t="s">
        <v>17</v>
      </c>
      <c r="T932" s="1" t="s">
        <v>45</v>
      </c>
      <c r="Y932" s="1" t="s">
        <v>17</v>
      </c>
      <c r="Z932" s="1" t="s">
        <v>17</v>
      </c>
      <c r="AA932" s="1" t="s">
        <v>45</v>
      </c>
      <c r="AB932" s="1" t="s">
        <v>17</v>
      </c>
      <c r="AD932" s="1" t="s">
        <v>17</v>
      </c>
      <c r="AE932" s="1" t="s">
        <v>17</v>
      </c>
      <c r="AF932" s="1" t="s">
        <v>17</v>
      </c>
      <c r="AG932" s="1" t="s">
        <v>17</v>
      </c>
      <c r="AH932" s="1" t="s">
        <v>17</v>
      </c>
      <c r="AI932" s="1" t="s">
        <v>17</v>
      </c>
      <c r="AJ932" s="1" t="s">
        <v>17</v>
      </c>
      <c r="AK932" s="1" t="s">
        <v>17</v>
      </c>
      <c r="AQ932" s="1" t="s">
        <v>3174</v>
      </c>
      <c r="AS932" s="1" t="s">
        <v>17</v>
      </c>
      <c r="AT932" s="1" t="s">
        <v>7081</v>
      </c>
      <c r="AU932" s="1" t="s">
        <v>7082</v>
      </c>
      <c r="AV932" s="1" t="s">
        <v>7034</v>
      </c>
      <c r="AW932" s="1" t="s">
        <v>7035</v>
      </c>
      <c r="AZ932" s="3" t="s">
        <v>7083</v>
      </c>
      <c r="GR932" s="1" t="str">
        <f>IF(LEN(UnitDictionaries!$A932)&gt;0,UnitDictionaries!$A932,"")</f>
        <v/>
      </c>
      <c r="GS932" s="1" t="str">
        <f>IF(LEN(Forms!$A932)&gt;0,Forms!$A932,"")</f>
        <v/>
      </c>
      <c r="GT932" s="1" t="str">
        <f>IF(LEN(DataDictionaries!$A932)&gt;0,DataDictionaries!$A932,"")</f>
        <v/>
      </c>
    </row>
    <row r="933" spans="1:202" ht="267.75">
      <c r="A933" s="3" t="s">
        <v>587</v>
      </c>
      <c r="B933" s="3" t="s">
        <v>1768</v>
      </c>
      <c r="C933" s="1" t="s">
        <v>65</v>
      </c>
      <c r="E933" s="1" t="s">
        <v>7037</v>
      </c>
      <c r="F933" s="1" t="s">
        <v>45</v>
      </c>
      <c r="G933" s="3" t="s">
        <v>7037</v>
      </c>
      <c r="H933" s="1" t="s">
        <v>1770</v>
      </c>
      <c r="L933" s="1" t="s">
        <v>740</v>
      </c>
      <c r="N933" s="1" t="s">
        <v>697</v>
      </c>
      <c r="O933" s="1" t="s">
        <v>7038</v>
      </c>
      <c r="R933" s="1" t="s">
        <v>7084</v>
      </c>
      <c r="S933" s="1" t="s">
        <v>17</v>
      </c>
      <c r="T933" s="1" t="s">
        <v>45</v>
      </c>
      <c r="Y933" s="1" t="s">
        <v>17</v>
      </c>
      <c r="Z933" s="1" t="s">
        <v>17</v>
      </c>
      <c r="AA933" s="1" t="s">
        <v>45</v>
      </c>
      <c r="AB933" s="1" t="s">
        <v>17</v>
      </c>
      <c r="AD933" s="1" t="s">
        <v>17</v>
      </c>
      <c r="AE933" s="1" t="s">
        <v>17</v>
      </c>
      <c r="AF933" s="1" t="s">
        <v>17</v>
      </c>
      <c r="AG933" s="1" t="s">
        <v>17</v>
      </c>
      <c r="AH933" s="1" t="s">
        <v>17</v>
      </c>
      <c r="AI933" s="1" t="s">
        <v>17</v>
      </c>
      <c r="AJ933" s="1" t="s">
        <v>17</v>
      </c>
      <c r="AK933" s="1" t="s">
        <v>17</v>
      </c>
      <c r="AQ933" s="1" t="s">
        <v>3174</v>
      </c>
      <c r="AS933" s="1" t="s">
        <v>17</v>
      </c>
      <c r="AT933" s="1" t="s">
        <v>7085</v>
      </c>
      <c r="AU933" s="1" t="s">
        <v>7086</v>
      </c>
      <c r="AV933" s="1" t="s">
        <v>7042</v>
      </c>
      <c r="AW933" s="1" t="s">
        <v>7043</v>
      </c>
      <c r="AZ933" s="3" t="s">
        <v>7087</v>
      </c>
      <c r="GR933" s="1" t="str">
        <f>IF(LEN(UnitDictionaries!$A933)&gt;0,UnitDictionaries!$A933,"")</f>
        <v/>
      </c>
      <c r="GS933" s="1" t="str">
        <f>IF(LEN(Forms!$A933)&gt;0,Forms!$A933,"")</f>
        <v/>
      </c>
      <c r="GT933" s="1" t="str">
        <f>IF(LEN(DataDictionaries!$A933)&gt;0,DataDictionaries!$A933,"")</f>
        <v/>
      </c>
    </row>
    <row r="934" spans="1:202" ht="267.75">
      <c r="A934" s="3" t="s">
        <v>587</v>
      </c>
      <c r="B934" s="3" t="s">
        <v>7045</v>
      </c>
      <c r="C934" s="1" t="s">
        <v>129</v>
      </c>
      <c r="E934" s="1" t="s">
        <v>7046</v>
      </c>
      <c r="F934" s="1" t="s">
        <v>45</v>
      </c>
      <c r="G934" s="3" t="s">
        <v>7046</v>
      </c>
      <c r="H934" s="1" t="s">
        <v>1770</v>
      </c>
      <c r="L934" s="1" t="s">
        <v>740</v>
      </c>
      <c r="N934" s="1" t="s">
        <v>697</v>
      </c>
      <c r="O934" s="1" t="s">
        <v>6961</v>
      </c>
      <c r="R934" s="1" t="s">
        <v>7088</v>
      </c>
      <c r="S934" s="1" t="s">
        <v>17</v>
      </c>
      <c r="T934" s="1" t="s">
        <v>45</v>
      </c>
      <c r="Y934" s="1" t="s">
        <v>17</v>
      </c>
      <c r="Z934" s="1" t="s">
        <v>17</v>
      </c>
      <c r="AA934" s="1" t="s">
        <v>45</v>
      </c>
      <c r="AB934" s="1" t="s">
        <v>17</v>
      </c>
      <c r="AD934" s="1" t="s">
        <v>17</v>
      </c>
      <c r="AE934" s="1" t="s">
        <v>17</v>
      </c>
      <c r="AF934" s="1" t="s">
        <v>17</v>
      </c>
      <c r="AG934" s="1" t="s">
        <v>17</v>
      </c>
      <c r="AH934" s="1" t="s">
        <v>17</v>
      </c>
      <c r="AI934" s="1" t="s">
        <v>17</v>
      </c>
      <c r="AJ934" s="1" t="s">
        <v>17</v>
      </c>
      <c r="AK934" s="1" t="s">
        <v>17</v>
      </c>
      <c r="AQ934" s="1" t="s">
        <v>3174</v>
      </c>
      <c r="AS934" s="1" t="s">
        <v>17</v>
      </c>
      <c r="AT934" s="1" t="s">
        <v>7089</v>
      </c>
      <c r="AU934" s="1" t="s">
        <v>7090</v>
      </c>
      <c r="AV934" s="1" t="s">
        <v>7050</v>
      </c>
      <c r="AW934" s="1" t="s">
        <v>7051</v>
      </c>
      <c r="AZ934" s="3" t="s">
        <v>7091</v>
      </c>
      <c r="GR934" s="1" t="str">
        <f>IF(LEN(UnitDictionaries!$A934)&gt;0,UnitDictionaries!$A934,"")</f>
        <v/>
      </c>
      <c r="GS934" s="1" t="str">
        <f>IF(LEN(Forms!$A934)&gt;0,Forms!$A934,"")</f>
        <v/>
      </c>
      <c r="GT934" s="1" t="str">
        <f>IF(LEN(DataDictionaries!$A934)&gt;0,DataDictionaries!$A934,"")</f>
        <v/>
      </c>
    </row>
    <row r="935" spans="1:202" ht="280.5">
      <c r="A935" s="3" t="s">
        <v>587</v>
      </c>
      <c r="B935" s="3" t="s">
        <v>7060</v>
      </c>
      <c r="C935" s="1" t="s">
        <v>141</v>
      </c>
      <c r="E935" s="1" t="s">
        <v>7061</v>
      </c>
      <c r="F935" s="1" t="s">
        <v>45</v>
      </c>
      <c r="G935" s="3" t="s">
        <v>7061</v>
      </c>
      <c r="H935" s="1" t="s">
        <v>6625</v>
      </c>
      <c r="L935" s="1" t="s">
        <v>976</v>
      </c>
      <c r="N935" s="1" t="s">
        <v>697</v>
      </c>
      <c r="O935" s="1" t="s">
        <v>1733</v>
      </c>
      <c r="R935" s="1" t="s">
        <v>7092</v>
      </c>
      <c r="S935" s="1" t="s">
        <v>17</v>
      </c>
      <c r="T935" s="1" t="s">
        <v>45</v>
      </c>
      <c r="Y935" s="1" t="s">
        <v>17</v>
      </c>
      <c r="Z935" s="1" t="s">
        <v>17</v>
      </c>
      <c r="AA935" s="1" t="s">
        <v>45</v>
      </c>
      <c r="AB935" s="1" t="s">
        <v>17</v>
      </c>
      <c r="AD935" s="1" t="s">
        <v>17</v>
      </c>
      <c r="AE935" s="1" t="s">
        <v>17</v>
      </c>
      <c r="AF935" s="1" t="s">
        <v>17</v>
      </c>
      <c r="AG935" s="1" t="s">
        <v>17</v>
      </c>
      <c r="AH935" s="1" t="s">
        <v>17</v>
      </c>
      <c r="AI935" s="1" t="s">
        <v>17</v>
      </c>
      <c r="AJ935" s="1" t="s">
        <v>17</v>
      </c>
      <c r="AK935" s="1" t="s">
        <v>17</v>
      </c>
      <c r="AQ935" s="1" t="s">
        <v>3174</v>
      </c>
      <c r="AS935" s="1" t="s">
        <v>17</v>
      </c>
      <c r="AT935" s="1" t="s">
        <v>7093</v>
      </c>
      <c r="AU935" s="1" t="s">
        <v>7094</v>
      </c>
      <c r="AV935" s="1" t="s">
        <v>7065</v>
      </c>
      <c r="AW935" s="1" t="s">
        <v>7066</v>
      </c>
      <c r="AZ935" s="3" t="s">
        <v>7095</v>
      </c>
      <c r="GR935" s="1" t="str">
        <f>IF(LEN(UnitDictionaries!$A935)&gt;0,UnitDictionaries!$A935,"")</f>
        <v/>
      </c>
      <c r="GS935" s="1" t="str">
        <f>IF(LEN(Forms!$A935)&gt;0,Forms!$A935,"")</f>
        <v/>
      </c>
      <c r="GT935" s="1" t="str">
        <f>IF(LEN(DataDictionaries!$A935)&gt;0,DataDictionaries!$A935,"")</f>
        <v/>
      </c>
    </row>
    <row r="936" spans="1:202" ht="216.75">
      <c r="A936" s="3" t="s">
        <v>587</v>
      </c>
      <c r="B936" s="3" t="s">
        <v>7053</v>
      </c>
      <c r="C936" s="1" t="s">
        <v>147</v>
      </c>
      <c r="E936" s="1" t="s">
        <v>7053</v>
      </c>
      <c r="F936" s="1" t="s">
        <v>45</v>
      </c>
      <c r="G936" s="3" t="s">
        <v>7053</v>
      </c>
      <c r="H936" s="1" t="s">
        <v>1030</v>
      </c>
      <c r="I936" s="1" t="s">
        <v>6288</v>
      </c>
      <c r="L936" s="1" t="s">
        <v>751</v>
      </c>
      <c r="N936" s="1" t="s">
        <v>697</v>
      </c>
      <c r="O936" s="1" t="s">
        <v>2199</v>
      </c>
      <c r="R936" s="1" t="s">
        <v>7096</v>
      </c>
      <c r="S936" s="1" t="s">
        <v>17</v>
      </c>
      <c r="T936" s="1" t="s">
        <v>45</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7097</v>
      </c>
      <c r="AU936" s="1" t="s">
        <v>697</v>
      </c>
      <c r="AV936" s="1" t="s">
        <v>7057</v>
      </c>
      <c r="AW936" s="1" t="s">
        <v>7058</v>
      </c>
      <c r="AZ936" s="3" t="s">
        <v>7098</v>
      </c>
      <c r="GR936" s="1" t="str">
        <f>IF(LEN(UnitDictionaries!$A936)&gt;0,UnitDictionaries!$A936,"")</f>
        <v/>
      </c>
      <c r="GS936" s="1" t="str">
        <f>IF(LEN(Forms!$A936)&gt;0,Forms!$A936,"")</f>
        <v/>
      </c>
      <c r="GT936" s="1" t="str">
        <f>IF(LEN(DataDictionaries!$A936)&gt;0,DataDictionaries!$A936,"")</f>
        <v/>
      </c>
    </row>
    <row r="937" spans="1:202" ht="255">
      <c r="A937" s="3" t="s">
        <v>587</v>
      </c>
      <c r="B937" s="3" t="s">
        <v>7068</v>
      </c>
      <c r="C937" s="1" t="s">
        <v>153</v>
      </c>
      <c r="E937" s="1" t="s">
        <v>7068</v>
      </c>
      <c r="F937" s="1" t="s">
        <v>45</v>
      </c>
      <c r="G937" s="3" t="s">
        <v>7068</v>
      </c>
      <c r="H937" s="1" t="s">
        <v>731</v>
      </c>
      <c r="L937" s="1" t="s">
        <v>696</v>
      </c>
      <c r="N937" s="1" t="s">
        <v>697</v>
      </c>
      <c r="O937" s="1" t="s">
        <v>6423</v>
      </c>
      <c r="S937" s="1" t="s">
        <v>17</v>
      </c>
      <c r="T937" s="1" t="s">
        <v>45</v>
      </c>
      <c r="Y937" s="1" t="s">
        <v>17</v>
      </c>
      <c r="Z937" s="1" t="s">
        <v>17</v>
      </c>
      <c r="AA937" s="1" t="s">
        <v>45</v>
      </c>
      <c r="AB937" s="1" t="s">
        <v>17</v>
      </c>
      <c r="AD937" s="1" t="s">
        <v>17</v>
      </c>
      <c r="AE937" s="1" t="s">
        <v>17</v>
      </c>
      <c r="AF937" s="1" t="s">
        <v>17</v>
      </c>
      <c r="AG937" s="1" t="s">
        <v>17</v>
      </c>
      <c r="AH937" s="1" t="s">
        <v>17</v>
      </c>
      <c r="AI937" s="1" t="s">
        <v>17</v>
      </c>
      <c r="AJ937" s="1" t="s">
        <v>17</v>
      </c>
      <c r="AK937" s="1" t="s">
        <v>45</v>
      </c>
      <c r="AP937" s="1" t="s">
        <v>616</v>
      </c>
      <c r="AS937" s="1" t="s">
        <v>17</v>
      </c>
      <c r="AT937" s="1" t="s">
        <v>7099</v>
      </c>
      <c r="AU937" s="1" t="s">
        <v>7100</v>
      </c>
      <c r="AV937" s="1" t="s">
        <v>7071</v>
      </c>
      <c r="AW937" s="1" t="s">
        <v>7072</v>
      </c>
      <c r="AZ937" s="3" t="s">
        <v>7101</v>
      </c>
      <c r="GR937" s="1" t="str">
        <f>IF(LEN(UnitDictionaries!$A937)&gt;0,UnitDictionaries!$A937,"")</f>
        <v/>
      </c>
      <c r="GS937" s="1" t="str">
        <f>IF(LEN(Forms!$A937)&gt;0,Forms!$A937,"")</f>
        <v/>
      </c>
      <c r="GT937" s="1" t="str">
        <f>IF(LEN(DataDictionaries!$A937)&gt;0,DataDictionaries!$A937,"")</f>
        <v/>
      </c>
    </row>
    <row r="938" spans="1:202" ht="255">
      <c r="A938" s="4" t="s">
        <v>594</v>
      </c>
      <c r="B938" s="4" t="s">
        <v>7102</v>
      </c>
      <c r="C938" s="4" t="s">
        <v>43</v>
      </c>
      <c r="E938" s="4" t="s">
        <v>7102</v>
      </c>
      <c r="F938" s="4" t="s">
        <v>45</v>
      </c>
      <c r="G938" s="4" t="s">
        <v>7102</v>
      </c>
      <c r="H938" s="4" t="s">
        <v>773</v>
      </c>
      <c r="L938" s="4" t="s">
        <v>976</v>
      </c>
      <c r="N938" s="4" t="s">
        <v>697</v>
      </c>
      <c r="O938" s="4" t="s">
        <v>6894</v>
      </c>
      <c r="S938" s="4" t="s">
        <v>17</v>
      </c>
      <c r="T938" s="4" t="s">
        <v>45</v>
      </c>
      <c r="Y938" s="4" t="s">
        <v>17</v>
      </c>
      <c r="Z938" s="4" t="s">
        <v>17</v>
      </c>
      <c r="AA938" s="4" t="s">
        <v>45</v>
      </c>
      <c r="AB938" s="4" t="s">
        <v>17</v>
      </c>
      <c r="AD938" s="4" t="s">
        <v>17</v>
      </c>
      <c r="AE938" s="4" t="s">
        <v>17</v>
      </c>
      <c r="AF938" s="4" t="s">
        <v>17</v>
      </c>
      <c r="AG938" s="4" t="s">
        <v>17</v>
      </c>
      <c r="AH938" s="4" t="s">
        <v>17</v>
      </c>
      <c r="AI938" s="4" t="s">
        <v>17</v>
      </c>
      <c r="AJ938" s="4" t="s">
        <v>17</v>
      </c>
      <c r="AK938" s="4" t="s">
        <v>45</v>
      </c>
      <c r="AP938" s="4" t="s">
        <v>616</v>
      </c>
      <c r="AQ938" s="4" t="s">
        <v>565</v>
      </c>
      <c r="AS938" s="4" t="s">
        <v>17</v>
      </c>
      <c r="AT938" s="4" t="s">
        <v>7103</v>
      </c>
      <c r="AU938" s="4" t="s">
        <v>7104</v>
      </c>
      <c r="AV938" s="4" t="s">
        <v>7105</v>
      </c>
      <c r="AW938" s="4" t="s">
        <v>7106</v>
      </c>
      <c r="AZ938" s="4" t="s">
        <v>7107</v>
      </c>
      <c r="GR938" s="1" t="str">
        <f>IF(LEN(UnitDictionaries!$A938)&gt;0,UnitDictionaries!$A938,"")</f>
        <v/>
      </c>
      <c r="GS938" s="1" t="str">
        <f>IF(LEN(Forms!$A938)&gt;0,Forms!$A938,"")</f>
        <v/>
      </c>
      <c r="GT938" s="1" t="str">
        <f>IF(LEN(DataDictionaries!$A938)&gt;0,DataDictionaries!$A938,"")</f>
        <v/>
      </c>
    </row>
    <row r="939" spans="1:202" ht="255">
      <c r="A939" s="4" t="s">
        <v>594</v>
      </c>
      <c r="B939" s="4" t="s">
        <v>7108</v>
      </c>
      <c r="C939" s="4" t="s">
        <v>53</v>
      </c>
      <c r="E939" s="4" t="s">
        <v>7108</v>
      </c>
      <c r="F939" s="4" t="s">
        <v>45</v>
      </c>
      <c r="G939" s="4" t="s">
        <v>7108</v>
      </c>
      <c r="H939" s="4" t="s">
        <v>153</v>
      </c>
      <c r="L939" s="4" t="s">
        <v>696</v>
      </c>
      <c r="N939" s="4" t="s">
        <v>697</v>
      </c>
      <c r="O939" s="4" t="s">
        <v>6901</v>
      </c>
      <c r="S939" s="4" t="s">
        <v>17</v>
      </c>
      <c r="T939" s="4" t="s">
        <v>45</v>
      </c>
      <c r="Y939" s="4" t="s">
        <v>17</v>
      </c>
      <c r="Z939" s="4" t="s">
        <v>17</v>
      </c>
      <c r="AA939" s="4" t="s">
        <v>45</v>
      </c>
      <c r="AB939" s="4" t="s">
        <v>17</v>
      </c>
      <c r="AD939" s="4" t="s">
        <v>17</v>
      </c>
      <c r="AE939" s="4" t="s">
        <v>17</v>
      </c>
      <c r="AF939" s="4" t="s">
        <v>17</v>
      </c>
      <c r="AG939" s="4" t="s">
        <v>17</v>
      </c>
      <c r="AH939" s="4" t="s">
        <v>17</v>
      </c>
      <c r="AI939" s="4" t="s">
        <v>17</v>
      </c>
      <c r="AJ939" s="4" t="s">
        <v>17</v>
      </c>
      <c r="AK939" s="4" t="s">
        <v>45</v>
      </c>
      <c r="AP939" s="4" t="s">
        <v>616</v>
      </c>
      <c r="AQ939" s="4" t="s">
        <v>565</v>
      </c>
      <c r="AS939" s="4" t="s">
        <v>17</v>
      </c>
      <c r="AT939" s="4" t="s">
        <v>7109</v>
      </c>
      <c r="AU939" s="4" t="s">
        <v>7110</v>
      </c>
      <c r="AV939" s="4" t="s">
        <v>7111</v>
      </c>
      <c r="AW939" s="4" t="s">
        <v>7112</v>
      </c>
      <c r="AZ939" s="4" t="s">
        <v>7113</v>
      </c>
      <c r="GR939" s="1" t="str">
        <f>IF(LEN(UnitDictionaries!$A939)&gt;0,UnitDictionaries!$A939,"")</f>
        <v/>
      </c>
      <c r="GS939" s="1" t="str">
        <f>IF(LEN(Forms!$A939)&gt;0,Forms!$A939,"")</f>
        <v/>
      </c>
      <c r="GT939" s="1" t="str">
        <f>IF(LEN(DataDictionaries!$A939)&gt;0,DataDictionaries!$A939,"")</f>
        <v/>
      </c>
    </row>
    <row r="940" spans="1:202" ht="165.75">
      <c r="A940" s="4" t="s">
        <v>594</v>
      </c>
      <c r="B940" s="4" t="s">
        <v>7114</v>
      </c>
      <c r="C940" s="4" t="s">
        <v>60</v>
      </c>
      <c r="E940" s="4" t="s">
        <v>7114</v>
      </c>
      <c r="F940" s="4" t="s">
        <v>45</v>
      </c>
      <c r="G940" s="4" t="s">
        <v>7114</v>
      </c>
      <c r="H940" s="4" t="s">
        <v>6625</v>
      </c>
      <c r="L940" s="4" t="s">
        <v>976</v>
      </c>
      <c r="N940" s="4" t="s">
        <v>697</v>
      </c>
      <c r="O940" s="4" t="s">
        <v>4712</v>
      </c>
      <c r="R940" s="4" t="s">
        <v>7115</v>
      </c>
      <c r="S940" s="4" t="s">
        <v>17</v>
      </c>
      <c r="T940" s="4" t="s">
        <v>45</v>
      </c>
      <c r="Y940" s="4" t="s">
        <v>17</v>
      </c>
      <c r="Z940" s="4" t="s">
        <v>17</v>
      </c>
      <c r="AA940" s="4" t="s">
        <v>45</v>
      </c>
      <c r="AB940" s="4" t="s">
        <v>17</v>
      </c>
      <c r="AD940" s="4" t="s">
        <v>17</v>
      </c>
      <c r="AE940" s="4" t="s">
        <v>17</v>
      </c>
      <c r="AF940" s="4" t="s">
        <v>17</v>
      </c>
      <c r="AG940" s="4" t="s">
        <v>17</v>
      </c>
      <c r="AH940" s="4" t="s">
        <v>17</v>
      </c>
      <c r="AI940" s="4" t="s">
        <v>17</v>
      </c>
      <c r="AJ940" s="4" t="s">
        <v>17</v>
      </c>
      <c r="AK940" s="4" t="s">
        <v>17</v>
      </c>
      <c r="AS940" s="4" t="s">
        <v>17</v>
      </c>
      <c r="AT940" s="4" t="s">
        <v>7116</v>
      </c>
      <c r="AU940" s="4" t="s">
        <v>7117</v>
      </c>
      <c r="AV940" s="4" t="s">
        <v>7118</v>
      </c>
      <c r="AW940" s="4" t="s">
        <v>7119</v>
      </c>
      <c r="AZ940" s="4" t="s">
        <v>7120</v>
      </c>
      <c r="GR940" s="1" t="str">
        <f>IF(LEN(UnitDictionaries!$A940)&gt;0,UnitDictionaries!$A940,"")</f>
        <v/>
      </c>
      <c r="GS940" s="1" t="str">
        <f>IF(LEN(Forms!$A940)&gt;0,Forms!$A940,"")</f>
        <v/>
      </c>
      <c r="GT940" s="1" t="str">
        <f>IF(LEN(DataDictionaries!$A940)&gt;0,DataDictionaries!$A940,"")</f>
        <v/>
      </c>
    </row>
    <row r="941" spans="1:202" ht="165.75">
      <c r="A941" s="4" t="s">
        <v>594</v>
      </c>
      <c r="B941" s="4" t="s">
        <v>1768</v>
      </c>
      <c r="C941" s="4" t="s">
        <v>65</v>
      </c>
      <c r="E941" s="4" t="s">
        <v>7121</v>
      </c>
      <c r="F941" s="4" t="s">
        <v>45</v>
      </c>
      <c r="G941" s="4" t="s">
        <v>7121</v>
      </c>
      <c r="H941" s="4" t="s">
        <v>1770</v>
      </c>
      <c r="L941" s="4" t="s">
        <v>740</v>
      </c>
      <c r="N941" s="4" t="s">
        <v>697</v>
      </c>
      <c r="O941" s="4" t="s">
        <v>7038</v>
      </c>
      <c r="R941" s="4" t="s">
        <v>7122</v>
      </c>
      <c r="S941" s="4" t="s">
        <v>17</v>
      </c>
      <c r="T941" s="4" t="s">
        <v>45</v>
      </c>
      <c r="Y941" s="4" t="s">
        <v>17</v>
      </c>
      <c r="Z941" s="4" t="s">
        <v>17</v>
      </c>
      <c r="AA941" s="4" t="s">
        <v>45</v>
      </c>
      <c r="AB941" s="4" t="s">
        <v>17</v>
      </c>
      <c r="AD941" s="4" t="s">
        <v>17</v>
      </c>
      <c r="AE941" s="4" t="s">
        <v>17</v>
      </c>
      <c r="AF941" s="4" t="s">
        <v>17</v>
      </c>
      <c r="AG941" s="4" t="s">
        <v>17</v>
      </c>
      <c r="AH941" s="4" t="s">
        <v>17</v>
      </c>
      <c r="AI941" s="4" t="s">
        <v>17</v>
      </c>
      <c r="AJ941" s="4" t="s">
        <v>17</v>
      </c>
      <c r="AK941" s="4" t="s">
        <v>17</v>
      </c>
      <c r="AS941" s="4" t="s">
        <v>17</v>
      </c>
      <c r="AT941" s="4" t="s">
        <v>7123</v>
      </c>
      <c r="AU941" s="4" t="s">
        <v>7124</v>
      </c>
      <c r="AV941" s="4" t="s">
        <v>7125</v>
      </c>
      <c r="AW941" s="4" t="s">
        <v>7126</v>
      </c>
      <c r="AZ941" s="4" t="s">
        <v>7127</v>
      </c>
      <c r="GR941" s="1" t="str">
        <f>IF(LEN(UnitDictionaries!$A941)&gt;0,UnitDictionaries!$A941,"")</f>
        <v/>
      </c>
      <c r="GS941" s="1" t="str">
        <f>IF(LEN(Forms!$A941)&gt;0,Forms!$A941,"")</f>
        <v/>
      </c>
      <c r="GT941" s="1" t="str">
        <f>IF(LEN(DataDictionaries!$A941)&gt;0,DataDictionaries!$A941,"")</f>
        <v/>
      </c>
    </row>
    <row r="942" spans="1:202" ht="140.25">
      <c r="A942" s="4" t="s">
        <v>594</v>
      </c>
      <c r="B942" s="4" t="s">
        <v>7128</v>
      </c>
      <c r="C942" s="4" t="s">
        <v>71</v>
      </c>
      <c r="E942" s="4" t="s">
        <v>7128</v>
      </c>
      <c r="F942" s="4" t="s">
        <v>45</v>
      </c>
      <c r="G942" s="4" t="s">
        <v>7128</v>
      </c>
      <c r="H942" s="4" t="s">
        <v>1770</v>
      </c>
      <c r="L942" s="4" t="s">
        <v>740</v>
      </c>
      <c r="N942" s="4" t="s">
        <v>697</v>
      </c>
      <c r="O942" s="4" t="s">
        <v>6961</v>
      </c>
      <c r="R942" s="4" t="s">
        <v>7129</v>
      </c>
      <c r="S942" s="4" t="s">
        <v>17</v>
      </c>
      <c r="T942" s="4" t="s">
        <v>45</v>
      </c>
      <c r="Y942" s="4" t="s">
        <v>17</v>
      </c>
      <c r="Z942" s="4" t="s">
        <v>17</v>
      </c>
      <c r="AA942" s="4" t="s">
        <v>45</v>
      </c>
      <c r="AB942" s="4" t="s">
        <v>17</v>
      </c>
      <c r="AD942" s="4" t="s">
        <v>17</v>
      </c>
      <c r="AE942" s="4" t="s">
        <v>17</v>
      </c>
      <c r="AF942" s="4" t="s">
        <v>17</v>
      </c>
      <c r="AG942" s="4" t="s">
        <v>17</v>
      </c>
      <c r="AH942" s="4" t="s">
        <v>17</v>
      </c>
      <c r="AI942" s="4" t="s">
        <v>17</v>
      </c>
      <c r="AJ942" s="4" t="s">
        <v>17</v>
      </c>
      <c r="AK942" s="4" t="s">
        <v>17</v>
      </c>
      <c r="AS942" s="4" t="s">
        <v>17</v>
      </c>
      <c r="AT942" s="4" t="s">
        <v>7130</v>
      </c>
      <c r="AU942" s="4" t="s">
        <v>7131</v>
      </c>
      <c r="AV942" s="4" t="s">
        <v>7132</v>
      </c>
      <c r="AW942" s="4" t="s">
        <v>7133</v>
      </c>
      <c r="AZ942" s="4" t="s">
        <v>7134</v>
      </c>
      <c r="GR942" s="1" t="str">
        <f>IF(LEN(UnitDictionaries!$A942)&gt;0,UnitDictionaries!$A942,"")</f>
        <v/>
      </c>
      <c r="GS942" s="1" t="str">
        <f>IF(LEN(Forms!$A942)&gt;0,Forms!$A942,"")</f>
        <v/>
      </c>
      <c r="GT942" s="1" t="str">
        <f>IF(LEN(DataDictionaries!$A942)&gt;0,DataDictionaries!$A942,"")</f>
        <v/>
      </c>
    </row>
    <row r="943" spans="1:202" ht="165.75">
      <c r="A943" s="4" t="s">
        <v>594</v>
      </c>
      <c r="B943" s="4" t="s">
        <v>4909</v>
      </c>
      <c r="C943" s="4" t="s">
        <v>77</v>
      </c>
      <c r="E943" s="4" t="s">
        <v>7135</v>
      </c>
      <c r="F943" s="4" t="s">
        <v>45</v>
      </c>
      <c r="G943" s="4" t="s">
        <v>7135</v>
      </c>
      <c r="H943" s="4" t="s">
        <v>1030</v>
      </c>
      <c r="I943" s="4" t="s">
        <v>6288</v>
      </c>
      <c r="L943" s="4" t="s">
        <v>751</v>
      </c>
      <c r="N943" s="4" t="s">
        <v>697</v>
      </c>
      <c r="O943" s="4" t="s">
        <v>2199</v>
      </c>
      <c r="R943" s="4" t="s">
        <v>7136</v>
      </c>
      <c r="S943" s="4" t="s">
        <v>17</v>
      </c>
      <c r="T943" s="4" t="s">
        <v>45</v>
      </c>
      <c r="Y943" s="4" t="s">
        <v>17</v>
      </c>
      <c r="Z943" s="4" t="s">
        <v>17</v>
      </c>
      <c r="AA943" s="4" t="s">
        <v>45</v>
      </c>
      <c r="AB943" s="4" t="s">
        <v>17</v>
      </c>
      <c r="AD943" s="4" t="s">
        <v>17</v>
      </c>
      <c r="AE943" s="4" t="s">
        <v>17</v>
      </c>
      <c r="AF943" s="4" t="s">
        <v>17</v>
      </c>
      <c r="AG943" s="4" t="s">
        <v>17</v>
      </c>
      <c r="AH943" s="4" t="s">
        <v>17</v>
      </c>
      <c r="AI943" s="4" t="s">
        <v>17</v>
      </c>
      <c r="AJ943" s="4" t="s">
        <v>17</v>
      </c>
      <c r="AK943" s="4" t="s">
        <v>17</v>
      </c>
      <c r="AS943" s="4" t="s">
        <v>17</v>
      </c>
      <c r="AT943" s="4" t="s">
        <v>7137</v>
      </c>
      <c r="AU943" s="4" t="s">
        <v>7138</v>
      </c>
      <c r="AV943" s="4" t="s">
        <v>7139</v>
      </c>
      <c r="AW943" s="4" t="s">
        <v>7140</v>
      </c>
      <c r="AZ943" s="4" t="s">
        <v>7141</v>
      </c>
      <c r="GR943" s="1" t="str">
        <f>IF(LEN(UnitDictionaries!$A943)&gt;0,UnitDictionaries!$A943,"")</f>
        <v/>
      </c>
      <c r="GS943" s="1" t="str">
        <f>IF(LEN(Forms!$A943)&gt;0,Forms!$A943,"")</f>
        <v/>
      </c>
      <c r="GT943" s="1" t="str">
        <f>IF(LEN(DataDictionaries!$A943)&gt;0,DataDictionaries!$A943,"")</f>
        <v/>
      </c>
    </row>
    <row r="944" spans="1:202" ht="165.75">
      <c r="A944" s="4" t="s">
        <v>594</v>
      </c>
      <c r="B944" s="4" t="s">
        <v>7060</v>
      </c>
      <c r="C944" s="4" t="s">
        <v>82</v>
      </c>
      <c r="E944" s="4" t="s">
        <v>7142</v>
      </c>
      <c r="F944" s="4" t="s">
        <v>45</v>
      </c>
      <c r="G944" s="4" t="s">
        <v>7142</v>
      </c>
      <c r="H944" s="4" t="s">
        <v>7143</v>
      </c>
      <c r="L944" s="4" t="s">
        <v>976</v>
      </c>
      <c r="N944" s="4" t="s">
        <v>697</v>
      </c>
      <c r="O944" s="4" t="s">
        <v>1733</v>
      </c>
      <c r="R944" s="4" t="s">
        <v>7144</v>
      </c>
      <c r="S944" s="4" t="s">
        <v>17</v>
      </c>
      <c r="T944" s="4" t="s">
        <v>45</v>
      </c>
      <c r="Y944" s="4" t="s">
        <v>17</v>
      </c>
      <c r="Z944" s="4" t="s">
        <v>17</v>
      </c>
      <c r="AA944" s="4" t="s">
        <v>45</v>
      </c>
      <c r="AB944" s="4" t="s">
        <v>17</v>
      </c>
      <c r="AD944" s="4" t="s">
        <v>17</v>
      </c>
      <c r="AE944" s="4" t="s">
        <v>17</v>
      </c>
      <c r="AF944" s="4" t="s">
        <v>17</v>
      </c>
      <c r="AG944" s="4" t="s">
        <v>17</v>
      </c>
      <c r="AH944" s="4" t="s">
        <v>17</v>
      </c>
      <c r="AI944" s="4" t="s">
        <v>17</v>
      </c>
      <c r="AJ944" s="4" t="s">
        <v>17</v>
      </c>
      <c r="AK944" s="4" t="s">
        <v>17</v>
      </c>
      <c r="AS944" s="4" t="s">
        <v>17</v>
      </c>
      <c r="AT944" s="4" t="s">
        <v>7145</v>
      </c>
      <c r="AU944" s="4" t="s">
        <v>7146</v>
      </c>
      <c r="AV944" s="4" t="s">
        <v>7147</v>
      </c>
      <c r="AW944" s="4" t="s">
        <v>7148</v>
      </c>
      <c r="AZ944" s="4" t="s">
        <v>7149</v>
      </c>
      <c r="GR944" s="1" t="str">
        <f>IF(LEN(UnitDictionaries!$A944)&gt;0,UnitDictionaries!$A944,"")</f>
        <v/>
      </c>
      <c r="GS944" s="1" t="str">
        <f>IF(LEN(Forms!$A944)&gt;0,Forms!$A944,"")</f>
        <v/>
      </c>
      <c r="GT944" s="1" t="str">
        <f>IF(LEN(DataDictionaries!$A944)&gt;0,DataDictionaries!$A944,"")</f>
        <v/>
      </c>
    </row>
    <row r="945" spans="1:202" ht="267.75">
      <c r="A945" s="4" t="s">
        <v>594</v>
      </c>
      <c r="B945" s="4" t="s">
        <v>7150</v>
      </c>
      <c r="C945" s="4" t="s">
        <v>87</v>
      </c>
      <c r="E945" s="4" t="s">
        <v>7150</v>
      </c>
      <c r="F945" s="4" t="s">
        <v>45</v>
      </c>
      <c r="G945" s="4" t="s">
        <v>7150</v>
      </c>
      <c r="H945" s="4" t="s">
        <v>714</v>
      </c>
      <c r="L945" s="4" t="s">
        <v>696</v>
      </c>
      <c r="N945" s="4" t="s">
        <v>697</v>
      </c>
      <c r="O945" s="4" t="s">
        <v>7151</v>
      </c>
      <c r="S945" s="4" t="s">
        <v>17</v>
      </c>
      <c r="T945" s="4" t="s">
        <v>45</v>
      </c>
      <c r="Y945" s="4" t="s">
        <v>17</v>
      </c>
      <c r="Z945" s="4" t="s">
        <v>17</v>
      </c>
      <c r="AA945" s="4" t="s">
        <v>17</v>
      </c>
      <c r="AB945" s="4" t="s">
        <v>17</v>
      </c>
      <c r="AD945" s="4" t="s">
        <v>17</v>
      </c>
      <c r="AE945" s="4" t="s">
        <v>17</v>
      </c>
      <c r="AF945" s="4" t="s">
        <v>17</v>
      </c>
      <c r="AG945" s="4" t="s">
        <v>17</v>
      </c>
      <c r="AH945" s="4" t="s">
        <v>17</v>
      </c>
      <c r="AI945" s="4" t="s">
        <v>17</v>
      </c>
      <c r="AJ945" s="4" t="s">
        <v>17</v>
      </c>
      <c r="AK945" s="4" t="s">
        <v>45</v>
      </c>
      <c r="AP945" s="4" t="s">
        <v>7152</v>
      </c>
      <c r="AS945" s="4" t="s">
        <v>17</v>
      </c>
      <c r="AT945" s="4" t="s">
        <v>7153</v>
      </c>
      <c r="AU945" s="4" t="s">
        <v>7154</v>
      </c>
      <c r="AV945" s="4" t="s">
        <v>7155</v>
      </c>
      <c r="AW945" s="4" t="s">
        <v>7156</v>
      </c>
      <c r="AZ945" s="4" t="s">
        <v>7157</v>
      </c>
      <c r="GR945" s="1" t="str">
        <f>IF(LEN(UnitDictionaries!$A945)&gt;0,UnitDictionaries!$A945,"")</f>
        <v/>
      </c>
      <c r="GS945" s="1" t="str">
        <f>IF(LEN(Forms!$A945)&gt;0,Forms!$A945,"")</f>
        <v/>
      </c>
      <c r="GT945" s="1" t="str">
        <f>IF(LEN(DataDictionaries!$A945)&gt;0,DataDictionaries!$A945,"")</f>
        <v/>
      </c>
    </row>
    <row r="946" spans="1:202" ht="255">
      <c r="A946" s="3" t="s">
        <v>600</v>
      </c>
      <c r="B946" s="3" t="s">
        <v>7102</v>
      </c>
      <c r="C946" s="1" t="s">
        <v>43</v>
      </c>
      <c r="E946" s="1" t="s">
        <v>7102</v>
      </c>
      <c r="F946" s="1" t="s">
        <v>45</v>
      </c>
      <c r="G946" s="3" t="s">
        <v>7102</v>
      </c>
      <c r="H946" s="1" t="s">
        <v>773</v>
      </c>
      <c r="L946" s="1" t="s">
        <v>976</v>
      </c>
      <c r="N946" s="1" t="s">
        <v>697</v>
      </c>
      <c r="O946" s="1" t="s">
        <v>6894</v>
      </c>
      <c r="S946" s="1" t="s">
        <v>17</v>
      </c>
      <c r="T946" s="1" t="s">
        <v>45</v>
      </c>
      <c r="Y946" s="1" t="s">
        <v>17</v>
      </c>
      <c r="Z946" s="1" t="s">
        <v>17</v>
      </c>
      <c r="AA946" s="1" t="s">
        <v>45</v>
      </c>
      <c r="AB946" s="1" t="s">
        <v>17</v>
      </c>
      <c r="AD946" s="1" t="s">
        <v>17</v>
      </c>
      <c r="AE946" s="1" t="s">
        <v>17</v>
      </c>
      <c r="AF946" s="1" t="s">
        <v>17</v>
      </c>
      <c r="AG946" s="1" t="s">
        <v>17</v>
      </c>
      <c r="AH946" s="1" t="s">
        <v>17</v>
      </c>
      <c r="AI946" s="1" t="s">
        <v>17</v>
      </c>
      <c r="AJ946" s="1" t="s">
        <v>17</v>
      </c>
      <c r="AK946" s="1" t="s">
        <v>45</v>
      </c>
      <c r="AP946" s="1" t="s">
        <v>616</v>
      </c>
      <c r="AQ946" s="1" t="s">
        <v>565</v>
      </c>
      <c r="AS946" s="1" t="s">
        <v>17</v>
      </c>
      <c r="AT946" s="1" t="s">
        <v>7158</v>
      </c>
      <c r="AU946" s="1" t="s">
        <v>7159</v>
      </c>
      <c r="AV946" s="1" t="s">
        <v>7105</v>
      </c>
      <c r="AW946" s="1" t="s">
        <v>7106</v>
      </c>
      <c r="AZ946" s="3" t="s">
        <v>7160</v>
      </c>
      <c r="GR946" s="1" t="str">
        <f>IF(LEN(UnitDictionaries!$A946)&gt;0,UnitDictionaries!$A946,"")</f>
        <v/>
      </c>
      <c r="GS946" s="1" t="str">
        <f>IF(LEN(Forms!$A946)&gt;0,Forms!$A946,"")</f>
        <v/>
      </c>
      <c r="GT946" s="1" t="str">
        <f>IF(LEN(DataDictionaries!$A946)&gt;0,DataDictionaries!$A946,"")</f>
        <v/>
      </c>
    </row>
    <row r="947" spans="1:202" ht="255">
      <c r="A947" s="3" t="s">
        <v>600</v>
      </c>
      <c r="B947" s="3" t="s">
        <v>7108</v>
      </c>
      <c r="C947" s="1" t="s">
        <v>53</v>
      </c>
      <c r="E947" s="1" t="s">
        <v>7108</v>
      </c>
      <c r="F947" s="1" t="s">
        <v>45</v>
      </c>
      <c r="G947" s="3" t="s">
        <v>7108</v>
      </c>
      <c r="H947" s="1" t="s">
        <v>153</v>
      </c>
      <c r="L947" s="1" t="s">
        <v>696</v>
      </c>
      <c r="N947" s="1" t="s">
        <v>697</v>
      </c>
      <c r="O947" s="1" t="s">
        <v>6901</v>
      </c>
      <c r="S947" s="1" t="s">
        <v>17</v>
      </c>
      <c r="T947" s="1" t="s">
        <v>45</v>
      </c>
      <c r="U947" s="1" t="s">
        <v>3865</v>
      </c>
      <c r="Y947" s="1" t="s">
        <v>17</v>
      </c>
      <c r="Z947" s="1" t="s">
        <v>17</v>
      </c>
      <c r="AA947" s="1" t="s">
        <v>45</v>
      </c>
      <c r="AB947" s="1" t="s">
        <v>17</v>
      </c>
      <c r="AD947" s="1" t="s">
        <v>17</v>
      </c>
      <c r="AE947" s="1" t="s">
        <v>17</v>
      </c>
      <c r="AF947" s="1" t="s">
        <v>17</v>
      </c>
      <c r="AG947" s="1" t="s">
        <v>17</v>
      </c>
      <c r="AH947" s="1" t="s">
        <v>17</v>
      </c>
      <c r="AI947" s="1" t="s">
        <v>17</v>
      </c>
      <c r="AJ947" s="1" t="s">
        <v>17</v>
      </c>
      <c r="AK947" s="1" t="s">
        <v>45</v>
      </c>
      <c r="AP947" s="1" t="s">
        <v>616</v>
      </c>
      <c r="AQ947" s="1" t="s">
        <v>565</v>
      </c>
      <c r="AS947" s="1" t="s">
        <v>17</v>
      </c>
      <c r="AT947" s="1" t="s">
        <v>7161</v>
      </c>
      <c r="AU947" s="1" t="s">
        <v>7162</v>
      </c>
      <c r="AV947" s="1" t="s">
        <v>7111</v>
      </c>
      <c r="AW947" s="1" t="s">
        <v>7112</v>
      </c>
      <c r="AZ947" s="3" t="s">
        <v>7163</v>
      </c>
      <c r="GR947" s="1" t="str">
        <f>IF(LEN(UnitDictionaries!$A947)&gt;0,UnitDictionaries!$A947,"")</f>
        <v/>
      </c>
      <c r="GS947" s="1" t="str">
        <f>IF(LEN(Forms!$A947)&gt;0,Forms!$A947,"")</f>
        <v/>
      </c>
      <c r="GT947" s="1" t="str">
        <f>IF(LEN(DataDictionaries!$A947)&gt;0,DataDictionaries!$A947,"")</f>
        <v/>
      </c>
    </row>
    <row r="948" spans="1:202" ht="102">
      <c r="A948" s="3" t="s">
        <v>600</v>
      </c>
      <c r="B948" s="3" t="s">
        <v>7114</v>
      </c>
      <c r="C948" s="1" t="s">
        <v>60</v>
      </c>
      <c r="E948" s="1" t="s">
        <v>7114</v>
      </c>
      <c r="F948" s="1" t="s">
        <v>45</v>
      </c>
      <c r="G948" s="3" t="s">
        <v>7114</v>
      </c>
      <c r="H948" s="1" t="s">
        <v>6625</v>
      </c>
      <c r="L948" s="1" t="s">
        <v>976</v>
      </c>
      <c r="N948" s="1" t="s">
        <v>697</v>
      </c>
      <c r="O948" s="1" t="s">
        <v>4712</v>
      </c>
      <c r="R948" s="1" t="s">
        <v>7164</v>
      </c>
      <c r="S948" s="1" t="s">
        <v>17</v>
      </c>
      <c r="T948" s="1" t="s">
        <v>45</v>
      </c>
      <c r="Y948" s="1" t="s">
        <v>17</v>
      </c>
      <c r="Z948" s="1" t="s">
        <v>17</v>
      </c>
      <c r="AA948" s="1" t="s">
        <v>45</v>
      </c>
      <c r="AB948" s="1" t="s">
        <v>17</v>
      </c>
      <c r="AD948" s="1" t="s">
        <v>17</v>
      </c>
      <c r="AE948" s="1" t="s">
        <v>17</v>
      </c>
      <c r="AF948" s="1" t="s">
        <v>17</v>
      </c>
      <c r="AG948" s="1" t="s">
        <v>17</v>
      </c>
      <c r="AH948" s="1" t="s">
        <v>17</v>
      </c>
      <c r="AI948" s="1" t="s">
        <v>17</v>
      </c>
      <c r="AJ948" s="1" t="s">
        <v>17</v>
      </c>
      <c r="AK948" s="1" t="s">
        <v>17</v>
      </c>
      <c r="AS948" s="1" t="s">
        <v>17</v>
      </c>
      <c r="AT948" s="1" t="s">
        <v>7165</v>
      </c>
      <c r="AU948" s="1" t="s">
        <v>7166</v>
      </c>
      <c r="AV948" s="1" t="s">
        <v>7118</v>
      </c>
      <c r="AW948" s="1" t="s">
        <v>7119</v>
      </c>
      <c r="AZ948" s="3" t="s">
        <v>7167</v>
      </c>
      <c r="GR948" s="1" t="str">
        <f>IF(LEN(UnitDictionaries!$A948)&gt;0,UnitDictionaries!$A948,"")</f>
        <v/>
      </c>
      <c r="GS948" s="1" t="str">
        <f>IF(LEN(Forms!$A948)&gt;0,Forms!$A948,"")</f>
        <v/>
      </c>
      <c r="GT948" s="1" t="str">
        <f>IF(LEN(DataDictionaries!$A948)&gt;0,DataDictionaries!$A948,"")</f>
        <v/>
      </c>
    </row>
    <row r="949" spans="1:202" ht="89.25">
      <c r="A949" s="3" t="s">
        <v>600</v>
      </c>
      <c r="B949" s="3" t="s">
        <v>1768</v>
      </c>
      <c r="C949" s="1" t="s">
        <v>65</v>
      </c>
      <c r="E949" s="1" t="s">
        <v>7121</v>
      </c>
      <c r="F949" s="1" t="s">
        <v>45</v>
      </c>
      <c r="G949" s="3" t="s">
        <v>7121</v>
      </c>
      <c r="H949" s="1" t="s">
        <v>1770</v>
      </c>
      <c r="L949" s="1" t="s">
        <v>740</v>
      </c>
      <c r="N949" s="1" t="s">
        <v>697</v>
      </c>
      <c r="O949" s="1" t="s">
        <v>7038</v>
      </c>
      <c r="R949" s="1" t="s">
        <v>7168</v>
      </c>
      <c r="S949" s="1" t="s">
        <v>17</v>
      </c>
      <c r="T949" s="1" t="s">
        <v>45</v>
      </c>
      <c r="Y949" s="1" t="s">
        <v>17</v>
      </c>
      <c r="Z949" s="1" t="s">
        <v>17</v>
      </c>
      <c r="AA949" s="1" t="s">
        <v>45</v>
      </c>
      <c r="AB949" s="1" t="s">
        <v>17</v>
      </c>
      <c r="AD949" s="1" t="s">
        <v>17</v>
      </c>
      <c r="AE949" s="1" t="s">
        <v>17</v>
      </c>
      <c r="AF949" s="1" t="s">
        <v>17</v>
      </c>
      <c r="AG949" s="1" t="s">
        <v>17</v>
      </c>
      <c r="AH949" s="1" t="s">
        <v>17</v>
      </c>
      <c r="AI949" s="1" t="s">
        <v>17</v>
      </c>
      <c r="AJ949" s="1" t="s">
        <v>17</v>
      </c>
      <c r="AK949" s="1" t="s">
        <v>17</v>
      </c>
      <c r="AS949" s="1" t="s">
        <v>17</v>
      </c>
      <c r="AT949" s="1" t="s">
        <v>7169</v>
      </c>
      <c r="AU949" s="1" t="s">
        <v>7170</v>
      </c>
      <c r="AV949" s="1" t="s">
        <v>7125</v>
      </c>
      <c r="AW949" s="1" t="s">
        <v>7126</v>
      </c>
      <c r="AZ949" s="3" t="s">
        <v>7171</v>
      </c>
      <c r="GR949" s="1" t="str">
        <f>IF(LEN(UnitDictionaries!$A949)&gt;0,UnitDictionaries!$A949,"")</f>
        <v/>
      </c>
      <c r="GS949" s="1" t="str">
        <f>IF(LEN(Forms!$A949)&gt;0,Forms!$A949,"")</f>
        <v/>
      </c>
      <c r="GT949" s="1" t="str">
        <f>IF(LEN(DataDictionaries!$A949)&gt;0,DataDictionaries!$A949,"")</f>
        <v/>
      </c>
    </row>
    <row r="950" spans="1:202" ht="76.5">
      <c r="A950" s="3" t="s">
        <v>600</v>
      </c>
      <c r="B950" s="3" t="s">
        <v>7128</v>
      </c>
      <c r="C950" s="1" t="s">
        <v>71</v>
      </c>
      <c r="E950" s="1" t="s">
        <v>7128</v>
      </c>
      <c r="F950" s="1" t="s">
        <v>45</v>
      </c>
      <c r="G950" s="3" t="s">
        <v>7128</v>
      </c>
      <c r="H950" s="1" t="s">
        <v>1770</v>
      </c>
      <c r="L950" s="1" t="s">
        <v>740</v>
      </c>
      <c r="N950" s="1" t="s">
        <v>697</v>
      </c>
      <c r="O950" s="1" t="s">
        <v>6961</v>
      </c>
      <c r="R950" s="1" t="s">
        <v>7172</v>
      </c>
      <c r="S950" s="1" t="s">
        <v>17</v>
      </c>
      <c r="T950" s="1" t="s">
        <v>45</v>
      </c>
      <c r="Y950" s="1" t="s">
        <v>17</v>
      </c>
      <c r="Z950" s="1" t="s">
        <v>17</v>
      </c>
      <c r="AA950" s="1" t="s">
        <v>45</v>
      </c>
      <c r="AB950" s="1" t="s">
        <v>17</v>
      </c>
      <c r="AD950" s="1" t="s">
        <v>17</v>
      </c>
      <c r="AE950" s="1" t="s">
        <v>17</v>
      </c>
      <c r="AF950" s="1" t="s">
        <v>17</v>
      </c>
      <c r="AG950" s="1" t="s">
        <v>17</v>
      </c>
      <c r="AH950" s="1" t="s">
        <v>17</v>
      </c>
      <c r="AI950" s="1" t="s">
        <v>17</v>
      </c>
      <c r="AJ950" s="1" t="s">
        <v>17</v>
      </c>
      <c r="AK950" s="1" t="s">
        <v>17</v>
      </c>
      <c r="AS950" s="1" t="s">
        <v>17</v>
      </c>
      <c r="AT950" s="1" t="s">
        <v>7173</v>
      </c>
      <c r="AU950" s="1" t="s">
        <v>7174</v>
      </c>
      <c r="AV950" s="1" t="s">
        <v>7132</v>
      </c>
      <c r="AW950" s="1" t="s">
        <v>7133</v>
      </c>
      <c r="AZ950" s="3" t="s">
        <v>7175</v>
      </c>
      <c r="GR950" s="1" t="str">
        <f>IF(LEN(UnitDictionaries!$A950)&gt;0,UnitDictionaries!$A950,"")</f>
        <v/>
      </c>
      <c r="GS950" s="1" t="str">
        <f>IF(LEN(Forms!$A950)&gt;0,Forms!$A950,"")</f>
        <v/>
      </c>
      <c r="GT950" s="1" t="str">
        <f>IF(LEN(DataDictionaries!$A950)&gt;0,DataDictionaries!$A950,"")</f>
        <v/>
      </c>
    </row>
    <row r="951" spans="1:202" ht="76.5">
      <c r="A951" s="3" t="s">
        <v>600</v>
      </c>
      <c r="B951" s="3" t="s">
        <v>7176</v>
      </c>
      <c r="C951" s="1" t="s">
        <v>111</v>
      </c>
      <c r="E951" s="1" t="s">
        <v>7177</v>
      </c>
      <c r="F951" s="1" t="s">
        <v>45</v>
      </c>
      <c r="G951" s="3" t="s">
        <v>7177</v>
      </c>
      <c r="H951" s="1" t="s">
        <v>1030</v>
      </c>
      <c r="I951" s="1" t="s">
        <v>6288</v>
      </c>
      <c r="L951" s="1" t="s">
        <v>751</v>
      </c>
      <c r="N951" s="1" t="s">
        <v>697</v>
      </c>
      <c r="O951" s="1" t="s">
        <v>2199</v>
      </c>
      <c r="R951" s="1" t="s">
        <v>7178</v>
      </c>
      <c r="S951" s="1" t="s">
        <v>17</v>
      </c>
      <c r="T951" s="1" t="s">
        <v>45</v>
      </c>
      <c r="Y951" s="1" t="s">
        <v>17</v>
      </c>
      <c r="Z951" s="1" t="s">
        <v>17</v>
      </c>
      <c r="AA951" s="1" t="s">
        <v>45</v>
      </c>
      <c r="AB951" s="1" t="s">
        <v>17</v>
      </c>
      <c r="AD951" s="1" t="s">
        <v>17</v>
      </c>
      <c r="AE951" s="1" t="s">
        <v>17</v>
      </c>
      <c r="AF951" s="1" t="s">
        <v>17</v>
      </c>
      <c r="AG951" s="1" t="s">
        <v>17</v>
      </c>
      <c r="AH951" s="1" t="s">
        <v>17</v>
      </c>
      <c r="AI951" s="1" t="s">
        <v>17</v>
      </c>
      <c r="AJ951" s="1" t="s">
        <v>17</v>
      </c>
      <c r="AK951" s="1" t="s">
        <v>17</v>
      </c>
      <c r="AS951" s="1" t="s">
        <v>17</v>
      </c>
      <c r="AT951" s="1" t="s">
        <v>7179</v>
      </c>
      <c r="AU951" s="1" t="s">
        <v>7180</v>
      </c>
      <c r="AV951" s="1" t="s">
        <v>7181</v>
      </c>
      <c r="AW951" s="1" t="s">
        <v>7182</v>
      </c>
      <c r="AZ951" s="3" t="s">
        <v>7183</v>
      </c>
      <c r="GR951" s="1" t="str">
        <f>IF(LEN(UnitDictionaries!$A951)&gt;0,UnitDictionaries!$A951,"")</f>
        <v/>
      </c>
      <c r="GS951" s="1" t="str">
        <f>IF(LEN(Forms!$A951)&gt;0,Forms!$A951,"")</f>
        <v/>
      </c>
      <c r="GT951" s="1" t="str">
        <f>IF(LEN(DataDictionaries!$A951)&gt;0,DataDictionaries!$A951,"")</f>
        <v/>
      </c>
    </row>
    <row r="952" spans="1:202">
      <c r="A952" s="3" t="s">
        <v>600</v>
      </c>
      <c r="B952" s="3" t="s">
        <v>7184</v>
      </c>
      <c r="C952" s="1" t="s">
        <v>117</v>
      </c>
      <c r="E952" s="1" t="s">
        <v>7185</v>
      </c>
      <c r="F952" s="1" t="s">
        <v>17</v>
      </c>
      <c r="G952" s="3" t="s">
        <v>7185</v>
      </c>
      <c r="H952" s="1" t="s">
        <v>975</v>
      </c>
      <c r="L952" s="1" t="s">
        <v>976</v>
      </c>
      <c r="N952" s="1" t="s">
        <v>697</v>
      </c>
      <c r="O952" s="1" t="s">
        <v>1733</v>
      </c>
      <c r="S952" s="1" t="s">
        <v>17</v>
      </c>
      <c r="T952" s="1" t="s">
        <v>45</v>
      </c>
      <c r="Y952" s="1" t="s">
        <v>17</v>
      </c>
      <c r="Z952" s="1" t="s">
        <v>17</v>
      </c>
      <c r="AA952" s="1" t="s">
        <v>45</v>
      </c>
      <c r="AB952" s="1" t="s">
        <v>17</v>
      </c>
      <c r="AD952" s="1" t="s">
        <v>17</v>
      </c>
      <c r="AE952" s="1" t="s">
        <v>17</v>
      </c>
      <c r="AF952" s="1" t="s">
        <v>17</v>
      </c>
      <c r="AG952" s="1" t="s">
        <v>17</v>
      </c>
      <c r="AH952" s="1" t="s">
        <v>17</v>
      </c>
      <c r="AI952" s="1" t="s">
        <v>17</v>
      </c>
      <c r="AJ952" s="1" t="s">
        <v>17</v>
      </c>
      <c r="AK952" s="1" t="s">
        <v>17</v>
      </c>
      <c r="AS952" s="1" t="s">
        <v>17</v>
      </c>
      <c r="AT952" s="1" t="s">
        <v>7186</v>
      </c>
      <c r="AU952" s="1" t="s">
        <v>7187</v>
      </c>
      <c r="AV952" s="1" t="s">
        <v>7188</v>
      </c>
      <c r="AW952" s="1" t="s">
        <v>7189</v>
      </c>
      <c r="AZ952" s="3" t="s">
        <v>7190</v>
      </c>
      <c r="GR952" s="1" t="str">
        <f>IF(LEN(UnitDictionaries!$A952)&gt;0,UnitDictionaries!$A952,"")</f>
        <v/>
      </c>
      <c r="GS952" s="1" t="str">
        <f>IF(LEN(Forms!$A952)&gt;0,Forms!$A952,"")</f>
        <v/>
      </c>
      <c r="GT952" s="1" t="str">
        <f>IF(LEN(DataDictionaries!$A952)&gt;0,DataDictionaries!$A952,"")</f>
        <v/>
      </c>
    </row>
    <row r="953" spans="1:202" ht="267.75">
      <c r="A953" s="3" t="s">
        <v>600</v>
      </c>
      <c r="B953" s="3" t="s">
        <v>7150</v>
      </c>
      <c r="C953" s="1" t="s">
        <v>123</v>
      </c>
      <c r="E953" s="1" t="s">
        <v>7150</v>
      </c>
      <c r="F953" s="1" t="s">
        <v>45</v>
      </c>
      <c r="G953" s="3" t="s">
        <v>7150</v>
      </c>
      <c r="H953" s="1" t="s">
        <v>714</v>
      </c>
      <c r="L953" s="1" t="s">
        <v>696</v>
      </c>
      <c r="N953" s="1" t="s">
        <v>697</v>
      </c>
      <c r="O953" s="1" t="s">
        <v>7151</v>
      </c>
      <c r="S953" s="1" t="s">
        <v>17</v>
      </c>
      <c r="T953" s="1" t="s">
        <v>45</v>
      </c>
      <c r="Y953" s="1" t="s">
        <v>17</v>
      </c>
      <c r="Z953" s="1" t="s">
        <v>17</v>
      </c>
      <c r="AA953" s="1" t="s">
        <v>17</v>
      </c>
      <c r="AB953" s="1" t="s">
        <v>17</v>
      </c>
      <c r="AD953" s="1" t="s">
        <v>17</v>
      </c>
      <c r="AE953" s="1" t="s">
        <v>17</v>
      </c>
      <c r="AF953" s="1" t="s">
        <v>17</v>
      </c>
      <c r="AG953" s="1" t="s">
        <v>17</v>
      </c>
      <c r="AH953" s="1" t="s">
        <v>17</v>
      </c>
      <c r="AI953" s="1" t="s">
        <v>17</v>
      </c>
      <c r="AJ953" s="1" t="s">
        <v>17</v>
      </c>
      <c r="AK953" s="1" t="s">
        <v>45</v>
      </c>
      <c r="AP953" s="1" t="s">
        <v>7152</v>
      </c>
      <c r="AS953" s="1" t="s">
        <v>17</v>
      </c>
      <c r="AT953" s="1" t="s">
        <v>7191</v>
      </c>
      <c r="AU953" s="1" t="s">
        <v>7192</v>
      </c>
      <c r="AV953" s="1" t="s">
        <v>7155</v>
      </c>
      <c r="AW953" s="1" t="s">
        <v>7156</v>
      </c>
      <c r="AZ953" s="3" t="s">
        <v>7193</v>
      </c>
      <c r="GR953" s="1" t="str">
        <f>IF(LEN(UnitDictionaries!$A953)&gt;0,UnitDictionaries!$A953,"")</f>
        <v/>
      </c>
      <c r="GS953" s="1" t="str">
        <f>IF(LEN(Forms!$A953)&gt;0,Forms!$A953,"")</f>
        <v/>
      </c>
      <c r="GT953" s="1" t="str">
        <f>IF(LEN(DataDictionaries!$A953)&gt;0,DataDictionaries!$A953,"")</f>
        <v/>
      </c>
    </row>
    <row r="954" spans="1:202" ht="255">
      <c r="A954" s="4" t="s">
        <v>607</v>
      </c>
      <c r="B954" s="4" t="s">
        <v>7194</v>
      </c>
      <c r="C954" s="4" t="s">
        <v>43</v>
      </c>
      <c r="E954" s="4" t="s">
        <v>7194</v>
      </c>
      <c r="F954" s="4" t="s">
        <v>45</v>
      </c>
      <c r="G954" s="4" t="s">
        <v>7194</v>
      </c>
      <c r="H954" s="4" t="s">
        <v>739</v>
      </c>
      <c r="L954" s="4" t="s">
        <v>740</v>
      </c>
      <c r="N954" s="4" t="s">
        <v>697</v>
      </c>
      <c r="O954" s="4" t="s">
        <v>7195</v>
      </c>
      <c r="S954" s="4" t="s">
        <v>17</v>
      </c>
      <c r="T954" s="4" t="s">
        <v>17</v>
      </c>
      <c r="Y954" s="4" t="s">
        <v>17</v>
      </c>
      <c r="Z954" s="4" t="s">
        <v>17</v>
      </c>
      <c r="AA954" s="4" t="s">
        <v>45</v>
      </c>
      <c r="AB954" s="4" t="s">
        <v>17</v>
      </c>
      <c r="AD954" s="4" t="s">
        <v>17</v>
      </c>
      <c r="AE954" s="4" t="s">
        <v>17</v>
      </c>
      <c r="AF954" s="4" t="s">
        <v>17</v>
      </c>
      <c r="AG954" s="4" t="s">
        <v>17</v>
      </c>
      <c r="AH954" s="4" t="s">
        <v>45</v>
      </c>
      <c r="AI954" s="4" t="s">
        <v>17</v>
      </c>
      <c r="AJ954" s="4" t="s">
        <v>17</v>
      </c>
      <c r="AK954" s="4" t="s">
        <v>45</v>
      </c>
      <c r="AP954" s="4" t="s">
        <v>616</v>
      </c>
      <c r="AS954" s="4" t="s">
        <v>17</v>
      </c>
      <c r="AT954" s="4" t="s">
        <v>7196</v>
      </c>
      <c r="AU954" s="4" t="s">
        <v>7197</v>
      </c>
      <c r="AV954" s="4" t="s">
        <v>7198</v>
      </c>
      <c r="AW954" s="4" t="s">
        <v>7199</v>
      </c>
      <c r="AZ954" s="4" t="s">
        <v>7200</v>
      </c>
      <c r="GR954" s="1" t="str">
        <f>IF(LEN(UnitDictionaries!$A954)&gt;0,UnitDictionaries!$A954,"")</f>
        <v/>
      </c>
      <c r="GS954" s="1" t="str">
        <f>IF(LEN(Forms!$A954)&gt;0,Forms!$A954,"")</f>
        <v/>
      </c>
      <c r="GT954" s="1" t="str">
        <f>IF(LEN(DataDictionaries!$A954)&gt;0,DataDictionaries!$A954,"")</f>
        <v/>
      </c>
    </row>
    <row r="955" spans="1:202" ht="127.5">
      <c r="A955" s="4" t="s">
        <v>607</v>
      </c>
      <c r="B955" s="4" t="s">
        <v>694</v>
      </c>
      <c r="C955" s="4" t="s">
        <v>53</v>
      </c>
      <c r="E955" s="4" t="s">
        <v>694</v>
      </c>
      <c r="F955" s="4" t="s">
        <v>45</v>
      </c>
      <c r="L955" s="4" t="s">
        <v>696</v>
      </c>
      <c r="N955" s="4" t="s">
        <v>697</v>
      </c>
      <c r="O955" s="4" t="s">
        <v>7201</v>
      </c>
      <c r="R955" s="4" t="s">
        <v>7202</v>
      </c>
      <c r="S955" s="4" t="s">
        <v>17</v>
      </c>
      <c r="T955" s="4" t="s">
        <v>17</v>
      </c>
      <c r="Y955" s="4" t="s">
        <v>17</v>
      </c>
      <c r="Z955" s="4" t="s">
        <v>17</v>
      </c>
      <c r="AA955" s="4" t="s">
        <v>45</v>
      </c>
      <c r="AB955" s="4" t="s">
        <v>17</v>
      </c>
      <c r="AD955" s="4" t="s">
        <v>17</v>
      </c>
      <c r="AE955" s="4" t="s">
        <v>17</v>
      </c>
      <c r="AF955" s="4" t="s">
        <v>17</v>
      </c>
      <c r="AG955" s="4" t="s">
        <v>17</v>
      </c>
      <c r="AH955" s="4" t="s">
        <v>17</v>
      </c>
      <c r="AI955" s="4" t="s">
        <v>17</v>
      </c>
      <c r="AJ955" s="4" t="s">
        <v>17</v>
      </c>
      <c r="AK955" s="4" t="s">
        <v>45</v>
      </c>
      <c r="AS955" s="4" t="s">
        <v>17</v>
      </c>
      <c r="AT955" s="4" t="s">
        <v>7203</v>
      </c>
      <c r="AU955" s="4" t="s">
        <v>7204</v>
      </c>
      <c r="AZ955" s="4" t="s">
        <v>7205</v>
      </c>
      <c r="GR955" s="1" t="str">
        <f>IF(LEN(UnitDictionaries!$A955)&gt;0,UnitDictionaries!$A955,"")</f>
        <v/>
      </c>
      <c r="GS955" s="1" t="str">
        <f>IF(LEN(Forms!$A955)&gt;0,Forms!$A955,"")</f>
        <v/>
      </c>
      <c r="GT955" s="1" t="str">
        <f>IF(LEN(DataDictionaries!$A955)&gt;0,DataDictionaries!$A955,"")</f>
        <v/>
      </c>
    </row>
    <row r="956" spans="1:202">
      <c r="A956" s="4" t="s">
        <v>607</v>
      </c>
      <c r="B956" s="4" t="s">
        <v>993</v>
      </c>
      <c r="C956" s="4" t="s">
        <v>60</v>
      </c>
      <c r="E956" s="4" t="s">
        <v>993</v>
      </c>
      <c r="F956" s="4" t="s">
        <v>45</v>
      </c>
      <c r="G956" s="4" t="s">
        <v>993</v>
      </c>
      <c r="H956" s="4" t="s">
        <v>60</v>
      </c>
      <c r="L956" s="4" t="s">
        <v>696</v>
      </c>
      <c r="N956" s="4" t="s">
        <v>697</v>
      </c>
      <c r="O956" s="4" t="s">
        <v>995</v>
      </c>
      <c r="S956" s="4" t="s">
        <v>17</v>
      </c>
      <c r="T956" s="4" t="s">
        <v>17</v>
      </c>
      <c r="Y956" s="4" t="s">
        <v>17</v>
      </c>
      <c r="Z956" s="4" t="s">
        <v>17</v>
      </c>
      <c r="AA956" s="4" t="s">
        <v>45</v>
      </c>
      <c r="AB956" s="4" t="s">
        <v>17</v>
      </c>
      <c r="AD956" s="4" t="s">
        <v>17</v>
      </c>
      <c r="AE956" s="4" t="s">
        <v>17</v>
      </c>
      <c r="AF956" s="4" t="s">
        <v>17</v>
      </c>
      <c r="AG956" s="4" t="s">
        <v>17</v>
      </c>
      <c r="AH956" s="4" t="s">
        <v>17</v>
      </c>
      <c r="AI956" s="4" t="s">
        <v>17</v>
      </c>
      <c r="AJ956" s="4" t="s">
        <v>17</v>
      </c>
      <c r="AK956" s="4" t="s">
        <v>17</v>
      </c>
      <c r="AS956" s="4" t="s">
        <v>17</v>
      </c>
      <c r="AT956" s="4" t="s">
        <v>7206</v>
      </c>
      <c r="AU956" s="4" t="s">
        <v>7207</v>
      </c>
      <c r="AV956" s="4" t="s">
        <v>7208</v>
      </c>
      <c r="AW956" s="4" t="s">
        <v>7209</v>
      </c>
      <c r="AZ956" s="4" t="s">
        <v>7210</v>
      </c>
      <c r="GR956" s="1" t="str">
        <f>IF(LEN(UnitDictionaries!$A956)&gt;0,UnitDictionaries!$A956,"")</f>
        <v/>
      </c>
      <c r="GS956" s="1" t="str">
        <f>IF(LEN(Forms!$A956)&gt;0,Forms!$A956,"")</f>
        <v/>
      </c>
      <c r="GT956" s="1" t="str">
        <f>IF(LEN(DataDictionaries!$A956)&gt;0,DataDictionaries!$A956,"")</f>
        <v/>
      </c>
    </row>
    <row r="957" spans="1:202">
      <c r="A957" s="4" t="s">
        <v>607</v>
      </c>
      <c r="B957" s="4" t="s">
        <v>1007</v>
      </c>
      <c r="C957" s="4" t="s">
        <v>65</v>
      </c>
      <c r="E957" s="4" t="s">
        <v>1007</v>
      </c>
      <c r="F957" s="4" t="s">
        <v>45</v>
      </c>
      <c r="G957" s="4" t="s">
        <v>1007</v>
      </c>
      <c r="H957" s="4" t="s">
        <v>7211</v>
      </c>
      <c r="I957" s="4" t="s">
        <v>7212</v>
      </c>
      <c r="L957" s="4" t="s">
        <v>751</v>
      </c>
      <c r="N957" s="4" t="s">
        <v>697</v>
      </c>
      <c r="O957" s="4" t="s">
        <v>1010</v>
      </c>
      <c r="S957" s="4" t="s">
        <v>17</v>
      </c>
      <c r="T957" s="4" t="s">
        <v>17</v>
      </c>
      <c r="Y957" s="4" t="s">
        <v>17</v>
      </c>
      <c r="Z957" s="4" t="s">
        <v>17</v>
      </c>
      <c r="AA957" s="4" t="s">
        <v>45</v>
      </c>
      <c r="AB957" s="4" t="s">
        <v>17</v>
      </c>
      <c r="AD957" s="4" t="s">
        <v>17</v>
      </c>
      <c r="AE957" s="4" t="s">
        <v>17</v>
      </c>
      <c r="AF957" s="4" t="s">
        <v>17</v>
      </c>
      <c r="AG957" s="4" t="s">
        <v>17</v>
      </c>
      <c r="AH957" s="4" t="s">
        <v>17</v>
      </c>
      <c r="AI957" s="4" t="s">
        <v>17</v>
      </c>
      <c r="AJ957" s="4" t="s">
        <v>17</v>
      </c>
      <c r="AK957" s="4" t="s">
        <v>17</v>
      </c>
      <c r="AS957" s="4" t="s">
        <v>17</v>
      </c>
      <c r="AT957" s="4" t="s">
        <v>7213</v>
      </c>
      <c r="AU957" s="4" t="s">
        <v>7214</v>
      </c>
      <c r="AV957" s="4" t="s">
        <v>7215</v>
      </c>
      <c r="AW957" s="4" t="s">
        <v>7216</v>
      </c>
      <c r="AZ957" s="4" t="s">
        <v>7217</v>
      </c>
      <c r="GR957" s="1" t="str">
        <f>IF(LEN(UnitDictionaries!$A957)&gt;0,UnitDictionaries!$A957,"")</f>
        <v/>
      </c>
      <c r="GS957" s="1" t="str">
        <f>IF(LEN(Forms!$A957)&gt;0,Forms!$A957,"")</f>
        <v/>
      </c>
      <c r="GT957" s="1" t="str">
        <f>IF(LEN(DataDictionaries!$A957)&gt;0,DataDictionaries!$A957,"")</f>
        <v/>
      </c>
    </row>
    <row r="958" spans="1:202">
      <c r="A958" s="4" t="s">
        <v>607</v>
      </c>
      <c r="B958" s="4" t="s">
        <v>1018</v>
      </c>
      <c r="C958" s="4" t="s">
        <v>71</v>
      </c>
      <c r="E958" s="4" t="s">
        <v>1018</v>
      </c>
      <c r="F958" s="4" t="s">
        <v>45</v>
      </c>
      <c r="G958" s="4" t="s">
        <v>1018</v>
      </c>
      <c r="H958" s="4" t="s">
        <v>731</v>
      </c>
      <c r="I958" s="4" t="s">
        <v>7218</v>
      </c>
      <c r="L958" s="4" t="s">
        <v>751</v>
      </c>
      <c r="N958" s="4" t="s">
        <v>697</v>
      </c>
      <c r="O958" s="4" t="s">
        <v>1021</v>
      </c>
      <c r="S958" s="4" t="s">
        <v>17</v>
      </c>
      <c r="T958" s="4" t="s">
        <v>17</v>
      </c>
      <c r="Y958" s="4" t="s">
        <v>17</v>
      </c>
      <c r="Z958" s="4" t="s">
        <v>17</v>
      </c>
      <c r="AA958" s="4" t="s">
        <v>45</v>
      </c>
      <c r="AB958" s="4" t="s">
        <v>17</v>
      </c>
      <c r="AD958" s="4" t="s">
        <v>17</v>
      </c>
      <c r="AE958" s="4" t="s">
        <v>17</v>
      </c>
      <c r="AF958" s="4" t="s">
        <v>17</v>
      </c>
      <c r="AG958" s="4" t="s">
        <v>17</v>
      </c>
      <c r="AH958" s="4" t="s">
        <v>17</v>
      </c>
      <c r="AI958" s="4" t="s">
        <v>17</v>
      </c>
      <c r="AJ958" s="4" t="s">
        <v>17</v>
      </c>
      <c r="AK958" s="4" t="s">
        <v>17</v>
      </c>
      <c r="AS958" s="4" t="s">
        <v>17</v>
      </c>
      <c r="AT958" s="4" t="s">
        <v>7219</v>
      </c>
      <c r="AU958" s="4" t="s">
        <v>7220</v>
      </c>
      <c r="AV958" s="4" t="s">
        <v>7221</v>
      </c>
      <c r="AW958" s="4" t="s">
        <v>7222</v>
      </c>
      <c r="AZ958" s="4" t="s">
        <v>7223</v>
      </c>
      <c r="GR958" s="1" t="str">
        <f>IF(LEN(UnitDictionaries!$A958)&gt;0,UnitDictionaries!$A958,"")</f>
        <v/>
      </c>
      <c r="GS958" s="1" t="str">
        <f>IF(LEN(Forms!$A958)&gt;0,Forms!$A958,"")</f>
        <v/>
      </c>
      <c r="GT958" s="1" t="str">
        <f>IF(LEN(DataDictionaries!$A958)&gt;0,DataDictionaries!$A958,"")</f>
        <v/>
      </c>
    </row>
    <row r="959" spans="1:202">
      <c r="A959" s="4" t="s">
        <v>607</v>
      </c>
      <c r="B959" s="4" t="s">
        <v>1055</v>
      </c>
      <c r="C959" s="4" t="s">
        <v>77</v>
      </c>
      <c r="E959" s="4" t="s">
        <v>1055</v>
      </c>
      <c r="F959" s="4" t="s">
        <v>45</v>
      </c>
      <c r="L959" s="4" t="s">
        <v>696</v>
      </c>
      <c r="N959" s="4" t="s">
        <v>697</v>
      </c>
      <c r="O959" s="4" t="s">
        <v>7224</v>
      </c>
      <c r="S959" s="4" t="s">
        <v>17</v>
      </c>
      <c r="T959" s="4" t="s">
        <v>17</v>
      </c>
      <c r="Y959" s="4" t="s">
        <v>17</v>
      </c>
      <c r="Z959" s="4" t="s">
        <v>17</v>
      </c>
      <c r="AA959" s="4" t="s">
        <v>45</v>
      </c>
      <c r="AB959" s="4" t="s">
        <v>17</v>
      </c>
      <c r="AD959" s="4" t="s">
        <v>17</v>
      </c>
      <c r="AE959" s="4" t="s">
        <v>17</v>
      </c>
      <c r="AF959" s="4" t="s">
        <v>17</v>
      </c>
      <c r="AG959" s="4" t="s">
        <v>17</v>
      </c>
      <c r="AH959" s="4" t="s">
        <v>17</v>
      </c>
      <c r="AI959" s="4" t="s">
        <v>17</v>
      </c>
      <c r="AJ959" s="4" t="s">
        <v>17</v>
      </c>
      <c r="AK959" s="4" t="s">
        <v>45</v>
      </c>
      <c r="AS959" s="4" t="s">
        <v>17</v>
      </c>
      <c r="AT959" s="4" t="s">
        <v>7225</v>
      </c>
      <c r="AU959" s="4" t="s">
        <v>7226</v>
      </c>
      <c r="AZ959" s="4" t="s">
        <v>7227</v>
      </c>
      <c r="GR959" s="1" t="str">
        <f>IF(LEN(UnitDictionaries!$A959)&gt;0,UnitDictionaries!$A959,"")</f>
        <v/>
      </c>
      <c r="GS959" s="1" t="str">
        <f>IF(LEN(Forms!$A959)&gt;0,Forms!$A959,"")</f>
        <v/>
      </c>
      <c r="GT959" s="1" t="str">
        <f>IF(LEN(DataDictionaries!$A959)&gt;0,DataDictionaries!$A959,"")</f>
        <v/>
      </c>
    </row>
    <row r="960" spans="1:202" ht="178.5">
      <c r="A960" s="4" t="s">
        <v>607</v>
      </c>
      <c r="B960" s="4" t="s">
        <v>7228</v>
      </c>
      <c r="C960" s="4" t="s">
        <v>82</v>
      </c>
      <c r="E960" s="4" t="s">
        <v>7228</v>
      </c>
      <c r="F960" s="4" t="s">
        <v>45</v>
      </c>
      <c r="G960" s="4" t="s">
        <v>7228</v>
      </c>
      <c r="H960" s="4" t="s">
        <v>60</v>
      </c>
      <c r="L960" s="4" t="s">
        <v>696</v>
      </c>
      <c r="N960" s="4" t="s">
        <v>697</v>
      </c>
      <c r="O960" s="4" t="s">
        <v>7229</v>
      </c>
      <c r="R960" s="4" t="s">
        <v>7230</v>
      </c>
      <c r="S960" s="4" t="s">
        <v>17</v>
      </c>
      <c r="T960" s="4" t="s">
        <v>17</v>
      </c>
      <c r="Y960" s="4" t="s">
        <v>17</v>
      </c>
      <c r="Z960" s="4" t="s">
        <v>17</v>
      </c>
      <c r="AA960" s="4" t="s">
        <v>45</v>
      </c>
      <c r="AB960" s="4" t="s">
        <v>17</v>
      </c>
      <c r="AD960" s="4" t="s">
        <v>17</v>
      </c>
      <c r="AE960" s="4" t="s">
        <v>17</v>
      </c>
      <c r="AF960" s="4" t="s">
        <v>17</v>
      </c>
      <c r="AG960" s="4" t="s">
        <v>17</v>
      </c>
      <c r="AH960" s="4" t="s">
        <v>17</v>
      </c>
      <c r="AI960" s="4" t="s">
        <v>17</v>
      </c>
      <c r="AJ960" s="4" t="s">
        <v>17</v>
      </c>
      <c r="AK960" s="4" t="s">
        <v>17</v>
      </c>
      <c r="AS960" s="4" t="s">
        <v>17</v>
      </c>
      <c r="AT960" s="4" t="s">
        <v>7231</v>
      </c>
      <c r="AU960" s="4" t="s">
        <v>7232</v>
      </c>
      <c r="AV960" s="4" t="s">
        <v>7233</v>
      </c>
      <c r="AW960" s="4" t="s">
        <v>7234</v>
      </c>
      <c r="AZ960" s="4" t="s">
        <v>7235</v>
      </c>
      <c r="GR960" s="1" t="str">
        <f>IF(LEN(UnitDictionaries!$A960)&gt;0,UnitDictionaries!$A960,"")</f>
        <v/>
      </c>
      <c r="GS960" s="1" t="str">
        <f>IF(LEN(Forms!$A960)&gt;0,Forms!$A960,"")</f>
        <v/>
      </c>
      <c r="GT960" s="1" t="str">
        <f>IF(LEN(DataDictionaries!$A960)&gt;0,DataDictionaries!$A960,"")</f>
        <v/>
      </c>
    </row>
    <row r="961" spans="1:202" ht="102">
      <c r="A961" s="4" t="s">
        <v>607</v>
      </c>
      <c r="B961" s="4" t="s">
        <v>7236</v>
      </c>
      <c r="C961" s="4" t="s">
        <v>87</v>
      </c>
      <c r="E961" s="4" t="s">
        <v>7236</v>
      </c>
      <c r="F961" s="4" t="s">
        <v>45</v>
      </c>
      <c r="G961" s="4" t="s">
        <v>7236</v>
      </c>
      <c r="H961" s="4" t="s">
        <v>714</v>
      </c>
      <c r="I961" s="4" t="s">
        <v>7237</v>
      </c>
      <c r="L961" s="4" t="s">
        <v>751</v>
      </c>
      <c r="N961" s="4" t="s">
        <v>697</v>
      </c>
      <c r="O961" s="4" t="s">
        <v>7238</v>
      </c>
      <c r="R961" s="4" t="s">
        <v>7239</v>
      </c>
      <c r="S961" s="4" t="s">
        <v>17</v>
      </c>
      <c r="T961" s="4" t="s">
        <v>17</v>
      </c>
      <c r="U961" s="4" t="s">
        <v>7240</v>
      </c>
      <c r="Y961" s="4" t="s">
        <v>17</v>
      </c>
      <c r="Z961" s="4" t="s">
        <v>17</v>
      </c>
      <c r="AA961" s="4" t="s">
        <v>45</v>
      </c>
      <c r="AB961" s="4" t="s">
        <v>17</v>
      </c>
      <c r="AD961" s="4" t="s">
        <v>17</v>
      </c>
      <c r="AE961" s="4" t="s">
        <v>17</v>
      </c>
      <c r="AF961" s="4" t="s">
        <v>17</v>
      </c>
      <c r="AG961" s="4" t="s">
        <v>17</v>
      </c>
      <c r="AH961" s="4" t="s">
        <v>17</v>
      </c>
      <c r="AI961" s="4" t="s">
        <v>17</v>
      </c>
      <c r="AJ961" s="4" t="s">
        <v>17</v>
      </c>
      <c r="AK961" s="4" t="s">
        <v>17</v>
      </c>
      <c r="AS961" s="4" t="s">
        <v>17</v>
      </c>
      <c r="AT961" s="4" t="s">
        <v>7241</v>
      </c>
      <c r="AU961" s="4" t="s">
        <v>7242</v>
      </c>
      <c r="AV961" s="4" t="s">
        <v>7243</v>
      </c>
      <c r="AW961" s="4" t="s">
        <v>7244</v>
      </c>
      <c r="AZ961" s="4" t="s">
        <v>7245</v>
      </c>
      <c r="GR961" s="1" t="str">
        <f>IF(LEN(UnitDictionaries!$A961)&gt;0,UnitDictionaries!$A961,"")</f>
        <v/>
      </c>
      <c r="GS961" s="1" t="str">
        <f>IF(LEN(Forms!$A961)&gt;0,Forms!$A961,"")</f>
        <v/>
      </c>
      <c r="GT961" s="1" t="str">
        <f>IF(LEN(DataDictionaries!$A961)&gt;0,DataDictionaries!$A961,"")</f>
        <v/>
      </c>
    </row>
    <row r="962" spans="1:202" ht="165.75">
      <c r="A962" s="4" t="s">
        <v>607</v>
      </c>
      <c r="B962" s="4" t="s">
        <v>7246</v>
      </c>
      <c r="C962" s="4" t="s">
        <v>93</v>
      </c>
      <c r="E962" s="4" t="s">
        <v>7246</v>
      </c>
      <c r="F962" s="4" t="s">
        <v>45</v>
      </c>
      <c r="G962" s="4" t="s">
        <v>7246</v>
      </c>
      <c r="H962" s="4" t="s">
        <v>2271</v>
      </c>
      <c r="L962" s="4" t="s">
        <v>696</v>
      </c>
      <c r="N962" s="4" t="s">
        <v>697</v>
      </c>
      <c r="O962" s="4" t="s">
        <v>7247</v>
      </c>
      <c r="R962" s="4" t="s">
        <v>7248</v>
      </c>
      <c r="S962" s="4" t="s">
        <v>17</v>
      </c>
      <c r="T962" s="4" t="s">
        <v>17</v>
      </c>
      <c r="Y962" s="4" t="s">
        <v>17</v>
      </c>
      <c r="Z962" s="4" t="s">
        <v>17</v>
      </c>
      <c r="AA962" s="4" t="s">
        <v>45</v>
      </c>
      <c r="AB962" s="4" t="s">
        <v>17</v>
      </c>
      <c r="AD962" s="4" t="s">
        <v>17</v>
      </c>
      <c r="AE962" s="4" t="s">
        <v>17</v>
      </c>
      <c r="AF962" s="4" t="s">
        <v>17</v>
      </c>
      <c r="AG962" s="4" t="s">
        <v>17</v>
      </c>
      <c r="AH962" s="4" t="s">
        <v>17</v>
      </c>
      <c r="AI962" s="4" t="s">
        <v>17</v>
      </c>
      <c r="AJ962" s="4" t="s">
        <v>17</v>
      </c>
      <c r="AK962" s="4" t="s">
        <v>17</v>
      </c>
      <c r="AS962" s="4" t="s">
        <v>17</v>
      </c>
      <c r="AT962" s="4" t="s">
        <v>7249</v>
      </c>
      <c r="AU962" s="4" t="s">
        <v>7250</v>
      </c>
      <c r="AV962" s="4" t="s">
        <v>7251</v>
      </c>
      <c r="AW962" s="4" t="s">
        <v>7252</v>
      </c>
      <c r="AZ962" s="4" t="s">
        <v>7253</v>
      </c>
      <c r="GR962" s="1" t="str">
        <f>IF(LEN(UnitDictionaries!$A962)&gt;0,UnitDictionaries!$A962,"")</f>
        <v/>
      </c>
      <c r="GS962" s="1" t="str">
        <f>IF(LEN(Forms!$A962)&gt;0,Forms!$A962,"")</f>
        <v/>
      </c>
      <c r="GT962" s="1" t="str">
        <f>IF(LEN(DataDictionaries!$A962)&gt;0,DataDictionaries!$A962,"")</f>
        <v/>
      </c>
    </row>
    <row r="963" spans="1:202" ht="102">
      <c r="A963" s="4" t="s">
        <v>607</v>
      </c>
      <c r="B963" s="4" t="s">
        <v>7254</v>
      </c>
      <c r="C963" s="4" t="s">
        <v>99</v>
      </c>
      <c r="E963" s="4" t="s">
        <v>7254</v>
      </c>
      <c r="F963" s="4" t="s">
        <v>45</v>
      </c>
      <c r="G963" s="4" t="s">
        <v>7254</v>
      </c>
      <c r="H963" s="4" t="s">
        <v>731</v>
      </c>
      <c r="I963" s="4" t="s">
        <v>7255</v>
      </c>
      <c r="L963" s="4" t="s">
        <v>751</v>
      </c>
      <c r="N963" s="4" t="s">
        <v>697</v>
      </c>
      <c r="O963" s="4" t="s">
        <v>7256</v>
      </c>
      <c r="R963" s="4" t="s">
        <v>7257</v>
      </c>
      <c r="S963" s="4" t="s">
        <v>17</v>
      </c>
      <c r="T963" s="4" t="s">
        <v>17</v>
      </c>
      <c r="U963" s="4" t="s">
        <v>7258</v>
      </c>
      <c r="Y963" s="4" t="s">
        <v>17</v>
      </c>
      <c r="Z963" s="4" t="s">
        <v>17</v>
      </c>
      <c r="AA963" s="4" t="s">
        <v>45</v>
      </c>
      <c r="AB963" s="4" t="s">
        <v>17</v>
      </c>
      <c r="AD963" s="4" t="s">
        <v>17</v>
      </c>
      <c r="AE963" s="4" t="s">
        <v>17</v>
      </c>
      <c r="AF963" s="4" t="s">
        <v>17</v>
      </c>
      <c r="AG963" s="4" t="s">
        <v>17</v>
      </c>
      <c r="AH963" s="4" t="s">
        <v>17</v>
      </c>
      <c r="AI963" s="4" t="s">
        <v>17</v>
      </c>
      <c r="AJ963" s="4" t="s">
        <v>17</v>
      </c>
      <c r="AK963" s="4" t="s">
        <v>17</v>
      </c>
      <c r="AS963" s="4" t="s">
        <v>17</v>
      </c>
      <c r="AT963" s="4" t="s">
        <v>7259</v>
      </c>
      <c r="AU963" s="4" t="s">
        <v>7260</v>
      </c>
      <c r="AV963" s="4" t="s">
        <v>7261</v>
      </c>
      <c r="AW963" s="4" t="s">
        <v>7262</v>
      </c>
      <c r="AZ963" s="4" t="s">
        <v>7263</v>
      </c>
      <c r="GR963" s="1" t="str">
        <f>IF(LEN(UnitDictionaries!$A963)&gt;0,UnitDictionaries!$A963,"")</f>
        <v/>
      </c>
      <c r="GS963" s="1" t="str">
        <f>IF(LEN(Forms!$A963)&gt;0,Forms!$A963,"")</f>
        <v/>
      </c>
      <c r="GT963" s="1" t="str">
        <f>IF(LEN(DataDictionaries!$A963)&gt;0,DataDictionaries!$A963,"")</f>
        <v/>
      </c>
    </row>
    <row r="964" spans="1:202" ht="38.25">
      <c r="A964" s="4" t="s">
        <v>607</v>
      </c>
      <c r="B964" s="4" t="s">
        <v>7264</v>
      </c>
      <c r="C964" s="4" t="s">
        <v>105</v>
      </c>
      <c r="E964" s="4" t="s">
        <v>7264</v>
      </c>
      <c r="F964" s="4" t="s">
        <v>45</v>
      </c>
      <c r="L964" s="4" t="s">
        <v>696</v>
      </c>
      <c r="N964" s="4" t="s">
        <v>697</v>
      </c>
      <c r="O964" s="4" t="s">
        <v>7265</v>
      </c>
      <c r="R964" s="4" t="s">
        <v>7266</v>
      </c>
      <c r="S964" s="4" t="s">
        <v>17</v>
      </c>
      <c r="T964" s="4" t="s">
        <v>17</v>
      </c>
      <c r="Y964" s="4" t="s">
        <v>17</v>
      </c>
      <c r="Z964" s="4" t="s">
        <v>17</v>
      </c>
      <c r="AA964" s="4" t="s">
        <v>45</v>
      </c>
      <c r="AB964" s="4" t="s">
        <v>17</v>
      </c>
      <c r="AD964" s="4" t="s">
        <v>17</v>
      </c>
      <c r="AE964" s="4" t="s">
        <v>17</v>
      </c>
      <c r="AF964" s="4" t="s">
        <v>17</v>
      </c>
      <c r="AG964" s="4" t="s">
        <v>17</v>
      </c>
      <c r="AH964" s="4" t="s">
        <v>17</v>
      </c>
      <c r="AI964" s="4" t="s">
        <v>17</v>
      </c>
      <c r="AJ964" s="4" t="s">
        <v>17</v>
      </c>
      <c r="AK964" s="4" t="s">
        <v>45</v>
      </c>
      <c r="AS964" s="4" t="s">
        <v>17</v>
      </c>
      <c r="AT964" s="4" t="s">
        <v>7267</v>
      </c>
      <c r="AU964" s="4" t="s">
        <v>7268</v>
      </c>
      <c r="AZ964" s="4" t="s">
        <v>7269</v>
      </c>
      <c r="GR964" s="1" t="str">
        <f>IF(LEN(UnitDictionaries!$A964)&gt;0,UnitDictionaries!$A964,"")</f>
        <v/>
      </c>
      <c r="GS964" s="1" t="str">
        <f>IF(LEN(Forms!$A964)&gt;0,Forms!$A964,"")</f>
        <v/>
      </c>
      <c r="GT964" s="1" t="str">
        <f>IF(LEN(DataDictionaries!$A964)&gt;0,DataDictionaries!$A964,"")</f>
        <v/>
      </c>
    </row>
    <row r="965" spans="1:202" ht="51">
      <c r="A965" s="4" t="s">
        <v>607</v>
      </c>
      <c r="B965" s="4" t="s">
        <v>7270</v>
      </c>
      <c r="C965" s="4" t="s">
        <v>111</v>
      </c>
      <c r="E965" s="4" t="s">
        <v>7270</v>
      </c>
      <c r="F965" s="4" t="s">
        <v>45</v>
      </c>
      <c r="G965" s="4" t="s">
        <v>7270</v>
      </c>
      <c r="H965" s="4" t="s">
        <v>829</v>
      </c>
      <c r="L965" s="4" t="s">
        <v>976</v>
      </c>
      <c r="N965" s="4" t="s">
        <v>697</v>
      </c>
      <c r="O965" s="4" t="s">
        <v>7271</v>
      </c>
      <c r="R965" s="4" t="s">
        <v>7272</v>
      </c>
      <c r="S965" s="4" t="s">
        <v>17</v>
      </c>
      <c r="T965" s="4" t="s">
        <v>17</v>
      </c>
      <c r="Y965" s="4" t="s">
        <v>17</v>
      </c>
      <c r="Z965" s="4" t="s">
        <v>17</v>
      </c>
      <c r="AA965" s="4" t="s">
        <v>45</v>
      </c>
      <c r="AB965" s="4" t="s">
        <v>17</v>
      </c>
      <c r="AD965" s="4" t="s">
        <v>17</v>
      </c>
      <c r="AE965" s="4" t="s">
        <v>17</v>
      </c>
      <c r="AF965" s="4" t="s">
        <v>17</v>
      </c>
      <c r="AG965" s="4" t="s">
        <v>17</v>
      </c>
      <c r="AH965" s="4" t="s">
        <v>17</v>
      </c>
      <c r="AI965" s="4" t="s">
        <v>17</v>
      </c>
      <c r="AJ965" s="4" t="s">
        <v>17</v>
      </c>
      <c r="AK965" s="4" t="s">
        <v>17</v>
      </c>
      <c r="AS965" s="4" t="s">
        <v>17</v>
      </c>
      <c r="AT965" s="4" t="s">
        <v>7273</v>
      </c>
      <c r="AU965" s="4" t="s">
        <v>7274</v>
      </c>
      <c r="AV965" s="4" t="s">
        <v>7275</v>
      </c>
      <c r="AW965" s="4" t="s">
        <v>7276</v>
      </c>
      <c r="AZ965" s="4" t="s">
        <v>7277</v>
      </c>
      <c r="GR965" s="1" t="str">
        <f>IF(LEN(UnitDictionaries!$A965)&gt;0,UnitDictionaries!$A965,"")</f>
        <v/>
      </c>
      <c r="GS965" s="1" t="str">
        <f>IF(LEN(Forms!$A965)&gt;0,Forms!$A965,"")</f>
        <v/>
      </c>
      <c r="GT965" s="1" t="str">
        <f>IF(LEN(DataDictionaries!$A965)&gt;0,DataDictionaries!$A965,"")</f>
        <v/>
      </c>
    </row>
    <row r="966" spans="1:202" ht="51">
      <c r="A966" s="4" t="s">
        <v>607</v>
      </c>
      <c r="B966" s="4" t="s">
        <v>7278</v>
      </c>
      <c r="C966" s="4" t="s">
        <v>117</v>
      </c>
      <c r="E966" s="4" t="s">
        <v>7278</v>
      </c>
      <c r="F966" s="4" t="s">
        <v>45</v>
      </c>
      <c r="G966" s="4" t="s">
        <v>7278</v>
      </c>
      <c r="H966" s="4" t="s">
        <v>1752</v>
      </c>
      <c r="L966" s="4" t="s">
        <v>696</v>
      </c>
      <c r="N966" s="4" t="s">
        <v>697</v>
      </c>
      <c r="O966" s="4" t="s">
        <v>7279</v>
      </c>
      <c r="R966" s="4" t="s">
        <v>7280</v>
      </c>
      <c r="S966" s="4" t="s">
        <v>17</v>
      </c>
      <c r="T966" s="4" t="s">
        <v>17</v>
      </c>
      <c r="Y966" s="4" t="s">
        <v>17</v>
      </c>
      <c r="Z966" s="4" t="s">
        <v>17</v>
      </c>
      <c r="AA966" s="4" t="s">
        <v>45</v>
      </c>
      <c r="AB966" s="4" t="s">
        <v>17</v>
      </c>
      <c r="AD966" s="4" t="s">
        <v>17</v>
      </c>
      <c r="AE966" s="4" t="s">
        <v>17</v>
      </c>
      <c r="AF966" s="4" t="s">
        <v>17</v>
      </c>
      <c r="AG966" s="4" t="s">
        <v>17</v>
      </c>
      <c r="AH966" s="4" t="s">
        <v>17</v>
      </c>
      <c r="AI966" s="4" t="s">
        <v>17</v>
      </c>
      <c r="AJ966" s="4" t="s">
        <v>17</v>
      </c>
      <c r="AK966" s="4" t="s">
        <v>17</v>
      </c>
      <c r="AS966" s="4" t="s">
        <v>17</v>
      </c>
      <c r="AT966" s="4" t="s">
        <v>7281</v>
      </c>
      <c r="AU966" s="4" t="s">
        <v>7282</v>
      </c>
      <c r="AV966" s="4" t="s">
        <v>7283</v>
      </c>
      <c r="AW966" s="4" t="s">
        <v>7284</v>
      </c>
      <c r="AZ966" s="4" t="s">
        <v>7285</v>
      </c>
      <c r="GR966" s="1" t="str">
        <f>IF(LEN(UnitDictionaries!$A966)&gt;0,UnitDictionaries!$A966,"")</f>
        <v/>
      </c>
      <c r="GS966" s="1" t="str">
        <f>IF(LEN(Forms!$A966)&gt;0,Forms!$A966,"")</f>
        <v/>
      </c>
      <c r="GT966" s="1" t="str">
        <f>IF(LEN(DataDictionaries!$A966)&gt;0,DataDictionaries!$A966,"")</f>
        <v/>
      </c>
    </row>
    <row r="967" spans="1:202" ht="51">
      <c r="A967" s="4" t="s">
        <v>607</v>
      </c>
      <c r="B967" s="4" t="s">
        <v>7286</v>
      </c>
      <c r="C967" s="4" t="s">
        <v>123</v>
      </c>
      <c r="E967" s="4" t="s">
        <v>7286</v>
      </c>
      <c r="F967" s="4" t="s">
        <v>45</v>
      </c>
      <c r="G967" s="4" t="s">
        <v>7286</v>
      </c>
      <c r="H967" s="4" t="s">
        <v>829</v>
      </c>
      <c r="L967" s="4" t="s">
        <v>976</v>
      </c>
      <c r="N967" s="4" t="s">
        <v>697</v>
      </c>
      <c r="O967" s="4" t="s">
        <v>7287</v>
      </c>
      <c r="R967" s="4" t="s">
        <v>7288</v>
      </c>
      <c r="S967" s="4" t="s">
        <v>17</v>
      </c>
      <c r="T967" s="4" t="s">
        <v>17</v>
      </c>
      <c r="Y967" s="4" t="s">
        <v>17</v>
      </c>
      <c r="Z967" s="4" t="s">
        <v>17</v>
      </c>
      <c r="AA967" s="4" t="s">
        <v>45</v>
      </c>
      <c r="AB967" s="4" t="s">
        <v>17</v>
      </c>
      <c r="AD967" s="4" t="s">
        <v>17</v>
      </c>
      <c r="AE967" s="4" t="s">
        <v>17</v>
      </c>
      <c r="AF967" s="4" t="s">
        <v>17</v>
      </c>
      <c r="AG967" s="4" t="s">
        <v>17</v>
      </c>
      <c r="AH967" s="4" t="s">
        <v>17</v>
      </c>
      <c r="AI967" s="4" t="s">
        <v>17</v>
      </c>
      <c r="AJ967" s="4" t="s">
        <v>17</v>
      </c>
      <c r="AK967" s="4" t="s">
        <v>17</v>
      </c>
      <c r="AS967" s="4" t="s">
        <v>17</v>
      </c>
      <c r="AT967" s="4" t="s">
        <v>7289</v>
      </c>
      <c r="AU967" s="4" t="s">
        <v>7290</v>
      </c>
      <c r="AV967" s="4" t="s">
        <v>7291</v>
      </c>
      <c r="AW967" s="4" t="s">
        <v>7292</v>
      </c>
      <c r="AZ967" s="4" t="s">
        <v>7293</v>
      </c>
      <c r="GR967" s="1" t="str">
        <f>IF(LEN(UnitDictionaries!$A967)&gt;0,UnitDictionaries!$A967,"")</f>
        <v/>
      </c>
      <c r="GS967" s="1" t="str">
        <f>IF(LEN(Forms!$A967)&gt;0,Forms!$A967,"")</f>
        <v/>
      </c>
      <c r="GT967" s="1" t="str">
        <f>IF(LEN(DataDictionaries!$A967)&gt;0,DataDictionaries!$A967,"")</f>
        <v/>
      </c>
    </row>
    <row r="968" spans="1:202" ht="51">
      <c r="A968" s="4" t="s">
        <v>607</v>
      </c>
      <c r="B968" s="4" t="s">
        <v>7294</v>
      </c>
      <c r="C968" s="4" t="s">
        <v>129</v>
      </c>
      <c r="E968" s="4" t="s">
        <v>7294</v>
      </c>
      <c r="F968" s="4" t="s">
        <v>45</v>
      </c>
      <c r="G968" s="4" t="s">
        <v>7294</v>
      </c>
      <c r="H968" s="4" t="s">
        <v>1047</v>
      </c>
      <c r="I968" s="4" t="s">
        <v>7295</v>
      </c>
      <c r="L968" s="4" t="s">
        <v>751</v>
      </c>
      <c r="N968" s="4" t="s">
        <v>697</v>
      </c>
      <c r="O968" s="4" t="s">
        <v>7296</v>
      </c>
      <c r="R968" s="4" t="s">
        <v>7297</v>
      </c>
      <c r="S968" s="4" t="s">
        <v>17</v>
      </c>
      <c r="T968" s="4" t="s">
        <v>17</v>
      </c>
      <c r="Y968" s="4" t="s">
        <v>17</v>
      </c>
      <c r="Z968" s="4" t="s">
        <v>17</v>
      </c>
      <c r="AA968" s="4" t="s">
        <v>45</v>
      </c>
      <c r="AB968" s="4" t="s">
        <v>17</v>
      </c>
      <c r="AD968" s="4" t="s">
        <v>17</v>
      </c>
      <c r="AE968" s="4" t="s">
        <v>17</v>
      </c>
      <c r="AF968" s="4" t="s">
        <v>17</v>
      </c>
      <c r="AG968" s="4" t="s">
        <v>17</v>
      </c>
      <c r="AH968" s="4" t="s">
        <v>17</v>
      </c>
      <c r="AI968" s="4" t="s">
        <v>17</v>
      </c>
      <c r="AJ968" s="4" t="s">
        <v>17</v>
      </c>
      <c r="AK968" s="4" t="s">
        <v>17</v>
      </c>
      <c r="AS968" s="4" t="s">
        <v>17</v>
      </c>
      <c r="AT968" s="4" t="s">
        <v>7298</v>
      </c>
      <c r="AU968" s="4" t="s">
        <v>7299</v>
      </c>
      <c r="AV968" s="4" t="s">
        <v>7300</v>
      </c>
      <c r="AW968" s="4" t="s">
        <v>7301</v>
      </c>
      <c r="AZ968" s="4" t="s">
        <v>7302</v>
      </c>
      <c r="GR968" s="1" t="str">
        <f>IF(LEN(UnitDictionaries!$A968)&gt;0,UnitDictionaries!$A968,"")</f>
        <v/>
      </c>
      <c r="GS968" s="1" t="str">
        <f>IF(LEN(Forms!$A968)&gt;0,Forms!$A968,"")</f>
        <v/>
      </c>
      <c r="GT968" s="1" t="str">
        <f>IF(LEN(DataDictionaries!$A968)&gt;0,DataDictionaries!$A968,"")</f>
        <v/>
      </c>
    </row>
    <row r="969" spans="1:202" ht="76.5">
      <c r="A969" s="4" t="s">
        <v>607</v>
      </c>
      <c r="B969" s="4" t="s">
        <v>7303</v>
      </c>
      <c r="C969" s="4" t="s">
        <v>135</v>
      </c>
      <c r="E969" s="4" t="s">
        <v>7303</v>
      </c>
      <c r="F969" s="4" t="s">
        <v>45</v>
      </c>
      <c r="G969" s="4" t="s">
        <v>7303</v>
      </c>
      <c r="H969" s="4" t="s">
        <v>2082</v>
      </c>
      <c r="L969" s="4" t="s">
        <v>976</v>
      </c>
      <c r="N969" s="4" t="s">
        <v>697</v>
      </c>
      <c r="O969" s="4" t="s">
        <v>7304</v>
      </c>
      <c r="R969" s="4" t="s">
        <v>7305</v>
      </c>
      <c r="S969" s="4" t="s">
        <v>17</v>
      </c>
      <c r="T969" s="4" t="s">
        <v>17</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7306</v>
      </c>
      <c r="AU969" s="4" t="s">
        <v>7307</v>
      </c>
      <c r="AV969" s="4" t="s">
        <v>7308</v>
      </c>
      <c r="AW969" s="4" t="s">
        <v>7309</v>
      </c>
      <c r="AZ969" s="4" t="s">
        <v>7310</v>
      </c>
      <c r="GR969" s="1" t="str">
        <f>IF(LEN(UnitDictionaries!$A969)&gt;0,UnitDictionaries!$A969,"")</f>
        <v/>
      </c>
      <c r="GS969" s="1" t="str">
        <f>IF(LEN(Forms!$A969)&gt;0,Forms!$A969,"")</f>
        <v/>
      </c>
      <c r="GT969" s="1" t="str">
        <f>IF(LEN(DataDictionaries!$A969)&gt;0,DataDictionaries!$A969,"")</f>
        <v/>
      </c>
    </row>
    <row r="970" spans="1:202" ht="76.5">
      <c r="A970" s="4" t="s">
        <v>607</v>
      </c>
      <c r="B970" s="4" t="s">
        <v>7311</v>
      </c>
      <c r="C970" s="4" t="s">
        <v>141</v>
      </c>
      <c r="E970" s="4" t="s">
        <v>7311</v>
      </c>
      <c r="F970" s="4" t="s">
        <v>45</v>
      </c>
      <c r="G970" s="4" t="s">
        <v>7311</v>
      </c>
      <c r="H970" s="4" t="s">
        <v>2082</v>
      </c>
      <c r="L970" s="4" t="s">
        <v>976</v>
      </c>
      <c r="N970" s="4" t="s">
        <v>697</v>
      </c>
      <c r="O970" s="4" t="s">
        <v>7312</v>
      </c>
      <c r="R970" s="4" t="s">
        <v>7305</v>
      </c>
      <c r="S970" s="4" t="s">
        <v>17</v>
      </c>
      <c r="T970" s="4" t="s">
        <v>17</v>
      </c>
      <c r="Y970" s="4" t="s">
        <v>17</v>
      </c>
      <c r="Z970" s="4" t="s">
        <v>17</v>
      </c>
      <c r="AA970" s="4" t="s">
        <v>45</v>
      </c>
      <c r="AB970" s="4" t="s">
        <v>17</v>
      </c>
      <c r="AD970" s="4" t="s">
        <v>17</v>
      </c>
      <c r="AE970" s="4" t="s">
        <v>17</v>
      </c>
      <c r="AF970" s="4" t="s">
        <v>17</v>
      </c>
      <c r="AG970" s="4" t="s">
        <v>17</v>
      </c>
      <c r="AH970" s="4" t="s">
        <v>17</v>
      </c>
      <c r="AI970" s="4" t="s">
        <v>17</v>
      </c>
      <c r="AJ970" s="4" t="s">
        <v>17</v>
      </c>
      <c r="AK970" s="4" t="s">
        <v>17</v>
      </c>
      <c r="AS970" s="4" t="s">
        <v>17</v>
      </c>
      <c r="AT970" s="4" t="s">
        <v>7313</v>
      </c>
      <c r="AU970" s="4" t="s">
        <v>7314</v>
      </c>
      <c r="AV970" s="4" t="s">
        <v>7315</v>
      </c>
      <c r="AW970" s="4" t="s">
        <v>7316</v>
      </c>
      <c r="AZ970" s="4" t="s">
        <v>7317</v>
      </c>
      <c r="GR970" s="1" t="str">
        <f>IF(LEN(UnitDictionaries!$A970)&gt;0,UnitDictionaries!$A970,"")</f>
        <v/>
      </c>
      <c r="GS970" s="1" t="str">
        <f>IF(LEN(Forms!$A970)&gt;0,Forms!$A970,"")</f>
        <v/>
      </c>
      <c r="GT970" s="1" t="str">
        <f>IF(LEN(DataDictionaries!$A970)&gt;0,DataDictionaries!$A970,"")</f>
        <v/>
      </c>
    </row>
    <row r="971" spans="1:202" ht="102">
      <c r="A971" s="4" t="s">
        <v>607</v>
      </c>
      <c r="B971" s="4" t="s">
        <v>7318</v>
      </c>
      <c r="C971" s="4" t="s">
        <v>147</v>
      </c>
      <c r="E971" s="4" t="s">
        <v>7318</v>
      </c>
      <c r="F971" s="4" t="s">
        <v>45</v>
      </c>
      <c r="G971" s="4" t="s">
        <v>7318</v>
      </c>
      <c r="H971" s="4" t="s">
        <v>773</v>
      </c>
      <c r="L971" s="4" t="s">
        <v>976</v>
      </c>
      <c r="N971" s="4" t="s">
        <v>697</v>
      </c>
      <c r="O971" s="4" t="s">
        <v>7319</v>
      </c>
      <c r="R971" s="4" t="s">
        <v>7320</v>
      </c>
      <c r="S971" s="4" t="s">
        <v>17</v>
      </c>
      <c r="T971" s="4" t="s">
        <v>17</v>
      </c>
      <c r="Y971" s="4" t="s">
        <v>17</v>
      </c>
      <c r="Z971" s="4" t="s">
        <v>17</v>
      </c>
      <c r="AA971" s="4" t="s">
        <v>45</v>
      </c>
      <c r="AB971" s="4" t="s">
        <v>17</v>
      </c>
      <c r="AD971" s="4" t="s">
        <v>17</v>
      </c>
      <c r="AE971" s="4" t="s">
        <v>17</v>
      </c>
      <c r="AF971" s="4" t="s">
        <v>17</v>
      </c>
      <c r="AG971" s="4" t="s">
        <v>17</v>
      </c>
      <c r="AH971" s="4" t="s">
        <v>17</v>
      </c>
      <c r="AI971" s="4" t="s">
        <v>17</v>
      </c>
      <c r="AJ971" s="4" t="s">
        <v>17</v>
      </c>
      <c r="AK971" s="4" t="s">
        <v>17</v>
      </c>
      <c r="AS971" s="4" t="s">
        <v>17</v>
      </c>
      <c r="AT971" s="4" t="s">
        <v>7321</v>
      </c>
      <c r="AU971" s="4" t="s">
        <v>7322</v>
      </c>
      <c r="AV971" s="4" t="s">
        <v>7323</v>
      </c>
      <c r="AW971" s="4" t="s">
        <v>7324</v>
      </c>
      <c r="AZ971" s="4" t="s">
        <v>7325</v>
      </c>
      <c r="GR971" s="1" t="str">
        <f>IF(LEN(UnitDictionaries!$A971)&gt;0,UnitDictionaries!$A971,"")</f>
        <v/>
      </c>
      <c r="GS971" s="1" t="str">
        <f>IF(LEN(Forms!$A971)&gt;0,Forms!$A971,"")</f>
        <v/>
      </c>
      <c r="GT971" s="1" t="str">
        <f>IF(LEN(DataDictionaries!$A971)&gt;0,DataDictionaries!$A971,"")</f>
        <v/>
      </c>
    </row>
    <row r="972" spans="1:202" ht="102">
      <c r="A972" s="4" t="s">
        <v>607</v>
      </c>
      <c r="B972" s="4" t="s">
        <v>7326</v>
      </c>
      <c r="C972" s="4" t="s">
        <v>153</v>
      </c>
      <c r="E972" s="4" t="s">
        <v>7326</v>
      </c>
      <c r="F972" s="4" t="s">
        <v>45</v>
      </c>
      <c r="G972" s="4" t="s">
        <v>7326</v>
      </c>
      <c r="H972" s="4" t="s">
        <v>731</v>
      </c>
      <c r="L972" s="4" t="s">
        <v>696</v>
      </c>
      <c r="N972" s="4" t="s">
        <v>697</v>
      </c>
      <c r="O972" s="4" t="s">
        <v>7327</v>
      </c>
      <c r="R972" s="4" t="s">
        <v>7320</v>
      </c>
      <c r="S972" s="4" t="s">
        <v>17</v>
      </c>
      <c r="T972" s="4" t="s">
        <v>17</v>
      </c>
      <c r="Y972" s="4" t="s">
        <v>17</v>
      </c>
      <c r="Z972" s="4" t="s">
        <v>17</v>
      </c>
      <c r="AA972" s="4" t="s">
        <v>45</v>
      </c>
      <c r="AB972" s="4" t="s">
        <v>17</v>
      </c>
      <c r="AD972" s="4" t="s">
        <v>17</v>
      </c>
      <c r="AE972" s="4" t="s">
        <v>17</v>
      </c>
      <c r="AF972" s="4" t="s">
        <v>17</v>
      </c>
      <c r="AG972" s="4" t="s">
        <v>17</v>
      </c>
      <c r="AH972" s="4" t="s">
        <v>17</v>
      </c>
      <c r="AI972" s="4" t="s">
        <v>17</v>
      </c>
      <c r="AJ972" s="4" t="s">
        <v>17</v>
      </c>
      <c r="AK972" s="4" t="s">
        <v>17</v>
      </c>
      <c r="AS972" s="4" t="s">
        <v>17</v>
      </c>
      <c r="AT972" s="4" t="s">
        <v>7328</v>
      </c>
      <c r="AU972" s="4" t="s">
        <v>7329</v>
      </c>
      <c r="AV972" s="4" t="s">
        <v>7330</v>
      </c>
      <c r="AW972" s="4" t="s">
        <v>7331</v>
      </c>
      <c r="AZ972" s="4" t="s">
        <v>7332</v>
      </c>
      <c r="GR972" s="1" t="str">
        <f>IF(LEN(UnitDictionaries!$A972)&gt;0,UnitDictionaries!$A972,"")</f>
        <v/>
      </c>
      <c r="GS972" s="1" t="str">
        <f>IF(LEN(Forms!$A972)&gt;0,Forms!$A972,"")</f>
        <v/>
      </c>
      <c r="GT972" s="1" t="str">
        <f>IF(LEN(DataDictionaries!$A972)&gt;0,DataDictionaries!$A972,"")</f>
        <v/>
      </c>
    </row>
    <row r="973" spans="1:202" ht="102">
      <c r="A973" s="4" t="s">
        <v>607</v>
      </c>
      <c r="B973" s="4" t="s">
        <v>7333</v>
      </c>
      <c r="C973" s="4" t="s">
        <v>159</v>
      </c>
      <c r="E973" s="4" t="s">
        <v>7333</v>
      </c>
      <c r="F973" s="4" t="s">
        <v>45</v>
      </c>
      <c r="G973" s="4" t="s">
        <v>7333</v>
      </c>
      <c r="H973" s="4" t="s">
        <v>1752</v>
      </c>
      <c r="L973" s="4" t="s">
        <v>696</v>
      </c>
      <c r="N973" s="4" t="s">
        <v>697</v>
      </c>
      <c r="O973" s="4" t="s">
        <v>7334</v>
      </c>
      <c r="R973" s="4" t="s">
        <v>7320</v>
      </c>
      <c r="S973" s="4" t="s">
        <v>17</v>
      </c>
      <c r="T973" s="4" t="s">
        <v>17</v>
      </c>
      <c r="Y973" s="4" t="s">
        <v>17</v>
      </c>
      <c r="Z973" s="4" t="s">
        <v>17</v>
      </c>
      <c r="AA973" s="4" t="s">
        <v>45</v>
      </c>
      <c r="AB973" s="4" t="s">
        <v>17</v>
      </c>
      <c r="AD973" s="4" t="s">
        <v>17</v>
      </c>
      <c r="AE973" s="4" t="s">
        <v>17</v>
      </c>
      <c r="AF973" s="4" t="s">
        <v>17</v>
      </c>
      <c r="AG973" s="4" t="s">
        <v>17</v>
      </c>
      <c r="AH973" s="4" t="s">
        <v>17</v>
      </c>
      <c r="AI973" s="4" t="s">
        <v>17</v>
      </c>
      <c r="AJ973" s="4" t="s">
        <v>17</v>
      </c>
      <c r="AK973" s="4" t="s">
        <v>17</v>
      </c>
      <c r="AS973" s="4" t="s">
        <v>17</v>
      </c>
      <c r="AT973" s="4" t="s">
        <v>7335</v>
      </c>
      <c r="AU973" s="4" t="s">
        <v>7336</v>
      </c>
      <c r="AV973" s="4" t="s">
        <v>7337</v>
      </c>
      <c r="AW973" s="4" t="s">
        <v>7338</v>
      </c>
      <c r="AZ973" s="4" t="s">
        <v>7339</v>
      </c>
      <c r="GR973" s="1" t="str">
        <f>IF(LEN(UnitDictionaries!$A973)&gt;0,UnitDictionaries!$A973,"")</f>
        <v/>
      </c>
      <c r="GS973" s="1" t="str">
        <f>IF(LEN(Forms!$A973)&gt;0,Forms!$A973,"")</f>
        <v/>
      </c>
      <c r="GT973" s="1" t="str">
        <f>IF(LEN(DataDictionaries!$A973)&gt;0,DataDictionaries!$A973,"")</f>
        <v/>
      </c>
    </row>
    <row r="974" spans="1:202" ht="102">
      <c r="A974" s="4" t="s">
        <v>607</v>
      </c>
      <c r="B974" s="4" t="s">
        <v>7340</v>
      </c>
      <c r="C974" s="4" t="s">
        <v>164</v>
      </c>
      <c r="E974" s="4" t="s">
        <v>7340</v>
      </c>
      <c r="F974" s="4" t="s">
        <v>45</v>
      </c>
      <c r="G974" s="4" t="s">
        <v>7340</v>
      </c>
      <c r="H974" s="4" t="s">
        <v>2103</v>
      </c>
      <c r="L974" s="4" t="s">
        <v>976</v>
      </c>
      <c r="N974" s="4" t="s">
        <v>697</v>
      </c>
      <c r="O974" s="4" t="s">
        <v>7341</v>
      </c>
      <c r="R974" s="4" t="s">
        <v>7320</v>
      </c>
      <c r="S974" s="4" t="s">
        <v>17</v>
      </c>
      <c r="T974" s="4" t="s">
        <v>17</v>
      </c>
      <c r="Y974" s="4" t="s">
        <v>17</v>
      </c>
      <c r="Z974" s="4" t="s">
        <v>17</v>
      </c>
      <c r="AA974" s="4" t="s">
        <v>45</v>
      </c>
      <c r="AB974" s="4" t="s">
        <v>17</v>
      </c>
      <c r="AD974" s="4" t="s">
        <v>17</v>
      </c>
      <c r="AE974" s="4" t="s">
        <v>17</v>
      </c>
      <c r="AF974" s="4" t="s">
        <v>17</v>
      </c>
      <c r="AG974" s="4" t="s">
        <v>17</v>
      </c>
      <c r="AH974" s="4" t="s">
        <v>17</v>
      </c>
      <c r="AI974" s="4" t="s">
        <v>17</v>
      </c>
      <c r="AJ974" s="4" t="s">
        <v>17</v>
      </c>
      <c r="AK974" s="4" t="s">
        <v>17</v>
      </c>
      <c r="AS974" s="4" t="s">
        <v>17</v>
      </c>
      <c r="AT974" s="4" t="s">
        <v>7342</v>
      </c>
      <c r="AU974" s="4" t="s">
        <v>7343</v>
      </c>
      <c r="AV974" s="4" t="s">
        <v>7344</v>
      </c>
      <c r="AW974" s="4" t="s">
        <v>7345</v>
      </c>
      <c r="AZ974" s="4" t="s">
        <v>7346</v>
      </c>
      <c r="GR974" s="1" t="str">
        <f>IF(LEN(UnitDictionaries!$A974)&gt;0,UnitDictionaries!$A974,"")</f>
        <v/>
      </c>
      <c r="GS974" s="1" t="str">
        <f>IF(LEN(Forms!$A974)&gt;0,Forms!$A974,"")</f>
        <v/>
      </c>
      <c r="GT974" s="1" t="str">
        <f>IF(LEN(DataDictionaries!$A974)&gt;0,DataDictionaries!$A974,"")</f>
        <v/>
      </c>
    </row>
    <row r="975" spans="1:202" ht="102">
      <c r="A975" s="4" t="s">
        <v>607</v>
      </c>
      <c r="B975" s="4" t="s">
        <v>7347</v>
      </c>
      <c r="C975" s="4" t="s">
        <v>170</v>
      </c>
      <c r="E975" s="4" t="s">
        <v>7347</v>
      </c>
      <c r="F975" s="4" t="s">
        <v>45</v>
      </c>
      <c r="G975" s="4" t="s">
        <v>7347</v>
      </c>
      <c r="H975" s="4" t="s">
        <v>714</v>
      </c>
      <c r="L975" s="4" t="s">
        <v>696</v>
      </c>
      <c r="N975" s="4" t="s">
        <v>697</v>
      </c>
      <c r="O975" s="4" t="s">
        <v>7348</v>
      </c>
      <c r="R975" s="4" t="s">
        <v>7320</v>
      </c>
      <c r="S975" s="4" t="s">
        <v>17</v>
      </c>
      <c r="T975" s="4" t="s">
        <v>17</v>
      </c>
      <c r="Y975" s="4" t="s">
        <v>17</v>
      </c>
      <c r="Z975" s="4" t="s">
        <v>17</v>
      </c>
      <c r="AA975" s="4" t="s">
        <v>45</v>
      </c>
      <c r="AB975" s="4" t="s">
        <v>17</v>
      </c>
      <c r="AD975" s="4" t="s">
        <v>17</v>
      </c>
      <c r="AE975" s="4" t="s">
        <v>17</v>
      </c>
      <c r="AF975" s="4" t="s">
        <v>17</v>
      </c>
      <c r="AG975" s="4" t="s">
        <v>17</v>
      </c>
      <c r="AH975" s="4" t="s">
        <v>17</v>
      </c>
      <c r="AI975" s="4" t="s">
        <v>17</v>
      </c>
      <c r="AJ975" s="4" t="s">
        <v>17</v>
      </c>
      <c r="AK975" s="4" t="s">
        <v>17</v>
      </c>
      <c r="AS975" s="4" t="s">
        <v>17</v>
      </c>
      <c r="AT975" s="4" t="s">
        <v>7349</v>
      </c>
      <c r="AU975" s="4" t="s">
        <v>7350</v>
      </c>
      <c r="AV975" s="4" t="s">
        <v>7351</v>
      </c>
      <c r="AW975" s="4" t="s">
        <v>7352</v>
      </c>
      <c r="AZ975" s="4" t="s">
        <v>7353</v>
      </c>
      <c r="GR975" s="1" t="str">
        <f>IF(LEN(UnitDictionaries!$A975)&gt;0,UnitDictionaries!$A975,"")</f>
        <v/>
      </c>
      <c r="GS975" s="1" t="str">
        <f>IF(LEN(Forms!$A975)&gt;0,Forms!$A975,"")</f>
        <v/>
      </c>
      <c r="GT975" s="1" t="str">
        <f>IF(LEN(DataDictionaries!$A975)&gt;0,DataDictionaries!$A975,"")</f>
        <v/>
      </c>
    </row>
    <row r="976" spans="1:202" ht="102">
      <c r="A976" s="4" t="s">
        <v>607</v>
      </c>
      <c r="B976" s="4" t="s">
        <v>7354</v>
      </c>
      <c r="C976" s="4" t="s">
        <v>176</v>
      </c>
      <c r="E976" s="4" t="s">
        <v>7354</v>
      </c>
      <c r="F976" s="4" t="s">
        <v>45</v>
      </c>
      <c r="G976" s="4" t="s">
        <v>7354</v>
      </c>
      <c r="H976" s="4" t="s">
        <v>1030</v>
      </c>
      <c r="I976" s="4" t="s">
        <v>7355</v>
      </c>
      <c r="L976" s="4" t="s">
        <v>751</v>
      </c>
      <c r="N976" s="4" t="s">
        <v>697</v>
      </c>
      <c r="O976" s="4" t="s">
        <v>7356</v>
      </c>
      <c r="R976" s="4" t="s">
        <v>7320</v>
      </c>
      <c r="S976" s="4" t="s">
        <v>17</v>
      </c>
      <c r="T976" s="4" t="s">
        <v>17</v>
      </c>
      <c r="Y976" s="4" t="s">
        <v>17</v>
      </c>
      <c r="Z976" s="4" t="s">
        <v>17</v>
      </c>
      <c r="AA976" s="4" t="s">
        <v>45</v>
      </c>
      <c r="AB976" s="4" t="s">
        <v>17</v>
      </c>
      <c r="AD976" s="4" t="s">
        <v>17</v>
      </c>
      <c r="AE976" s="4" t="s">
        <v>17</v>
      </c>
      <c r="AF976" s="4" t="s">
        <v>17</v>
      </c>
      <c r="AG976" s="4" t="s">
        <v>17</v>
      </c>
      <c r="AH976" s="4" t="s">
        <v>17</v>
      </c>
      <c r="AI976" s="4" t="s">
        <v>17</v>
      </c>
      <c r="AJ976" s="4" t="s">
        <v>17</v>
      </c>
      <c r="AK976" s="4" t="s">
        <v>17</v>
      </c>
      <c r="AS976" s="4" t="s">
        <v>17</v>
      </c>
      <c r="AT976" s="4" t="s">
        <v>7357</v>
      </c>
      <c r="AU976" s="4" t="s">
        <v>7358</v>
      </c>
      <c r="AV976" s="4" t="s">
        <v>7359</v>
      </c>
      <c r="AW976" s="4" t="s">
        <v>7360</v>
      </c>
      <c r="AZ976" s="4" t="s">
        <v>7361</v>
      </c>
      <c r="GR976" s="1" t="str">
        <f>IF(LEN(UnitDictionaries!$A976)&gt;0,UnitDictionaries!$A976,"")</f>
        <v/>
      </c>
      <c r="GS976" s="1" t="str">
        <f>IF(LEN(Forms!$A976)&gt;0,Forms!$A976,"")</f>
        <v/>
      </c>
      <c r="GT976" s="1" t="str">
        <f>IF(LEN(DataDictionaries!$A976)&gt;0,DataDictionaries!$A976,"")</f>
        <v/>
      </c>
    </row>
    <row r="977" spans="1:202" ht="102">
      <c r="A977" s="4" t="s">
        <v>607</v>
      </c>
      <c r="B977" s="4" t="s">
        <v>7362</v>
      </c>
      <c r="C977" s="4" t="s">
        <v>182</v>
      </c>
      <c r="E977" s="4" t="s">
        <v>7362</v>
      </c>
      <c r="F977" s="4" t="s">
        <v>45</v>
      </c>
      <c r="G977" s="4" t="s">
        <v>7362</v>
      </c>
      <c r="H977" s="4" t="s">
        <v>704</v>
      </c>
      <c r="L977" s="4" t="s">
        <v>696</v>
      </c>
      <c r="N977" s="4" t="s">
        <v>697</v>
      </c>
      <c r="O977" s="4" t="s">
        <v>7363</v>
      </c>
      <c r="R977" s="4" t="s">
        <v>7320</v>
      </c>
      <c r="S977" s="4" t="s">
        <v>17</v>
      </c>
      <c r="T977" s="4" t="s">
        <v>17</v>
      </c>
      <c r="Y977" s="4" t="s">
        <v>17</v>
      </c>
      <c r="Z977" s="4" t="s">
        <v>17</v>
      </c>
      <c r="AA977" s="4" t="s">
        <v>45</v>
      </c>
      <c r="AB977" s="4" t="s">
        <v>17</v>
      </c>
      <c r="AD977" s="4" t="s">
        <v>17</v>
      </c>
      <c r="AE977" s="4" t="s">
        <v>17</v>
      </c>
      <c r="AF977" s="4" t="s">
        <v>17</v>
      </c>
      <c r="AG977" s="4" t="s">
        <v>17</v>
      </c>
      <c r="AH977" s="4" t="s">
        <v>17</v>
      </c>
      <c r="AI977" s="4" t="s">
        <v>17</v>
      </c>
      <c r="AJ977" s="4" t="s">
        <v>17</v>
      </c>
      <c r="AK977" s="4" t="s">
        <v>17</v>
      </c>
      <c r="AS977" s="4" t="s">
        <v>17</v>
      </c>
      <c r="AT977" s="4" t="s">
        <v>7364</v>
      </c>
      <c r="AU977" s="4" t="s">
        <v>7365</v>
      </c>
      <c r="AV977" s="4" t="s">
        <v>7366</v>
      </c>
      <c r="AW977" s="4" t="s">
        <v>7367</v>
      </c>
      <c r="AZ977" s="4" t="s">
        <v>7368</v>
      </c>
      <c r="GR977" s="1" t="str">
        <f>IF(LEN(UnitDictionaries!$A977)&gt;0,UnitDictionaries!$A977,"")</f>
        <v/>
      </c>
      <c r="GS977" s="1" t="str">
        <f>IF(LEN(Forms!$A977)&gt;0,Forms!$A977,"")</f>
        <v/>
      </c>
      <c r="GT977" s="1" t="str">
        <f>IF(LEN(DataDictionaries!$A977)&gt;0,DataDictionaries!$A977,"")</f>
        <v/>
      </c>
    </row>
    <row r="978" spans="1:202" ht="102">
      <c r="A978" s="4" t="s">
        <v>607</v>
      </c>
      <c r="B978" s="4" t="s">
        <v>7369</v>
      </c>
      <c r="C978" s="4" t="s">
        <v>188</v>
      </c>
      <c r="E978" s="4" t="s">
        <v>7369</v>
      </c>
      <c r="F978" s="4" t="s">
        <v>45</v>
      </c>
      <c r="G978" s="4" t="s">
        <v>7369</v>
      </c>
      <c r="H978" s="4" t="s">
        <v>829</v>
      </c>
      <c r="L978" s="4" t="s">
        <v>976</v>
      </c>
      <c r="N978" s="4" t="s">
        <v>697</v>
      </c>
      <c r="O978" s="4" t="s">
        <v>7370</v>
      </c>
      <c r="R978" s="4" t="s">
        <v>7320</v>
      </c>
      <c r="S978" s="4" t="s">
        <v>17</v>
      </c>
      <c r="T978" s="4" t="s">
        <v>17</v>
      </c>
      <c r="Y978" s="4" t="s">
        <v>17</v>
      </c>
      <c r="Z978" s="4" t="s">
        <v>17</v>
      </c>
      <c r="AA978" s="4" t="s">
        <v>45</v>
      </c>
      <c r="AB978" s="4" t="s">
        <v>17</v>
      </c>
      <c r="AD978" s="4" t="s">
        <v>17</v>
      </c>
      <c r="AE978" s="4" t="s">
        <v>17</v>
      </c>
      <c r="AF978" s="4" t="s">
        <v>17</v>
      </c>
      <c r="AG978" s="4" t="s">
        <v>17</v>
      </c>
      <c r="AH978" s="4" t="s">
        <v>17</v>
      </c>
      <c r="AI978" s="4" t="s">
        <v>17</v>
      </c>
      <c r="AJ978" s="4" t="s">
        <v>17</v>
      </c>
      <c r="AK978" s="4" t="s">
        <v>17</v>
      </c>
      <c r="AS978" s="4" t="s">
        <v>17</v>
      </c>
      <c r="AT978" s="4" t="s">
        <v>7371</v>
      </c>
      <c r="AU978" s="4" t="s">
        <v>7372</v>
      </c>
      <c r="AV978" s="4" t="s">
        <v>7373</v>
      </c>
      <c r="AW978" s="4" t="s">
        <v>7374</v>
      </c>
      <c r="AZ978" s="4" t="s">
        <v>7375</v>
      </c>
      <c r="GR978" s="1" t="str">
        <f>IF(LEN(UnitDictionaries!$A978)&gt;0,UnitDictionaries!$A978,"")</f>
        <v/>
      </c>
      <c r="GS978" s="1" t="str">
        <f>IF(LEN(Forms!$A978)&gt;0,Forms!$A978,"")</f>
        <v/>
      </c>
      <c r="GT978" s="1" t="str">
        <f>IF(LEN(DataDictionaries!$A978)&gt;0,DataDictionaries!$A978,"")</f>
        <v/>
      </c>
    </row>
    <row r="979" spans="1:202">
      <c r="A979" s="3" t="s">
        <v>613</v>
      </c>
      <c r="B979" s="3" t="s">
        <v>7376</v>
      </c>
      <c r="C979" s="1" t="s">
        <v>43</v>
      </c>
      <c r="E979" s="1" t="s">
        <v>7376</v>
      </c>
      <c r="F979" s="1" t="s">
        <v>45</v>
      </c>
      <c r="G979" s="3" t="s">
        <v>7376</v>
      </c>
      <c r="H979" s="1" t="s">
        <v>829</v>
      </c>
      <c r="L979" s="1" t="s">
        <v>976</v>
      </c>
      <c r="N979" s="1" t="s">
        <v>697</v>
      </c>
      <c r="O979" s="1" t="s">
        <v>7377</v>
      </c>
      <c r="S979" s="1" t="s">
        <v>17</v>
      </c>
      <c r="T979" s="1" t="s">
        <v>17</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7378</v>
      </c>
      <c r="AU979" s="1" t="s">
        <v>7379</v>
      </c>
      <c r="AV979" s="1" t="s">
        <v>7380</v>
      </c>
      <c r="AW979" s="1" t="s">
        <v>7381</v>
      </c>
      <c r="AZ979" s="3" t="s">
        <v>7382</v>
      </c>
      <c r="GR979" s="1" t="str">
        <f>IF(LEN(UnitDictionaries!$A979)&gt;0,UnitDictionaries!$A979,"")</f>
        <v/>
      </c>
      <c r="GS979" s="1" t="str">
        <f>IF(LEN(Forms!$A979)&gt;0,Forms!$A979,"")</f>
        <v/>
      </c>
      <c r="GT979" s="1" t="str">
        <f>IF(LEN(DataDictionaries!$A979)&gt;0,DataDictionaries!$A979,"")</f>
        <v/>
      </c>
    </row>
    <row r="980" spans="1:202">
      <c r="A980" s="3" t="s">
        <v>613</v>
      </c>
      <c r="B980" s="3" t="s">
        <v>7383</v>
      </c>
      <c r="C980" s="1" t="s">
        <v>53</v>
      </c>
      <c r="E980" s="1" t="s">
        <v>7383</v>
      </c>
      <c r="F980" s="1" t="s">
        <v>45</v>
      </c>
      <c r="G980" s="3" t="s">
        <v>7383</v>
      </c>
      <c r="H980" s="1" t="s">
        <v>1752</v>
      </c>
      <c r="L980" s="1" t="s">
        <v>696</v>
      </c>
      <c r="N980" s="1" t="s">
        <v>697</v>
      </c>
      <c r="O980" s="1" t="s">
        <v>7384</v>
      </c>
      <c r="S980" s="1" t="s">
        <v>17</v>
      </c>
      <c r="T980" s="1" t="s">
        <v>17</v>
      </c>
      <c r="Y980" s="1" t="s">
        <v>17</v>
      </c>
      <c r="Z980" s="1" t="s">
        <v>17</v>
      </c>
      <c r="AA980" s="1" t="s">
        <v>45</v>
      </c>
      <c r="AB980" s="1" t="s">
        <v>17</v>
      </c>
      <c r="AD980" s="1" t="s">
        <v>17</v>
      </c>
      <c r="AE980" s="1" t="s">
        <v>17</v>
      </c>
      <c r="AF980" s="1" t="s">
        <v>17</v>
      </c>
      <c r="AG980" s="1" t="s">
        <v>17</v>
      </c>
      <c r="AH980" s="1" t="s">
        <v>17</v>
      </c>
      <c r="AI980" s="1" t="s">
        <v>17</v>
      </c>
      <c r="AJ980" s="1" t="s">
        <v>17</v>
      </c>
      <c r="AK980" s="1" t="s">
        <v>17</v>
      </c>
      <c r="AS980" s="1" t="s">
        <v>17</v>
      </c>
      <c r="AT980" s="1" t="s">
        <v>7385</v>
      </c>
      <c r="AU980" s="1" t="s">
        <v>7386</v>
      </c>
      <c r="AV980" s="1" t="s">
        <v>7387</v>
      </c>
      <c r="AW980" s="1" t="s">
        <v>7388</v>
      </c>
      <c r="AZ980" s="3" t="s">
        <v>7389</v>
      </c>
      <c r="GR980" s="1" t="str">
        <f>IF(LEN(UnitDictionaries!$A980)&gt;0,UnitDictionaries!$A980,"")</f>
        <v/>
      </c>
      <c r="GS980" s="1" t="str">
        <f>IF(LEN(Forms!$A980)&gt;0,Forms!$A980,"")</f>
        <v/>
      </c>
      <c r="GT980" s="1" t="str">
        <f>IF(LEN(DataDictionaries!$A980)&gt;0,DataDictionaries!$A980,"")</f>
        <v/>
      </c>
    </row>
    <row r="981" spans="1:202">
      <c r="A981" s="3" t="s">
        <v>613</v>
      </c>
      <c r="B981" s="3" t="s">
        <v>7390</v>
      </c>
      <c r="C981" s="1" t="s">
        <v>60</v>
      </c>
      <c r="E981" s="1" t="s">
        <v>7390</v>
      </c>
      <c r="F981" s="1" t="s">
        <v>45</v>
      </c>
      <c r="G981" s="3" t="s">
        <v>7390</v>
      </c>
      <c r="H981" s="1" t="s">
        <v>829</v>
      </c>
      <c r="L981" s="1" t="s">
        <v>976</v>
      </c>
      <c r="N981" s="1" t="s">
        <v>697</v>
      </c>
      <c r="O981" s="1" t="s">
        <v>7391</v>
      </c>
      <c r="S981" s="1" t="s">
        <v>17</v>
      </c>
      <c r="T981" s="1" t="s">
        <v>17</v>
      </c>
      <c r="Y981" s="1" t="s">
        <v>17</v>
      </c>
      <c r="Z981" s="1" t="s">
        <v>17</v>
      </c>
      <c r="AA981" s="1" t="s">
        <v>45</v>
      </c>
      <c r="AB981" s="1" t="s">
        <v>17</v>
      </c>
      <c r="AD981" s="1" t="s">
        <v>17</v>
      </c>
      <c r="AE981" s="1" t="s">
        <v>17</v>
      </c>
      <c r="AF981" s="1" t="s">
        <v>17</v>
      </c>
      <c r="AG981" s="1" t="s">
        <v>17</v>
      </c>
      <c r="AH981" s="1" t="s">
        <v>17</v>
      </c>
      <c r="AI981" s="1" t="s">
        <v>17</v>
      </c>
      <c r="AJ981" s="1" t="s">
        <v>17</v>
      </c>
      <c r="AK981" s="1" t="s">
        <v>17</v>
      </c>
      <c r="AS981" s="1" t="s">
        <v>17</v>
      </c>
      <c r="AT981" s="1" t="s">
        <v>7392</v>
      </c>
      <c r="AU981" s="1" t="s">
        <v>7393</v>
      </c>
      <c r="AV981" s="1" t="s">
        <v>7394</v>
      </c>
      <c r="AW981" s="1" t="s">
        <v>7395</v>
      </c>
      <c r="AZ981" s="3" t="s">
        <v>7396</v>
      </c>
      <c r="GR981" s="1" t="str">
        <f>IF(LEN(UnitDictionaries!$A981)&gt;0,UnitDictionaries!$A981,"")</f>
        <v/>
      </c>
      <c r="GS981" s="1" t="str">
        <f>IF(LEN(Forms!$A981)&gt;0,Forms!$A981,"")</f>
        <v/>
      </c>
      <c r="GT981" s="1" t="str">
        <f>IF(LEN(DataDictionaries!$A981)&gt;0,DataDictionaries!$A981,"")</f>
        <v/>
      </c>
    </row>
    <row r="982" spans="1:202">
      <c r="A982" s="3" t="s">
        <v>613</v>
      </c>
      <c r="B982" s="3" t="s">
        <v>7397</v>
      </c>
      <c r="C982" s="1" t="s">
        <v>65</v>
      </c>
      <c r="E982" s="1" t="s">
        <v>7397</v>
      </c>
      <c r="F982" s="1" t="s">
        <v>45</v>
      </c>
      <c r="G982" s="3" t="s">
        <v>7397</v>
      </c>
      <c r="H982" s="1" t="s">
        <v>1047</v>
      </c>
      <c r="L982" s="1" t="s">
        <v>696</v>
      </c>
      <c r="N982" s="1" t="s">
        <v>697</v>
      </c>
      <c r="O982" s="1" t="s">
        <v>7398</v>
      </c>
      <c r="S982" s="1" t="s">
        <v>17</v>
      </c>
      <c r="T982" s="1" t="s">
        <v>17</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7399</v>
      </c>
      <c r="AU982" s="1" t="s">
        <v>7400</v>
      </c>
      <c r="AV982" s="1" t="s">
        <v>7401</v>
      </c>
      <c r="AW982" s="1" t="s">
        <v>7402</v>
      </c>
      <c r="AZ982" s="3" t="s">
        <v>7403</v>
      </c>
      <c r="GR982" s="1" t="str">
        <f>IF(LEN(UnitDictionaries!$A982)&gt;0,UnitDictionaries!$A982,"")</f>
        <v/>
      </c>
      <c r="GS982" s="1" t="str">
        <f>IF(LEN(Forms!$A982)&gt;0,Forms!$A982,"")</f>
        <v/>
      </c>
      <c r="GT982" s="1" t="str">
        <f>IF(LEN(DataDictionaries!$A982)&gt;0,DataDictionaries!$A982,"")</f>
        <v/>
      </c>
    </row>
    <row r="983" spans="1:202">
      <c r="A983" s="3" t="s">
        <v>613</v>
      </c>
      <c r="B983" s="3" t="s">
        <v>7404</v>
      </c>
      <c r="C983" s="1" t="s">
        <v>71</v>
      </c>
      <c r="E983" s="1" t="s">
        <v>7404</v>
      </c>
      <c r="F983" s="1" t="s">
        <v>45</v>
      </c>
      <c r="G983" s="3" t="s">
        <v>7404</v>
      </c>
      <c r="H983" s="1" t="s">
        <v>2082</v>
      </c>
      <c r="L983" s="1" t="s">
        <v>976</v>
      </c>
      <c r="N983" s="1" t="s">
        <v>697</v>
      </c>
      <c r="O983" s="1" t="s">
        <v>7405</v>
      </c>
      <c r="S983" s="1" t="s">
        <v>17</v>
      </c>
      <c r="T983" s="1" t="s">
        <v>17</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7406</v>
      </c>
      <c r="AU983" s="1" t="s">
        <v>7407</v>
      </c>
      <c r="AV983" s="1" t="s">
        <v>7408</v>
      </c>
      <c r="AW983" s="1" t="s">
        <v>7409</v>
      </c>
      <c r="AZ983" s="3" t="s">
        <v>7410</v>
      </c>
      <c r="GR983" s="1" t="str">
        <f>IF(LEN(UnitDictionaries!$A983)&gt;0,UnitDictionaries!$A983,"")</f>
        <v/>
      </c>
      <c r="GS983" s="1" t="str">
        <f>IF(LEN(Forms!$A983)&gt;0,Forms!$A983,"")</f>
        <v/>
      </c>
      <c r="GT983" s="1" t="str">
        <f>IF(LEN(DataDictionaries!$A983)&gt;0,DataDictionaries!$A983,"")</f>
        <v/>
      </c>
    </row>
    <row r="984" spans="1:202">
      <c r="A984" s="3" t="s">
        <v>613</v>
      </c>
      <c r="B984" s="3" t="s">
        <v>7411</v>
      </c>
      <c r="C984" s="1" t="s">
        <v>77</v>
      </c>
      <c r="E984" s="1" t="s">
        <v>7411</v>
      </c>
      <c r="F984" s="1" t="s">
        <v>45</v>
      </c>
      <c r="G984" s="3" t="s">
        <v>7411</v>
      </c>
      <c r="H984" s="1" t="s">
        <v>2082</v>
      </c>
      <c r="L984" s="1" t="s">
        <v>976</v>
      </c>
      <c r="N984" s="1" t="s">
        <v>697</v>
      </c>
      <c r="O984" s="1" t="s">
        <v>7412</v>
      </c>
      <c r="S984" s="1" t="s">
        <v>17</v>
      </c>
      <c r="T984" s="1" t="s">
        <v>17</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7413</v>
      </c>
      <c r="AU984" s="1" t="s">
        <v>7414</v>
      </c>
      <c r="AV984" s="1" t="s">
        <v>7415</v>
      </c>
      <c r="AW984" s="1" t="s">
        <v>7416</v>
      </c>
      <c r="AZ984" s="3" t="s">
        <v>7417</v>
      </c>
      <c r="GR984" s="1" t="str">
        <f>IF(LEN(UnitDictionaries!$A984)&gt;0,UnitDictionaries!$A984,"")</f>
        <v/>
      </c>
      <c r="GS984" s="1" t="str">
        <f>IF(LEN(Forms!$A984)&gt;0,Forms!$A984,"")</f>
        <v/>
      </c>
      <c r="GT984" s="1" t="str">
        <f>IF(LEN(DataDictionaries!$A984)&gt;0,DataDictionaries!$A984,"")</f>
        <v/>
      </c>
    </row>
    <row r="985" spans="1:202">
      <c r="A985" s="3" t="s">
        <v>613</v>
      </c>
      <c r="B985" s="3" t="s">
        <v>7418</v>
      </c>
      <c r="C985" s="1" t="s">
        <v>82</v>
      </c>
      <c r="E985" s="1" t="s">
        <v>7418</v>
      </c>
      <c r="F985" s="1" t="s">
        <v>45</v>
      </c>
      <c r="G985" s="3" t="s">
        <v>7418</v>
      </c>
      <c r="H985" s="1" t="s">
        <v>773</v>
      </c>
      <c r="L985" s="1" t="s">
        <v>976</v>
      </c>
      <c r="N985" s="1" t="s">
        <v>697</v>
      </c>
      <c r="O985" s="1" t="s">
        <v>7419</v>
      </c>
      <c r="S985" s="1" t="s">
        <v>17</v>
      </c>
      <c r="T985" s="1" t="s">
        <v>17</v>
      </c>
      <c r="Y985" s="1" t="s">
        <v>17</v>
      </c>
      <c r="Z985" s="1" t="s">
        <v>17</v>
      </c>
      <c r="AA985" s="1" t="s">
        <v>45</v>
      </c>
      <c r="AB985" s="1" t="s">
        <v>17</v>
      </c>
      <c r="AD985" s="1" t="s">
        <v>17</v>
      </c>
      <c r="AE985" s="1" t="s">
        <v>17</v>
      </c>
      <c r="AF985" s="1" t="s">
        <v>17</v>
      </c>
      <c r="AG985" s="1" t="s">
        <v>17</v>
      </c>
      <c r="AH985" s="1" t="s">
        <v>17</v>
      </c>
      <c r="AI985" s="1" t="s">
        <v>17</v>
      </c>
      <c r="AJ985" s="1" t="s">
        <v>17</v>
      </c>
      <c r="AK985" s="1" t="s">
        <v>17</v>
      </c>
      <c r="AS985" s="1" t="s">
        <v>17</v>
      </c>
      <c r="AT985" s="1" t="s">
        <v>7420</v>
      </c>
      <c r="AU985" s="1" t="s">
        <v>7421</v>
      </c>
      <c r="AV985" s="1" t="s">
        <v>7422</v>
      </c>
      <c r="AW985" s="1" t="s">
        <v>7423</v>
      </c>
      <c r="AZ985" s="3" t="s">
        <v>7424</v>
      </c>
      <c r="GR985" s="1" t="str">
        <f>IF(LEN(UnitDictionaries!$A985)&gt;0,UnitDictionaries!$A985,"")</f>
        <v/>
      </c>
      <c r="GS985" s="1" t="str">
        <f>IF(LEN(Forms!$A985)&gt;0,Forms!$A985,"")</f>
        <v/>
      </c>
      <c r="GT985" s="1" t="str">
        <f>IF(LEN(DataDictionaries!$A985)&gt;0,DataDictionaries!$A985,"")</f>
        <v/>
      </c>
    </row>
    <row r="986" spans="1:202">
      <c r="A986" s="3" t="s">
        <v>613</v>
      </c>
      <c r="B986" s="3" t="s">
        <v>7425</v>
      </c>
      <c r="C986" s="1" t="s">
        <v>87</v>
      </c>
      <c r="E986" s="1" t="s">
        <v>7425</v>
      </c>
      <c r="F986" s="1" t="s">
        <v>45</v>
      </c>
      <c r="G986" s="3" t="s">
        <v>7425</v>
      </c>
      <c r="H986" s="1" t="s">
        <v>731</v>
      </c>
      <c r="L986" s="1" t="s">
        <v>696</v>
      </c>
      <c r="N986" s="1" t="s">
        <v>697</v>
      </c>
      <c r="O986" s="1" t="s">
        <v>7426</v>
      </c>
      <c r="S986" s="1" t="s">
        <v>17</v>
      </c>
      <c r="T986" s="1" t="s">
        <v>17</v>
      </c>
      <c r="Y986" s="1" t="s">
        <v>17</v>
      </c>
      <c r="Z986" s="1" t="s">
        <v>17</v>
      </c>
      <c r="AA986" s="1" t="s">
        <v>45</v>
      </c>
      <c r="AB986" s="1" t="s">
        <v>17</v>
      </c>
      <c r="AD986" s="1" t="s">
        <v>17</v>
      </c>
      <c r="AE986" s="1" t="s">
        <v>17</v>
      </c>
      <c r="AF986" s="1" t="s">
        <v>17</v>
      </c>
      <c r="AG986" s="1" t="s">
        <v>17</v>
      </c>
      <c r="AH986" s="1" t="s">
        <v>17</v>
      </c>
      <c r="AI986" s="1" t="s">
        <v>17</v>
      </c>
      <c r="AJ986" s="1" t="s">
        <v>17</v>
      </c>
      <c r="AK986" s="1" t="s">
        <v>17</v>
      </c>
      <c r="AS986" s="1" t="s">
        <v>17</v>
      </c>
      <c r="AT986" s="1" t="s">
        <v>7427</v>
      </c>
      <c r="AU986" s="1" t="s">
        <v>7428</v>
      </c>
      <c r="AV986" s="1" t="s">
        <v>7429</v>
      </c>
      <c r="AW986" s="1" t="s">
        <v>7430</v>
      </c>
      <c r="AZ986" s="3" t="s">
        <v>7431</v>
      </c>
      <c r="GR986" s="1" t="str">
        <f>IF(LEN(UnitDictionaries!$A986)&gt;0,UnitDictionaries!$A986,"")</f>
        <v/>
      </c>
      <c r="GS986" s="1" t="str">
        <f>IF(LEN(Forms!$A986)&gt;0,Forms!$A986,"")</f>
        <v/>
      </c>
      <c r="GT986" s="1" t="str">
        <f>IF(LEN(DataDictionaries!$A986)&gt;0,DataDictionaries!$A986,"")</f>
        <v/>
      </c>
    </row>
    <row r="987" spans="1:202">
      <c r="A987" s="3" t="s">
        <v>613</v>
      </c>
      <c r="B987" s="3" t="s">
        <v>7432</v>
      </c>
      <c r="C987" s="1" t="s">
        <v>93</v>
      </c>
      <c r="E987" s="1" t="s">
        <v>7432</v>
      </c>
      <c r="F987" s="1" t="s">
        <v>45</v>
      </c>
      <c r="G987" s="3" t="s">
        <v>7432</v>
      </c>
      <c r="H987" s="1" t="s">
        <v>1752</v>
      </c>
      <c r="L987" s="1" t="s">
        <v>696</v>
      </c>
      <c r="N987" s="1" t="s">
        <v>697</v>
      </c>
      <c r="O987" s="1" t="s">
        <v>7433</v>
      </c>
      <c r="S987" s="1" t="s">
        <v>17</v>
      </c>
      <c r="T987" s="1" t="s">
        <v>17</v>
      </c>
      <c r="Y987" s="1" t="s">
        <v>17</v>
      </c>
      <c r="Z987" s="1" t="s">
        <v>17</v>
      </c>
      <c r="AA987" s="1" t="s">
        <v>45</v>
      </c>
      <c r="AB987" s="1" t="s">
        <v>17</v>
      </c>
      <c r="AD987" s="1" t="s">
        <v>17</v>
      </c>
      <c r="AE987" s="1" t="s">
        <v>17</v>
      </c>
      <c r="AF987" s="1" t="s">
        <v>17</v>
      </c>
      <c r="AG987" s="1" t="s">
        <v>17</v>
      </c>
      <c r="AH987" s="1" t="s">
        <v>17</v>
      </c>
      <c r="AI987" s="1" t="s">
        <v>17</v>
      </c>
      <c r="AJ987" s="1" t="s">
        <v>17</v>
      </c>
      <c r="AK987" s="1" t="s">
        <v>17</v>
      </c>
      <c r="AS987" s="1" t="s">
        <v>17</v>
      </c>
      <c r="AT987" s="1" t="s">
        <v>7434</v>
      </c>
      <c r="AU987" s="1" t="s">
        <v>7435</v>
      </c>
      <c r="AV987" s="1" t="s">
        <v>7436</v>
      </c>
      <c r="AW987" s="1" t="s">
        <v>7437</v>
      </c>
      <c r="AZ987" s="3" t="s">
        <v>7438</v>
      </c>
      <c r="GR987" s="1" t="str">
        <f>IF(LEN(UnitDictionaries!$A987)&gt;0,UnitDictionaries!$A987,"")</f>
        <v/>
      </c>
      <c r="GS987" s="1" t="str">
        <f>IF(LEN(Forms!$A987)&gt;0,Forms!$A987,"")</f>
        <v/>
      </c>
      <c r="GT987" s="1" t="str">
        <f>IF(LEN(DataDictionaries!$A987)&gt;0,DataDictionaries!$A987,"")</f>
        <v/>
      </c>
    </row>
    <row r="988" spans="1:202">
      <c r="A988" s="3" t="s">
        <v>613</v>
      </c>
      <c r="B988" s="3" t="s">
        <v>7439</v>
      </c>
      <c r="C988" s="1" t="s">
        <v>99</v>
      </c>
      <c r="E988" s="1" t="s">
        <v>7439</v>
      </c>
      <c r="F988" s="1" t="s">
        <v>45</v>
      </c>
      <c r="G988" s="3" t="s">
        <v>7439</v>
      </c>
      <c r="H988" s="1" t="s">
        <v>2103</v>
      </c>
      <c r="L988" s="1" t="s">
        <v>976</v>
      </c>
      <c r="N988" s="1" t="s">
        <v>697</v>
      </c>
      <c r="O988" s="1" t="s">
        <v>7440</v>
      </c>
      <c r="S988" s="1" t="s">
        <v>17</v>
      </c>
      <c r="T988" s="1" t="s">
        <v>17</v>
      </c>
      <c r="Y988" s="1" t="s">
        <v>17</v>
      </c>
      <c r="Z988" s="1" t="s">
        <v>17</v>
      </c>
      <c r="AA988" s="1" t="s">
        <v>45</v>
      </c>
      <c r="AB988" s="1" t="s">
        <v>17</v>
      </c>
      <c r="AD988" s="1" t="s">
        <v>17</v>
      </c>
      <c r="AE988" s="1" t="s">
        <v>17</v>
      </c>
      <c r="AF988" s="1" t="s">
        <v>17</v>
      </c>
      <c r="AG988" s="1" t="s">
        <v>17</v>
      </c>
      <c r="AH988" s="1" t="s">
        <v>17</v>
      </c>
      <c r="AI988" s="1" t="s">
        <v>17</v>
      </c>
      <c r="AJ988" s="1" t="s">
        <v>17</v>
      </c>
      <c r="AK988" s="1" t="s">
        <v>17</v>
      </c>
      <c r="AS988" s="1" t="s">
        <v>17</v>
      </c>
      <c r="AT988" s="1" t="s">
        <v>7441</v>
      </c>
      <c r="AU988" s="1" t="s">
        <v>7442</v>
      </c>
      <c r="AV988" s="1" t="s">
        <v>7443</v>
      </c>
      <c r="AW988" s="1" t="s">
        <v>7444</v>
      </c>
      <c r="AZ988" s="3" t="s">
        <v>7445</v>
      </c>
      <c r="GR988" s="1" t="str">
        <f>IF(LEN(UnitDictionaries!$A988)&gt;0,UnitDictionaries!$A988,"")</f>
        <v/>
      </c>
      <c r="GS988" s="1" t="str">
        <f>IF(LEN(Forms!$A988)&gt;0,Forms!$A988,"")</f>
        <v/>
      </c>
      <c r="GT988" s="1" t="str">
        <f>IF(LEN(DataDictionaries!$A988)&gt;0,DataDictionaries!$A988,"")</f>
        <v/>
      </c>
    </row>
    <row r="989" spans="1:202">
      <c r="A989" s="3" t="s">
        <v>613</v>
      </c>
      <c r="B989" s="3" t="s">
        <v>7446</v>
      </c>
      <c r="C989" s="1" t="s">
        <v>105</v>
      </c>
      <c r="E989" s="1" t="s">
        <v>7446</v>
      </c>
      <c r="F989" s="1" t="s">
        <v>45</v>
      </c>
      <c r="G989" s="3" t="s">
        <v>7446</v>
      </c>
      <c r="H989" s="1" t="s">
        <v>714</v>
      </c>
      <c r="L989" s="1" t="s">
        <v>696</v>
      </c>
      <c r="N989" s="1" t="s">
        <v>697</v>
      </c>
      <c r="O989" s="1" t="s">
        <v>7447</v>
      </c>
      <c r="S989" s="1" t="s">
        <v>17</v>
      </c>
      <c r="T989" s="1" t="s">
        <v>17</v>
      </c>
      <c r="Y989" s="1" t="s">
        <v>17</v>
      </c>
      <c r="Z989" s="1" t="s">
        <v>17</v>
      </c>
      <c r="AA989" s="1" t="s">
        <v>45</v>
      </c>
      <c r="AB989" s="1" t="s">
        <v>17</v>
      </c>
      <c r="AD989" s="1" t="s">
        <v>17</v>
      </c>
      <c r="AE989" s="1" t="s">
        <v>17</v>
      </c>
      <c r="AF989" s="1" t="s">
        <v>17</v>
      </c>
      <c r="AG989" s="1" t="s">
        <v>17</v>
      </c>
      <c r="AH989" s="1" t="s">
        <v>17</v>
      </c>
      <c r="AI989" s="1" t="s">
        <v>17</v>
      </c>
      <c r="AJ989" s="1" t="s">
        <v>17</v>
      </c>
      <c r="AK989" s="1" t="s">
        <v>17</v>
      </c>
      <c r="AS989" s="1" t="s">
        <v>17</v>
      </c>
      <c r="AT989" s="1" t="s">
        <v>7448</v>
      </c>
      <c r="AU989" s="1" t="s">
        <v>7449</v>
      </c>
      <c r="AV989" s="1" t="s">
        <v>7450</v>
      </c>
      <c r="AW989" s="1" t="s">
        <v>7451</v>
      </c>
      <c r="AZ989" s="3" t="s">
        <v>7452</v>
      </c>
      <c r="GR989" s="1" t="str">
        <f>IF(LEN(UnitDictionaries!$A989)&gt;0,UnitDictionaries!$A989,"")</f>
        <v/>
      </c>
      <c r="GS989" s="1" t="str">
        <f>IF(LEN(Forms!$A989)&gt;0,Forms!$A989,"")</f>
        <v/>
      </c>
      <c r="GT989" s="1" t="str">
        <f>IF(LEN(DataDictionaries!$A989)&gt;0,DataDictionaries!$A989,"")</f>
        <v/>
      </c>
    </row>
    <row r="990" spans="1:202">
      <c r="A990" s="3" t="s">
        <v>613</v>
      </c>
      <c r="B990" s="3" t="s">
        <v>7453</v>
      </c>
      <c r="C990" s="1" t="s">
        <v>111</v>
      </c>
      <c r="E990" s="1" t="s">
        <v>7453</v>
      </c>
      <c r="F990" s="1" t="s">
        <v>45</v>
      </c>
      <c r="G990" s="3" t="s">
        <v>7453</v>
      </c>
      <c r="H990" s="1" t="s">
        <v>1047</v>
      </c>
      <c r="L990" s="1" t="s">
        <v>696</v>
      </c>
      <c r="N990" s="1" t="s">
        <v>697</v>
      </c>
      <c r="O990" s="1" t="s">
        <v>1031</v>
      </c>
      <c r="S990" s="1" t="s">
        <v>17</v>
      </c>
      <c r="T990" s="1" t="s">
        <v>17</v>
      </c>
      <c r="Y990" s="1" t="s">
        <v>17</v>
      </c>
      <c r="Z990" s="1" t="s">
        <v>17</v>
      </c>
      <c r="AA990" s="1" t="s">
        <v>45</v>
      </c>
      <c r="AB990" s="1" t="s">
        <v>17</v>
      </c>
      <c r="AD990" s="1" t="s">
        <v>17</v>
      </c>
      <c r="AE990" s="1" t="s">
        <v>17</v>
      </c>
      <c r="AF990" s="1" t="s">
        <v>17</v>
      </c>
      <c r="AG990" s="1" t="s">
        <v>17</v>
      </c>
      <c r="AH990" s="1" t="s">
        <v>17</v>
      </c>
      <c r="AI990" s="1" t="s">
        <v>17</v>
      </c>
      <c r="AJ990" s="1" t="s">
        <v>17</v>
      </c>
      <c r="AK990" s="1" t="s">
        <v>17</v>
      </c>
      <c r="AS990" s="1" t="s">
        <v>17</v>
      </c>
      <c r="AT990" s="1" t="s">
        <v>7454</v>
      </c>
      <c r="AU990" s="1" t="s">
        <v>7455</v>
      </c>
      <c r="AV990" s="1" t="s">
        <v>7456</v>
      </c>
      <c r="AW990" s="1" t="s">
        <v>7457</v>
      </c>
      <c r="AZ990" s="3" t="s">
        <v>7458</v>
      </c>
      <c r="GR990" s="1" t="str">
        <f>IF(LEN(UnitDictionaries!$A990)&gt;0,UnitDictionaries!$A990,"")</f>
        <v/>
      </c>
      <c r="GS990" s="1" t="str">
        <f>IF(LEN(Forms!$A990)&gt;0,Forms!$A990,"")</f>
        <v/>
      </c>
      <c r="GT990" s="1" t="str">
        <f>IF(LEN(DataDictionaries!$A990)&gt;0,DataDictionaries!$A990,"")</f>
        <v/>
      </c>
    </row>
    <row r="991" spans="1:202">
      <c r="A991" s="3" t="s">
        <v>613</v>
      </c>
      <c r="B991" s="3" t="s">
        <v>7459</v>
      </c>
      <c r="C991" s="1" t="s">
        <v>117</v>
      </c>
      <c r="E991" s="1" t="s">
        <v>7459</v>
      </c>
      <c r="F991" s="1" t="s">
        <v>45</v>
      </c>
      <c r="G991" s="3" t="s">
        <v>7459</v>
      </c>
      <c r="H991" s="1" t="s">
        <v>829</v>
      </c>
      <c r="L991" s="1" t="s">
        <v>976</v>
      </c>
      <c r="N991" s="1" t="s">
        <v>697</v>
      </c>
      <c r="O991" s="1" t="s">
        <v>7460</v>
      </c>
      <c r="S991" s="1" t="s">
        <v>17</v>
      </c>
      <c r="T991" s="1" t="s">
        <v>17</v>
      </c>
      <c r="Y991" s="1" t="s">
        <v>17</v>
      </c>
      <c r="Z991" s="1" t="s">
        <v>17</v>
      </c>
      <c r="AA991" s="1" t="s">
        <v>45</v>
      </c>
      <c r="AB991" s="1" t="s">
        <v>17</v>
      </c>
      <c r="AD991" s="1" t="s">
        <v>17</v>
      </c>
      <c r="AE991" s="1" t="s">
        <v>17</v>
      </c>
      <c r="AF991" s="1" t="s">
        <v>17</v>
      </c>
      <c r="AG991" s="1" t="s">
        <v>17</v>
      </c>
      <c r="AH991" s="1" t="s">
        <v>17</v>
      </c>
      <c r="AI991" s="1" t="s">
        <v>17</v>
      </c>
      <c r="AJ991" s="1" t="s">
        <v>17</v>
      </c>
      <c r="AK991" s="1" t="s">
        <v>17</v>
      </c>
      <c r="AS991" s="1" t="s">
        <v>17</v>
      </c>
      <c r="AT991" s="1" t="s">
        <v>7461</v>
      </c>
      <c r="AU991" s="1" t="s">
        <v>7462</v>
      </c>
      <c r="AV991" s="1" t="s">
        <v>7463</v>
      </c>
      <c r="AW991" s="1" t="s">
        <v>7464</v>
      </c>
      <c r="AZ991" s="3" t="s">
        <v>7465</v>
      </c>
      <c r="GR991" s="1" t="str">
        <f>IF(LEN(UnitDictionaries!$A991)&gt;0,UnitDictionaries!$A991,"")</f>
        <v/>
      </c>
      <c r="GS991" s="1" t="str">
        <f>IF(LEN(Forms!$A991)&gt;0,Forms!$A991,"")</f>
        <v/>
      </c>
      <c r="GT991" s="1" t="str">
        <f>IF(LEN(DataDictionaries!$A991)&gt;0,DataDictionaries!$A991,"")</f>
        <v/>
      </c>
    </row>
    <row r="992" spans="1:202">
      <c r="A992" s="3" t="s">
        <v>613</v>
      </c>
      <c r="B992" s="3" t="s">
        <v>7466</v>
      </c>
      <c r="C992" s="1" t="s">
        <v>123</v>
      </c>
      <c r="E992" s="1" t="s">
        <v>7466</v>
      </c>
      <c r="F992" s="1" t="s">
        <v>45</v>
      </c>
      <c r="G992" s="3" t="s">
        <v>7466</v>
      </c>
      <c r="H992" s="1" t="s">
        <v>731</v>
      </c>
      <c r="L992" s="1" t="s">
        <v>696</v>
      </c>
      <c r="N992" s="1" t="s">
        <v>697</v>
      </c>
      <c r="O992" s="1" t="s">
        <v>7467</v>
      </c>
      <c r="S992" s="1" t="s">
        <v>17</v>
      </c>
      <c r="T992" s="1" t="s">
        <v>17</v>
      </c>
      <c r="Y992" s="1" t="s">
        <v>17</v>
      </c>
      <c r="Z992" s="1" t="s">
        <v>17</v>
      </c>
      <c r="AA992" s="1" t="s">
        <v>45</v>
      </c>
      <c r="AB992" s="1" t="s">
        <v>17</v>
      </c>
      <c r="AD992" s="1" t="s">
        <v>17</v>
      </c>
      <c r="AE992" s="1" t="s">
        <v>17</v>
      </c>
      <c r="AF992" s="1" t="s">
        <v>17</v>
      </c>
      <c r="AG992" s="1" t="s">
        <v>17</v>
      </c>
      <c r="AH992" s="1" t="s">
        <v>17</v>
      </c>
      <c r="AI992" s="1" t="s">
        <v>17</v>
      </c>
      <c r="AJ992" s="1" t="s">
        <v>17</v>
      </c>
      <c r="AK992" s="1" t="s">
        <v>17</v>
      </c>
      <c r="AS992" s="1" t="s">
        <v>17</v>
      </c>
      <c r="AT992" s="1" t="s">
        <v>7468</v>
      </c>
      <c r="AU992" s="1" t="s">
        <v>7469</v>
      </c>
      <c r="AV992" s="1" t="s">
        <v>7470</v>
      </c>
      <c r="AW992" s="1" t="s">
        <v>7471</v>
      </c>
      <c r="AZ992" s="3" t="s">
        <v>7472</v>
      </c>
      <c r="GR992" s="1" t="str">
        <f>IF(LEN(UnitDictionaries!$A992)&gt;0,UnitDictionaries!$A992,"")</f>
        <v/>
      </c>
      <c r="GS992" s="1" t="str">
        <f>IF(LEN(Forms!$A992)&gt;0,Forms!$A992,"")</f>
        <v/>
      </c>
      <c r="GT992" s="1" t="str">
        <f>IF(LEN(DataDictionaries!$A992)&gt;0,DataDictionaries!$A992,"")</f>
        <v/>
      </c>
    </row>
    <row r="993" spans="1:202">
      <c r="A993" s="4" t="s">
        <v>620</v>
      </c>
      <c r="B993" s="4" t="s">
        <v>7473</v>
      </c>
      <c r="C993" s="4" t="s">
        <v>43</v>
      </c>
      <c r="E993" s="4" t="s">
        <v>7474</v>
      </c>
      <c r="F993" s="4" t="s">
        <v>45</v>
      </c>
      <c r="G993" s="4" t="s">
        <v>7474</v>
      </c>
      <c r="H993" s="4" t="s">
        <v>829</v>
      </c>
      <c r="L993" s="4" t="s">
        <v>774</v>
      </c>
      <c r="N993" s="4" t="s">
        <v>697</v>
      </c>
      <c r="O993" s="4" t="s">
        <v>7475</v>
      </c>
      <c r="S993" s="4" t="s">
        <v>17</v>
      </c>
      <c r="T993" s="4" t="s">
        <v>17</v>
      </c>
      <c r="V993" s="4" t="s">
        <v>7475</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7476</v>
      </c>
      <c r="AU993" s="4" t="s">
        <v>7477</v>
      </c>
      <c r="AV993" s="4" t="s">
        <v>7478</v>
      </c>
      <c r="AW993" s="4" t="s">
        <v>7479</v>
      </c>
      <c r="AZ993" s="4" t="s">
        <v>7480</v>
      </c>
      <c r="GR993" s="1" t="str">
        <f>IF(LEN(UnitDictionaries!$A993)&gt;0,UnitDictionaries!$A993,"")</f>
        <v/>
      </c>
      <c r="GS993" s="1" t="str">
        <f>IF(LEN(Forms!$A993)&gt;0,Forms!$A993,"")</f>
        <v/>
      </c>
      <c r="GT993" s="1" t="str">
        <f>IF(LEN(DataDictionaries!$A993)&gt;0,DataDictionaries!$A993,"")</f>
        <v/>
      </c>
    </row>
    <row r="994" spans="1:202">
      <c r="A994" s="4" t="s">
        <v>620</v>
      </c>
      <c r="B994" s="4" t="s">
        <v>7481</v>
      </c>
      <c r="C994" s="4" t="s">
        <v>53</v>
      </c>
      <c r="E994" s="4" t="s">
        <v>7482</v>
      </c>
      <c r="F994" s="4" t="s">
        <v>45</v>
      </c>
      <c r="G994" s="4" t="s">
        <v>7482</v>
      </c>
      <c r="H994" s="4" t="s">
        <v>739</v>
      </c>
      <c r="L994" s="4" t="s">
        <v>740</v>
      </c>
      <c r="N994" s="4" t="s">
        <v>697</v>
      </c>
      <c r="O994" s="4" t="s">
        <v>7483</v>
      </c>
      <c r="S994" s="4" t="s">
        <v>17</v>
      </c>
      <c r="T994" s="4" t="s">
        <v>17</v>
      </c>
      <c r="V994" s="4" t="s">
        <v>7483</v>
      </c>
      <c r="Y994" s="4" t="s">
        <v>17</v>
      </c>
      <c r="Z994" s="4" t="s">
        <v>17</v>
      </c>
      <c r="AA994" s="4" t="s">
        <v>45</v>
      </c>
      <c r="AB994" s="4" t="s">
        <v>17</v>
      </c>
      <c r="AD994" s="4" t="s">
        <v>17</v>
      </c>
      <c r="AE994" s="4" t="s">
        <v>17</v>
      </c>
      <c r="AF994" s="4" t="s">
        <v>17</v>
      </c>
      <c r="AG994" s="4" t="s">
        <v>17</v>
      </c>
      <c r="AH994" s="4" t="s">
        <v>17</v>
      </c>
      <c r="AI994" s="4" t="s">
        <v>17</v>
      </c>
      <c r="AJ994" s="4" t="s">
        <v>17</v>
      </c>
      <c r="AK994" s="4" t="s">
        <v>17</v>
      </c>
      <c r="AS994" s="4" t="s">
        <v>17</v>
      </c>
      <c r="AT994" s="4" t="s">
        <v>7484</v>
      </c>
      <c r="AU994" s="4" t="s">
        <v>7485</v>
      </c>
      <c r="AV994" s="4" t="s">
        <v>7486</v>
      </c>
      <c r="AW994" s="4" t="s">
        <v>7487</v>
      </c>
      <c r="AZ994" s="4" t="s">
        <v>7488</v>
      </c>
      <c r="GR994" s="1" t="str">
        <f>IF(LEN(UnitDictionaries!$A994)&gt;0,UnitDictionaries!$A994,"")</f>
        <v/>
      </c>
      <c r="GS994" s="1" t="str">
        <f>IF(LEN(Forms!$A994)&gt;0,Forms!$A994,"")</f>
        <v/>
      </c>
      <c r="GT994" s="1" t="str">
        <f>IF(LEN(DataDictionaries!$A994)&gt;0,DataDictionaries!$A994,"")</f>
        <v/>
      </c>
    </row>
    <row r="995" spans="1:202">
      <c r="A995" s="4" t="s">
        <v>620</v>
      </c>
      <c r="B995" s="4" t="s">
        <v>7489</v>
      </c>
      <c r="C995" s="4" t="s">
        <v>60</v>
      </c>
      <c r="E995" s="4" t="s">
        <v>7490</v>
      </c>
      <c r="F995" s="4" t="s">
        <v>45</v>
      </c>
      <c r="G995" s="4" t="s">
        <v>7490</v>
      </c>
      <c r="H995" s="4" t="s">
        <v>739</v>
      </c>
      <c r="L995" s="4" t="s">
        <v>740</v>
      </c>
      <c r="N995" s="4" t="s">
        <v>697</v>
      </c>
      <c r="O995" s="4" t="s">
        <v>7491</v>
      </c>
      <c r="S995" s="4" t="s">
        <v>17</v>
      </c>
      <c r="T995" s="4" t="s">
        <v>17</v>
      </c>
      <c r="V995" s="4" t="s">
        <v>7491</v>
      </c>
      <c r="Y995" s="4" t="s">
        <v>17</v>
      </c>
      <c r="Z995" s="4" t="s">
        <v>45</v>
      </c>
      <c r="AA995" s="4" t="s">
        <v>45</v>
      </c>
      <c r="AB995" s="4" t="s">
        <v>17</v>
      </c>
      <c r="AD995" s="4" t="s">
        <v>17</v>
      </c>
      <c r="AE995" s="4" t="s">
        <v>45</v>
      </c>
      <c r="AF995" s="4" t="s">
        <v>17</v>
      </c>
      <c r="AG995" s="4" t="s">
        <v>17</v>
      </c>
      <c r="AH995" s="4" t="s">
        <v>17</v>
      </c>
      <c r="AI995" s="4" t="s">
        <v>17</v>
      </c>
      <c r="AJ995" s="4" t="s">
        <v>17</v>
      </c>
      <c r="AK995" s="4" t="s">
        <v>17</v>
      </c>
      <c r="AS995" s="4" t="s">
        <v>17</v>
      </c>
      <c r="AT995" s="4" t="s">
        <v>7492</v>
      </c>
      <c r="AU995" s="4" t="s">
        <v>7493</v>
      </c>
      <c r="AV995" s="4" t="s">
        <v>7494</v>
      </c>
      <c r="AW995" s="4" t="s">
        <v>7495</v>
      </c>
      <c r="AZ995" s="4" t="s">
        <v>7496</v>
      </c>
      <c r="GR995" s="1" t="str">
        <f>IF(LEN(UnitDictionaries!$A995)&gt;0,UnitDictionaries!$A995,"")</f>
        <v/>
      </c>
      <c r="GS995" s="1" t="str">
        <f>IF(LEN(Forms!$A995)&gt;0,Forms!$A995,"")</f>
        <v/>
      </c>
      <c r="GT995" s="1" t="str">
        <f>IF(LEN(DataDictionaries!$A995)&gt;0,DataDictionaries!$A995,"")</f>
        <v/>
      </c>
    </row>
    <row r="996" spans="1:202" ht="114.75">
      <c r="A996" s="4" t="s">
        <v>620</v>
      </c>
      <c r="B996" s="4" t="s">
        <v>7497</v>
      </c>
      <c r="C996" s="4" t="s">
        <v>65</v>
      </c>
      <c r="E996" s="4" t="s">
        <v>7498</v>
      </c>
      <c r="F996" s="4" t="s">
        <v>45</v>
      </c>
      <c r="G996" s="4" t="s">
        <v>7498</v>
      </c>
      <c r="H996" s="4" t="s">
        <v>731</v>
      </c>
      <c r="L996" s="4" t="s">
        <v>696</v>
      </c>
      <c r="N996" s="4" t="s">
        <v>697</v>
      </c>
      <c r="O996" s="4" t="s">
        <v>7499</v>
      </c>
      <c r="S996" s="4" t="s">
        <v>17</v>
      </c>
      <c r="T996" s="4" t="s">
        <v>45</v>
      </c>
      <c r="U996" s="4" t="s">
        <v>7500</v>
      </c>
      <c r="V996" s="4" t="s">
        <v>7499</v>
      </c>
      <c r="Y996" s="4" t="s">
        <v>17</v>
      </c>
      <c r="Z996" s="4" t="s">
        <v>17</v>
      </c>
      <c r="AA996" s="4" t="s">
        <v>45</v>
      </c>
      <c r="AB996" s="4" t="s">
        <v>17</v>
      </c>
      <c r="AD996" s="4" t="s">
        <v>17</v>
      </c>
      <c r="AE996" s="4" t="s">
        <v>17</v>
      </c>
      <c r="AF996" s="4" t="s">
        <v>17</v>
      </c>
      <c r="AG996" s="4" t="s">
        <v>17</v>
      </c>
      <c r="AH996" s="4" t="s">
        <v>17</v>
      </c>
      <c r="AI996" s="4" t="s">
        <v>17</v>
      </c>
      <c r="AJ996" s="4" t="s">
        <v>17</v>
      </c>
      <c r="AK996" s="4" t="s">
        <v>17</v>
      </c>
      <c r="AQ996" s="4" t="s">
        <v>1404</v>
      </c>
      <c r="AS996" s="4" t="s">
        <v>17</v>
      </c>
      <c r="AT996" s="4" t="s">
        <v>7501</v>
      </c>
      <c r="AU996" s="4" t="s">
        <v>7502</v>
      </c>
      <c r="AV996" s="4" t="s">
        <v>7503</v>
      </c>
      <c r="AW996" s="4" t="s">
        <v>7504</v>
      </c>
      <c r="AZ996" s="4" t="s">
        <v>7505</v>
      </c>
      <c r="GR996" s="1" t="str">
        <f>IF(LEN(UnitDictionaries!$A996)&gt;0,UnitDictionaries!$A996,"")</f>
        <v/>
      </c>
      <c r="GS996" s="1" t="str">
        <f>IF(LEN(Forms!$A996)&gt;0,Forms!$A996,"")</f>
        <v/>
      </c>
      <c r="GT996" s="1" t="str">
        <f>IF(LEN(DataDictionaries!$A996)&gt;0,DataDictionaries!$A996,"")</f>
        <v/>
      </c>
    </row>
    <row r="997" spans="1:202" ht="114.75">
      <c r="A997" s="4" t="s">
        <v>620</v>
      </c>
      <c r="B997" s="4" t="s">
        <v>7506</v>
      </c>
      <c r="C997" s="4" t="s">
        <v>71</v>
      </c>
      <c r="E997" s="4" t="s">
        <v>7507</v>
      </c>
      <c r="F997" s="4" t="s">
        <v>45</v>
      </c>
      <c r="G997" s="4" t="s">
        <v>7507</v>
      </c>
      <c r="H997" s="4" t="s">
        <v>829</v>
      </c>
      <c r="I997" s="4" t="s">
        <v>7508</v>
      </c>
      <c r="L997" s="4" t="s">
        <v>751</v>
      </c>
      <c r="N997" s="4" t="s">
        <v>697</v>
      </c>
      <c r="O997" s="4" t="s">
        <v>7509</v>
      </c>
      <c r="S997" s="4" t="s">
        <v>17</v>
      </c>
      <c r="T997" s="4" t="s">
        <v>45</v>
      </c>
      <c r="U997" s="4" t="s">
        <v>7500</v>
      </c>
      <c r="V997" s="4" t="s">
        <v>7509</v>
      </c>
      <c r="Y997" s="4" t="s">
        <v>17</v>
      </c>
      <c r="Z997" s="4" t="s">
        <v>17</v>
      </c>
      <c r="AA997" s="4" t="s">
        <v>45</v>
      </c>
      <c r="AB997" s="4" t="s">
        <v>17</v>
      </c>
      <c r="AD997" s="4" t="s">
        <v>17</v>
      </c>
      <c r="AE997" s="4" t="s">
        <v>17</v>
      </c>
      <c r="AF997" s="4" t="s">
        <v>17</v>
      </c>
      <c r="AG997" s="4" t="s">
        <v>17</v>
      </c>
      <c r="AH997" s="4" t="s">
        <v>17</v>
      </c>
      <c r="AI997" s="4" t="s">
        <v>17</v>
      </c>
      <c r="AJ997" s="4" t="s">
        <v>17</v>
      </c>
      <c r="AK997" s="4" t="s">
        <v>17</v>
      </c>
      <c r="AQ997" s="4" t="s">
        <v>1404</v>
      </c>
      <c r="AS997" s="4" t="s">
        <v>17</v>
      </c>
      <c r="AT997" s="4" t="s">
        <v>7510</v>
      </c>
      <c r="AU997" s="4" t="s">
        <v>7511</v>
      </c>
      <c r="AV997" s="4" t="s">
        <v>7512</v>
      </c>
      <c r="AW997" s="4" t="s">
        <v>7513</v>
      </c>
      <c r="AZ997" s="4" t="s">
        <v>7514</v>
      </c>
      <c r="GR997" s="1" t="str">
        <f>IF(LEN(UnitDictionaries!$A997)&gt;0,UnitDictionaries!$A997,"")</f>
        <v/>
      </c>
      <c r="GS997" s="1" t="str">
        <f>IF(LEN(Forms!$A997)&gt;0,Forms!$A997,"")</f>
        <v/>
      </c>
      <c r="GT997" s="1" t="str">
        <f>IF(LEN(DataDictionaries!$A997)&gt;0,DataDictionaries!$A997,"")</f>
        <v/>
      </c>
    </row>
    <row r="998" spans="1:202">
      <c r="A998" s="4" t="s">
        <v>620</v>
      </c>
      <c r="B998" s="4" t="s">
        <v>7515</v>
      </c>
      <c r="C998" s="4" t="s">
        <v>77</v>
      </c>
      <c r="E998" s="4" t="s">
        <v>7516</v>
      </c>
      <c r="F998" s="4" t="s">
        <v>45</v>
      </c>
      <c r="G998" s="4" t="s">
        <v>7516</v>
      </c>
      <c r="H998" s="4" t="s">
        <v>829</v>
      </c>
      <c r="L998" s="4" t="s">
        <v>976</v>
      </c>
      <c r="N998" s="4" t="s">
        <v>697</v>
      </c>
      <c r="O998" s="4" t="s">
        <v>7517</v>
      </c>
      <c r="S998" s="4" t="s">
        <v>17</v>
      </c>
      <c r="T998" s="4" t="s">
        <v>45</v>
      </c>
      <c r="V998" s="4" t="s">
        <v>7517</v>
      </c>
      <c r="Y998" s="4" t="s">
        <v>17</v>
      </c>
      <c r="Z998" s="4" t="s">
        <v>17</v>
      </c>
      <c r="AA998" s="4" t="s">
        <v>45</v>
      </c>
      <c r="AB998" s="4" t="s">
        <v>17</v>
      </c>
      <c r="AD998" s="4" t="s">
        <v>17</v>
      </c>
      <c r="AE998" s="4" t="s">
        <v>17</v>
      </c>
      <c r="AF998" s="4" t="s">
        <v>17</v>
      </c>
      <c r="AG998" s="4" t="s">
        <v>17</v>
      </c>
      <c r="AH998" s="4" t="s">
        <v>17</v>
      </c>
      <c r="AI998" s="4" t="s">
        <v>17</v>
      </c>
      <c r="AJ998" s="4" t="s">
        <v>17</v>
      </c>
      <c r="AK998" s="4" t="s">
        <v>17</v>
      </c>
      <c r="AS998" s="4" t="s">
        <v>17</v>
      </c>
      <c r="AT998" s="4" t="s">
        <v>7518</v>
      </c>
      <c r="AU998" s="4" t="s">
        <v>7519</v>
      </c>
      <c r="AV998" s="4" t="s">
        <v>7520</v>
      </c>
      <c r="AW998" s="4" t="s">
        <v>7521</v>
      </c>
      <c r="AZ998" s="4" t="s">
        <v>7522</v>
      </c>
      <c r="GR998" s="1" t="str">
        <f>IF(LEN(UnitDictionaries!$A998)&gt;0,UnitDictionaries!$A998,"")</f>
        <v/>
      </c>
      <c r="GS998" s="1" t="str">
        <f>IF(LEN(Forms!$A998)&gt;0,Forms!$A998,"")</f>
        <v/>
      </c>
      <c r="GT998" s="1" t="str">
        <f>IF(LEN(DataDictionaries!$A998)&gt;0,DataDictionaries!$A998,"")</f>
        <v/>
      </c>
    </row>
    <row r="999" spans="1:202">
      <c r="A999" s="3" t="s">
        <v>626</v>
      </c>
      <c r="B999" s="3" t="s">
        <v>7473</v>
      </c>
      <c r="C999" s="1" t="s">
        <v>43</v>
      </c>
      <c r="E999" s="1" t="s">
        <v>7474</v>
      </c>
      <c r="F999" s="1" t="s">
        <v>45</v>
      </c>
      <c r="G999" s="3" t="s">
        <v>7474</v>
      </c>
      <c r="H999" s="1" t="s">
        <v>829</v>
      </c>
      <c r="L999" s="1" t="s">
        <v>774</v>
      </c>
      <c r="N999" s="1" t="s">
        <v>697</v>
      </c>
      <c r="O999" s="1" t="s">
        <v>7475</v>
      </c>
      <c r="S999" s="1" t="s">
        <v>17</v>
      </c>
      <c r="T999" s="1" t="s">
        <v>17</v>
      </c>
      <c r="V999" s="1" t="s">
        <v>7475</v>
      </c>
      <c r="Y999" s="1" t="s">
        <v>17</v>
      </c>
      <c r="Z999" s="1" t="s">
        <v>17</v>
      </c>
      <c r="AA999" s="1" t="s">
        <v>45</v>
      </c>
      <c r="AB999" s="1" t="s">
        <v>17</v>
      </c>
      <c r="AD999" s="1" t="s">
        <v>17</v>
      </c>
      <c r="AE999" s="1" t="s">
        <v>17</v>
      </c>
      <c r="AF999" s="1" t="s">
        <v>17</v>
      </c>
      <c r="AG999" s="1" t="s">
        <v>17</v>
      </c>
      <c r="AH999" s="1" t="s">
        <v>17</v>
      </c>
      <c r="AI999" s="1" t="s">
        <v>17</v>
      </c>
      <c r="AJ999" s="1" t="s">
        <v>17</v>
      </c>
      <c r="AK999" s="1" t="s">
        <v>17</v>
      </c>
      <c r="AS999" s="1" t="s">
        <v>17</v>
      </c>
      <c r="AT999" s="1" t="s">
        <v>7523</v>
      </c>
      <c r="AU999" s="1" t="s">
        <v>7524</v>
      </c>
      <c r="AV999" s="1" t="s">
        <v>7478</v>
      </c>
      <c r="AW999" s="1" t="s">
        <v>7479</v>
      </c>
      <c r="AZ999" s="3" t="s">
        <v>7525</v>
      </c>
      <c r="GR999" s="1" t="str">
        <f>IF(LEN(UnitDictionaries!$A999)&gt;0,UnitDictionaries!$A999,"")</f>
        <v/>
      </c>
      <c r="GS999" s="1" t="str">
        <f>IF(LEN(Forms!$A999)&gt;0,Forms!$A999,"")</f>
        <v/>
      </c>
      <c r="GT999" s="1" t="str">
        <f>IF(LEN(DataDictionaries!$A999)&gt;0,DataDictionaries!$A999,"")</f>
        <v/>
      </c>
    </row>
    <row r="1000" spans="1:202">
      <c r="A1000" s="3" t="s">
        <v>626</v>
      </c>
      <c r="B1000" s="3" t="s">
        <v>7481</v>
      </c>
      <c r="C1000" s="1" t="s">
        <v>53</v>
      </c>
      <c r="E1000" s="1" t="s">
        <v>7482</v>
      </c>
      <c r="F1000" s="1" t="s">
        <v>45</v>
      </c>
      <c r="G1000" s="3" t="s">
        <v>7482</v>
      </c>
      <c r="H1000" s="1" t="s">
        <v>739</v>
      </c>
      <c r="L1000" s="1" t="s">
        <v>740</v>
      </c>
      <c r="N1000" s="1" t="s">
        <v>697</v>
      </c>
      <c r="O1000" s="1" t="s">
        <v>7483</v>
      </c>
      <c r="S1000" s="1" t="s">
        <v>17</v>
      </c>
      <c r="T1000" s="1" t="s">
        <v>17</v>
      </c>
      <c r="V1000" s="1" t="s">
        <v>7483</v>
      </c>
      <c r="Y1000" s="1" t="s">
        <v>17</v>
      </c>
      <c r="Z1000" s="1" t="s">
        <v>45</v>
      </c>
      <c r="AA1000" s="1" t="s">
        <v>45</v>
      </c>
      <c r="AB1000" s="1" t="s">
        <v>17</v>
      </c>
      <c r="AD1000" s="1" t="s">
        <v>17</v>
      </c>
      <c r="AE1000" s="1" t="s">
        <v>45</v>
      </c>
      <c r="AF1000" s="1" t="s">
        <v>17</v>
      </c>
      <c r="AG1000" s="1" t="s">
        <v>17</v>
      </c>
      <c r="AH1000" s="1" t="s">
        <v>17</v>
      </c>
      <c r="AI1000" s="1" t="s">
        <v>17</v>
      </c>
      <c r="AJ1000" s="1" t="s">
        <v>17</v>
      </c>
      <c r="AK1000" s="1" t="s">
        <v>17</v>
      </c>
      <c r="AS1000" s="1" t="s">
        <v>17</v>
      </c>
      <c r="AT1000" s="1" t="s">
        <v>7526</v>
      </c>
      <c r="AU1000" s="1" t="s">
        <v>7527</v>
      </c>
      <c r="AV1000" s="1" t="s">
        <v>7486</v>
      </c>
      <c r="AW1000" s="1" t="s">
        <v>7487</v>
      </c>
      <c r="AZ1000" s="3" t="s">
        <v>7528</v>
      </c>
      <c r="GR1000" s="1" t="str">
        <f>IF(LEN(UnitDictionaries!$A1000)&gt;0,UnitDictionaries!$A1000,"")</f>
        <v/>
      </c>
      <c r="GS1000" s="1" t="str">
        <f>IF(LEN(Forms!$A1000)&gt;0,Forms!$A1000,"")</f>
        <v/>
      </c>
      <c r="GT1000" s="1" t="str">
        <f>IF(LEN(DataDictionaries!$A1000)&gt;0,DataDictionaries!$A1000,"")</f>
        <v/>
      </c>
    </row>
    <row r="1001" spans="1:202">
      <c r="A1001" s="3" t="s">
        <v>626</v>
      </c>
      <c r="B1001" s="3" t="s">
        <v>7489</v>
      </c>
      <c r="C1001" s="1" t="s">
        <v>60</v>
      </c>
      <c r="E1001" s="1" t="s">
        <v>7490</v>
      </c>
      <c r="F1001" s="1" t="s">
        <v>45</v>
      </c>
      <c r="G1001" s="3" t="s">
        <v>7490</v>
      </c>
      <c r="H1001" s="1" t="s">
        <v>739</v>
      </c>
      <c r="L1001" s="1" t="s">
        <v>740</v>
      </c>
      <c r="N1001" s="1" t="s">
        <v>697</v>
      </c>
      <c r="O1001" s="1" t="s">
        <v>7491</v>
      </c>
      <c r="S1001" s="1" t="s">
        <v>17</v>
      </c>
      <c r="T1001" s="1" t="s">
        <v>17</v>
      </c>
      <c r="V1001" s="1" t="s">
        <v>7491</v>
      </c>
      <c r="Y1001" s="1" t="s">
        <v>17</v>
      </c>
      <c r="Z1001" s="1" t="s">
        <v>45</v>
      </c>
      <c r="AA1001" s="1" t="s">
        <v>45</v>
      </c>
      <c r="AB1001" s="1" t="s">
        <v>17</v>
      </c>
      <c r="AD1001" s="1" t="s">
        <v>17</v>
      </c>
      <c r="AE1001" s="1" t="s">
        <v>45</v>
      </c>
      <c r="AF1001" s="1" t="s">
        <v>17</v>
      </c>
      <c r="AG1001" s="1" t="s">
        <v>17</v>
      </c>
      <c r="AH1001" s="1" t="s">
        <v>17</v>
      </c>
      <c r="AI1001" s="1" t="s">
        <v>17</v>
      </c>
      <c r="AJ1001" s="1" t="s">
        <v>17</v>
      </c>
      <c r="AK1001" s="1" t="s">
        <v>17</v>
      </c>
      <c r="AS1001" s="1" t="s">
        <v>17</v>
      </c>
      <c r="AT1001" s="1" t="s">
        <v>7529</v>
      </c>
      <c r="AU1001" s="1" t="s">
        <v>7530</v>
      </c>
      <c r="AV1001" s="1" t="s">
        <v>7494</v>
      </c>
      <c r="AW1001" s="1" t="s">
        <v>7495</v>
      </c>
      <c r="AZ1001" s="3" t="s">
        <v>7531</v>
      </c>
      <c r="GR1001" s="1" t="str">
        <f>IF(LEN(UnitDictionaries!$A1001)&gt;0,UnitDictionaries!$A1001,"")</f>
        <v/>
      </c>
      <c r="GS1001" s="1" t="str">
        <f>IF(LEN(Forms!$A1001)&gt;0,Forms!$A1001,"")</f>
        <v/>
      </c>
      <c r="GT1001" s="1" t="str">
        <f>IF(LEN(DataDictionaries!$A1001)&gt;0,DataDictionaries!$A1001,"")</f>
        <v/>
      </c>
    </row>
    <row r="1002" spans="1:202" ht="114.75">
      <c r="A1002" s="3" t="s">
        <v>626</v>
      </c>
      <c r="B1002" s="3" t="s">
        <v>7497</v>
      </c>
      <c r="C1002" s="1" t="s">
        <v>65</v>
      </c>
      <c r="E1002" s="1" t="s">
        <v>7498</v>
      </c>
      <c r="F1002" s="1" t="s">
        <v>45</v>
      </c>
      <c r="G1002" s="3" t="s">
        <v>7498</v>
      </c>
      <c r="H1002" s="1" t="s">
        <v>731</v>
      </c>
      <c r="L1002" s="1" t="s">
        <v>696</v>
      </c>
      <c r="N1002" s="1" t="s">
        <v>697</v>
      </c>
      <c r="O1002" s="1" t="s">
        <v>7499</v>
      </c>
      <c r="S1002" s="1" t="s">
        <v>17</v>
      </c>
      <c r="T1002" s="1" t="s">
        <v>45</v>
      </c>
      <c r="U1002" s="1" t="s">
        <v>7532</v>
      </c>
      <c r="V1002" s="1" t="s">
        <v>7499</v>
      </c>
      <c r="Y1002" s="1" t="s">
        <v>17</v>
      </c>
      <c r="Z1002" s="1" t="s">
        <v>17</v>
      </c>
      <c r="AA1002" s="1" t="s">
        <v>45</v>
      </c>
      <c r="AB1002" s="1" t="s">
        <v>17</v>
      </c>
      <c r="AD1002" s="1" t="s">
        <v>17</v>
      </c>
      <c r="AE1002" s="1" t="s">
        <v>17</v>
      </c>
      <c r="AF1002" s="1" t="s">
        <v>17</v>
      </c>
      <c r="AG1002" s="1" t="s">
        <v>17</v>
      </c>
      <c r="AH1002" s="1" t="s">
        <v>17</v>
      </c>
      <c r="AI1002" s="1" t="s">
        <v>17</v>
      </c>
      <c r="AJ1002" s="1" t="s">
        <v>17</v>
      </c>
      <c r="AK1002" s="1" t="s">
        <v>17</v>
      </c>
      <c r="AQ1002" s="1" t="s">
        <v>1404</v>
      </c>
      <c r="AS1002" s="1" t="s">
        <v>17</v>
      </c>
      <c r="AT1002" s="1" t="s">
        <v>7533</v>
      </c>
      <c r="AU1002" s="1" t="s">
        <v>7534</v>
      </c>
      <c r="AV1002" s="1" t="s">
        <v>7503</v>
      </c>
      <c r="AW1002" s="1" t="s">
        <v>7504</v>
      </c>
      <c r="AZ1002" s="3" t="s">
        <v>7535</v>
      </c>
      <c r="GR1002" s="1" t="str">
        <f>IF(LEN(UnitDictionaries!$A1002)&gt;0,UnitDictionaries!$A1002,"")</f>
        <v/>
      </c>
      <c r="GS1002" s="1" t="str">
        <f>IF(LEN(Forms!$A1002)&gt;0,Forms!$A1002,"")</f>
        <v/>
      </c>
      <c r="GT1002" s="1" t="str">
        <f>IF(LEN(DataDictionaries!$A1002)&gt;0,DataDictionaries!$A1002,"")</f>
        <v/>
      </c>
    </row>
    <row r="1003" spans="1:202" ht="114.75">
      <c r="A1003" s="3" t="s">
        <v>626</v>
      </c>
      <c r="B1003" s="3" t="s">
        <v>7506</v>
      </c>
      <c r="C1003" s="1" t="s">
        <v>71</v>
      </c>
      <c r="E1003" s="1" t="s">
        <v>7507</v>
      </c>
      <c r="F1003" s="1" t="s">
        <v>45</v>
      </c>
      <c r="G1003" s="3" t="s">
        <v>7536</v>
      </c>
      <c r="H1003" s="1" t="s">
        <v>829</v>
      </c>
      <c r="I1003" s="1" t="s">
        <v>7537</v>
      </c>
      <c r="L1003" s="1" t="s">
        <v>751</v>
      </c>
      <c r="N1003" s="1" t="s">
        <v>697</v>
      </c>
      <c r="O1003" s="1" t="s">
        <v>7509</v>
      </c>
      <c r="S1003" s="1" t="s">
        <v>17</v>
      </c>
      <c r="T1003" s="1" t="s">
        <v>45</v>
      </c>
      <c r="U1003" s="1" t="s">
        <v>7532</v>
      </c>
      <c r="V1003" s="1" t="s">
        <v>7509</v>
      </c>
      <c r="Y1003" s="1" t="s">
        <v>17</v>
      </c>
      <c r="Z1003" s="1" t="s">
        <v>17</v>
      </c>
      <c r="AA1003" s="1" t="s">
        <v>45</v>
      </c>
      <c r="AB1003" s="1" t="s">
        <v>17</v>
      </c>
      <c r="AD1003" s="1" t="s">
        <v>17</v>
      </c>
      <c r="AE1003" s="1" t="s">
        <v>17</v>
      </c>
      <c r="AF1003" s="1" t="s">
        <v>17</v>
      </c>
      <c r="AG1003" s="1" t="s">
        <v>17</v>
      </c>
      <c r="AH1003" s="1" t="s">
        <v>17</v>
      </c>
      <c r="AI1003" s="1" t="s">
        <v>17</v>
      </c>
      <c r="AJ1003" s="1" t="s">
        <v>17</v>
      </c>
      <c r="AK1003" s="1" t="s">
        <v>17</v>
      </c>
      <c r="AQ1003" s="1" t="s">
        <v>1404</v>
      </c>
      <c r="AS1003" s="1" t="s">
        <v>17</v>
      </c>
      <c r="AT1003" s="1" t="s">
        <v>7538</v>
      </c>
      <c r="AU1003" s="1" t="s">
        <v>7539</v>
      </c>
      <c r="AV1003" s="1" t="s">
        <v>7540</v>
      </c>
      <c r="AW1003" s="1" t="s">
        <v>7541</v>
      </c>
      <c r="AZ1003" s="3" t="s">
        <v>7542</v>
      </c>
      <c r="GR1003" s="1" t="str">
        <f>IF(LEN(UnitDictionaries!$A1003)&gt;0,UnitDictionaries!$A1003,"")</f>
        <v/>
      </c>
      <c r="GS1003" s="1" t="str">
        <f>IF(LEN(Forms!$A1003)&gt;0,Forms!$A1003,"")</f>
        <v/>
      </c>
      <c r="GT1003" s="1" t="str">
        <f>IF(LEN(DataDictionaries!$A1003)&gt;0,DataDictionaries!$A1003,"")</f>
        <v/>
      </c>
    </row>
    <row r="1004" spans="1:202">
      <c r="A1004" s="3" t="s">
        <v>626</v>
      </c>
      <c r="B1004" s="3" t="s">
        <v>7515</v>
      </c>
      <c r="C1004" s="1" t="s">
        <v>77</v>
      </c>
      <c r="E1004" s="1" t="s">
        <v>7516</v>
      </c>
      <c r="F1004" s="1" t="s">
        <v>45</v>
      </c>
      <c r="G1004" s="3" t="s">
        <v>7516</v>
      </c>
      <c r="H1004" s="1" t="s">
        <v>829</v>
      </c>
      <c r="L1004" s="1" t="s">
        <v>976</v>
      </c>
      <c r="N1004" s="1" t="s">
        <v>697</v>
      </c>
      <c r="O1004" s="1" t="s">
        <v>7517</v>
      </c>
      <c r="S1004" s="1" t="s">
        <v>17</v>
      </c>
      <c r="T1004" s="1" t="s">
        <v>45</v>
      </c>
      <c r="V1004" s="1" t="s">
        <v>7517</v>
      </c>
      <c r="Y1004" s="1" t="s">
        <v>17</v>
      </c>
      <c r="Z1004" s="1" t="s">
        <v>17</v>
      </c>
      <c r="AA1004" s="1" t="s">
        <v>45</v>
      </c>
      <c r="AB1004" s="1" t="s">
        <v>17</v>
      </c>
      <c r="AD1004" s="1" t="s">
        <v>17</v>
      </c>
      <c r="AE1004" s="1" t="s">
        <v>17</v>
      </c>
      <c r="AF1004" s="1" t="s">
        <v>17</v>
      </c>
      <c r="AG1004" s="1" t="s">
        <v>17</v>
      </c>
      <c r="AH1004" s="1" t="s">
        <v>17</v>
      </c>
      <c r="AI1004" s="1" t="s">
        <v>17</v>
      </c>
      <c r="AJ1004" s="1" t="s">
        <v>17</v>
      </c>
      <c r="AK1004" s="1" t="s">
        <v>17</v>
      </c>
      <c r="AS1004" s="1" t="s">
        <v>17</v>
      </c>
      <c r="AT1004" s="1" t="s">
        <v>7543</v>
      </c>
      <c r="AU1004" s="1" t="s">
        <v>7544</v>
      </c>
      <c r="AV1004" s="1" t="s">
        <v>7520</v>
      </c>
      <c r="AW1004" s="1" t="s">
        <v>7521</v>
      </c>
      <c r="AZ1004" s="3" t="s">
        <v>7545</v>
      </c>
      <c r="GR1004" s="1" t="str">
        <f>IF(LEN(UnitDictionaries!$A1004)&gt;0,UnitDictionaries!$A1004,"")</f>
        <v/>
      </c>
      <c r="GS1004" s="1" t="str">
        <f>IF(LEN(Forms!$A1004)&gt;0,Forms!$A1004,"")</f>
        <v/>
      </c>
      <c r="GT1004" s="1" t="str">
        <f>IF(LEN(DataDictionaries!$A1004)&gt;0,DataDictionaries!$A1004,"")</f>
        <v/>
      </c>
    </row>
    <row r="1005" spans="1:202">
      <c r="A1005" s="4" t="s">
        <v>631</v>
      </c>
      <c r="B1005" s="4" t="s">
        <v>7473</v>
      </c>
      <c r="C1005" s="4" t="s">
        <v>43</v>
      </c>
      <c r="E1005" s="4" t="s">
        <v>7474</v>
      </c>
      <c r="F1005" s="4" t="s">
        <v>45</v>
      </c>
      <c r="G1005" s="4" t="s">
        <v>7474</v>
      </c>
      <c r="H1005" s="4" t="s">
        <v>829</v>
      </c>
      <c r="L1005" s="4" t="s">
        <v>774</v>
      </c>
      <c r="N1005" s="4" t="s">
        <v>697</v>
      </c>
      <c r="O1005" s="4" t="s">
        <v>7475</v>
      </c>
      <c r="S1005" s="4" t="s">
        <v>17</v>
      </c>
      <c r="T1005" s="4" t="s">
        <v>17</v>
      </c>
      <c r="V1005" s="4" t="s">
        <v>7475</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7546</v>
      </c>
      <c r="AU1005" s="4" t="s">
        <v>7547</v>
      </c>
      <c r="AV1005" s="4" t="s">
        <v>7478</v>
      </c>
      <c r="AW1005" s="4" t="s">
        <v>7479</v>
      </c>
      <c r="AZ1005" s="4" t="s">
        <v>7548</v>
      </c>
      <c r="GR1005" s="1" t="str">
        <f>IF(LEN(UnitDictionaries!$A1005)&gt;0,UnitDictionaries!$A1005,"")</f>
        <v/>
      </c>
      <c r="GS1005" s="1" t="str">
        <f>IF(LEN(Forms!$A1005)&gt;0,Forms!$A1005,"")</f>
        <v/>
      </c>
      <c r="GT1005" s="1" t="str">
        <f>IF(LEN(DataDictionaries!$A1005)&gt;0,DataDictionaries!$A1005,"")</f>
        <v/>
      </c>
    </row>
    <row r="1006" spans="1:202">
      <c r="A1006" s="4" t="s">
        <v>631</v>
      </c>
      <c r="B1006" s="4" t="s">
        <v>7481</v>
      </c>
      <c r="C1006" s="4" t="s">
        <v>53</v>
      </c>
      <c r="E1006" s="4" t="s">
        <v>7482</v>
      </c>
      <c r="F1006" s="4" t="s">
        <v>45</v>
      </c>
      <c r="G1006" s="4" t="s">
        <v>7482</v>
      </c>
      <c r="H1006" s="4" t="s">
        <v>739</v>
      </c>
      <c r="L1006" s="4" t="s">
        <v>740</v>
      </c>
      <c r="N1006" s="4" t="s">
        <v>697</v>
      </c>
      <c r="O1006" s="4" t="s">
        <v>7483</v>
      </c>
      <c r="S1006" s="4" t="s">
        <v>17</v>
      </c>
      <c r="T1006" s="4" t="s">
        <v>17</v>
      </c>
      <c r="V1006" s="4" t="s">
        <v>7483</v>
      </c>
      <c r="Y1006" s="4" t="s">
        <v>17</v>
      </c>
      <c r="Z1006" s="4" t="s">
        <v>45</v>
      </c>
      <c r="AA1006" s="4" t="s">
        <v>45</v>
      </c>
      <c r="AB1006" s="4" t="s">
        <v>17</v>
      </c>
      <c r="AD1006" s="4" t="s">
        <v>17</v>
      </c>
      <c r="AE1006" s="4" t="s">
        <v>45</v>
      </c>
      <c r="AF1006" s="4" t="s">
        <v>17</v>
      </c>
      <c r="AG1006" s="4" t="s">
        <v>17</v>
      </c>
      <c r="AH1006" s="4" t="s">
        <v>17</v>
      </c>
      <c r="AI1006" s="4" t="s">
        <v>17</v>
      </c>
      <c r="AJ1006" s="4" t="s">
        <v>17</v>
      </c>
      <c r="AK1006" s="4" t="s">
        <v>17</v>
      </c>
      <c r="AS1006" s="4" t="s">
        <v>17</v>
      </c>
      <c r="AT1006" s="4" t="s">
        <v>7549</v>
      </c>
      <c r="AU1006" s="4" t="s">
        <v>7550</v>
      </c>
      <c r="AV1006" s="4" t="s">
        <v>7486</v>
      </c>
      <c r="AW1006" s="4" t="s">
        <v>7487</v>
      </c>
      <c r="AZ1006" s="4" t="s">
        <v>7551</v>
      </c>
      <c r="GR1006" s="1" t="str">
        <f>IF(LEN(UnitDictionaries!$A1006)&gt;0,UnitDictionaries!$A1006,"")</f>
        <v/>
      </c>
      <c r="GS1006" s="1" t="str">
        <f>IF(LEN(Forms!$A1006)&gt;0,Forms!$A1006,"")</f>
        <v/>
      </c>
      <c r="GT1006" s="1" t="str">
        <f>IF(LEN(DataDictionaries!$A1006)&gt;0,DataDictionaries!$A1006,"")</f>
        <v/>
      </c>
    </row>
    <row r="1007" spans="1:202">
      <c r="A1007" s="4" t="s">
        <v>631</v>
      </c>
      <c r="B1007" s="4" t="s">
        <v>7489</v>
      </c>
      <c r="C1007" s="4" t="s">
        <v>60</v>
      </c>
      <c r="E1007" s="4" t="s">
        <v>7490</v>
      </c>
      <c r="F1007" s="4" t="s">
        <v>45</v>
      </c>
      <c r="G1007" s="4" t="s">
        <v>7490</v>
      </c>
      <c r="H1007" s="4" t="s">
        <v>739</v>
      </c>
      <c r="L1007" s="4" t="s">
        <v>740</v>
      </c>
      <c r="N1007" s="4" t="s">
        <v>697</v>
      </c>
      <c r="O1007" s="4" t="s">
        <v>7491</v>
      </c>
      <c r="S1007" s="4" t="s">
        <v>17</v>
      </c>
      <c r="T1007" s="4" t="s">
        <v>17</v>
      </c>
      <c r="V1007" s="4" t="s">
        <v>7491</v>
      </c>
      <c r="Y1007" s="4" t="s">
        <v>17</v>
      </c>
      <c r="Z1007" s="4" t="s">
        <v>45</v>
      </c>
      <c r="AA1007" s="4" t="s">
        <v>45</v>
      </c>
      <c r="AB1007" s="4" t="s">
        <v>17</v>
      </c>
      <c r="AD1007" s="4" t="s">
        <v>17</v>
      </c>
      <c r="AE1007" s="4" t="s">
        <v>45</v>
      </c>
      <c r="AF1007" s="4" t="s">
        <v>17</v>
      </c>
      <c r="AG1007" s="4" t="s">
        <v>17</v>
      </c>
      <c r="AH1007" s="4" t="s">
        <v>17</v>
      </c>
      <c r="AI1007" s="4" t="s">
        <v>17</v>
      </c>
      <c r="AJ1007" s="4" t="s">
        <v>17</v>
      </c>
      <c r="AK1007" s="4" t="s">
        <v>17</v>
      </c>
      <c r="AS1007" s="4" t="s">
        <v>17</v>
      </c>
      <c r="AT1007" s="4" t="s">
        <v>7552</v>
      </c>
      <c r="AU1007" s="4" t="s">
        <v>7553</v>
      </c>
      <c r="AV1007" s="4" t="s">
        <v>7494</v>
      </c>
      <c r="AW1007" s="4" t="s">
        <v>7495</v>
      </c>
      <c r="AZ1007" s="4" t="s">
        <v>7554</v>
      </c>
      <c r="GR1007" s="1" t="str">
        <f>IF(LEN(UnitDictionaries!$A1007)&gt;0,UnitDictionaries!$A1007,"")</f>
        <v/>
      </c>
      <c r="GS1007" s="1" t="str">
        <f>IF(LEN(Forms!$A1007)&gt;0,Forms!$A1007,"")</f>
        <v/>
      </c>
      <c r="GT1007" s="1" t="str">
        <f>IF(LEN(DataDictionaries!$A1007)&gt;0,DataDictionaries!$A1007,"")</f>
        <v/>
      </c>
    </row>
    <row r="1008" spans="1:202" ht="114.75">
      <c r="A1008" s="4" t="s">
        <v>631</v>
      </c>
      <c r="B1008" s="4" t="s">
        <v>7497</v>
      </c>
      <c r="C1008" s="4" t="s">
        <v>65</v>
      </c>
      <c r="E1008" s="4" t="s">
        <v>7498</v>
      </c>
      <c r="F1008" s="4" t="s">
        <v>45</v>
      </c>
      <c r="G1008" s="4" t="s">
        <v>7498</v>
      </c>
      <c r="H1008" s="4" t="s">
        <v>731</v>
      </c>
      <c r="L1008" s="4" t="s">
        <v>696</v>
      </c>
      <c r="N1008" s="4" t="s">
        <v>697</v>
      </c>
      <c r="O1008" s="4" t="s">
        <v>7499</v>
      </c>
      <c r="S1008" s="4" t="s">
        <v>17</v>
      </c>
      <c r="T1008" s="4" t="s">
        <v>45</v>
      </c>
      <c r="U1008" s="4" t="s">
        <v>7555</v>
      </c>
      <c r="V1008" s="4" t="s">
        <v>7499</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Q1008" s="4" t="s">
        <v>1404</v>
      </c>
      <c r="AS1008" s="4" t="s">
        <v>17</v>
      </c>
      <c r="AT1008" s="4" t="s">
        <v>7556</v>
      </c>
      <c r="AU1008" s="4" t="s">
        <v>7557</v>
      </c>
      <c r="AV1008" s="4" t="s">
        <v>7503</v>
      </c>
      <c r="AW1008" s="4" t="s">
        <v>7504</v>
      </c>
      <c r="AZ1008" s="4" t="s">
        <v>7558</v>
      </c>
      <c r="GR1008" s="1" t="str">
        <f>IF(LEN(UnitDictionaries!$A1008)&gt;0,UnitDictionaries!$A1008,"")</f>
        <v/>
      </c>
      <c r="GS1008" s="1" t="str">
        <f>IF(LEN(Forms!$A1008)&gt;0,Forms!$A1008,"")</f>
        <v/>
      </c>
      <c r="GT1008" s="1" t="str">
        <f>IF(LEN(DataDictionaries!$A1008)&gt;0,DataDictionaries!$A1008,"")</f>
        <v/>
      </c>
    </row>
    <row r="1009" spans="1:202" ht="114.75">
      <c r="A1009" s="4" t="s">
        <v>631</v>
      </c>
      <c r="B1009" s="4" t="s">
        <v>7506</v>
      </c>
      <c r="C1009" s="4" t="s">
        <v>71</v>
      </c>
      <c r="E1009" s="4" t="s">
        <v>7507</v>
      </c>
      <c r="F1009" s="4" t="s">
        <v>45</v>
      </c>
      <c r="G1009" s="4" t="s">
        <v>7559</v>
      </c>
      <c r="H1009" s="4" t="s">
        <v>829</v>
      </c>
      <c r="I1009" s="4" t="s">
        <v>7560</v>
      </c>
      <c r="L1009" s="4" t="s">
        <v>751</v>
      </c>
      <c r="N1009" s="4" t="s">
        <v>697</v>
      </c>
      <c r="O1009" s="4" t="s">
        <v>7509</v>
      </c>
      <c r="S1009" s="4" t="s">
        <v>17</v>
      </c>
      <c r="T1009" s="4" t="s">
        <v>45</v>
      </c>
      <c r="U1009" s="4" t="s">
        <v>7555</v>
      </c>
      <c r="V1009" s="4" t="s">
        <v>7509</v>
      </c>
      <c r="Y1009" s="4" t="s">
        <v>17</v>
      </c>
      <c r="Z1009" s="4" t="s">
        <v>17</v>
      </c>
      <c r="AA1009" s="4" t="s">
        <v>45</v>
      </c>
      <c r="AB1009" s="4" t="s">
        <v>17</v>
      </c>
      <c r="AD1009" s="4" t="s">
        <v>17</v>
      </c>
      <c r="AE1009" s="4" t="s">
        <v>17</v>
      </c>
      <c r="AF1009" s="4" t="s">
        <v>17</v>
      </c>
      <c r="AG1009" s="4" t="s">
        <v>17</v>
      </c>
      <c r="AH1009" s="4" t="s">
        <v>17</v>
      </c>
      <c r="AI1009" s="4" t="s">
        <v>17</v>
      </c>
      <c r="AJ1009" s="4" t="s">
        <v>17</v>
      </c>
      <c r="AK1009" s="4" t="s">
        <v>17</v>
      </c>
      <c r="AQ1009" s="4" t="s">
        <v>1404</v>
      </c>
      <c r="AS1009" s="4" t="s">
        <v>17</v>
      </c>
      <c r="AT1009" s="4" t="s">
        <v>7561</v>
      </c>
      <c r="AU1009" s="4" t="s">
        <v>7562</v>
      </c>
      <c r="AV1009" s="4" t="s">
        <v>7563</v>
      </c>
      <c r="AW1009" s="4" t="s">
        <v>7564</v>
      </c>
      <c r="AZ1009" s="4" t="s">
        <v>7565</v>
      </c>
      <c r="GR1009" s="1" t="str">
        <f>IF(LEN(UnitDictionaries!$A1009)&gt;0,UnitDictionaries!$A1009,"")</f>
        <v/>
      </c>
      <c r="GS1009" s="1" t="str">
        <f>IF(LEN(Forms!$A1009)&gt;0,Forms!$A1009,"")</f>
        <v/>
      </c>
      <c r="GT1009" s="1" t="str">
        <f>IF(LEN(DataDictionaries!$A1009)&gt;0,DataDictionaries!$A1009,"")</f>
        <v/>
      </c>
    </row>
    <row r="1010" spans="1:202">
      <c r="A1010" s="4" t="s">
        <v>631</v>
      </c>
      <c r="B1010" s="4" t="s">
        <v>7515</v>
      </c>
      <c r="C1010" s="4" t="s">
        <v>77</v>
      </c>
      <c r="E1010" s="4" t="s">
        <v>7516</v>
      </c>
      <c r="F1010" s="4" t="s">
        <v>45</v>
      </c>
      <c r="G1010" s="4" t="s">
        <v>7516</v>
      </c>
      <c r="H1010" s="4" t="s">
        <v>829</v>
      </c>
      <c r="L1010" s="4" t="s">
        <v>976</v>
      </c>
      <c r="N1010" s="4" t="s">
        <v>697</v>
      </c>
      <c r="O1010" s="4" t="s">
        <v>7517</v>
      </c>
      <c r="S1010" s="4" t="s">
        <v>17</v>
      </c>
      <c r="T1010" s="4" t="s">
        <v>45</v>
      </c>
      <c r="V1010" s="4" t="s">
        <v>7517</v>
      </c>
      <c r="Y1010" s="4" t="s">
        <v>17</v>
      </c>
      <c r="Z1010" s="4" t="s">
        <v>17</v>
      </c>
      <c r="AA1010" s="4" t="s">
        <v>45</v>
      </c>
      <c r="AB1010" s="4" t="s">
        <v>17</v>
      </c>
      <c r="AD1010" s="4" t="s">
        <v>17</v>
      </c>
      <c r="AE1010" s="4" t="s">
        <v>17</v>
      </c>
      <c r="AF1010" s="4" t="s">
        <v>17</v>
      </c>
      <c r="AG1010" s="4" t="s">
        <v>17</v>
      </c>
      <c r="AH1010" s="4" t="s">
        <v>17</v>
      </c>
      <c r="AI1010" s="4" t="s">
        <v>17</v>
      </c>
      <c r="AJ1010" s="4" t="s">
        <v>17</v>
      </c>
      <c r="AK1010" s="4" t="s">
        <v>17</v>
      </c>
      <c r="AS1010" s="4" t="s">
        <v>17</v>
      </c>
      <c r="AT1010" s="4" t="s">
        <v>7566</v>
      </c>
      <c r="AU1010" s="4" t="s">
        <v>7567</v>
      </c>
      <c r="AV1010" s="4" t="s">
        <v>7520</v>
      </c>
      <c r="AW1010" s="4" t="s">
        <v>7521</v>
      </c>
      <c r="AZ1010" s="4" t="s">
        <v>7568</v>
      </c>
      <c r="GR1010" s="1" t="str">
        <f>IF(LEN(UnitDictionaries!$A1010)&gt;0,UnitDictionaries!$A1010,"")</f>
        <v/>
      </c>
      <c r="GS1010" s="1" t="str">
        <f>IF(LEN(Forms!$A1010)&gt;0,Forms!$A1010,"")</f>
        <v/>
      </c>
      <c r="GT1010" s="1" t="str">
        <f>IF(LEN(DataDictionaries!$A1010)&gt;0,DataDictionaries!$A1010,"")</f>
        <v/>
      </c>
    </row>
    <row r="1011" spans="1:202">
      <c r="A1011" s="3" t="s">
        <v>636</v>
      </c>
      <c r="B1011" s="3" t="s">
        <v>7473</v>
      </c>
      <c r="C1011" s="1" t="s">
        <v>43</v>
      </c>
      <c r="E1011" s="1" t="s">
        <v>7474</v>
      </c>
      <c r="F1011" s="1" t="s">
        <v>45</v>
      </c>
      <c r="G1011" s="3" t="s">
        <v>7474</v>
      </c>
      <c r="H1011" s="1" t="s">
        <v>829</v>
      </c>
      <c r="L1011" s="1" t="s">
        <v>774</v>
      </c>
      <c r="N1011" s="1" t="s">
        <v>697</v>
      </c>
      <c r="O1011" s="1" t="s">
        <v>7475</v>
      </c>
      <c r="S1011" s="1" t="s">
        <v>17</v>
      </c>
      <c r="T1011" s="1" t="s">
        <v>17</v>
      </c>
      <c r="V1011" s="1" t="s">
        <v>7475</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7569</v>
      </c>
      <c r="AU1011" s="1" t="s">
        <v>7570</v>
      </c>
      <c r="AV1011" s="1" t="s">
        <v>7478</v>
      </c>
      <c r="AW1011" s="1" t="s">
        <v>7479</v>
      </c>
      <c r="AZ1011" s="3" t="s">
        <v>7571</v>
      </c>
      <c r="GR1011" s="1" t="str">
        <f>IF(LEN(UnitDictionaries!$A1011)&gt;0,UnitDictionaries!$A1011,"")</f>
        <v/>
      </c>
      <c r="GS1011" s="1" t="str">
        <f>IF(LEN(Forms!$A1011)&gt;0,Forms!$A1011,"")</f>
        <v/>
      </c>
      <c r="GT1011" s="1" t="str">
        <f>IF(LEN(DataDictionaries!$A1011)&gt;0,DataDictionaries!$A1011,"")</f>
        <v/>
      </c>
    </row>
    <row r="1012" spans="1:202">
      <c r="A1012" s="3" t="s">
        <v>636</v>
      </c>
      <c r="B1012" s="3" t="s">
        <v>7481</v>
      </c>
      <c r="C1012" s="1" t="s">
        <v>53</v>
      </c>
      <c r="E1012" s="1" t="s">
        <v>7482</v>
      </c>
      <c r="F1012" s="1" t="s">
        <v>45</v>
      </c>
      <c r="G1012" s="3" t="s">
        <v>7482</v>
      </c>
      <c r="H1012" s="1" t="s">
        <v>739</v>
      </c>
      <c r="L1012" s="1" t="s">
        <v>740</v>
      </c>
      <c r="N1012" s="1" t="s">
        <v>697</v>
      </c>
      <c r="O1012" s="1" t="s">
        <v>7483</v>
      </c>
      <c r="S1012" s="1" t="s">
        <v>17</v>
      </c>
      <c r="T1012" s="1" t="s">
        <v>17</v>
      </c>
      <c r="V1012" s="1" t="s">
        <v>7483</v>
      </c>
      <c r="Y1012" s="1" t="s">
        <v>17</v>
      </c>
      <c r="Z1012" s="1" t="s">
        <v>45</v>
      </c>
      <c r="AA1012" s="1" t="s">
        <v>45</v>
      </c>
      <c r="AB1012" s="1" t="s">
        <v>17</v>
      </c>
      <c r="AD1012" s="1" t="s">
        <v>17</v>
      </c>
      <c r="AE1012" s="1" t="s">
        <v>45</v>
      </c>
      <c r="AF1012" s="1" t="s">
        <v>17</v>
      </c>
      <c r="AG1012" s="1" t="s">
        <v>17</v>
      </c>
      <c r="AH1012" s="1" t="s">
        <v>17</v>
      </c>
      <c r="AI1012" s="1" t="s">
        <v>17</v>
      </c>
      <c r="AJ1012" s="1" t="s">
        <v>17</v>
      </c>
      <c r="AK1012" s="1" t="s">
        <v>17</v>
      </c>
      <c r="AS1012" s="1" t="s">
        <v>17</v>
      </c>
      <c r="AT1012" s="1" t="s">
        <v>7572</v>
      </c>
      <c r="AU1012" s="1" t="s">
        <v>7573</v>
      </c>
      <c r="AV1012" s="1" t="s">
        <v>7486</v>
      </c>
      <c r="AW1012" s="1" t="s">
        <v>7487</v>
      </c>
      <c r="AZ1012" s="3" t="s">
        <v>7574</v>
      </c>
      <c r="GR1012" s="1" t="str">
        <f>IF(LEN(UnitDictionaries!$A1012)&gt;0,UnitDictionaries!$A1012,"")</f>
        <v/>
      </c>
      <c r="GS1012" s="1" t="str">
        <f>IF(LEN(Forms!$A1012)&gt;0,Forms!$A1012,"")</f>
        <v/>
      </c>
      <c r="GT1012" s="1" t="str">
        <f>IF(LEN(DataDictionaries!$A1012)&gt;0,DataDictionaries!$A1012,"")</f>
        <v/>
      </c>
    </row>
    <row r="1013" spans="1:202">
      <c r="A1013" s="3" t="s">
        <v>636</v>
      </c>
      <c r="B1013" s="3" t="s">
        <v>7489</v>
      </c>
      <c r="C1013" s="1" t="s">
        <v>60</v>
      </c>
      <c r="E1013" s="1" t="s">
        <v>7490</v>
      </c>
      <c r="F1013" s="1" t="s">
        <v>45</v>
      </c>
      <c r="G1013" s="3" t="s">
        <v>7490</v>
      </c>
      <c r="H1013" s="1" t="s">
        <v>739</v>
      </c>
      <c r="L1013" s="1" t="s">
        <v>740</v>
      </c>
      <c r="N1013" s="1" t="s">
        <v>697</v>
      </c>
      <c r="O1013" s="1" t="s">
        <v>7491</v>
      </c>
      <c r="S1013" s="1" t="s">
        <v>17</v>
      </c>
      <c r="T1013" s="1" t="s">
        <v>17</v>
      </c>
      <c r="V1013" s="1" t="s">
        <v>7491</v>
      </c>
      <c r="Y1013" s="1" t="s">
        <v>17</v>
      </c>
      <c r="Z1013" s="1" t="s">
        <v>45</v>
      </c>
      <c r="AA1013" s="1" t="s">
        <v>45</v>
      </c>
      <c r="AB1013" s="1" t="s">
        <v>17</v>
      </c>
      <c r="AD1013" s="1" t="s">
        <v>17</v>
      </c>
      <c r="AE1013" s="1" t="s">
        <v>45</v>
      </c>
      <c r="AF1013" s="1" t="s">
        <v>17</v>
      </c>
      <c r="AG1013" s="1" t="s">
        <v>17</v>
      </c>
      <c r="AH1013" s="1" t="s">
        <v>17</v>
      </c>
      <c r="AI1013" s="1" t="s">
        <v>17</v>
      </c>
      <c r="AJ1013" s="1" t="s">
        <v>17</v>
      </c>
      <c r="AK1013" s="1" t="s">
        <v>17</v>
      </c>
      <c r="AS1013" s="1" t="s">
        <v>17</v>
      </c>
      <c r="AT1013" s="1" t="s">
        <v>7575</v>
      </c>
      <c r="AU1013" s="1" t="s">
        <v>7576</v>
      </c>
      <c r="AV1013" s="1" t="s">
        <v>7494</v>
      </c>
      <c r="AW1013" s="1" t="s">
        <v>7495</v>
      </c>
      <c r="AZ1013" s="3" t="s">
        <v>7577</v>
      </c>
      <c r="GR1013" s="1" t="str">
        <f>IF(LEN(UnitDictionaries!$A1013)&gt;0,UnitDictionaries!$A1013,"")</f>
        <v/>
      </c>
      <c r="GS1013" s="1" t="str">
        <f>IF(LEN(Forms!$A1013)&gt;0,Forms!$A1013,"")</f>
        <v/>
      </c>
      <c r="GT1013" s="1" t="str">
        <f>IF(LEN(DataDictionaries!$A1013)&gt;0,DataDictionaries!$A1013,"")</f>
        <v/>
      </c>
    </row>
    <row r="1014" spans="1:202" ht="114.75">
      <c r="A1014" s="3" t="s">
        <v>636</v>
      </c>
      <c r="B1014" s="3" t="s">
        <v>7497</v>
      </c>
      <c r="C1014" s="1" t="s">
        <v>65</v>
      </c>
      <c r="E1014" s="1" t="s">
        <v>7498</v>
      </c>
      <c r="F1014" s="1" t="s">
        <v>45</v>
      </c>
      <c r="G1014" s="3" t="s">
        <v>7498</v>
      </c>
      <c r="H1014" s="1" t="s">
        <v>731</v>
      </c>
      <c r="L1014" s="1" t="s">
        <v>696</v>
      </c>
      <c r="N1014" s="1" t="s">
        <v>697</v>
      </c>
      <c r="O1014" s="1" t="s">
        <v>7499</v>
      </c>
      <c r="S1014" s="1" t="s">
        <v>17</v>
      </c>
      <c r="T1014" s="1" t="s">
        <v>45</v>
      </c>
      <c r="U1014" s="1" t="s">
        <v>7578</v>
      </c>
      <c r="V1014" s="1" t="s">
        <v>7499</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Q1014" s="1" t="s">
        <v>1404</v>
      </c>
      <c r="AS1014" s="1" t="s">
        <v>17</v>
      </c>
      <c r="AT1014" s="1" t="s">
        <v>7579</v>
      </c>
      <c r="AU1014" s="1" t="s">
        <v>7580</v>
      </c>
      <c r="AV1014" s="1" t="s">
        <v>7503</v>
      </c>
      <c r="AW1014" s="1" t="s">
        <v>7504</v>
      </c>
      <c r="AZ1014" s="3" t="s">
        <v>7581</v>
      </c>
      <c r="GR1014" s="1" t="str">
        <f>IF(LEN(UnitDictionaries!$A1014)&gt;0,UnitDictionaries!$A1014,"")</f>
        <v/>
      </c>
      <c r="GS1014" s="1" t="str">
        <f>IF(LEN(Forms!$A1014)&gt;0,Forms!$A1014,"")</f>
        <v/>
      </c>
      <c r="GT1014" s="1" t="str">
        <f>IF(LEN(DataDictionaries!$A1014)&gt;0,DataDictionaries!$A1014,"")</f>
        <v/>
      </c>
    </row>
    <row r="1015" spans="1:202" ht="114.75">
      <c r="A1015" s="3" t="s">
        <v>636</v>
      </c>
      <c r="B1015" s="3" t="s">
        <v>7506</v>
      </c>
      <c r="C1015" s="1" t="s">
        <v>71</v>
      </c>
      <c r="E1015" s="1" t="s">
        <v>7507</v>
      </c>
      <c r="F1015" s="1" t="s">
        <v>45</v>
      </c>
      <c r="G1015" s="3" t="s">
        <v>7582</v>
      </c>
      <c r="H1015" s="1" t="s">
        <v>829</v>
      </c>
      <c r="I1015" s="1" t="s">
        <v>7583</v>
      </c>
      <c r="L1015" s="1" t="s">
        <v>751</v>
      </c>
      <c r="N1015" s="1" t="s">
        <v>697</v>
      </c>
      <c r="O1015" s="1" t="s">
        <v>7509</v>
      </c>
      <c r="S1015" s="1" t="s">
        <v>17</v>
      </c>
      <c r="T1015" s="1" t="s">
        <v>45</v>
      </c>
      <c r="U1015" s="1" t="s">
        <v>7578</v>
      </c>
      <c r="V1015" s="1" t="s">
        <v>7509</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Q1015" s="1" t="s">
        <v>1404</v>
      </c>
      <c r="AS1015" s="1" t="s">
        <v>17</v>
      </c>
      <c r="AT1015" s="1" t="s">
        <v>7584</v>
      </c>
      <c r="AU1015" s="1" t="s">
        <v>7585</v>
      </c>
      <c r="AV1015" s="1" t="s">
        <v>7586</v>
      </c>
      <c r="AW1015" s="1" t="s">
        <v>7587</v>
      </c>
      <c r="AZ1015" s="3" t="s">
        <v>7588</v>
      </c>
      <c r="GR1015" s="1" t="str">
        <f>IF(LEN(UnitDictionaries!$A1015)&gt;0,UnitDictionaries!$A1015,"")</f>
        <v/>
      </c>
      <c r="GS1015" s="1" t="str">
        <f>IF(LEN(Forms!$A1015)&gt;0,Forms!$A1015,"")</f>
        <v/>
      </c>
      <c r="GT1015" s="1" t="str">
        <f>IF(LEN(DataDictionaries!$A1015)&gt;0,DataDictionaries!$A1015,"")</f>
        <v/>
      </c>
    </row>
    <row r="1016" spans="1:202">
      <c r="A1016" s="3" t="s">
        <v>636</v>
      </c>
      <c r="B1016" s="3" t="s">
        <v>7515</v>
      </c>
      <c r="C1016" s="1" t="s">
        <v>77</v>
      </c>
      <c r="E1016" s="1" t="s">
        <v>7516</v>
      </c>
      <c r="F1016" s="1" t="s">
        <v>45</v>
      </c>
      <c r="G1016" s="3" t="s">
        <v>7516</v>
      </c>
      <c r="H1016" s="1" t="s">
        <v>829</v>
      </c>
      <c r="L1016" s="1" t="s">
        <v>976</v>
      </c>
      <c r="N1016" s="1" t="s">
        <v>697</v>
      </c>
      <c r="O1016" s="1" t="s">
        <v>7517</v>
      </c>
      <c r="S1016" s="1" t="s">
        <v>17</v>
      </c>
      <c r="T1016" s="1" t="s">
        <v>45</v>
      </c>
      <c r="V1016" s="1" t="s">
        <v>7517</v>
      </c>
      <c r="Y1016" s="1" t="s">
        <v>17</v>
      </c>
      <c r="Z1016" s="1" t="s">
        <v>17</v>
      </c>
      <c r="AA1016" s="1" t="s">
        <v>45</v>
      </c>
      <c r="AB1016" s="1" t="s">
        <v>17</v>
      </c>
      <c r="AD1016" s="1" t="s">
        <v>17</v>
      </c>
      <c r="AE1016" s="1" t="s">
        <v>17</v>
      </c>
      <c r="AF1016" s="1" t="s">
        <v>17</v>
      </c>
      <c r="AG1016" s="1" t="s">
        <v>17</v>
      </c>
      <c r="AH1016" s="1" t="s">
        <v>17</v>
      </c>
      <c r="AI1016" s="1" t="s">
        <v>17</v>
      </c>
      <c r="AJ1016" s="1" t="s">
        <v>17</v>
      </c>
      <c r="AK1016" s="1" t="s">
        <v>17</v>
      </c>
      <c r="AS1016" s="1" t="s">
        <v>17</v>
      </c>
      <c r="AT1016" s="1" t="s">
        <v>7589</v>
      </c>
      <c r="AU1016" s="1" t="s">
        <v>7590</v>
      </c>
      <c r="AV1016" s="1" t="s">
        <v>7520</v>
      </c>
      <c r="AW1016" s="1" t="s">
        <v>7521</v>
      </c>
      <c r="AZ1016" s="3" t="s">
        <v>7591</v>
      </c>
      <c r="GR1016" s="1" t="str">
        <f>IF(LEN(UnitDictionaries!$A1016)&gt;0,UnitDictionaries!$A1016,"")</f>
        <v/>
      </c>
      <c r="GS1016" s="1" t="str">
        <f>IF(LEN(Forms!$A1016)&gt;0,Forms!$A1016,"")</f>
        <v/>
      </c>
      <c r="GT1016" s="1" t="str">
        <f>IF(LEN(DataDictionaries!$A1016)&gt;0,DataDictionaries!$A1016,"")</f>
        <v/>
      </c>
    </row>
    <row r="1017" spans="1:202">
      <c r="A1017" s="4" t="s">
        <v>641</v>
      </c>
      <c r="B1017" s="4" t="s">
        <v>7473</v>
      </c>
      <c r="C1017" s="4" t="s">
        <v>43</v>
      </c>
      <c r="E1017" s="4" t="s">
        <v>7474</v>
      </c>
      <c r="F1017" s="4" t="s">
        <v>45</v>
      </c>
      <c r="G1017" s="4" t="s">
        <v>7474</v>
      </c>
      <c r="H1017" s="4" t="s">
        <v>829</v>
      </c>
      <c r="L1017" s="4" t="s">
        <v>774</v>
      </c>
      <c r="N1017" s="4" t="s">
        <v>697</v>
      </c>
      <c r="O1017" s="4" t="s">
        <v>7475</v>
      </c>
      <c r="S1017" s="4" t="s">
        <v>17</v>
      </c>
      <c r="T1017" s="4" t="s">
        <v>17</v>
      </c>
      <c r="V1017" s="4" t="s">
        <v>7475</v>
      </c>
      <c r="Y1017" s="4" t="s">
        <v>17</v>
      </c>
      <c r="Z1017" s="4" t="s">
        <v>17</v>
      </c>
      <c r="AA1017" s="4" t="s">
        <v>45</v>
      </c>
      <c r="AB1017" s="4" t="s">
        <v>17</v>
      </c>
      <c r="AD1017" s="4" t="s">
        <v>17</v>
      </c>
      <c r="AE1017" s="4" t="s">
        <v>17</v>
      </c>
      <c r="AF1017" s="4" t="s">
        <v>17</v>
      </c>
      <c r="AG1017" s="4" t="s">
        <v>17</v>
      </c>
      <c r="AH1017" s="4" t="s">
        <v>17</v>
      </c>
      <c r="AI1017" s="4" t="s">
        <v>17</v>
      </c>
      <c r="AJ1017" s="4" t="s">
        <v>17</v>
      </c>
      <c r="AK1017" s="4" t="s">
        <v>17</v>
      </c>
      <c r="AS1017" s="4" t="s">
        <v>17</v>
      </c>
      <c r="AT1017" s="4" t="s">
        <v>7592</v>
      </c>
      <c r="AU1017" s="4" t="s">
        <v>7593</v>
      </c>
      <c r="AV1017" s="4" t="s">
        <v>7478</v>
      </c>
      <c r="AW1017" s="4" t="s">
        <v>7479</v>
      </c>
      <c r="AZ1017" s="4" t="s">
        <v>7594</v>
      </c>
      <c r="GR1017" s="1" t="str">
        <f>IF(LEN(UnitDictionaries!$A1017)&gt;0,UnitDictionaries!$A1017,"")</f>
        <v/>
      </c>
      <c r="GS1017" s="1" t="str">
        <f>IF(LEN(Forms!$A1017)&gt;0,Forms!$A1017,"")</f>
        <v/>
      </c>
      <c r="GT1017" s="1" t="str">
        <f>IF(LEN(DataDictionaries!$A1017)&gt;0,DataDictionaries!$A1017,"")</f>
        <v/>
      </c>
    </row>
    <row r="1018" spans="1:202">
      <c r="A1018" s="4" t="s">
        <v>641</v>
      </c>
      <c r="B1018" s="4" t="s">
        <v>7481</v>
      </c>
      <c r="C1018" s="4" t="s">
        <v>53</v>
      </c>
      <c r="E1018" s="4" t="s">
        <v>7482</v>
      </c>
      <c r="F1018" s="4" t="s">
        <v>45</v>
      </c>
      <c r="G1018" s="4" t="s">
        <v>7482</v>
      </c>
      <c r="H1018" s="4" t="s">
        <v>739</v>
      </c>
      <c r="L1018" s="4" t="s">
        <v>740</v>
      </c>
      <c r="N1018" s="4" t="s">
        <v>697</v>
      </c>
      <c r="O1018" s="4" t="s">
        <v>7483</v>
      </c>
      <c r="S1018" s="4" t="s">
        <v>17</v>
      </c>
      <c r="T1018" s="4" t="s">
        <v>17</v>
      </c>
      <c r="V1018" s="4" t="s">
        <v>7483</v>
      </c>
      <c r="Y1018" s="4" t="s">
        <v>17</v>
      </c>
      <c r="Z1018" s="4" t="s">
        <v>45</v>
      </c>
      <c r="AA1018" s="4" t="s">
        <v>45</v>
      </c>
      <c r="AB1018" s="4" t="s">
        <v>17</v>
      </c>
      <c r="AD1018" s="4" t="s">
        <v>17</v>
      </c>
      <c r="AE1018" s="4" t="s">
        <v>45</v>
      </c>
      <c r="AF1018" s="4" t="s">
        <v>17</v>
      </c>
      <c r="AG1018" s="4" t="s">
        <v>17</v>
      </c>
      <c r="AH1018" s="4" t="s">
        <v>17</v>
      </c>
      <c r="AI1018" s="4" t="s">
        <v>17</v>
      </c>
      <c r="AJ1018" s="4" t="s">
        <v>17</v>
      </c>
      <c r="AK1018" s="4" t="s">
        <v>17</v>
      </c>
      <c r="AS1018" s="4" t="s">
        <v>17</v>
      </c>
      <c r="AT1018" s="4" t="s">
        <v>7595</v>
      </c>
      <c r="AU1018" s="4" t="s">
        <v>7596</v>
      </c>
      <c r="AV1018" s="4" t="s">
        <v>7486</v>
      </c>
      <c r="AW1018" s="4" t="s">
        <v>7487</v>
      </c>
      <c r="AZ1018" s="4" t="s">
        <v>7597</v>
      </c>
      <c r="GR1018" s="1" t="str">
        <f>IF(LEN(UnitDictionaries!$A1018)&gt;0,UnitDictionaries!$A1018,"")</f>
        <v/>
      </c>
      <c r="GS1018" s="1" t="str">
        <f>IF(LEN(Forms!$A1018)&gt;0,Forms!$A1018,"")</f>
        <v/>
      </c>
      <c r="GT1018" s="1" t="str">
        <f>IF(LEN(DataDictionaries!$A1018)&gt;0,DataDictionaries!$A1018,"")</f>
        <v/>
      </c>
    </row>
    <row r="1019" spans="1:202">
      <c r="A1019" s="4" t="s">
        <v>641</v>
      </c>
      <c r="B1019" s="4" t="s">
        <v>7489</v>
      </c>
      <c r="C1019" s="4" t="s">
        <v>60</v>
      </c>
      <c r="E1019" s="4" t="s">
        <v>7490</v>
      </c>
      <c r="F1019" s="4" t="s">
        <v>45</v>
      </c>
      <c r="G1019" s="4" t="s">
        <v>7490</v>
      </c>
      <c r="H1019" s="4" t="s">
        <v>739</v>
      </c>
      <c r="L1019" s="4" t="s">
        <v>740</v>
      </c>
      <c r="N1019" s="4" t="s">
        <v>697</v>
      </c>
      <c r="O1019" s="4" t="s">
        <v>7491</v>
      </c>
      <c r="S1019" s="4" t="s">
        <v>17</v>
      </c>
      <c r="T1019" s="4" t="s">
        <v>17</v>
      </c>
      <c r="V1019" s="4" t="s">
        <v>7491</v>
      </c>
      <c r="Y1019" s="4" t="s">
        <v>17</v>
      </c>
      <c r="Z1019" s="4" t="s">
        <v>45</v>
      </c>
      <c r="AA1019" s="4" t="s">
        <v>45</v>
      </c>
      <c r="AB1019" s="4" t="s">
        <v>17</v>
      </c>
      <c r="AD1019" s="4" t="s">
        <v>17</v>
      </c>
      <c r="AE1019" s="4" t="s">
        <v>45</v>
      </c>
      <c r="AF1019" s="4" t="s">
        <v>17</v>
      </c>
      <c r="AG1019" s="4" t="s">
        <v>17</v>
      </c>
      <c r="AH1019" s="4" t="s">
        <v>17</v>
      </c>
      <c r="AI1019" s="4" t="s">
        <v>17</v>
      </c>
      <c r="AJ1019" s="4" t="s">
        <v>17</v>
      </c>
      <c r="AK1019" s="4" t="s">
        <v>17</v>
      </c>
      <c r="AS1019" s="4" t="s">
        <v>17</v>
      </c>
      <c r="AT1019" s="4" t="s">
        <v>7598</v>
      </c>
      <c r="AU1019" s="4" t="s">
        <v>7599</v>
      </c>
      <c r="AV1019" s="4" t="s">
        <v>7494</v>
      </c>
      <c r="AW1019" s="4" t="s">
        <v>7495</v>
      </c>
      <c r="AZ1019" s="4" t="s">
        <v>7600</v>
      </c>
      <c r="GR1019" s="1" t="str">
        <f>IF(LEN(UnitDictionaries!$A1019)&gt;0,UnitDictionaries!$A1019,"")</f>
        <v/>
      </c>
      <c r="GS1019" s="1" t="str">
        <f>IF(LEN(Forms!$A1019)&gt;0,Forms!$A1019,"")</f>
        <v/>
      </c>
      <c r="GT1019" s="1" t="str">
        <f>IF(LEN(DataDictionaries!$A1019)&gt;0,DataDictionaries!$A1019,"")</f>
        <v/>
      </c>
    </row>
    <row r="1020" spans="1:202" ht="114.75">
      <c r="A1020" s="4" t="s">
        <v>641</v>
      </c>
      <c r="B1020" s="4" t="s">
        <v>7497</v>
      </c>
      <c r="C1020" s="4" t="s">
        <v>65</v>
      </c>
      <c r="E1020" s="4" t="s">
        <v>7498</v>
      </c>
      <c r="F1020" s="4" t="s">
        <v>45</v>
      </c>
      <c r="G1020" s="4" t="s">
        <v>7498</v>
      </c>
      <c r="H1020" s="4" t="s">
        <v>731</v>
      </c>
      <c r="L1020" s="4" t="s">
        <v>696</v>
      </c>
      <c r="N1020" s="4" t="s">
        <v>697</v>
      </c>
      <c r="O1020" s="4" t="s">
        <v>7499</v>
      </c>
      <c r="S1020" s="4" t="s">
        <v>17</v>
      </c>
      <c r="T1020" s="4" t="s">
        <v>45</v>
      </c>
      <c r="U1020" s="4" t="s">
        <v>7601</v>
      </c>
      <c r="V1020" s="4" t="s">
        <v>7499</v>
      </c>
      <c r="Y1020" s="4" t="s">
        <v>17</v>
      </c>
      <c r="Z1020" s="4" t="s">
        <v>17</v>
      </c>
      <c r="AA1020" s="4" t="s">
        <v>45</v>
      </c>
      <c r="AB1020" s="4" t="s">
        <v>17</v>
      </c>
      <c r="AD1020" s="4" t="s">
        <v>17</v>
      </c>
      <c r="AE1020" s="4" t="s">
        <v>17</v>
      </c>
      <c r="AF1020" s="4" t="s">
        <v>17</v>
      </c>
      <c r="AG1020" s="4" t="s">
        <v>17</v>
      </c>
      <c r="AH1020" s="4" t="s">
        <v>17</v>
      </c>
      <c r="AI1020" s="4" t="s">
        <v>17</v>
      </c>
      <c r="AJ1020" s="4" t="s">
        <v>17</v>
      </c>
      <c r="AK1020" s="4" t="s">
        <v>17</v>
      </c>
      <c r="AQ1020" s="4" t="s">
        <v>1404</v>
      </c>
      <c r="AS1020" s="4" t="s">
        <v>17</v>
      </c>
      <c r="AT1020" s="4" t="s">
        <v>7602</v>
      </c>
      <c r="AU1020" s="4" t="s">
        <v>7603</v>
      </c>
      <c r="AV1020" s="4" t="s">
        <v>7503</v>
      </c>
      <c r="AW1020" s="4" t="s">
        <v>7504</v>
      </c>
      <c r="AZ1020" s="4" t="s">
        <v>7604</v>
      </c>
      <c r="GR1020" s="1" t="str">
        <f>IF(LEN(UnitDictionaries!$A1020)&gt;0,UnitDictionaries!$A1020,"")</f>
        <v/>
      </c>
      <c r="GS1020" s="1" t="str">
        <f>IF(LEN(Forms!$A1020)&gt;0,Forms!$A1020,"")</f>
        <v/>
      </c>
      <c r="GT1020" s="1" t="str">
        <f>IF(LEN(DataDictionaries!$A1020)&gt;0,DataDictionaries!$A1020,"")</f>
        <v/>
      </c>
    </row>
    <row r="1021" spans="1:202" ht="114.75">
      <c r="A1021" s="4" t="s">
        <v>641</v>
      </c>
      <c r="B1021" s="4" t="s">
        <v>7506</v>
      </c>
      <c r="C1021" s="4" t="s">
        <v>71</v>
      </c>
      <c r="E1021" s="4" t="s">
        <v>7507</v>
      </c>
      <c r="F1021" s="4" t="s">
        <v>45</v>
      </c>
      <c r="G1021" s="4" t="s">
        <v>7605</v>
      </c>
      <c r="H1021" s="4" t="s">
        <v>829</v>
      </c>
      <c r="I1021" s="4" t="s">
        <v>7606</v>
      </c>
      <c r="L1021" s="4" t="s">
        <v>751</v>
      </c>
      <c r="N1021" s="4" t="s">
        <v>697</v>
      </c>
      <c r="O1021" s="4" t="s">
        <v>7509</v>
      </c>
      <c r="S1021" s="4" t="s">
        <v>17</v>
      </c>
      <c r="T1021" s="4" t="s">
        <v>45</v>
      </c>
      <c r="U1021" s="4" t="s">
        <v>7601</v>
      </c>
      <c r="V1021" s="4" t="s">
        <v>7509</v>
      </c>
      <c r="Y1021" s="4" t="s">
        <v>17</v>
      </c>
      <c r="Z1021" s="4" t="s">
        <v>17</v>
      </c>
      <c r="AA1021" s="4" t="s">
        <v>45</v>
      </c>
      <c r="AB1021" s="4" t="s">
        <v>17</v>
      </c>
      <c r="AD1021" s="4" t="s">
        <v>17</v>
      </c>
      <c r="AE1021" s="4" t="s">
        <v>17</v>
      </c>
      <c r="AF1021" s="4" t="s">
        <v>17</v>
      </c>
      <c r="AG1021" s="4" t="s">
        <v>17</v>
      </c>
      <c r="AH1021" s="4" t="s">
        <v>17</v>
      </c>
      <c r="AI1021" s="4" t="s">
        <v>17</v>
      </c>
      <c r="AJ1021" s="4" t="s">
        <v>17</v>
      </c>
      <c r="AK1021" s="4" t="s">
        <v>17</v>
      </c>
      <c r="AQ1021" s="4" t="s">
        <v>1404</v>
      </c>
      <c r="AS1021" s="4" t="s">
        <v>17</v>
      </c>
      <c r="AT1021" s="4" t="s">
        <v>7607</v>
      </c>
      <c r="AU1021" s="4" t="s">
        <v>7608</v>
      </c>
      <c r="AV1021" s="4" t="s">
        <v>7609</v>
      </c>
      <c r="AW1021" s="4" t="s">
        <v>7610</v>
      </c>
      <c r="AZ1021" s="4" t="s">
        <v>7611</v>
      </c>
      <c r="GR1021" s="1" t="str">
        <f>IF(LEN(UnitDictionaries!$A1021)&gt;0,UnitDictionaries!$A1021,"")</f>
        <v/>
      </c>
      <c r="GS1021" s="1" t="str">
        <f>IF(LEN(Forms!$A1021)&gt;0,Forms!$A1021,"")</f>
        <v/>
      </c>
      <c r="GT1021" s="1" t="str">
        <f>IF(LEN(DataDictionaries!$A1021)&gt;0,DataDictionaries!$A1021,"")</f>
        <v/>
      </c>
    </row>
    <row r="1022" spans="1:202">
      <c r="A1022" s="4" t="s">
        <v>641</v>
      </c>
      <c r="B1022" s="4" t="s">
        <v>7515</v>
      </c>
      <c r="C1022" s="4" t="s">
        <v>77</v>
      </c>
      <c r="E1022" s="4" t="s">
        <v>7516</v>
      </c>
      <c r="F1022" s="4" t="s">
        <v>45</v>
      </c>
      <c r="G1022" s="4" t="s">
        <v>7516</v>
      </c>
      <c r="H1022" s="4" t="s">
        <v>829</v>
      </c>
      <c r="L1022" s="4" t="s">
        <v>976</v>
      </c>
      <c r="N1022" s="4" t="s">
        <v>697</v>
      </c>
      <c r="O1022" s="4" t="s">
        <v>7517</v>
      </c>
      <c r="S1022" s="4" t="s">
        <v>17</v>
      </c>
      <c r="T1022" s="4" t="s">
        <v>45</v>
      </c>
      <c r="V1022" s="4" t="s">
        <v>7517</v>
      </c>
      <c r="Y1022" s="4" t="s">
        <v>17</v>
      </c>
      <c r="Z1022" s="4" t="s">
        <v>17</v>
      </c>
      <c r="AA1022" s="4" t="s">
        <v>45</v>
      </c>
      <c r="AB1022" s="4" t="s">
        <v>17</v>
      </c>
      <c r="AD1022" s="4" t="s">
        <v>17</v>
      </c>
      <c r="AE1022" s="4" t="s">
        <v>17</v>
      </c>
      <c r="AF1022" s="4" t="s">
        <v>17</v>
      </c>
      <c r="AG1022" s="4" t="s">
        <v>17</v>
      </c>
      <c r="AH1022" s="4" t="s">
        <v>17</v>
      </c>
      <c r="AI1022" s="4" t="s">
        <v>17</v>
      </c>
      <c r="AJ1022" s="4" t="s">
        <v>17</v>
      </c>
      <c r="AK1022" s="4" t="s">
        <v>17</v>
      </c>
      <c r="AS1022" s="4" t="s">
        <v>17</v>
      </c>
      <c r="AT1022" s="4" t="s">
        <v>7612</v>
      </c>
      <c r="AU1022" s="4" t="s">
        <v>7613</v>
      </c>
      <c r="AV1022" s="4" t="s">
        <v>7520</v>
      </c>
      <c r="AW1022" s="4" t="s">
        <v>7521</v>
      </c>
      <c r="AZ1022" s="4" t="s">
        <v>7614</v>
      </c>
      <c r="GR1022" s="1" t="str">
        <f>IF(LEN(UnitDictionaries!$A1022)&gt;0,UnitDictionaries!$A1022,"")</f>
        <v/>
      </c>
      <c r="GS1022" s="1" t="str">
        <f>IF(LEN(Forms!$A1022)&gt;0,Forms!$A1022,"")</f>
        <v/>
      </c>
      <c r="GT1022" s="1" t="str">
        <f>IF(LEN(DataDictionaries!$A1022)&gt;0,DataDictionaries!$A1022,"")</f>
        <v/>
      </c>
    </row>
    <row r="1023" spans="1:202">
      <c r="AZ1023" s="3" t="s">
        <v>7615</v>
      </c>
      <c r="GR1023" s="1" t="str">
        <f>IF(LEN(UnitDictionaries!$A1023)&gt;0,UnitDictionaries!$A1023,"")</f>
        <v/>
      </c>
      <c r="GS1023" s="1" t="str">
        <f>IF(LEN(Forms!$A1023)&gt;0,Forms!$A1023,"")</f>
        <v/>
      </c>
      <c r="GT1023" s="1" t="str">
        <f>IF(LEN(DataDictionaries!$A1023)&gt;0,DataDictionaries!$A1023,"")</f>
        <v/>
      </c>
    </row>
    <row r="1024" spans="1:202">
      <c r="AZ1024" s="3" t="s">
        <v>7616</v>
      </c>
      <c r="GR1024" s="1" t="str">
        <f>IF(LEN(UnitDictionaries!$A1024)&gt;0,UnitDictionaries!$A1024,"")</f>
        <v/>
      </c>
      <c r="GS1024" s="1" t="str">
        <f>IF(LEN(Forms!$A1024)&gt;0,Forms!$A1024,"")</f>
        <v/>
      </c>
      <c r="GT1024" s="1" t="str">
        <f>IF(LEN(DataDictionaries!$A1024)&gt;0,DataDictionaries!$A1024,"")</f>
        <v/>
      </c>
    </row>
    <row r="1025" spans="52:202">
      <c r="AZ1025" s="3" t="s">
        <v>7617</v>
      </c>
      <c r="GR1025" s="1" t="str">
        <f>IF(LEN(UnitDictionaries!$A1025)&gt;0,UnitDictionaries!$A1025,"")</f>
        <v/>
      </c>
      <c r="GS1025" s="1" t="str">
        <f>IF(LEN(Forms!$A1025)&gt;0,Forms!$A1025,"")</f>
        <v/>
      </c>
      <c r="GT1025" s="1" t="str">
        <f>IF(LEN(DataDictionaries!$A1025)&gt;0,DataDictionaries!$A1025,"")</f>
        <v/>
      </c>
    </row>
    <row r="1026" spans="52:202">
      <c r="AZ1026" s="3" t="s">
        <v>7618</v>
      </c>
      <c r="GR1026" s="1" t="str">
        <f>IF(LEN(UnitDictionaries!$A1026)&gt;0,UnitDictionaries!$A1026,"")</f>
        <v/>
      </c>
      <c r="GS1026" s="1" t="str">
        <f>IF(LEN(Forms!$A1026)&gt;0,Forms!$A1026,"")</f>
        <v/>
      </c>
      <c r="GT1026" s="1" t="str">
        <f>IF(LEN(DataDictionaries!$A1026)&gt;0,DataDictionaries!$A1026,"")</f>
        <v/>
      </c>
    </row>
    <row r="1027" spans="52:202">
      <c r="AZ1027" s="3" t="s">
        <v>7619</v>
      </c>
      <c r="GR1027" s="1" t="str">
        <f>IF(LEN(UnitDictionaries!$A1027)&gt;0,UnitDictionaries!$A1027,"")</f>
        <v/>
      </c>
      <c r="GS1027" s="1" t="str">
        <f>IF(LEN(Forms!$A1027)&gt;0,Forms!$A1027,"")</f>
        <v/>
      </c>
      <c r="GT1027" s="1" t="str">
        <f>IF(LEN(DataDictionaries!$A1027)&gt;0,DataDictionaries!$A1027,"")</f>
        <v/>
      </c>
    </row>
    <row r="1028" spans="52:202">
      <c r="AZ1028" s="3" t="s">
        <v>7620</v>
      </c>
      <c r="GR1028" s="1" t="str">
        <f>IF(LEN(UnitDictionaries!$A1028)&gt;0,UnitDictionaries!$A1028,"")</f>
        <v/>
      </c>
      <c r="GS1028" s="1" t="str">
        <f>IF(LEN(Forms!$A1028)&gt;0,Forms!$A1028,"")</f>
        <v/>
      </c>
      <c r="GT1028" s="1" t="str">
        <f>IF(LEN(DataDictionaries!$A1028)&gt;0,DataDictionaries!$A1028,"")</f>
        <v/>
      </c>
    </row>
    <row r="1029" spans="52:202">
      <c r="AZ1029" s="3" t="s">
        <v>7621</v>
      </c>
      <c r="GR1029" s="1" t="str">
        <f>IF(LEN(UnitDictionaries!$A1029)&gt;0,UnitDictionaries!$A1029,"")</f>
        <v/>
      </c>
      <c r="GS1029" s="1" t="str">
        <f>IF(LEN(Forms!$A1029)&gt;0,Forms!$A1029,"")</f>
        <v/>
      </c>
      <c r="GT1029" s="1" t="str">
        <f>IF(LEN(DataDictionaries!$A1029)&gt;0,DataDictionaries!$A1029,"")</f>
        <v/>
      </c>
    </row>
    <row r="1030" spans="52:202">
      <c r="AZ1030" s="3" t="s">
        <v>7622</v>
      </c>
      <c r="GR1030" s="1" t="str">
        <f>IF(LEN(UnitDictionaries!$A1030)&gt;0,UnitDictionaries!$A1030,"")</f>
        <v/>
      </c>
      <c r="GS1030" s="1" t="str">
        <f>IF(LEN(Forms!$A1030)&gt;0,Forms!$A1030,"")</f>
        <v/>
      </c>
      <c r="GT1030" s="1" t="str">
        <f>IF(LEN(DataDictionaries!$A1030)&gt;0,DataDictionaries!$A1030,"")</f>
        <v/>
      </c>
    </row>
    <row r="1031" spans="52:202">
      <c r="AZ1031" s="3" t="s">
        <v>7623</v>
      </c>
      <c r="GR1031" s="1" t="str">
        <f>IF(LEN(UnitDictionaries!$A1031)&gt;0,UnitDictionaries!$A1031,"")</f>
        <v/>
      </c>
      <c r="GS1031" s="1" t="str">
        <f>IF(LEN(Forms!$A1031)&gt;0,Forms!$A1031,"")</f>
        <v/>
      </c>
      <c r="GT1031" s="1" t="str">
        <f>IF(LEN(DataDictionaries!$A1031)&gt;0,DataDictionaries!$A1031,"")</f>
        <v/>
      </c>
    </row>
    <row r="1032" spans="52:202">
      <c r="AZ1032" s="3" t="s">
        <v>7624</v>
      </c>
      <c r="GR1032" s="1" t="str">
        <f>IF(LEN(UnitDictionaries!$A1032)&gt;0,UnitDictionaries!$A1032,"")</f>
        <v/>
      </c>
      <c r="GS1032" s="1" t="str">
        <f>IF(LEN(Forms!$A1032)&gt;0,Forms!$A1032,"")</f>
        <v/>
      </c>
      <c r="GT1032" s="1" t="str">
        <f>IF(LEN(DataDictionaries!$A1032)&gt;0,DataDictionaries!$A1032,"")</f>
        <v/>
      </c>
    </row>
    <row r="1033" spans="52:202">
      <c r="AZ1033" s="3" t="s">
        <v>7625</v>
      </c>
      <c r="GR1033" s="1" t="str">
        <f>IF(LEN(UnitDictionaries!$A1033)&gt;0,UnitDictionaries!$A1033,"")</f>
        <v/>
      </c>
      <c r="GS1033" s="1" t="str">
        <f>IF(LEN(Forms!$A1033)&gt;0,Forms!$A1033,"")</f>
        <v/>
      </c>
      <c r="GT1033" s="1" t="str">
        <f>IF(LEN(DataDictionaries!$A1033)&gt;0,DataDictionaries!$A1033,"")</f>
        <v/>
      </c>
    </row>
    <row r="1034" spans="52:202">
      <c r="AZ1034" s="3" t="s">
        <v>7626</v>
      </c>
      <c r="GR1034" s="1" t="str">
        <f>IF(LEN(UnitDictionaries!$A1034)&gt;0,UnitDictionaries!$A1034,"")</f>
        <v/>
      </c>
      <c r="GS1034" s="1" t="str">
        <f>IF(LEN(Forms!$A1034)&gt;0,Forms!$A1034,"")</f>
        <v/>
      </c>
      <c r="GT1034" s="1" t="str">
        <f>IF(LEN(DataDictionaries!$A1034)&gt;0,DataDictionaries!$A1034,"")</f>
        <v/>
      </c>
    </row>
    <row r="1035" spans="52:202">
      <c r="AZ1035" s="3" t="s">
        <v>7627</v>
      </c>
      <c r="GR1035" s="1" t="str">
        <f>IF(LEN(UnitDictionaries!$A1035)&gt;0,UnitDictionaries!$A1035,"")</f>
        <v/>
      </c>
      <c r="GS1035" s="1" t="str">
        <f>IF(LEN(Forms!$A1035)&gt;0,Forms!$A1035,"")</f>
        <v/>
      </c>
      <c r="GT1035" s="1" t="str">
        <f>IF(LEN(DataDictionaries!$A1035)&gt;0,DataDictionaries!$A1035,"")</f>
        <v/>
      </c>
    </row>
    <row r="1036" spans="52:202">
      <c r="AZ1036" s="3" t="s">
        <v>7628</v>
      </c>
      <c r="GR1036" s="1" t="str">
        <f>IF(LEN(UnitDictionaries!$A1036)&gt;0,UnitDictionaries!$A1036,"")</f>
        <v/>
      </c>
      <c r="GS1036" s="1" t="str">
        <f>IF(LEN(Forms!$A1036)&gt;0,Forms!$A1036,"")</f>
        <v/>
      </c>
      <c r="GT1036" s="1" t="str">
        <f>IF(LEN(DataDictionaries!$A1036)&gt;0,DataDictionaries!$A1036,"")</f>
        <v/>
      </c>
    </row>
    <row r="1037" spans="52:202">
      <c r="AZ1037" s="3" t="s">
        <v>7629</v>
      </c>
      <c r="GR1037" s="1" t="str">
        <f>IF(LEN(UnitDictionaries!$A1037)&gt;0,UnitDictionaries!$A1037,"")</f>
        <v/>
      </c>
      <c r="GS1037" s="1" t="str">
        <f>IF(LEN(Forms!$A1037)&gt;0,Forms!$A1037,"")</f>
        <v/>
      </c>
      <c r="GT1037" s="1" t="str">
        <f>IF(LEN(DataDictionaries!$A1037)&gt;0,DataDictionaries!$A1037,"")</f>
        <v/>
      </c>
    </row>
    <row r="1038" spans="52:202">
      <c r="AZ1038" s="3" t="s">
        <v>7630</v>
      </c>
      <c r="GR1038" s="1" t="str">
        <f>IF(LEN(UnitDictionaries!$A1038)&gt;0,UnitDictionaries!$A1038,"")</f>
        <v/>
      </c>
      <c r="GS1038" s="1" t="str">
        <f>IF(LEN(Forms!$A1038)&gt;0,Forms!$A1038,"")</f>
        <v/>
      </c>
      <c r="GT1038" s="1" t="str">
        <f>IF(LEN(DataDictionaries!$A1038)&gt;0,DataDictionaries!$A1038,"")</f>
        <v/>
      </c>
    </row>
    <row r="1039" spans="52:202">
      <c r="AZ1039" s="3" t="s">
        <v>7631</v>
      </c>
      <c r="GR1039" s="1" t="str">
        <f>IF(LEN(UnitDictionaries!$A1039)&gt;0,UnitDictionaries!$A1039,"")</f>
        <v/>
      </c>
      <c r="GS1039" s="1" t="str">
        <f>IF(LEN(Forms!$A1039)&gt;0,Forms!$A1039,"")</f>
        <v/>
      </c>
      <c r="GT1039" s="1" t="str">
        <f>IF(LEN(DataDictionaries!$A1039)&gt;0,DataDictionaries!$A1039,"")</f>
        <v/>
      </c>
    </row>
    <row r="1040" spans="52:202">
      <c r="AZ1040" s="3" t="s">
        <v>7632</v>
      </c>
      <c r="GR1040" s="1" t="str">
        <f>IF(LEN(UnitDictionaries!$A1040)&gt;0,UnitDictionaries!$A1040,"")</f>
        <v/>
      </c>
      <c r="GS1040" s="1" t="str">
        <f>IF(LEN(Forms!$A1040)&gt;0,Forms!$A1040,"")</f>
        <v/>
      </c>
      <c r="GT1040" s="1" t="str">
        <f>IF(LEN(DataDictionaries!$A1040)&gt;0,DataDictionaries!$A1040,"")</f>
        <v/>
      </c>
    </row>
    <row r="1041" spans="52:202">
      <c r="AZ1041" s="3" t="s">
        <v>7633</v>
      </c>
      <c r="GR1041" s="1" t="str">
        <f>IF(LEN(UnitDictionaries!$A1041)&gt;0,UnitDictionaries!$A1041,"")</f>
        <v/>
      </c>
      <c r="GS1041" s="1" t="str">
        <f>IF(LEN(Forms!$A1041)&gt;0,Forms!$A1041,"")</f>
        <v/>
      </c>
      <c r="GT1041" s="1" t="str">
        <f>IF(LEN(DataDictionaries!$A1041)&gt;0,DataDictionaries!$A1041,"")</f>
        <v/>
      </c>
    </row>
    <row r="1042" spans="52:202">
      <c r="AZ1042" s="3" t="s">
        <v>7634</v>
      </c>
      <c r="GR1042" s="1" t="str">
        <f>IF(LEN(UnitDictionaries!$A1042)&gt;0,UnitDictionaries!$A1042,"")</f>
        <v/>
      </c>
      <c r="GS1042" s="1" t="str">
        <f>IF(LEN(Forms!$A1042)&gt;0,Forms!$A1042,"")</f>
        <v/>
      </c>
      <c r="GT1042" s="1" t="str">
        <f>IF(LEN(DataDictionaries!$A1042)&gt;0,DataDictionaries!$A1042,"")</f>
        <v/>
      </c>
    </row>
    <row r="1043" spans="52:202">
      <c r="AZ1043" s="3" t="s">
        <v>7635</v>
      </c>
      <c r="GR1043" s="1" t="str">
        <f>IF(LEN(UnitDictionaries!$A1043)&gt;0,UnitDictionaries!$A1043,"")</f>
        <v/>
      </c>
      <c r="GS1043" s="1" t="str">
        <f>IF(LEN(Forms!$A1043)&gt;0,Forms!$A1043,"")</f>
        <v/>
      </c>
      <c r="GT1043" s="1" t="str">
        <f>IF(LEN(DataDictionaries!$A1043)&gt;0,DataDictionaries!$A1043,"")</f>
        <v/>
      </c>
    </row>
    <row r="1044" spans="52:202">
      <c r="AZ1044" s="3" t="s">
        <v>7636</v>
      </c>
      <c r="GR1044" s="1" t="str">
        <f>IF(LEN(UnitDictionaries!$A1044)&gt;0,UnitDictionaries!$A1044,"")</f>
        <v/>
      </c>
      <c r="GS1044" s="1" t="str">
        <f>IF(LEN(Forms!$A1044)&gt;0,Forms!$A1044,"")</f>
        <v/>
      </c>
      <c r="GT1044" s="1" t="str">
        <f>IF(LEN(DataDictionaries!$A1044)&gt;0,DataDictionaries!$A1044,"")</f>
        <v/>
      </c>
    </row>
    <row r="1045" spans="52:202">
      <c r="AZ1045" s="3" t="s">
        <v>7637</v>
      </c>
      <c r="GR1045" s="1" t="str">
        <f>IF(LEN(UnitDictionaries!$A1045)&gt;0,UnitDictionaries!$A1045,"")</f>
        <v/>
      </c>
      <c r="GS1045" s="1" t="str">
        <f>IF(LEN(Forms!$A1045)&gt;0,Forms!$A1045,"")</f>
        <v/>
      </c>
      <c r="GT1045" s="1" t="str">
        <f>IF(LEN(DataDictionaries!$A1045)&gt;0,DataDictionaries!$A1045,"")</f>
        <v/>
      </c>
    </row>
    <row r="1046" spans="52:202">
      <c r="AZ1046" s="3" t="s">
        <v>7638</v>
      </c>
      <c r="GR1046" s="1" t="str">
        <f>IF(LEN(UnitDictionaries!$A1046)&gt;0,UnitDictionaries!$A1046,"")</f>
        <v/>
      </c>
      <c r="GS1046" s="1" t="str">
        <f>IF(LEN(Forms!$A1046)&gt;0,Forms!$A1046,"")</f>
        <v/>
      </c>
      <c r="GT1046" s="1" t="str">
        <f>IF(LEN(DataDictionaries!$A1046)&gt;0,DataDictionaries!$A1046,"")</f>
        <v/>
      </c>
    </row>
    <row r="1047" spans="52:202">
      <c r="AZ1047" s="3" t="s">
        <v>7639</v>
      </c>
      <c r="GR1047" s="1" t="str">
        <f>IF(LEN(UnitDictionaries!$A1047)&gt;0,UnitDictionaries!$A1047,"")</f>
        <v/>
      </c>
      <c r="GS1047" s="1" t="str">
        <f>IF(LEN(Forms!$A1047)&gt;0,Forms!$A1047,"")</f>
        <v/>
      </c>
      <c r="GT1047" s="1" t="str">
        <f>IF(LEN(DataDictionaries!$A1047)&gt;0,DataDictionaries!$A1047,"")</f>
        <v/>
      </c>
    </row>
    <row r="1048" spans="52:202">
      <c r="AZ1048" s="3" t="s">
        <v>7640</v>
      </c>
      <c r="GR1048" s="1" t="str">
        <f>IF(LEN(UnitDictionaries!$A1048)&gt;0,UnitDictionaries!$A1048,"")</f>
        <v/>
      </c>
      <c r="GS1048" s="1" t="str">
        <f>IF(LEN(Forms!$A1048)&gt;0,Forms!$A1048,"")</f>
        <v/>
      </c>
      <c r="GT1048" s="1" t="str">
        <f>IF(LEN(DataDictionaries!$A1048)&gt;0,DataDictionaries!$A1048,"")</f>
        <v/>
      </c>
    </row>
    <row r="1049" spans="52:202">
      <c r="AZ1049" s="3" t="s">
        <v>7641</v>
      </c>
      <c r="GR1049" s="1" t="str">
        <f>IF(LEN(UnitDictionaries!$A1049)&gt;0,UnitDictionaries!$A1049,"")</f>
        <v/>
      </c>
      <c r="GS1049" s="1" t="str">
        <f>IF(LEN(Forms!$A1049)&gt;0,Forms!$A1049,"")</f>
        <v/>
      </c>
      <c r="GT1049" s="1" t="str">
        <f>IF(LEN(DataDictionaries!$A1049)&gt;0,DataDictionaries!$A1049,"")</f>
        <v/>
      </c>
    </row>
    <row r="1050" spans="52:202">
      <c r="AZ1050" s="3" t="s">
        <v>7642</v>
      </c>
      <c r="GR1050" s="1" t="str">
        <f>IF(LEN(UnitDictionaries!$A1050)&gt;0,UnitDictionaries!$A1050,"")</f>
        <v/>
      </c>
      <c r="GS1050" s="1" t="str">
        <f>IF(LEN(Forms!$A1050)&gt;0,Forms!$A1050,"")</f>
        <v/>
      </c>
      <c r="GT1050" s="1" t="str">
        <f>IF(LEN(DataDictionaries!$A1050)&gt;0,DataDictionaries!$A1050,"")</f>
        <v/>
      </c>
    </row>
    <row r="1051" spans="52:202">
      <c r="AZ1051" s="3" t="s">
        <v>7643</v>
      </c>
      <c r="GR1051" s="1" t="str">
        <f>IF(LEN(UnitDictionaries!$A1051)&gt;0,UnitDictionaries!$A1051,"")</f>
        <v/>
      </c>
      <c r="GS1051" s="1" t="str">
        <f>IF(LEN(Forms!$A1051)&gt;0,Forms!$A1051,"")</f>
        <v/>
      </c>
      <c r="GT1051" s="1" t="str">
        <f>IF(LEN(DataDictionaries!$A1051)&gt;0,DataDictionaries!$A1051,"")</f>
        <v/>
      </c>
    </row>
    <row r="1052" spans="52:202">
      <c r="AZ1052" s="3" t="s">
        <v>7644</v>
      </c>
      <c r="GR1052" s="1" t="str">
        <f>IF(LEN(UnitDictionaries!$A1052)&gt;0,UnitDictionaries!$A1052,"")</f>
        <v/>
      </c>
      <c r="GS1052" s="1" t="str">
        <f>IF(LEN(Forms!$A1052)&gt;0,Forms!$A1052,"")</f>
        <v/>
      </c>
      <c r="GT1052" s="1" t="str">
        <f>IF(LEN(DataDictionaries!$A1052)&gt;0,DataDictionaries!$A1052,"")</f>
        <v/>
      </c>
    </row>
    <row r="1053" spans="52:202">
      <c r="AZ1053" s="3" t="s">
        <v>7645</v>
      </c>
      <c r="GR1053" s="1" t="str">
        <f>IF(LEN(UnitDictionaries!$A1053)&gt;0,UnitDictionaries!$A1053,"")</f>
        <v/>
      </c>
      <c r="GS1053" s="1" t="str">
        <f>IF(LEN(Forms!$A1053)&gt;0,Forms!$A1053,"")</f>
        <v/>
      </c>
      <c r="GT1053" s="1" t="str">
        <f>IF(LEN(DataDictionaries!$A1053)&gt;0,DataDictionaries!$A1053,"")</f>
        <v/>
      </c>
    </row>
    <row r="1054" spans="52:202">
      <c r="AZ1054" s="3" t="s">
        <v>7646</v>
      </c>
      <c r="GR1054" s="1" t="str">
        <f>IF(LEN(UnitDictionaries!$A1054)&gt;0,UnitDictionaries!$A1054,"")</f>
        <v/>
      </c>
      <c r="GS1054" s="1" t="str">
        <f>IF(LEN(Forms!$A1054)&gt;0,Forms!$A1054,"")</f>
        <v/>
      </c>
      <c r="GT1054" s="1" t="str">
        <f>IF(LEN(DataDictionaries!$A1054)&gt;0,DataDictionaries!$A1054,"")</f>
        <v/>
      </c>
    </row>
    <row r="1055" spans="52:202">
      <c r="AZ1055" s="3" t="s">
        <v>7647</v>
      </c>
      <c r="GR1055" s="1" t="str">
        <f>IF(LEN(UnitDictionaries!$A1055)&gt;0,UnitDictionaries!$A1055,"")</f>
        <v/>
      </c>
      <c r="GS1055" s="1" t="str">
        <f>IF(LEN(Forms!$A1055)&gt;0,Forms!$A1055,"")</f>
        <v/>
      </c>
      <c r="GT1055" s="1" t="str">
        <f>IF(LEN(DataDictionaries!$A1055)&gt;0,DataDictionaries!$A1055,"")</f>
        <v/>
      </c>
    </row>
    <row r="1056" spans="52:202">
      <c r="AZ1056" s="3" t="s">
        <v>7648</v>
      </c>
      <c r="GR1056" s="1" t="str">
        <f>IF(LEN(UnitDictionaries!$A1056)&gt;0,UnitDictionaries!$A1056,"")</f>
        <v/>
      </c>
      <c r="GS1056" s="1" t="str">
        <f>IF(LEN(Forms!$A1056)&gt;0,Forms!$A1056,"")</f>
        <v/>
      </c>
      <c r="GT1056" s="1" t="str">
        <f>IF(LEN(DataDictionaries!$A1056)&gt;0,DataDictionaries!$A1056,"")</f>
        <v/>
      </c>
    </row>
    <row r="1057" spans="52:202">
      <c r="AZ1057" s="3" t="s">
        <v>7649</v>
      </c>
      <c r="GR1057" s="1" t="str">
        <f>IF(LEN(UnitDictionaries!$A1057)&gt;0,UnitDictionaries!$A1057,"")</f>
        <v/>
      </c>
      <c r="GS1057" s="1" t="str">
        <f>IF(LEN(Forms!$A1057)&gt;0,Forms!$A1057,"")</f>
        <v/>
      </c>
      <c r="GT1057" s="1" t="str">
        <f>IF(LEN(DataDictionaries!$A1057)&gt;0,DataDictionaries!$A1057,"")</f>
        <v/>
      </c>
    </row>
    <row r="1058" spans="52:202">
      <c r="AZ1058" s="3" t="s">
        <v>7650</v>
      </c>
      <c r="GR1058" s="1" t="str">
        <f>IF(LEN(UnitDictionaries!$A1058)&gt;0,UnitDictionaries!$A1058,"")</f>
        <v/>
      </c>
      <c r="GS1058" s="1" t="str">
        <f>IF(LEN(Forms!$A1058)&gt;0,Forms!$A1058,"")</f>
        <v/>
      </c>
      <c r="GT1058" s="1" t="str">
        <f>IF(LEN(DataDictionaries!$A1058)&gt;0,DataDictionaries!$A1058,"")</f>
        <v/>
      </c>
    </row>
    <row r="1059" spans="52:202">
      <c r="AZ1059" s="3" t="s">
        <v>7651</v>
      </c>
      <c r="GR1059" s="1" t="str">
        <f>IF(LEN(UnitDictionaries!$A1059)&gt;0,UnitDictionaries!$A1059,"")</f>
        <v/>
      </c>
      <c r="GS1059" s="1" t="str">
        <f>IF(LEN(Forms!$A1059)&gt;0,Forms!$A1059,"")</f>
        <v/>
      </c>
      <c r="GT1059" s="1" t="str">
        <f>IF(LEN(DataDictionaries!$A1059)&gt;0,DataDictionaries!$A1059,"")</f>
        <v/>
      </c>
    </row>
    <row r="1060" spans="52:202">
      <c r="AZ1060" s="3" t="s">
        <v>7652</v>
      </c>
      <c r="GR1060" s="1" t="str">
        <f>IF(LEN(UnitDictionaries!$A1060)&gt;0,UnitDictionaries!$A1060,"")</f>
        <v/>
      </c>
      <c r="GS1060" s="1" t="str">
        <f>IF(LEN(Forms!$A1060)&gt;0,Forms!$A1060,"")</f>
        <v/>
      </c>
      <c r="GT1060" s="1" t="str">
        <f>IF(LEN(DataDictionaries!$A1060)&gt;0,DataDictionaries!$A1060,"")</f>
        <v/>
      </c>
    </row>
    <row r="1061" spans="52:202">
      <c r="AZ1061" s="3" t="s">
        <v>7653</v>
      </c>
      <c r="GR1061" s="1" t="str">
        <f>IF(LEN(UnitDictionaries!$A1061)&gt;0,UnitDictionaries!$A1061,"")</f>
        <v/>
      </c>
      <c r="GS1061" s="1" t="str">
        <f>IF(LEN(Forms!$A1061)&gt;0,Forms!$A1061,"")</f>
        <v/>
      </c>
      <c r="GT1061" s="1" t="str">
        <f>IF(LEN(DataDictionaries!$A1061)&gt;0,DataDictionaries!$A1061,"")</f>
        <v/>
      </c>
    </row>
    <row r="1062" spans="52:202">
      <c r="AZ1062" s="3" t="s">
        <v>7654</v>
      </c>
      <c r="GR1062" s="1" t="str">
        <f>IF(LEN(UnitDictionaries!$A1062)&gt;0,UnitDictionaries!$A1062,"")</f>
        <v/>
      </c>
      <c r="GS1062" s="1" t="str">
        <f>IF(LEN(Forms!$A1062)&gt;0,Forms!$A1062,"")</f>
        <v/>
      </c>
      <c r="GT1062" s="1" t="str">
        <f>IF(LEN(DataDictionaries!$A1062)&gt;0,DataDictionaries!$A1062,"")</f>
        <v/>
      </c>
    </row>
    <row r="1063" spans="52:202">
      <c r="AZ1063" s="3" t="s">
        <v>7655</v>
      </c>
      <c r="GR1063" s="1" t="str">
        <f>IF(LEN(UnitDictionaries!$A1063)&gt;0,UnitDictionaries!$A1063,"")</f>
        <v/>
      </c>
      <c r="GS1063" s="1" t="str">
        <f>IF(LEN(Forms!$A1063)&gt;0,Forms!$A1063,"")</f>
        <v/>
      </c>
      <c r="GT1063" s="1" t="str">
        <f>IF(LEN(DataDictionaries!$A1063)&gt;0,DataDictionaries!$A1063,"")</f>
        <v/>
      </c>
    </row>
    <row r="1064" spans="52:202">
      <c r="AZ1064" s="3" t="s">
        <v>7656</v>
      </c>
      <c r="GR1064" s="1" t="str">
        <f>IF(LEN(UnitDictionaries!$A1064)&gt;0,UnitDictionaries!$A1064,"")</f>
        <v/>
      </c>
      <c r="GS1064" s="1" t="str">
        <f>IF(LEN(Forms!$A1064)&gt;0,Forms!$A1064,"")</f>
        <v/>
      </c>
      <c r="GT1064" s="1" t="str">
        <f>IF(LEN(DataDictionaries!$A1064)&gt;0,DataDictionaries!$A1064,"")</f>
        <v/>
      </c>
    </row>
    <row r="1065" spans="52:202">
      <c r="AZ1065" s="3" t="s">
        <v>7657</v>
      </c>
      <c r="GR1065" s="1" t="str">
        <f>IF(LEN(UnitDictionaries!$A1065)&gt;0,UnitDictionaries!$A1065,"")</f>
        <v/>
      </c>
      <c r="GS1065" s="1" t="str">
        <f>IF(LEN(Forms!$A1065)&gt;0,Forms!$A1065,"")</f>
        <v/>
      </c>
      <c r="GT1065" s="1" t="str">
        <f>IF(LEN(DataDictionaries!$A1065)&gt;0,DataDictionaries!$A1065,"")</f>
        <v/>
      </c>
    </row>
    <row r="1066" spans="52:202">
      <c r="AZ1066" s="3" t="s">
        <v>7658</v>
      </c>
      <c r="GR1066" s="1" t="str">
        <f>IF(LEN(UnitDictionaries!$A1066)&gt;0,UnitDictionaries!$A1066,"")</f>
        <v/>
      </c>
      <c r="GS1066" s="1" t="str">
        <f>IF(LEN(Forms!$A1066)&gt;0,Forms!$A1066,"")</f>
        <v/>
      </c>
      <c r="GT1066" s="1" t="str">
        <f>IF(LEN(DataDictionaries!$A1066)&gt;0,DataDictionaries!$A1066,"")</f>
        <v/>
      </c>
    </row>
    <row r="1067" spans="52:202">
      <c r="AZ1067" s="3" t="s">
        <v>7659</v>
      </c>
      <c r="GR1067" s="1" t="str">
        <f>IF(LEN(UnitDictionaries!$A1067)&gt;0,UnitDictionaries!$A1067,"")</f>
        <v/>
      </c>
      <c r="GS1067" s="1" t="str">
        <f>IF(LEN(Forms!$A1067)&gt;0,Forms!$A1067,"")</f>
        <v/>
      </c>
      <c r="GT1067" s="1" t="str">
        <f>IF(LEN(DataDictionaries!$A1067)&gt;0,DataDictionaries!$A1067,"")</f>
        <v/>
      </c>
    </row>
    <row r="1068" spans="52:202">
      <c r="AZ1068" s="3" t="s">
        <v>7660</v>
      </c>
      <c r="GR1068" s="1" t="str">
        <f>IF(LEN(UnitDictionaries!$A1068)&gt;0,UnitDictionaries!$A1068,"")</f>
        <v/>
      </c>
      <c r="GS1068" s="1" t="str">
        <f>IF(LEN(Forms!$A1068)&gt;0,Forms!$A1068,"")</f>
        <v/>
      </c>
      <c r="GT1068" s="1" t="str">
        <f>IF(LEN(DataDictionaries!$A1068)&gt;0,DataDictionaries!$A1068,"")</f>
        <v/>
      </c>
    </row>
    <row r="1069" spans="52:202">
      <c r="AZ1069" s="3" t="s">
        <v>7661</v>
      </c>
      <c r="GR1069" s="1" t="str">
        <f>IF(LEN(UnitDictionaries!$A1069)&gt;0,UnitDictionaries!$A1069,"")</f>
        <v/>
      </c>
      <c r="GS1069" s="1" t="str">
        <f>IF(LEN(Forms!$A1069)&gt;0,Forms!$A1069,"")</f>
        <v/>
      </c>
      <c r="GT1069" s="1" t="str">
        <f>IF(LEN(DataDictionaries!$A1069)&gt;0,DataDictionaries!$A1069,"")</f>
        <v/>
      </c>
    </row>
    <row r="1070" spans="52:202">
      <c r="AZ1070" s="3" t="s">
        <v>7662</v>
      </c>
      <c r="GR1070" s="1" t="str">
        <f>IF(LEN(UnitDictionaries!$A1070)&gt;0,UnitDictionaries!$A1070,"")</f>
        <v/>
      </c>
      <c r="GS1070" s="1" t="str">
        <f>IF(LEN(Forms!$A1070)&gt;0,Forms!$A1070,"")</f>
        <v/>
      </c>
      <c r="GT1070" s="1" t="str">
        <f>IF(LEN(DataDictionaries!$A1070)&gt;0,DataDictionaries!$A1070,"")</f>
        <v/>
      </c>
    </row>
    <row r="1071" spans="52:202">
      <c r="AZ1071" s="3" t="s">
        <v>7663</v>
      </c>
      <c r="GR1071" s="1" t="str">
        <f>IF(LEN(UnitDictionaries!$A1071)&gt;0,UnitDictionaries!$A1071,"")</f>
        <v/>
      </c>
      <c r="GS1071" s="1" t="str">
        <f>IF(LEN(Forms!$A1071)&gt;0,Forms!$A1071,"")</f>
        <v/>
      </c>
      <c r="GT1071" s="1" t="str">
        <f>IF(LEN(DataDictionaries!$A1071)&gt;0,DataDictionaries!$A1071,"")</f>
        <v/>
      </c>
    </row>
    <row r="1072" spans="52:202">
      <c r="AZ1072" s="3" t="s">
        <v>7664</v>
      </c>
      <c r="GR1072" s="1" t="str">
        <f>IF(LEN(UnitDictionaries!$A1072)&gt;0,UnitDictionaries!$A1072,"")</f>
        <v/>
      </c>
      <c r="GS1072" s="1" t="str">
        <f>IF(LEN(Forms!$A1072)&gt;0,Forms!$A1072,"")</f>
        <v/>
      </c>
      <c r="GT1072" s="1" t="str">
        <f>IF(LEN(DataDictionaries!$A1072)&gt;0,DataDictionaries!$A1072,"")</f>
        <v/>
      </c>
    </row>
    <row r="1073" spans="52:202">
      <c r="AZ1073" s="3" t="s">
        <v>7665</v>
      </c>
      <c r="GR1073" s="1" t="str">
        <f>IF(LEN(UnitDictionaries!$A1073)&gt;0,UnitDictionaries!$A1073,"")</f>
        <v/>
      </c>
      <c r="GS1073" s="1" t="str">
        <f>IF(LEN(Forms!$A1073)&gt;0,Forms!$A1073,"")</f>
        <v/>
      </c>
      <c r="GT1073" s="1" t="str">
        <f>IF(LEN(DataDictionaries!$A1073)&gt;0,DataDictionaries!$A1073,"")</f>
        <v/>
      </c>
    </row>
    <row r="1074" spans="52:202">
      <c r="AZ1074" s="3" t="s">
        <v>7666</v>
      </c>
      <c r="GR1074" s="1" t="str">
        <f>IF(LEN(UnitDictionaries!$A1074)&gt;0,UnitDictionaries!$A1074,"")</f>
        <v/>
      </c>
      <c r="GS1074" s="1" t="str">
        <f>IF(LEN(Forms!$A1074)&gt;0,Forms!$A1074,"")</f>
        <v/>
      </c>
      <c r="GT1074" s="1" t="str">
        <f>IF(LEN(DataDictionaries!$A1074)&gt;0,DataDictionaries!$A1074,"")</f>
        <v/>
      </c>
    </row>
    <row r="1075" spans="52:202">
      <c r="AZ1075" s="3" t="s">
        <v>7667</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7668</v>
      </c>
      <c r="D1" s="2" t="s">
        <v>7669</v>
      </c>
      <c r="E1" s="2" t="s">
        <v>7670</v>
      </c>
      <c r="F1" s="2" t="s">
        <v>7671</v>
      </c>
      <c r="G1" s="2" t="s">
        <v>7672</v>
      </c>
      <c r="H1" s="2" t="s">
        <v>7673</v>
      </c>
      <c r="I1" s="2" t="s">
        <v>7674</v>
      </c>
      <c r="J1" s="2" t="s">
        <v>7675</v>
      </c>
      <c r="K1" s="2" t="s">
        <v>7676</v>
      </c>
      <c r="L1" s="2" t="s">
        <v>41</v>
      </c>
      <c r="M1" s="2" t="s">
        <v>42</v>
      </c>
      <c r="N1" s="2" t="s">
        <v>15</v>
      </c>
    </row>
    <row r="2" spans="1:14">
      <c r="A2" s="3" t="s">
        <v>99</v>
      </c>
      <c r="B2" s="1" t="s">
        <v>43</v>
      </c>
      <c r="C2" s="1" t="s">
        <v>7677</v>
      </c>
      <c r="K2" s="1" t="s">
        <v>17</v>
      </c>
      <c r="L2" s="1" t="s">
        <v>7678</v>
      </c>
      <c r="M2" s="1" t="s">
        <v>7679</v>
      </c>
    </row>
    <row r="3" spans="1:14">
      <c r="A3" s="3" t="s">
        <v>7680</v>
      </c>
      <c r="B3" s="1" t="s">
        <v>53</v>
      </c>
      <c r="C3" s="1" t="s">
        <v>7681</v>
      </c>
      <c r="K3" s="1" t="s">
        <v>17</v>
      </c>
      <c r="L3" s="1" t="s">
        <v>7682</v>
      </c>
      <c r="M3" s="1" t="s">
        <v>7683</v>
      </c>
    </row>
    <row r="4" spans="1:14">
      <c r="A4" s="3" t="s">
        <v>7684</v>
      </c>
      <c r="B4" s="1" t="s">
        <v>60</v>
      </c>
      <c r="C4" s="1" t="s">
        <v>7685</v>
      </c>
      <c r="K4" s="1" t="s">
        <v>17</v>
      </c>
      <c r="L4" s="1" t="s">
        <v>7686</v>
      </c>
      <c r="M4" s="1" t="s">
        <v>7687</v>
      </c>
    </row>
    <row r="5" spans="1:14">
      <c r="A5" s="3" t="s">
        <v>7688</v>
      </c>
      <c r="B5" s="1" t="s">
        <v>65</v>
      </c>
      <c r="C5" s="1" t="s">
        <v>7689</v>
      </c>
      <c r="K5" s="1" t="s">
        <v>17</v>
      </c>
      <c r="L5" s="1" t="s">
        <v>7690</v>
      </c>
      <c r="M5" s="1" t="s">
        <v>7691</v>
      </c>
    </row>
    <row r="6" spans="1:14">
      <c r="A6" s="3" t="s">
        <v>7692</v>
      </c>
      <c r="B6" s="1" t="s">
        <v>71</v>
      </c>
      <c r="C6" s="1" t="s">
        <v>7693</v>
      </c>
      <c r="K6" s="1" t="s">
        <v>17</v>
      </c>
      <c r="L6" s="1" t="s">
        <v>7694</v>
      </c>
      <c r="M6" s="1" t="s">
        <v>7695</v>
      </c>
    </row>
    <row r="7" spans="1:14">
      <c r="A7" s="3" t="s">
        <v>7696</v>
      </c>
      <c r="B7" s="1" t="s">
        <v>77</v>
      </c>
      <c r="C7" s="1" t="s">
        <v>7697</v>
      </c>
      <c r="K7" s="1" t="s">
        <v>17</v>
      </c>
      <c r="L7" s="1" t="s">
        <v>7698</v>
      </c>
      <c r="M7" s="1" t="s">
        <v>7699</v>
      </c>
    </row>
    <row r="8" spans="1:14">
      <c r="A8" s="3" t="s">
        <v>7700</v>
      </c>
      <c r="B8" s="1" t="s">
        <v>82</v>
      </c>
      <c r="C8" s="1" t="s">
        <v>7701</v>
      </c>
      <c r="K8" s="1" t="s">
        <v>17</v>
      </c>
      <c r="L8" s="1" t="s">
        <v>7702</v>
      </c>
      <c r="M8" s="1" t="s">
        <v>7703</v>
      </c>
    </row>
    <row r="9" spans="1:14">
      <c r="A9" s="3" t="s">
        <v>7704</v>
      </c>
      <c r="B9" s="1" t="s">
        <v>87</v>
      </c>
      <c r="C9" s="1" t="s">
        <v>7705</v>
      </c>
      <c r="K9" s="1" t="s">
        <v>17</v>
      </c>
      <c r="L9" s="1" t="s">
        <v>7706</v>
      </c>
      <c r="M9" s="1" t="s">
        <v>7707</v>
      </c>
    </row>
    <row r="10" spans="1:14">
      <c r="A10" s="3" t="s">
        <v>7708</v>
      </c>
      <c r="B10" s="1" t="s">
        <v>93</v>
      </c>
      <c r="C10" s="1" t="s">
        <v>7709</v>
      </c>
      <c r="K10" s="1" t="s">
        <v>17</v>
      </c>
      <c r="L10" s="1" t="s">
        <v>7710</v>
      </c>
      <c r="M10" s="1" t="s">
        <v>7711</v>
      </c>
    </row>
    <row r="11" spans="1:14">
      <c r="A11" s="3" t="s">
        <v>7712</v>
      </c>
      <c r="B11" s="1" t="s">
        <v>99</v>
      </c>
      <c r="C11" s="1" t="s">
        <v>7713</v>
      </c>
      <c r="K11" s="1" t="s">
        <v>17</v>
      </c>
      <c r="L11" s="1" t="s">
        <v>7714</v>
      </c>
      <c r="M11" s="1" t="s">
        <v>7715</v>
      </c>
    </row>
    <row r="12" spans="1:14">
      <c r="A12" s="3" t="s">
        <v>7716</v>
      </c>
      <c r="B12" s="1" t="s">
        <v>105</v>
      </c>
      <c r="C12" s="1" t="s">
        <v>7717</v>
      </c>
      <c r="K12" s="1" t="s">
        <v>17</v>
      </c>
      <c r="L12" s="1" t="s">
        <v>7718</v>
      </c>
      <c r="M12" s="1" t="s">
        <v>7719</v>
      </c>
    </row>
    <row r="13" spans="1:14">
      <c r="A13" s="3" t="s">
        <v>7720</v>
      </c>
      <c r="B13" s="1" t="s">
        <v>111</v>
      </c>
      <c r="C13" s="1" t="s">
        <v>7721</v>
      </c>
      <c r="K13" s="1" t="s">
        <v>17</v>
      </c>
      <c r="L13" s="1" t="s">
        <v>7722</v>
      </c>
      <c r="M13" s="1" t="s">
        <v>7723</v>
      </c>
    </row>
    <row r="14" spans="1:14">
      <c r="A14" s="3" t="s">
        <v>7724</v>
      </c>
      <c r="B14" s="1" t="s">
        <v>117</v>
      </c>
      <c r="C14" s="1" t="s">
        <v>7725</v>
      </c>
      <c r="K14" s="1" t="s">
        <v>17</v>
      </c>
      <c r="L14" s="1" t="s">
        <v>7726</v>
      </c>
      <c r="M14" s="1" t="s">
        <v>7727</v>
      </c>
    </row>
    <row r="15" spans="1:14">
      <c r="A15" s="3" t="s">
        <v>7728</v>
      </c>
      <c r="B15" s="1" t="s">
        <v>123</v>
      </c>
      <c r="C15" s="1" t="s">
        <v>7729</v>
      </c>
      <c r="K15" s="1" t="s">
        <v>17</v>
      </c>
      <c r="L15" s="1" t="s">
        <v>7730</v>
      </c>
      <c r="M15" s="1" t="s">
        <v>7731</v>
      </c>
    </row>
    <row r="16" spans="1:14">
      <c r="A16" s="3" t="s">
        <v>7732</v>
      </c>
      <c r="B16" s="1" t="s">
        <v>129</v>
      </c>
      <c r="C16" s="1" t="s">
        <v>7733</v>
      </c>
      <c r="K16" s="1" t="s">
        <v>17</v>
      </c>
      <c r="L16" s="1" t="s">
        <v>7734</v>
      </c>
      <c r="M16" s="1" t="s">
        <v>7735</v>
      </c>
    </row>
    <row r="17" spans="1:13">
      <c r="A17" s="3" t="s">
        <v>7736</v>
      </c>
      <c r="B17" s="1" t="s">
        <v>135</v>
      </c>
      <c r="C17" s="1" t="s">
        <v>7737</v>
      </c>
      <c r="K17" s="1" t="s">
        <v>17</v>
      </c>
      <c r="L17" s="1" t="s">
        <v>7738</v>
      </c>
      <c r="M17" s="1" t="s">
        <v>7739</v>
      </c>
    </row>
    <row r="18" spans="1:13">
      <c r="A18" s="3" t="s">
        <v>7740</v>
      </c>
      <c r="B18" s="1" t="s">
        <v>141</v>
      </c>
      <c r="C18" s="1" t="s">
        <v>7741</v>
      </c>
      <c r="K18" s="1" t="s">
        <v>17</v>
      </c>
      <c r="L18" s="1" t="s">
        <v>7742</v>
      </c>
      <c r="M18" s="1" t="s">
        <v>7743</v>
      </c>
    </row>
    <row r="19" spans="1:13">
      <c r="A19" s="3" t="s">
        <v>7744</v>
      </c>
      <c r="B19" s="1" t="s">
        <v>147</v>
      </c>
      <c r="C19" s="1" t="s">
        <v>7745</v>
      </c>
      <c r="K19" s="1" t="s">
        <v>17</v>
      </c>
      <c r="L19" s="1" t="s">
        <v>7746</v>
      </c>
      <c r="M19" s="1" t="s">
        <v>7747</v>
      </c>
    </row>
    <row r="20" spans="1:13">
      <c r="A20" s="3" t="s">
        <v>7748</v>
      </c>
      <c r="B20" s="1" t="s">
        <v>153</v>
      </c>
      <c r="C20" s="1" t="s">
        <v>7749</v>
      </c>
      <c r="K20" s="1" t="s">
        <v>17</v>
      </c>
      <c r="L20" s="1" t="s">
        <v>7750</v>
      </c>
      <c r="M20" s="1" t="s">
        <v>7751</v>
      </c>
    </row>
    <row r="21" spans="1:13">
      <c r="A21" s="3" t="s">
        <v>7752</v>
      </c>
      <c r="B21" s="1" t="s">
        <v>159</v>
      </c>
      <c r="C21" s="1" t="s">
        <v>7753</v>
      </c>
      <c r="K21" s="1" t="s">
        <v>17</v>
      </c>
      <c r="L21" s="1" t="s">
        <v>7754</v>
      </c>
      <c r="M21" s="1" t="s">
        <v>7755</v>
      </c>
    </row>
    <row r="22" spans="1:13">
      <c r="A22" s="3" t="s">
        <v>7756</v>
      </c>
      <c r="B22" s="1" t="s">
        <v>164</v>
      </c>
      <c r="C22" s="1" t="s">
        <v>7757</v>
      </c>
      <c r="K22" s="1" t="s">
        <v>17</v>
      </c>
      <c r="L22" s="1" t="s">
        <v>7758</v>
      </c>
      <c r="M22" s="1" t="s">
        <v>7759</v>
      </c>
    </row>
    <row r="23" spans="1:13">
      <c r="A23" s="3" t="s">
        <v>7760</v>
      </c>
      <c r="B23" s="1" t="s">
        <v>170</v>
      </c>
      <c r="C23" s="1" t="s">
        <v>7761</v>
      </c>
      <c r="K23" s="1" t="s">
        <v>17</v>
      </c>
      <c r="L23" s="1" t="s">
        <v>7762</v>
      </c>
      <c r="M23" s="1" t="s">
        <v>7763</v>
      </c>
    </row>
    <row r="24" spans="1:13">
      <c r="A24" s="3" t="s">
        <v>7764</v>
      </c>
      <c r="B24" s="1" t="s">
        <v>176</v>
      </c>
      <c r="C24" s="1" t="s">
        <v>7765</v>
      </c>
      <c r="K24" s="1" t="s">
        <v>17</v>
      </c>
      <c r="L24" s="1" t="s">
        <v>7766</v>
      </c>
      <c r="M24" s="1" t="s">
        <v>7767</v>
      </c>
    </row>
    <row r="25" spans="1:13">
      <c r="A25" s="3" t="s">
        <v>7768</v>
      </c>
      <c r="B25" s="1" t="s">
        <v>182</v>
      </c>
      <c r="C25" s="1" t="s">
        <v>7769</v>
      </c>
      <c r="K25" s="1" t="s">
        <v>17</v>
      </c>
      <c r="L25" s="1" t="s">
        <v>7770</v>
      </c>
      <c r="M25" s="1" t="s">
        <v>7771</v>
      </c>
    </row>
    <row r="26" spans="1:13">
      <c r="A26" s="3" t="s">
        <v>7772</v>
      </c>
      <c r="B26" s="1" t="s">
        <v>188</v>
      </c>
      <c r="C26" s="1" t="s">
        <v>7773</v>
      </c>
      <c r="K26" s="1" t="s">
        <v>17</v>
      </c>
      <c r="L26" s="1" t="s">
        <v>7774</v>
      </c>
      <c r="M26" s="1" t="s">
        <v>7775</v>
      </c>
    </row>
    <row r="27" spans="1:13">
      <c r="A27" s="3" t="s">
        <v>7776</v>
      </c>
      <c r="B27" s="1" t="s">
        <v>194</v>
      </c>
      <c r="C27" s="1" t="s">
        <v>7777</v>
      </c>
      <c r="K27" s="1" t="s">
        <v>17</v>
      </c>
      <c r="L27" s="1" t="s">
        <v>7778</v>
      </c>
      <c r="M27" s="1" t="s">
        <v>7779</v>
      </c>
    </row>
    <row r="28" spans="1:13">
      <c r="A28" s="3" t="s">
        <v>7780</v>
      </c>
      <c r="B28" s="1" t="s">
        <v>199</v>
      </c>
      <c r="C28" s="1" t="s">
        <v>7781</v>
      </c>
      <c r="K28" s="1" t="s">
        <v>17</v>
      </c>
      <c r="L28" s="1" t="s">
        <v>7782</v>
      </c>
      <c r="M28" s="1" t="s">
        <v>7783</v>
      </c>
    </row>
    <row r="29" spans="1:13">
      <c r="A29" s="3" t="s">
        <v>7784</v>
      </c>
      <c r="B29" s="1" t="s">
        <v>204</v>
      </c>
      <c r="C29" s="1" t="s">
        <v>7785</v>
      </c>
      <c r="K29" s="1" t="s">
        <v>17</v>
      </c>
      <c r="L29" s="1" t="s">
        <v>7786</v>
      </c>
      <c r="M29" s="1" t="s">
        <v>7787</v>
      </c>
    </row>
    <row r="30" spans="1:13">
      <c r="A30" s="3" t="s">
        <v>7788</v>
      </c>
      <c r="B30" s="1" t="s">
        <v>210</v>
      </c>
      <c r="C30" s="1" t="s">
        <v>7789</v>
      </c>
      <c r="K30" s="1" t="s">
        <v>17</v>
      </c>
      <c r="L30" s="1" t="s">
        <v>7790</v>
      </c>
      <c r="M30" s="1" t="s">
        <v>7791</v>
      </c>
    </row>
    <row r="31" spans="1:13">
      <c r="A31" s="3" t="s">
        <v>7792</v>
      </c>
      <c r="B31" s="1" t="s">
        <v>217</v>
      </c>
      <c r="C31" s="1" t="s">
        <v>7793</v>
      </c>
      <c r="K31" s="1" t="s">
        <v>17</v>
      </c>
      <c r="L31" s="1" t="s">
        <v>7794</v>
      </c>
      <c r="M31" s="1" t="s">
        <v>7795</v>
      </c>
    </row>
    <row r="32" spans="1:13">
      <c r="A32" s="3" t="s">
        <v>7796</v>
      </c>
      <c r="B32" s="1" t="s">
        <v>223</v>
      </c>
      <c r="C32" s="1" t="s">
        <v>7797</v>
      </c>
      <c r="K32" s="1" t="s">
        <v>17</v>
      </c>
      <c r="L32" s="1" t="s">
        <v>7798</v>
      </c>
      <c r="M32" s="1" t="s">
        <v>7799</v>
      </c>
    </row>
    <row r="33" spans="1:13">
      <c r="A33" s="3" t="s">
        <v>7800</v>
      </c>
      <c r="B33" s="1" t="s">
        <v>229</v>
      </c>
      <c r="C33" s="1" t="s">
        <v>7801</v>
      </c>
      <c r="K33" s="1" t="s">
        <v>17</v>
      </c>
      <c r="L33" s="1" t="s">
        <v>7802</v>
      </c>
      <c r="M33" s="1" t="s">
        <v>7803</v>
      </c>
    </row>
    <row r="34" spans="1:13">
      <c r="A34" s="3" t="s">
        <v>7804</v>
      </c>
      <c r="B34" s="1" t="s">
        <v>235</v>
      </c>
      <c r="C34" s="1" t="s">
        <v>7805</v>
      </c>
      <c r="K34" s="1" t="s">
        <v>17</v>
      </c>
      <c r="L34" s="1" t="s">
        <v>7806</v>
      </c>
      <c r="M34" s="1" t="s">
        <v>7807</v>
      </c>
    </row>
    <row r="35" spans="1:13">
      <c r="A35" s="3" t="s">
        <v>7808</v>
      </c>
      <c r="B35" s="1" t="s">
        <v>241</v>
      </c>
      <c r="C35" s="1" t="s">
        <v>7809</v>
      </c>
      <c r="K35" s="1" t="s">
        <v>17</v>
      </c>
      <c r="L35" s="1" t="s">
        <v>7810</v>
      </c>
      <c r="M35" s="1" t="s">
        <v>7811</v>
      </c>
    </row>
    <row r="36" spans="1:13">
      <c r="A36" s="3" t="s">
        <v>7812</v>
      </c>
      <c r="B36" s="1" t="s">
        <v>247</v>
      </c>
      <c r="C36" s="1" t="s">
        <v>7813</v>
      </c>
      <c r="K36" s="1" t="s">
        <v>17</v>
      </c>
      <c r="L36" s="1" t="s">
        <v>7814</v>
      </c>
      <c r="M36" s="1" t="s">
        <v>7815</v>
      </c>
    </row>
    <row r="37" spans="1:13">
      <c r="A37" s="3" t="s">
        <v>7816</v>
      </c>
      <c r="B37" s="1" t="s">
        <v>253</v>
      </c>
      <c r="C37" s="1" t="s">
        <v>7817</v>
      </c>
      <c r="K37" s="1" t="s">
        <v>17</v>
      </c>
      <c r="L37" s="1" t="s">
        <v>7818</v>
      </c>
      <c r="M37" s="1" t="s">
        <v>7819</v>
      </c>
    </row>
    <row r="38" spans="1:13">
      <c r="A38" s="3" t="s">
        <v>7820</v>
      </c>
      <c r="B38" s="1" t="s">
        <v>258</v>
      </c>
      <c r="C38" s="1" t="s">
        <v>7821</v>
      </c>
      <c r="K38" s="1" t="s">
        <v>17</v>
      </c>
      <c r="L38" s="1" t="s">
        <v>7822</v>
      </c>
      <c r="M38" s="1" t="s">
        <v>7823</v>
      </c>
    </row>
    <row r="39" spans="1:13">
      <c r="A39" s="3" t="s">
        <v>7824</v>
      </c>
      <c r="B39" s="1" t="s">
        <v>263</v>
      </c>
      <c r="C39" s="1" t="s">
        <v>7825</v>
      </c>
      <c r="K39" s="1" t="s">
        <v>17</v>
      </c>
      <c r="L39" s="1" t="s">
        <v>7826</v>
      </c>
      <c r="M39" s="1" t="s">
        <v>7827</v>
      </c>
    </row>
    <row r="40" spans="1:13">
      <c r="A40" s="3" t="s">
        <v>7828</v>
      </c>
      <c r="B40" s="1" t="s">
        <v>268</v>
      </c>
      <c r="C40" s="1" t="s">
        <v>7829</v>
      </c>
      <c r="K40" s="1" t="s">
        <v>17</v>
      </c>
      <c r="L40" s="1" t="s">
        <v>7830</v>
      </c>
      <c r="M40" s="1" t="s">
        <v>7831</v>
      </c>
    </row>
    <row r="41" spans="1:13">
      <c r="A41" s="3" t="s">
        <v>7832</v>
      </c>
      <c r="B41" s="1" t="s">
        <v>275</v>
      </c>
      <c r="C41" s="1" t="s">
        <v>7833</v>
      </c>
      <c r="K41" s="1" t="s">
        <v>17</v>
      </c>
      <c r="L41" s="1" t="s">
        <v>7834</v>
      </c>
      <c r="M41" s="1" t="s">
        <v>7835</v>
      </c>
    </row>
    <row r="42" spans="1:13">
      <c r="A42" s="3" t="s">
        <v>7836</v>
      </c>
      <c r="B42" s="1" t="s">
        <v>281</v>
      </c>
      <c r="C42" s="1" t="s">
        <v>7837</v>
      </c>
      <c r="K42" s="1" t="s">
        <v>17</v>
      </c>
      <c r="L42" s="1" t="s">
        <v>7838</v>
      </c>
      <c r="M42" s="1" t="s">
        <v>7839</v>
      </c>
    </row>
    <row r="43" spans="1:13">
      <c r="A43" s="3" t="s">
        <v>7840</v>
      </c>
      <c r="B43" s="1" t="s">
        <v>357</v>
      </c>
      <c r="C43" s="1" t="s">
        <v>7841</v>
      </c>
      <c r="K43" s="1" t="s">
        <v>17</v>
      </c>
      <c r="L43" s="1" t="s">
        <v>7842</v>
      </c>
      <c r="M43" s="1" t="s">
        <v>7843</v>
      </c>
    </row>
    <row r="44" spans="1:13">
      <c r="A44" s="3" t="s">
        <v>7844</v>
      </c>
      <c r="B44" s="1" t="s">
        <v>363</v>
      </c>
      <c r="C44" s="1" t="s">
        <v>7845</v>
      </c>
      <c r="K44" s="1" t="s">
        <v>17</v>
      </c>
      <c r="L44" s="1" t="s">
        <v>7846</v>
      </c>
      <c r="M44" s="1" t="s">
        <v>7847</v>
      </c>
    </row>
    <row r="45" spans="1:13">
      <c r="A45" s="3" t="s">
        <v>7848</v>
      </c>
      <c r="B45" s="1" t="s">
        <v>369</v>
      </c>
      <c r="C45" s="1" t="s">
        <v>7849</v>
      </c>
      <c r="K45" s="1" t="s">
        <v>17</v>
      </c>
      <c r="L45" s="1" t="s">
        <v>7850</v>
      </c>
      <c r="M45" s="1" t="s">
        <v>7851</v>
      </c>
    </row>
    <row r="46" spans="1:13">
      <c r="A46" s="3" t="s">
        <v>7852</v>
      </c>
      <c r="B46" s="1" t="s">
        <v>375</v>
      </c>
      <c r="C46" s="1" t="s">
        <v>7853</v>
      </c>
      <c r="K46" s="1" t="s">
        <v>17</v>
      </c>
      <c r="L46" s="1" t="s">
        <v>7854</v>
      </c>
      <c r="M46" s="1" t="s">
        <v>7855</v>
      </c>
    </row>
    <row r="47" spans="1:13">
      <c r="A47" s="3" t="s">
        <v>7856</v>
      </c>
      <c r="B47" s="1" t="s">
        <v>381</v>
      </c>
      <c r="C47" s="1" t="s">
        <v>7857</v>
      </c>
      <c r="K47" s="1" t="s">
        <v>17</v>
      </c>
      <c r="L47" s="1" t="s">
        <v>7858</v>
      </c>
      <c r="M47" s="1" t="s">
        <v>7859</v>
      </c>
    </row>
    <row r="48" spans="1:13">
      <c r="A48" s="3" t="s">
        <v>7860</v>
      </c>
      <c r="B48" s="1" t="s">
        <v>299</v>
      </c>
      <c r="C48" s="1" t="s">
        <v>7861</v>
      </c>
      <c r="K48" s="1" t="s">
        <v>17</v>
      </c>
      <c r="L48" s="1" t="s">
        <v>7862</v>
      </c>
      <c r="M48" s="1" t="s">
        <v>7863</v>
      </c>
    </row>
    <row r="49" spans="1:13">
      <c r="A49" s="3" t="s">
        <v>7864</v>
      </c>
      <c r="B49" s="1" t="s">
        <v>305</v>
      </c>
      <c r="C49" s="1" t="s">
        <v>7865</v>
      </c>
      <c r="K49" s="1" t="s">
        <v>17</v>
      </c>
      <c r="L49" s="1" t="s">
        <v>7866</v>
      </c>
      <c r="M49" s="1" t="s">
        <v>7867</v>
      </c>
    </row>
    <row r="50" spans="1:13">
      <c r="A50" s="3" t="s">
        <v>7868</v>
      </c>
      <c r="B50" s="1" t="s">
        <v>310</v>
      </c>
      <c r="C50" s="1" t="s">
        <v>7869</v>
      </c>
      <c r="K50" s="1" t="s">
        <v>17</v>
      </c>
      <c r="L50" s="1" t="s">
        <v>7870</v>
      </c>
      <c r="M50" s="1" t="s">
        <v>7871</v>
      </c>
    </row>
    <row r="51" spans="1:13">
      <c r="A51" s="3" t="s">
        <v>7872</v>
      </c>
      <c r="B51" s="1" t="s">
        <v>316</v>
      </c>
      <c r="C51" s="1" t="s">
        <v>7873</v>
      </c>
      <c r="K51" s="1" t="s">
        <v>17</v>
      </c>
      <c r="L51" s="1" t="s">
        <v>7874</v>
      </c>
      <c r="M51" s="1" t="s">
        <v>7875</v>
      </c>
    </row>
    <row r="52" spans="1:13">
      <c r="A52" s="3" t="s">
        <v>7876</v>
      </c>
      <c r="B52" s="1" t="s">
        <v>321</v>
      </c>
      <c r="C52" s="1" t="s">
        <v>7877</v>
      </c>
      <c r="K52" s="1" t="s">
        <v>17</v>
      </c>
      <c r="L52" s="1" t="s">
        <v>7878</v>
      </c>
      <c r="M52" s="1" t="s">
        <v>7879</v>
      </c>
    </row>
    <row r="53" spans="1:13">
      <c r="A53" s="3" t="s">
        <v>7880</v>
      </c>
      <c r="B53" s="1" t="s">
        <v>327</v>
      </c>
      <c r="C53" s="1" t="s">
        <v>7881</v>
      </c>
      <c r="K53" s="1" t="s">
        <v>17</v>
      </c>
      <c r="L53" s="1" t="s">
        <v>7882</v>
      </c>
      <c r="M53" s="1" t="s">
        <v>7883</v>
      </c>
    </row>
    <row r="54" spans="1:13">
      <c r="A54" s="3" t="s">
        <v>7884</v>
      </c>
      <c r="B54" s="1" t="s">
        <v>333</v>
      </c>
      <c r="C54" s="1" t="s">
        <v>7885</v>
      </c>
      <c r="K54" s="1" t="s">
        <v>17</v>
      </c>
      <c r="L54" s="1" t="s">
        <v>7886</v>
      </c>
      <c r="M54" s="1" t="s">
        <v>7887</v>
      </c>
    </row>
    <row r="55" spans="1:13">
      <c r="A55" s="3" t="s">
        <v>7888</v>
      </c>
      <c r="B55" s="1" t="s">
        <v>339</v>
      </c>
      <c r="C55" s="1" t="s">
        <v>7889</v>
      </c>
      <c r="K55" s="1" t="s">
        <v>17</v>
      </c>
      <c r="L55" s="1" t="s">
        <v>7890</v>
      </c>
      <c r="M55" s="1" t="s">
        <v>7891</v>
      </c>
    </row>
    <row r="56" spans="1:13">
      <c r="A56" s="3" t="s">
        <v>7892</v>
      </c>
      <c r="B56" s="1" t="s">
        <v>345</v>
      </c>
      <c r="C56" s="1" t="s">
        <v>7893</v>
      </c>
      <c r="K56" s="1" t="s">
        <v>17</v>
      </c>
      <c r="L56" s="1" t="s">
        <v>7894</v>
      </c>
      <c r="M56" s="1" t="s">
        <v>7895</v>
      </c>
    </row>
    <row r="57" spans="1:13">
      <c r="A57" s="3" t="s">
        <v>7896</v>
      </c>
      <c r="B57" s="1" t="s">
        <v>351</v>
      </c>
      <c r="C57" s="1" t="s">
        <v>7897</v>
      </c>
      <c r="K57" s="1" t="s">
        <v>17</v>
      </c>
      <c r="L57" s="1" t="s">
        <v>7898</v>
      </c>
      <c r="M57" s="1" t="s">
        <v>7899</v>
      </c>
    </row>
    <row r="58" spans="1:13">
      <c r="A58" s="3" t="s">
        <v>7900</v>
      </c>
      <c r="B58" s="1" t="s">
        <v>7901</v>
      </c>
      <c r="C58" s="1" t="s">
        <v>7902</v>
      </c>
      <c r="K58" s="1" t="s">
        <v>17</v>
      </c>
      <c r="L58" s="1" t="s">
        <v>7903</v>
      </c>
      <c r="M58" s="1" t="s">
        <v>7904</v>
      </c>
    </row>
    <row r="59" spans="1:13">
      <c r="A59" s="3" t="s">
        <v>7905</v>
      </c>
      <c r="B59" s="1" t="s">
        <v>7906</v>
      </c>
      <c r="C59" s="1" t="s">
        <v>7907</v>
      </c>
      <c r="K59" s="1" t="s">
        <v>17</v>
      </c>
      <c r="L59" s="1" t="s">
        <v>7908</v>
      </c>
      <c r="M59" s="1" t="s">
        <v>7909</v>
      </c>
    </row>
    <row r="60" spans="1:13">
      <c r="A60" s="3" t="s">
        <v>7910</v>
      </c>
      <c r="B60" s="1" t="s">
        <v>7911</v>
      </c>
      <c r="C60" s="1" t="s">
        <v>7912</v>
      </c>
      <c r="K60" s="1" t="s">
        <v>17</v>
      </c>
      <c r="L60" s="1" t="s">
        <v>7913</v>
      </c>
      <c r="M60" s="1" t="s">
        <v>7914</v>
      </c>
    </row>
    <row r="61" spans="1:13">
      <c r="A61" s="3" t="s">
        <v>7915</v>
      </c>
      <c r="B61" s="1" t="s">
        <v>7916</v>
      </c>
      <c r="C61" s="1" t="s">
        <v>7917</v>
      </c>
      <c r="K61" s="1" t="s">
        <v>17</v>
      </c>
      <c r="L61" s="1" t="s">
        <v>7918</v>
      </c>
      <c r="M61" s="1" t="s">
        <v>7919</v>
      </c>
    </row>
    <row r="62" spans="1:13">
      <c r="A62" s="3" t="s">
        <v>7920</v>
      </c>
      <c r="B62" s="1" t="s">
        <v>7921</v>
      </c>
      <c r="C62" s="1" t="s">
        <v>7922</v>
      </c>
      <c r="K62" s="1" t="s">
        <v>17</v>
      </c>
      <c r="L62" s="1" t="s">
        <v>7923</v>
      </c>
      <c r="M62" s="1" t="s">
        <v>7924</v>
      </c>
    </row>
    <row r="63" spans="1:13">
      <c r="A63" s="3" t="s">
        <v>7925</v>
      </c>
      <c r="B63" s="1" t="s">
        <v>387</v>
      </c>
      <c r="C63" s="1" t="s">
        <v>7926</v>
      </c>
      <c r="K63" s="1" t="s">
        <v>17</v>
      </c>
      <c r="L63" s="1" t="s">
        <v>7927</v>
      </c>
      <c r="M63" s="1" t="s">
        <v>7928</v>
      </c>
    </row>
    <row r="64" spans="1:13">
      <c r="A64" s="3" t="s">
        <v>7929</v>
      </c>
      <c r="B64" s="1" t="s">
        <v>393</v>
      </c>
      <c r="C64" s="1" t="s">
        <v>7930</v>
      </c>
      <c r="K64" s="1" t="s">
        <v>17</v>
      </c>
      <c r="L64" s="1" t="s">
        <v>7931</v>
      </c>
      <c r="M64" s="1" t="s">
        <v>7932</v>
      </c>
    </row>
    <row r="65" spans="1:13">
      <c r="A65" s="3" t="s">
        <v>7933</v>
      </c>
      <c r="B65" s="1" t="s">
        <v>399</v>
      </c>
      <c r="C65" s="1" t="s">
        <v>7934</v>
      </c>
      <c r="K65" s="1" t="s">
        <v>17</v>
      </c>
      <c r="L65" s="1" t="s">
        <v>7935</v>
      </c>
      <c r="M65" s="1" t="s">
        <v>7936</v>
      </c>
    </row>
    <row r="66" spans="1:13">
      <c r="A66" s="3" t="s">
        <v>7937</v>
      </c>
      <c r="B66" s="1" t="s">
        <v>7938</v>
      </c>
      <c r="C66" s="1" t="s">
        <v>7939</v>
      </c>
      <c r="K66" s="1" t="s">
        <v>17</v>
      </c>
      <c r="L66" s="1" t="s">
        <v>7940</v>
      </c>
      <c r="M66" s="1" t="s">
        <v>7941</v>
      </c>
    </row>
    <row r="67" spans="1:13">
      <c r="A67" s="3" t="s">
        <v>7942</v>
      </c>
      <c r="B67" s="1" t="s">
        <v>293</v>
      </c>
      <c r="C67" s="1" t="s">
        <v>7943</v>
      </c>
      <c r="K67" s="1" t="s">
        <v>17</v>
      </c>
      <c r="L67" s="1" t="s">
        <v>7944</v>
      </c>
      <c r="M67" s="1" t="s">
        <v>7945</v>
      </c>
    </row>
    <row r="68" spans="1:13">
      <c r="A68" s="3" t="s">
        <v>4483</v>
      </c>
      <c r="B68" s="1" t="s">
        <v>7946</v>
      </c>
      <c r="C68" s="1" t="s">
        <v>7947</v>
      </c>
      <c r="K68" s="1" t="s">
        <v>17</v>
      </c>
      <c r="L68" s="1" t="s">
        <v>7948</v>
      </c>
      <c r="M68" s="1" t="s">
        <v>7949</v>
      </c>
    </row>
    <row r="69" spans="1:13" ht="38.25">
      <c r="A69" s="3" t="s">
        <v>7950</v>
      </c>
      <c r="B69" s="1" t="s">
        <v>7951</v>
      </c>
      <c r="C69" s="1" t="s">
        <v>7952</v>
      </c>
      <c r="K69" s="1" t="s">
        <v>17</v>
      </c>
      <c r="L69" s="1" t="s">
        <v>7953</v>
      </c>
      <c r="M69" s="1" t="s">
        <v>7954</v>
      </c>
    </row>
    <row r="70" spans="1:13">
      <c r="A70" s="3" t="s">
        <v>7955</v>
      </c>
      <c r="B70" s="1" t="s">
        <v>5248</v>
      </c>
      <c r="C70" s="1" t="s">
        <v>7956</v>
      </c>
      <c r="K70" s="1" t="s">
        <v>17</v>
      </c>
      <c r="L70" s="1" t="s">
        <v>7957</v>
      </c>
      <c r="M70" s="1" t="s">
        <v>7958</v>
      </c>
    </row>
    <row r="71" spans="1:13">
      <c r="A71" s="3" t="s">
        <v>7959</v>
      </c>
      <c r="B71" s="1" t="s">
        <v>7960</v>
      </c>
      <c r="C71" s="1" t="s">
        <v>406</v>
      </c>
      <c r="K71" s="1" t="s">
        <v>17</v>
      </c>
      <c r="L71" s="1" t="s">
        <v>7961</v>
      </c>
      <c r="M71" s="1" t="s">
        <v>7962</v>
      </c>
    </row>
    <row r="72" spans="1:13">
      <c r="A72" s="3" t="s">
        <v>7963</v>
      </c>
      <c r="B72" s="1" t="s">
        <v>7964</v>
      </c>
      <c r="C72" s="1" t="s">
        <v>7965</v>
      </c>
      <c r="K72" s="1" t="s">
        <v>17</v>
      </c>
      <c r="L72" s="1" t="s">
        <v>7966</v>
      </c>
      <c r="M72" s="1" t="s">
        <v>7967</v>
      </c>
    </row>
    <row r="73" spans="1:13">
      <c r="A73" s="3" t="s">
        <v>7968</v>
      </c>
      <c r="B73" s="1" t="s">
        <v>287</v>
      </c>
      <c r="C73" s="1" t="s">
        <v>7969</v>
      </c>
      <c r="K73" s="1" t="s">
        <v>17</v>
      </c>
      <c r="L73" s="1" t="s">
        <v>7970</v>
      </c>
      <c r="M73" s="1" t="s">
        <v>7971</v>
      </c>
    </row>
    <row r="74" spans="1:13">
      <c r="A74" s="3" t="s">
        <v>7972</v>
      </c>
      <c r="B74" s="1" t="s">
        <v>7973</v>
      </c>
      <c r="C74" s="1" t="s">
        <v>7972</v>
      </c>
      <c r="K74" s="1" t="s">
        <v>17</v>
      </c>
      <c r="L74" s="1" t="s">
        <v>7974</v>
      </c>
      <c r="M74" s="1" t="s">
        <v>7975</v>
      </c>
    </row>
    <row r="75" spans="1:13">
      <c r="A75" s="3" t="s">
        <v>7976</v>
      </c>
      <c r="B75" s="1" t="s">
        <v>5268</v>
      </c>
      <c r="C75" s="1" t="s">
        <v>183</v>
      </c>
      <c r="K75" s="1" t="s">
        <v>17</v>
      </c>
      <c r="L75" s="1" t="s">
        <v>7977</v>
      </c>
      <c r="M75" s="1" t="s">
        <v>7978</v>
      </c>
    </row>
    <row r="76" spans="1:13">
      <c r="A76" s="3" t="s">
        <v>7979</v>
      </c>
      <c r="B76" s="1" t="s">
        <v>7980</v>
      </c>
      <c r="C76" s="1" t="s">
        <v>7981</v>
      </c>
      <c r="K76" s="1" t="s">
        <v>17</v>
      </c>
      <c r="L76" s="1" t="s">
        <v>7982</v>
      </c>
      <c r="M76" s="1" t="s">
        <v>7983</v>
      </c>
    </row>
    <row r="77" spans="1:13">
      <c r="A77" s="3" t="s">
        <v>7984</v>
      </c>
      <c r="B77" s="1" t="s">
        <v>7985</v>
      </c>
      <c r="C77" s="1" t="s">
        <v>429</v>
      </c>
      <c r="K77" s="1" t="s">
        <v>17</v>
      </c>
      <c r="L77" s="1" t="s">
        <v>7986</v>
      </c>
      <c r="M77" s="1" t="s">
        <v>7987</v>
      </c>
    </row>
    <row r="78" spans="1:13" ht="25.5">
      <c r="A78" s="3" t="s">
        <v>7988</v>
      </c>
      <c r="B78" s="1" t="s">
        <v>5257</v>
      </c>
      <c r="C78" s="1" t="s">
        <v>7989</v>
      </c>
      <c r="K78" s="1" t="s">
        <v>17</v>
      </c>
      <c r="L78" s="1" t="s">
        <v>7990</v>
      </c>
      <c r="M78" s="1" t="s">
        <v>7991</v>
      </c>
    </row>
    <row r="79" spans="1:13">
      <c r="A79" s="3" t="s">
        <v>7992</v>
      </c>
      <c r="B79" s="1" t="s">
        <v>7993</v>
      </c>
      <c r="C79" s="1" t="s">
        <v>435</v>
      </c>
      <c r="K79" s="1" t="s">
        <v>17</v>
      </c>
      <c r="L79" s="1" t="s">
        <v>7994</v>
      </c>
      <c r="M79" s="1" t="s">
        <v>7995</v>
      </c>
    </row>
    <row r="80" spans="1:13">
      <c r="A80" s="3" t="s">
        <v>7996</v>
      </c>
      <c r="B80" s="1" t="s">
        <v>7997</v>
      </c>
      <c r="C80" s="1" t="s">
        <v>7998</v>
      </c>
      <c r="K80" s="1" t="s">
        <v>17</v>
      </c>
      <c r="L80" s="1" t="s">
        <v>7999</v>
      </c>
      <c r="M80" s="1" t="s">
        <v>8000</v>
      </c>
    </row>
    <row r="81" spans="1:13">
      <c r="A81" s="3" t="s">
        <v>8001</v>
      </c>
      <c r="B81" s="1" t="s">
        <v>8002</v>
      </c>
      <c r="C81" s="1" t="s">
        <v>8003</v>
      </c>
      <c r="K81" s="1" t="s">
        <v>17</v>
      </c>
      <c r="L81" s="1" t="s">
        <v>8004</v>
      </c>
      <c r="M81" s="1" t="s">
        <v>8005</v>
      </c>
    </row>
    <row r="82" spans="1:13">
      <c r="A82" s="3" t="s">
        <v>8006</v>
      </c>
      <c r="B82" s="1" t="s">
        <v>8007</v>
      </c>
      <c r="C82" s="1" t="s">
        <v>8008</v>
      </c>
      <c r="K82" s="1" t="s">
        <v>17</v>
      </c>
      <c r="L82" s="1" t="s">
        <v>8009</v>
      </c>
      <c r="M82" s="1" t="s">
        <v>8010</v>
      </c>
    </row>
    <row r="83" spans="1:13">
      <c r="A83" s="3" t="s">
        <v>8011</v>
      </c>
      <c r="B83" s="1" t="s">
        <v>8012</v>
      </c>
      <c r="C83" s="1" t="s">
        <v>8013</v>
      </c>
      <c r="K83" s="1" t="s">
        <v>17</v>
      </c>
      <c r="L83" s="1" t="s">
        <v>8014</v>
      </c>
      <c r="M83" s="1" t="s">
        <v>8015</v>
      </c>
    </row>
  </sheetData>
  <sheetProtection sheet="1" objects="1" scenarios="1" formatCells="0" formatColumns="0" formatRows="0" insertRows="0" deleteRows="0" sort="0" autoFilter="0"/>
  <autoFilter ref="A1:N83"/>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653</v>
      </c>
      <c r="B1" s="2" t="s">
        <v>41</v>
      </c>
      <c r="C1" s="2" t="s">
        <v>42</v>
      </c>
      <c r="D1" s="2" t="s">
        <v>15</v>
      </c>
    </row>
    <row r="2" spans="1:4">
      <c r="A2" s="3" t="s">
        <v>3257</v>
      </c>
      <c r="B2" s="1" t="s">
        <v>8016</v>
      </c>
      <c r="C2" s="1" t="s">
        <v>8017</v>
      </c>
    </row>
    <row r="3" spans="1:4">
      <c r="A3" s="3" t="s">
        <v>3267</v>
      </c>
      <c r="B3" s="1" t="s">
        <v>8018</v>
      </c>
      <c r="C3" s="1" t="s">
        <v>8019</v>
      </c>
    </row>
    <row r="4" spans="1:4">
      <c r="A4" s="3" t="s">
        <v>4634</v>
      </c>
      <c r="B4" s="1" t="s">
        <v>8020</v>
      </c>
      <c r="C4" s="1" t="s">
        <v>8021</v>
      </c>
    </row>
    <row r="5" spans="1:4">
      <c r="A5" s="3" t="s">
        <v>4632</v>
      </c>
      <c r="B5" s="1" t="s">
        <v>8022</v>
      </c>
      <c r="C5" s="1" t="s">
        <v>8023</v>
      </c>
    </row>
    <row r="6" spans="1:4">
      <c r="A6" s="3" t="s">
        <v>4462</v>
      </c>
      <c r="B6" s="1" t="s">
        <v>8024</v>
      </c>
      <c r="C6" s="1" t="s">
        <v>8025</v>
      </c>
    </row>
    <row r="7" spans="1:4">
      <c r="A7" s="3" t="s">
        <v>4587</v>
      </c>
      <c r="B7" s="1" t="s">
        <v>8026</v>
      </c>
      <c r="C7" s="1" t="s">
        <v>8027</v>
      </c>
    </row>
    <row r="8" spans="1:4">
      <c r="A8" s="3" t="s">
        <v>4607</v>
      </c>
      <c r="B8" s="1" t="s">
        <v>8028</v>
      </c>
      <c r="C8" s="1" t="s">
        <v>8029</v>
      </c>
    </row>
    <row r="9" spans="1:4">
      <c r="A9" s="3" t="s">
        <v>6336</v>
      </c>
      <c r="B9" s="1" t="s">
        <v>8030</v>
      </c>
      <c r="C9" s="1" t="s">
        <v>8031</v>
      </c>
    </row>
    <row r="10" spans="1:4">
      <c r="A10" s="3" t="s">
        <v>2208</v>
      </c>
      <c r="B10" s="1" t="s">
        <v>8032</v>
      </c>
      <c r="C10" s="1" t="s">
        <v>8033</v>
      </c>
    </row>
    <row r="11" spans="1:4">
      <c r="A11" s="3" t="s">
        <v>4597</v>
      </c>
      <c r="B11" s="1" t="s">
        <v>8034</v>
      </c>
      <c r="C11" s="1" t="s">
        <v>8035</v>
      </c>
    </row>
    <row r="12" spans="1:4">
      <c r="A12" s="3" t="s">
        <v>7508</v>
      </c>
      <c r="B12" s="1" t="s">
        <v>8036</v>
      </c>
      <c r="C12" s="1" t="s">
        <v>8037</v>
      </c>
    </row>
    <row r="13" spans="1:4">
      <c r="A13" s="3" t="s">
        <v>7537</v>
      </c>
      <c r="B13" s="1" t="s">
        <v>8038</v>
      </c>
      <c r="C13" s="1" t="s">
        <v>8039</v>
      </c>
    </row>
    <row r="14" spans="1:4">
      <c r="A14" s="3" t="s">
        <v>7560</v>
      </c>
      <c r="B14" s="1" t="s">
        <v>8040</v>
      </c>
      <c r="C14" s="1" t="s">
        <v>8041</v>
      </c>
    </row>
    <row r="15" spans="1:4">
      <c r="A15" s="3" t="s">
        <v>7583</v>
      </c>
      <c r="B15" s="1" t="s">
        <v>8042</v>
      </c>
      <c r="C15" s="1" t="s">
        <v>8043</v>
      </c>
    </row>
    <row r="16" spans="1:4">
      <c r="A16" s="3" t="s">
        <v>7606</v>
      </c>
      <c r="B16" s="1" t="s">
        <v>8044</v>
      </c>
      <c r="C16" s="1" t="s">
        <v>8045</v>
      </c>
    </row>
    <row r="17" spans="1:3">
      <c r="A17" s="3" t="s">
        <v>1342</v>
      </c>
      <c r="B17" s="1" t="s">
        <v>8046</v>
      </c>
      <c r="C17" s="1" t="s">
        <v>8047</v>
      </c>
    </row>
    <row r="18" spans="1:3">
      <c r="A18" s="3" t="s">
        <v>1352</v>
      </c>
      <c r="B18" s="1" t="s">
        <v>8048</v>
      </c>
      <c r="C18" s="1" t="s">
        <v>8049</v>
      </c>
    </row>
    <row r="19" spans="1:3">
      <c r="A19" s="3" t="s">
        <v>8050</v>
      </c>
      <c r="B19" s="1" t="s">
        <v>8051</v>
      </c>
      <c r="C19" s="1" t="s">
        <v>8052</v>
      </c>
    </row>
    <row r="20" spans="1:3">
      <c r="A20" s="3" t="s">
        <v>8053</v>
      </c>
      <c r="B20" s="1" t="s">
        <v>8054</v>
      </c>
      <c r="C20" s="1" t="s">
        <v>8055</v>
      </c>
    </row>
    <row r="21" spans="1:3">
      <c r="A21" s="3" t="s">
        <v>3222</v>
      </c>
      <c r="B21" s="1" t="s">
        <v>8056</v>
      </c>
      <c r="C21" s="1" t="s">
        <v>8057</v>
      </c>
    </row>
    <row r="22" spans="1:3">
      <c r="A22" s="3" t="s">
        <v>1268</v>
      </c>
      <c r="B22" s="1" t="s">
        <v>8058</v>
      </c>
      <c r="C22" s="1" t="s">
        <v>8059</v>
      </c>
    </row>
    <row r="23" spans="1:3">
      <c r="A23" s="3" t="s">
        <v>1184</v>
      </c>
      <c r="B23" s="1" t="s">
        <v>8060</v>
      </c>
      <c r="C23" s="1" t="s">
        <v>8061</v>
      </c>
    </row>
    <row r="24" spans="1:3">
      <c r="A24" s="3" t="s">
        <v>1315</v>
      </c>
      <c r="B24" s="1" t="s">
        <v>8062</v>
      </c>
      <c r="C24" s="1" t="s">
        <v>8063</v>
      </c>
    </row>
    <row r="25" spans="1:3">
      <c r="A25" s="3" t="s">
        <v>1164</v>
      </c>
      <c r="B25" s="1" t="s">
        <v>8064</v>
      </c>
      <c r="C25" s="1" t="s">
        <v>8065</v>
      </c>
    </row>
    <row r="26" spans="1:3">
      <c r="A26" s="3" t="s">
        <v>3239</v>
      </c>
      <c r="B26" s="1" t="s">
        <v>8066</v>
      </c>
      <c r="C26" s="1" t="s">
        <v>8067</v>
      </c>
    </row>
    <row r="27" spans="1:3">
      <c r="A27" s="3" t="s">
        <v>1292</v>
      </c>
      <c r="B27" s="1" t="s">
        <v>8068</v>
      </c>
      <c r="C27" s="1" t="s">
        <v>8069</v>
      </c>
    </row>
    <row r="28" spans="1:3">
      <c r="A28" s="3" t="s">
        <v>1302</v>
      </c>
      <c r="B28" s="1" t="s">
        <v>8070</v>
      </c>
      <c r="C28" s="1" t="s">
        <v>8071</v>
      </c>
    </row>
    <row r="29" spans="1:3">
      <c r="A29" s="3" t="s">
        <v>1248</v>
      </c>
      <c r="B29" s="1" t="s">
        <v>8072</v>
      </c>
      <c r="C29" s="1" t="s">
        <v>8073</v>
      </c>
    </row>
    <row r="30" spans="1:3">
      <c r="A30" s="3" t="s">
        <v>3214</v>
      </c>
      <c r="B30" s="1" t="s">
        <v>8074</v>
      </c>
      <c r="C30" s="1" t="s">
        <v>8075</v>
      </c>
    </row>
    <row r="31" spans="1:3">
      <c r="A31" s="3" t="s">
        <v>1260</v>
      </c>
      <c r="B31" s="1" t="s">
        <v>8076</v>
      </c>
      <c r="C31" s="1" t="s">
        <v>8077</v>
      </c>
    </row>
    <row r="32" spans="1:3">
      <c r="A32" s="3" t="s">
        <v>1174</v>
      </c>
      <c r="B32" s="1" t="s">
        <v>8078</v>
      </c>
      <c r="C32" s="1" t="s">
        <v>8079</v>
      </c>
    </row>
    <row r="33" spans="1:3">
      <c r="A33" s="3" t="s">
        <v>3131</v>
      </c>
      <c r="B33" s="1" t="s">
        <v>8080</v>
      </c>
      <c r="C33" s="1" t="s">
        <v>8081</v>
      </c>
    </row>
    <row r="34" spans="1:3">
      <c r="A34" s="3" t="s">
        <v>8082</v>
      </c>
      <c r="B34" s="1" t="s">
        <v>8083</v>
      </c>
      <c r="C34" s="1" t="s">
        <v>8084</v>
      </c>
    </row>
    <row r="35" spans="1:3">
      <c r="A35" s="3" t="s">
        <v>8085</v>
      </c>
      <c r="B35" s="1" t="s">
        <v>8086</v>
      </c>
      <c r="C35" s="1" t="s">
        <v>8087</v>
      </c>
    </row>
    <row r="36" spans="1:3">
      <c r="A36" s="3" t="s">
        <v>1559</v>
      </c>
      <c r="B36" s="1" t="s">
        <v>8088</v>
      </c>
      <c r="C36" s="1" t="s">
        <v>8089</v>
      </c>
    </row>
    <row r="37" spans="1:3">
      <c r="A37" s="3" t="s">
        <v>3122</v>
      </c>
      <c r="B37" s="1" t="s">
        <v>8090</v>
      </c>
      <c r="C37" s="1" t="s">
        <v>8091</v>
      </c>
    </row>
    <row r="38" spans="1:3">
      <c r="A38" s="3" t="s">
        <v>1579</v>
      </c>
      <c r="B38" s="1" t="s">
        <v>8092</v>
      </c>
      <c r="C38" s="1" t="s">
        <v>8093</v>
      </c>
    </row>
    <row r="39" spans="1:3">
      <c r="A39" s="3" t="s">
        <v>1589</v>
      </c>
      <c r="B39" s="1" t="s">
        <v>8094</v>
      </c>
      <c r="C39" s="1" t="s">
        <v>8095</v>
      </c>
    </row>
    <row r="40" spans="1:3">
      <c r="A40" s="3" t="s">
        <v>1599</v>
      </c>
      <c r="B40" s="1" t="s">
        <v>8096</v>
      </c>
      <c r="C40" s="1" t="s">
        <v>8097</v>
      </c>
    </row>
    <row r="41" spans="1:3">
      <c r="A41" s="3" t="s">
        <v>1609</v>
      </c>
      <c r="B41" s="1" t="s">
        <v>8098</v>
      </c>
      <c r="C41" s="1" t="s">
        <v>8099</v>
      </c>
    </row>
    <row r="42" spans="1:3">
      <c r="A42" s="3" t="s">
        <v>1619</v>
      </c>
      <c r="B42" s="1" t="s">
        <v>8100</v>
      </c>
      <c r="C42" s="1" t="s">
        <v>8101</v>
      </c>
    </row>
    <row r="43" spans="1:3">
      <c r="A43" s="3" t="s">
        <v>1629</v>
      </c>
      <c r="B43" s="1" t="s">
        <v>8102</v>
      </c>
      <c r="C43" s="1" t="s">
        <v>8103</v>
      </c>
    </row>
    <row r="44" spans="1:3">
      <c r="A44" s="3" t="s">
        <v>1639</v>
      </c>
      <c r="B44" s="1" t="s">
        <v>8104</v>
      </c>
      <c r="C44" s="1" t="s">
        <v>8105</v>
      </c>
    </row>
    <row r="45" spans="1:3">
      <c r="A45" s="3" t="s">
        <v>1649</v>
      </c>
      <c r="B45" s="1" t="s">
        <v>8106</v>
      </c>
      <c r="C45" s="1" t="s">
        <v>8107</v>
      </c>
    </row>
    <row r="46" spans="1:3">
      <c r="A46" s="3" t="s">
        <v>1659</v>
      </c>
      <c r="B46" s="1" t="s">
        <v>8108</v>
      </c>
      <c r="C46" s="1" t="s">
        <v>8109</v>
      </c>
    </row>
    <row r="47" spans="1:3">
      <c r="A47" s="3" t="s">
        <v>1669</v>
      </c>
      <c r="B47" s="1" t="s">
        <v>8110</v>
      </c>
      <c r="C47" s="1" t="s">
        <v>8111</v>
      </c>
    </row>
    <row r="48" spans="1:3">
      <c r="A48" s="3" t="s">
        <v>1499</v>
      </c>
      <c r="B48" s="1" t="s">
        <v>8112</v>
      </c>
      <c r="C48" s="1" t="s">
        <v>8113</v>
      </c>
    </row>
    <row r="49" spans="1:3">
      <c r="A49" s="3" t="s">
        <v>1519</v>
      </c>
      <c r="B49" s="1" t="s">
        <v>8114</v>
      </c>
      <c r="C49" s="1" t="s">
        <v>8115</v>
      </c>
    </row>
    <row r="50" spans="1:3">
      <c r="A50" s="3" t="s">
        <v>1400</v>
      </c>
      <c r="B50" s="1" t="s">
        <v>8116</v>
      </c>
      <c r="C50" s="1" t="s">
        <v>8117</v>
      </c>
    </row>
    <row r="51" spans="1:3">
      <c r="A51" s="3" t="s">
        <v>1509</v>
      </c>
      <c r="B51" s="1" t="s">
        <v>8118</v>
      </c>
      <c r="C51" s="1" t="s">
        <v>8119</v>
      </c>
    </row>
    <row r="52" spans="1:3">
      <c r="A52" s="3" t="s">
        <v>1529</v>
      </c>
      <c r="B52" s="1" t="s">
        <v>8120</v>
      </c>
      <c r="C52" s="1" t="s">
        <v>8121</v>
      </c>
    </row>
    <row r="53" spans="1:3">
      <c r="A53" s="3" t="s">
        <v>1539</v>
      </c>
      <c r="B53" s="1" t="s">
        <v>8122</v>
      </c>
      <c r="C53" s="1" t="s">
        <v>8123</v>
      </c>
    </row>
    <row r="54" spans="1:3">
      <c r="A54" s="3" t="s">
        <v>1549</v>
      </c>
      <c r="B54" s="1" t="s">
        <v>8124</v>
      </c>
      <c r="C54" s="1" t="s">
        <v>8125</v>
      </c>
    </row>
    <row r="55" spans="1:3">
      <c r="A55" s="3" t="s">
        <v>4811</v>
      </c>
      <c r="B55" s="1" t="s">
        <v>8126</v>
      </c>
      <c r="C55" s="1" t="s">
        <v>8127</v>
      </c>
    </row>
    <row r="56" spans="1:3">
      <c r="A56" s="3" t="s">
        <v>5930</v>
      </c>
      <c r="B56" s="1" t="s">
        <v>8128</v>
      </c>
      <c r="C56" s="1" t="s">
        <v>8129</v>
      </c>
    </row>
    <row r="57" spans="1:3">
      <c r="A57" s="3" t="s">
        <v>1845</v>
      </c>
      <c r="B57" s="1" t="s">
        <v>8130</v>
      </c>
      <c r="C57" s="1" t="s">
        <v>8131</v>
      </c>
    </row>
    <row r="58" spans="1:3">
      <c r="A58" s="3" t="s">
        <v>7355</v>
      </c>
      <c r="B58" s="1" t="s">
        <v>8132</v>
      </c>
      <c r="C58" s="1" t="s">
        <v>8133</v>
      </c>
    </row>
    <row r="59" spans="1:3">
      <c r="A59" s="3" t="s">
        <v>5270</v>
      </c>
      <c r="B59" s="1" t="s">
        <v>8134</v>
      </c>
      <c r="C59" s="1" t="s">
        <v>8135</v>
      </c>
    </row>
    <row r="60" spans="1:3">
      <c r="A60" s="3" t="s">
        <v>4932</v>
      </c>
      <c r="B60" s="1" t="s">
        <v>8136</v>
      </c>
      <c r="C60" s="1" t="s">
        <v>8137</v>
      </c>
    </row>
    <row r="61" spans="1:3">
      <c r="A61" s="3" t="s">
        <v>4972</v>
      </c>
      <c r="B61" s="1" t="s">
        <v>8138</v>
      </c>
      <c r="C61" s="1" t="s">
        <v>8139</v>
      </c>
    </row>
    <row r="62" spans="1:3">
      <c r="A62" s="3" t="s">
        <v>6555</v>
      </c>
      <c r="B62" s="1" t="s">
        <v>8140</v>
      </c>
      <c r="C62" s="1" t="s">
        <v>8141</v>
      </c>
    </row>
    <row r="63" spans="1:3">
      <c r="A63" s="3" t="s">
        <v>7212</v>
      </c>
      <c r="B63" s="1" t="s">
        <v>8142</v>
      </c>
      <c r="C63" s="1" t="s">
        <v>8143</v>
      </c>
    </row>
    <row r="64" spans="1:3">
      <c r="A64" s="3" t="s">
        <v>7218</v>
      </c>
      <c r="B64" s="1" t="s">
        <v>8144</v>
      </c>
      <c r="C64" s="1" t="s">
        <v>8145</v>
      </c>
    </row>
    <row r="65" spans="1:3">
      <c r="A65" s="3" t="s">
        <v>6491</v>
      </c>
      <c r="B65" s="1" t="s">
        <v>8146</v>
      </c>
      <c r="C65" s="1" t="s">
        <v>8147</v>
      </c>
    </row>
    <row r="66" spans="1:3">
      <c r="A66" s="3" t="s">
        <v>6506</v>
      </c>
      <c r="B66" s="1" t="s">
        <v>8148</v>
      </c>
      <c r="C66" s="1" t="s">
        <v>8149</v>
      </c>
    </row>
    <row r="67" spans="1:3">
      <c r="A67" s="3" t="s">
        <v>6482</v>
      </c>
      <c r="B67" s="1" t="s">
        <v>8150</v>
      </c>
      <c r="C67" s="1" t="s">
        <v>8151</v>
      </c>
    </row>
    <row r="68" spans="1:3">
      <c r="A68" s="3" t="s">
        <v>5338</v>
      </c>
      <c r="B68" s="1" t="s">
        <v>8152</v>
      </c>
      <c r="C68" s="1" t="s">
        <v>8153</v>
      </c>
    </row>
    <row r="69" spans="1:3">
      <c r="A69" s="3" t="s">
        <v>5446</v>
      </c>
      <c r="B69" s="1" t="s">
        <v>8154</v>
      </c>
      <c r="C69" s="1" t="s">
        <v>8155</v>
      </c>
    </row>
    <row r="70" spans="1:3">
      <c r="A70" s="3" t="s">
        <v>5424</v>
      </c>
      <c r="B70" s="1" t="s">
        <v>8156</v>
      </c>
      <c r="C70" s="1" t="s">
        <v>8157</v>
      </c>
    </row>
    <row r="71" spans="1:3">
      <c r="A71" s="3" t="s">
        <v>5631</v>
      </c>
      <c r="B71" s="1" t="s">
        <v>8158</v>
      </c>
      <c r="C71" s="1" t="s">
        <v>8159</v>
      </c>
    </row>
    <row r="72" spans="1:3">
      <c r="A72" s="3" t="s">
        <v>8160</v>
      </c>
      <c r="B72" s="1" t="s">
        <v>8161</v>
      </c>
      <c r="C72" s="1" t="s">
        <v>8162</v>
      </c>
    </row>
    <row r="73" spans="1:3">
      <c r="A73" s="3" t="s">
        <v>947</v>
      </c>
      <c r="B73" s="1" t="s">
        <v>8163</v>
      </c>
      <c r="C73" s="1" t="s">
        <v>8164</v>
      </c>
    </row>
    <row r="74" spans="1:3">
      <c r="A74" s="3" t="s">
        <v>5647</v>
      </c>
      <c r="B74" s="1" t="s">
        <v>8165</v>
      </c>
      <c r="C74" s="1" t="s">
        <v>8166</v>
      </c>
    </row>
    <row r="75" spans="1:3">
      <c r="A75" s="3" t="s">
        <v>986</v>
      </c>
      <c r="B75" s="1" t="s">
        <v>8167</v>
      </c>
      <c r="C75" s="1" t="s">
        <v>8168</v>
      </c>
    </row>
    <row r="76" spans="1:3">
      <c r="A76" s="3" t="s">
        <v>4990</v>
      </c>
      <c r="B76" s="1" t="s">
        <v>8169</v>
      </c>
      <c r="C76" s="1" t="s">
        <v>8170</v>
      </c>
    </row>
    <row r="77" spans="1:3">
      <c r="A77" s="3" t="s">
        <v>5231</v>
      </c>
      <c r="B77" s="1" t="s">
        <v>8171</v>
      </c>
      <c r="C77" s="1" t="s">
        <v>8172</v>
      </c>
    </row>
    <row r="78" spans="1:3">
      <c r="A78" s="3" t="s">
        <v>5099</v>
      </c>
      <c r="B78" s="1" t="s">
        <v>8173</v>
      </c>
      <c r="C78" s="1" t="s">
        <v>8174</v>
      </c>
    </row>
    <row r="79" spans="1:3">
      <c r="A79" s="3" t="s">
        <v>5196</v>
      </c>
      <c r="B79" s="1" t="s">
        <v>8175</v>
      </c>
      <c r="C79" s="1" t="s">
        <v>8176</v>
      </c>
    </row>
    <row r="80" spans="1:3">
      <c r="A80" s="3" t="s">
        <v>5116</v>
      </c>
      <c r="B80" s="1" t="s">
        <v>8177</v>
      </c>
      <c r="C80" s="1" t="s">
        <v>8178</v>
      </c>
    </row>
    <row r="81" spans="1:3">
      <c r="A81" s="3" t="s">
        <v>5160</v>
      </c>
      <c r="B81" s="1" t="s">
        <v>8179</v>
      </c>
      <c r="C81" s="1" t="s">
        <v>8180</v>
      </c>
    </row>
    <row r="82" spans="1:3">
      <c r="A82" s="3" t="s">
        <v>5081</v>
      </c>
      <c r="B82" s="1" t="s">
        <v>8181</v>
      </c>
      <c r="C82" s="1" t="s">
        <v>8182</v>
      </c>
    </row>
    <row r="83" spans="1:3">
      <c r="A83" s="3" t="s">
        <v>5222</v>
      </c>
      <c r="B83" s="1" t="s">
        <v>8183</v>
      </c>
      <c r="C83" s="1" t="s">
        <v>8184</v>
      </c>
    </row>
    <row r="84" spans="1:3">
      <c r="A84" s="3" t="s">
        <v>5552</v>
      </c>
      <c r="B84" s="1" t="s">
        <v>8185</v>
      </c>
      <c r="C84" s="1" t="s">
        <v>8186</v>
      </c>
    </row>
    <row r="85" spans="1:3">
      <c r="A85" s="3" t="s">
        <v>5317</v>
      </c>
      <c r="B85" s="1" t="s">
        <v>8187</v>
      </c>
      <c r="C85" s="1" t="s">
        <v>8188</v>
      </c>
    </row>
    <row r="86" spans="1:3">
      <c r="A86" s="3" t="s">
        <v>2375</v>
      </c>
      <c r="B86" s="1" t="s">
        <v>8189</v>
      </c>
      <c r="C86" s="1" t="s">
        <v>8190</v>
      </c>
    </row>
    <row r="87" spans="1:3">
      <c r="A87" s="3" t="s">
        <v>5328</v>
      </c>
      <c r="B87" s="1" t="s">
        <v>8191</v>
      </c>
      <c r="C87" s="1" t="s">
        <v>8192</v>
      </c>
    </row>
    <row r="88" spans="1:3">
      <c r="A88" s="3" t="s">
        <v>5439</v>
      </c>
      <c r="B88" s="1" t="s">
        <v>8193</v>
      </c>
      <c r="C88" s="1" t="s">
        <v>8194</v>
      </c>
    </row>
    <row r="89" spans="1:3">
      <c r="A89" s="3" t="s">
        <v>5515</v>
      </c>
      <c r="B89" s="1" t="s">
        <v>8195</v>
      </c>
      <c r="C89" s="1" t="s">
        <v>8196</v>
      </c>
    </row>
    <row r="90" spans="1:3">
      <c r="A90" s="3" t="s">
        <v>6448</v>
      </c>
      <c r="B90" s="1" t="s">
        <v>8197</v>
      </c>
      <c r="C90" s="1" t="s">
        <v>8198</v>
      </c>
    </row>
    <row r="91" spans="1:3">
      <c r="A91" s="3" t="s">
        <v>5624</v>
      </c>
      <c r="B91" s="1" t="s">
        <v>8199</v>
      </c>
      <c r="C91" s="1" t="s">
        <v>8200</v>
      </c>
    </row>
    <row r="92" spans="1:3">
      <c r="A92" s="3" t="s">
        <v>5414</v>
      </c>
      <c r="B92" s="1" t="s">
        <v>8201</v>
      </c>
      <c r="C92" s="1" t="s">
        <v>8202</v>
      </c>
    </row>
    <row r="93" spans="1:3">
      <c r="A93" s="3" t="s">
        <v>2976</v>
      </c>
      <c r="B93" s="1" t="s">
        <v>8203</v>
      </c>
      <c r="C93" s="1" t="s">
        <v>8204</v>
      </c>
    </row>
    <row r="94" spans="1:3">
      <c r="A94" s="3" t="s">
        <v>3002</v>
      </c>
      <c r="B94" s="1" t="s">
        <v>8205</v>
      </c>
      <c r="C94" s="1" t="s">
        <v>8206</v>
      </c>
    </row>
    <row r="95" spans="1:3">
      <c r="A95" s="3" t="s">
        <v>1048</v>
      </c>
      <c r="B95" s="1" t="s">
        <v>8207</v>
      </c>
      <c r="C95" s="1" t="s">
        <v>8208</v>
      </c>
    </row>
    <row r="96" spans="1:3">
      <c r="A96" s="3" t="s">
        <v>3698</v>
      </c>
      <c r="B96" s="1" t="s">
        <v>8209</v>
      </c>
      <c r="C96" s="1" t="s">
        <v>8210</v>
      </c>
    </row>
    <row r="97" spans="1:3">
      <c r="A97" s="3" t="s">
        <v>1855</v>
      </c>
      <c r="B97" s="1" t="s">
        <v>8211</v>
      </c>
      <c r="C97" s="1" t="s">
        <v>8212</v>
      </c>
    </row>
    <row r="98" spans="1:3">
      <c r="A98" s="3" t="s">
        <v>5938</v>
      </c>
      <c r="B98" s="1" t="s">
        <v>8213</v>
      </c>
      <c r="C98" s="1" t="s">
        <v>8214</v>
      </c>
    </row>
    <row r="99" spans="1:3">
      <c r="A99" s="3" t="s">
        <v>5617</v>
      </c>
      <c r="B99" s="1" t="s">
        <v>8215</v>
      </c>
      <c r="C99" s="1" t="s">
        <v>8216</v>
      </c>
    </row>
    <row r="100" spans="1:3">
      <c r="A100" s="3" t="s">
        <v>4847</v>
      </c>
      <c r="B100" s="1" t="s">
        <v>8217</v>
      </c>
      <c r="C100" s="1" t="s">
        <v>8218</v>
      </c>
    </row>
    <row r="101" spans="1:3">
      <c r="A101" s="3" t="s">
        <v>5693</v>
      </c>
      <c r="B101" s="1" t="s">
        <v>8219</v>
      </c>
      <c r="C101" s="1" t="s">
        <v>8220</v>
      </c>
    </row>
    <row r="102" spans="1:3">
      <c r="A102" s="3" t="s">
        <v>1364</v>
      </c>
      <c r="B102" s="1" t="s">
        <v>8221</v>
      </c>
      <c r="C102" s="1" t="s">
        <v>8222</v>
      </c>
    </row>
    <row r="103" spans="1:3">
      <c r="A103" s="3" t="s">
        <v>8223</v>
      </c>
      <c r="B103" s="1" t="s">
        <v>8224</v>
      </c>
      <c r="C103" s="1" t="s">
        <v>8225</v>
      </c>
    </row>
    <row r="104" spans="1:3">
      <c r="A104" s="3" t="s">
        <v>1465</v>
      </c>
      <c r="B104" s="1" t="s">
        <v>8226</v>
      </c>
      <c r="C104" s="1" t="s">
        <v>8227</v>
      </c>
    </row>
    <row r="105" spans="1:3">
      <c r="A105" s="3" t="s">
        <v>1456</v>
      </c>
      <c r="B105" s="1" t="s">
        <v>8228</v>
      </c>
      <c r="C105" s="1" t="s">
        <v>8229</v>
      </c>
    </row>
    <row r="106" spans="1:3">
      <c r="A106" s="3" t="s">
        <v>7237</v>
      </c>
      <c r="B106" s="1" t="s">
        <v>8230</v>
      </c>
      <c r="C106" s="1" t="s">
        <v>8231</v>
      </c>
    </row>
    <row r="107" spans="1:3">
      <c r="A107" s="3" t="s">
        <v>927</v>
      </c>
      <c r="B107" s="1" t="s">
        <v>8232</v>
      </c>
      <c r="C107" s="1" t="s">
        <v>8233</v>
      </c>
    </row>
    <row r="108" spans="1:3">
      <c r="A108" s="3" t="s">
        <v>881</v>
      </c>
      <c r="B108" s="1" t="s">
        <v>8234</v>
      </c>
      <c r="C108" s="1" t="s">
        <v>8235</v>
      </c>
    </row>
    <row r="109" spans="1:3">
      <c r="A109" s="3" t="s">
        <v>8236</v>
      </c>
      <c r="B109" s="1" t="s">
        <v>8237</v>
      </c>
      <c r="C109" s="1" t="s">
        <v>8238</v>
      </c>
    </row>
    <row r="110" spans="1:3">
      <c r="A110" s="3" t="s">
        <v>8239</v>
      </c>
      <c r="B110" s="1" t="s">
        <v>8240</v>
      </c>
      <c r="C110" s="1" t="s">
        <v>8241</v>
      </c>
    </row>
    <row r="111" spans="1:3">
      <c r="A111" s="3" t="s">
        <v>1732</v>
      </c>
      <c r="B111" s="1" t="s">
        <v>8242</v>
      </c>
      <c r="C111" s="1" t="s">
        <v>8243</v>
      </c>
    </row>
    <row r="112" spans="1:3">
      <c r="A112" s="3" t="s">
        <v>2453</v>
      </c>
      <c r="B112" s="1" t="s">
        <v>8244</v>
      </c>
      <c r="C112" s="1" t="s">
        <v>8245</v>
      </c>
    </row>
    <row r="113" spans="1:3">
      <c r="A113" s="3" t="s">
        <v>8246</v>
      </c>
      <c r="B113" s="1" t="s">
        <v>8247</v>
      </c>
      <c r="C113" s="1" t="s">
        <v>8248</v>
      </c>
    </row>
    <row r="114" spans="1:3">
      <c r="A114" s="3" t="s">
        <v>8249</v>
      </c>
      <c r="B114" s="1" t="s">
        <v>8250</v>
      </c>
      <c r="C114" s="1" t="s">
        <v>8251</v>
      </c>
    </row>
    <row r="115" spans="1:3">
      <c r="A115" s="3" t="s">
        <v>2879</v>
      </c>
      <c r="B115" s="1" t="s">
        <v>8252</v>
      </c>
      <c r="C115" s="1" t="s">
        <v>8253</v>
      </c>
    </row>
    <row r="116" spans="1:3">
      <c r="A116" s="3" t="s">
        <v>3549</v>
      </c>
      <c r="B116" s="1" t="s">
        <v>8254</v>
      </c>
      <c r="C116" s="1" t="s">
        <v>8255</v>
      </c>
    </row>
    <row r="117" spans="1:3">
      <c r="A117" s="3" t="s">
        <v>3597</v>
      </c>
      <c r="B117" s="1" t="s">
        <v>8256</v>
      </c>
      <c r="C117" s="1" t="s">
        <v>8257</v>
      </c>
    </row>
    <row r="118" spans="1:3">
      <c r="A118" s="3" t="s">
        <v>1569</v>
      </c>
      <c r="B118" s="1" t="s">
        <v>8258</v>
      </c>
      <c r="C118" s="1" t="s">
        <v>8259</v>
      </c>
    </row>
    <row r="119" spans="1:3">
      <c r="A119" s="3" t="s">
        <v>6047</v>
      </c>
      <c r="B119" s="1" t="s">
        <v>8260</v>
      </c>
      <c r="C119" s="1" t="s">
        <v>8261</v>
      </c>
    </row>
    <row r="120" spans="1:3">
      <c r="A120" s="3" t="s">
        <v>1973</v>
      </c>
      <c r="B120" s="1" t="s">
        <v>8262</v>
      </c>
      <c r="C120" s="1" t="s">
        <v>8263</v>
      </c>
    </row>
    <row r="121" spans="1:3">
      <c r="A121" s="3" t="s">
        <v>3532</v>
      </c>
      <c r="B121" s="1" t="s">
        <v>8264</v>
      </c>
      <c r="C121" s="1" t="s">
        <v>8265</v>
      </c>
    </row>
    <row r="122" spans="1:3">
      <c r="A122" s="3" t="s">
        <v>1228</v>
      </c>
      <c r="B122" s="1" t="s">
        <v>8266</v>
      </c>
      <c r="C122" s="1" t="s">
        <v>8267</v>
      </c>
    </row>
    <row r="123" spans="1:3">
      <c r="A123" s="3" t="s">
        <v>2168</v>
      </c>
      <c r="B123" s="1" t="s">
        <v>8268</v>
      </c>
      <c r="C123" s="1" t="s">
        <v>8269</v>
      </c>
    </row>
    <row r="124" spans="1:3">
      <c r="A124" s="3" t="s">
        <v>6931</v>
      </c>
      <c r="B124" s="1" t="s">
        <v>8270</v>
      </c>
      <c r="C124" s="1" t="s">
        <v>8271</v>
      </c>
    </row>
    <row r="125" spans="1:3">
      <c r="A125" s="3" t="s">
        <v>911</v>
      </c>
      <c r="B125" s="1" t="s">
        <v>8272</v>
      </c>
      <c r="C125" s="1" t="s">
        <v>8273</v>
      </c>
    </row>
    <row r="126" spans="1:3">
      <c r="A126" s="3" t="s">
        <v>4050</v>
      </c>
      <c r="B126" s="1" t="s">
        <v>8274</v>
      </c>
      <c r="C126" s="1" t="s">
        <v>8275</v>
      </c>
    </row>
    <row r="127" spans="1:3">
      <c r="A127" s="3" t="s">
        <v>1484</v>
      </c>
      <c r="B127" s="1" t="s">
        <v>8276</v>
      </c>
      <c r="C127" s="1" t="s">
        <v>8277</v>
      </c>
    </row>
    <row r="128" spans="1:3">
      <c r="A128" s="3" t="s">
        <v>8278</v>
      </c>
      <c r="B128" s="1" t="s">
        <v>8279</v>
      </c>
      <c r="C128" s="1" t="s">
        <v>8280</v>
      </c>
    </row>
    <row r="129" spans="1:3">
      <c r="A129" s="3" t="s">
        <v>6206</v>
      </c>
      <c r="B129" s="1" t="s">
        <v>8281</v>
      </c>
      <c r="C129" s="1" t="s">
        <v>8282</v>
      </c>
    </row>
    <row r="130" spans="1:3">
      <c r="A130" s="3" t="s">
        <v>6288</v>
      </c>
      <c r="B130" s="1" t="s">
        <v>8283</v>
      </c>
      <c r="C130" s="1" t="s">
        <v>8284</v>
      </c>
    </row>
    <row r="131" spans="1:3">
      <c r="A131" s="3" t="s">
        <v>5259</v>
      </c>
      <c r="B131" s="1" t="s">
        <v>8285</v>
      </c>
      <c r="C131" s="1" t="s">
        <v>8286</v>
      </c>
    </row>
    <row r="132" spans="1:3">
      <c r="A132" s="3" t="s">
        <v>1798</v>
      </c>
      <c r="B132" s="1" t="s">
        <v>8287</v>
      </c>
      <c r="C132" s="1" t="s">
        <v>8288</v>
      </c>
    </row>
    <row r="133" spans="1:3">
      <c r="A133" s="3" t="s">
        <v>8289</v>
      </c>
      <c r="B133" s="1" t="s">
        <v>8290</v>
      </c>
      <c r="C133" s="1" t="s">
        <v>8291</v>
      </c>
    </row>
    <row r="134" spans="1:3">
      <c r="A134" s="3" t="s">
        <v>5035</v>
      </c>
      <c r="B134" s="1" t="s">
        <v>8292</v>
      </c>
      <c r="C134" s="1" t="s">
        <v>8293</v>
      </c>
    </row>
    <row r="135" spans="1:3">
      <c r="A135" s="3" t="s">
        <v>6247</v>
      </c>
      <c r="B135" s="1" t="s">
        <v>8294</v>
      </c>
      <c r="C135" s="1" t="s">
        <v>8295</v>
      </c>
    </row>
    <row r="136" spans="1:3">
      <c r="A136" s="3" t="s">
        <v>965</v>
      </c>
      <c r="B136" s="1" t="s">
        <v>8296</v>
      </c>
      <c r="C136" s="1" t="s">
        <v>8297</v>
      </c>
    </row>
    <row r="137" spans="1:3">
      <c r="A137" s="3" t="s">
        <v>4697</v>
      </c>
      <c r="B137" s="1" t="s">
        <v>8298</v>
      </c>
      <c r="C137" s="1" t="s">
        <v>8299</v>
      </c>
    </row>
    <row r="138" spans="1:3">
      <c r="A138" s="3" t="s">
        <v>6085</v>
      </c>
      <c r="B138" s="1" t="s">
        <v>8300</v>
      </c>
      <c r="C138" s="1" t="s">
        <v>8301</v>
      </c>
    </row>
    <row r="139" spans="1:3">
      <c r="A139" s="3" t="s">
        <v>2073</v>
      </c>
      <c r="B139" s="1" t="s">
        <v>8302</v>
      </c>
      <c r="C139" s="1" t="s">
        <v>8303</v>
      </c>
    </row>
    <row r="140" spans="1:3">
      <c r="A140" s="3" t="s">
        <v>6123</v>
      </c>
      <c r="B140" s="1" t="s">
        <v>8304</v>
      </c>
      <c r="C140" s="1" t="s">
        <v>8305</v>
      </c>
    </row>
    <row r="141" spans="1:3">
      <c r="A141" s="3" t="s">
        <v>2016</v>
      </c>
      <c r="B141" s="1" t="s">
        <v>8306</v>
      </c>
      <c r="C141" s="1" t="s">
        <v>8307</v>
      </c>
    </row>
    <row r="142" spans="1:3">
      <c r="A142" s="3" t="s">
        <v>3524</v>
      </c>
      <c r="B142" s="1" t="s">
        <v>8308</v>
      </c>
      <c r="C142" s="1" t="s">
        <v>8309</v>
      </c>
    </row>
    <row r="143" spans="1:3">
      <c r="A143" s="3" t="s">
        <v>2008</v>
      </c>
      <c r="B143" s="1" t="s">
        <v>8310</v>
      </c>
      <c r="C143" s="1" t="s">
        <v>8311</v>
      </c>
    </row>
    <row r="144" spans="1:3">
      <c r="A144" s="3" t="s">
        <v>2048</v>
      </c>
      <c r="B144" s="1" t="s">
        <v>8312</v>
      </c>
      <c r="C144" s="1" t="s">
        <v>8313</v>
      </c>
    </row>
    <row r="145" spans="1:3">
      <c r="A145" s="3" t="s">
        <v>5054</v>
      </c>
      <c r="B145" s="1" t="s">
        <v>8314</v>
      </c>
      <c r="C145" s="1" t="s">
        <v>8315</v>
      </c>
    </row>
    <row r="146" spans="1:3">
      <c r="A146" s="3" t="s">
        <v>5044</v>
      </c>
      <c r="B146" s="1" t="s">
        <v>8316</v>
      </c>
      <c r="C146" s="1" t="s">
        <v>8317</v>
      </c>
    </row>
    <row r="147" spans="1:3">
      <c r="A147" s="3" t="s">
        <v>4363</v>
      </c>
      <c r="B147" s="1" t="s">
        <v>8318</v>
      </c>
      <c r="C147" s="1" t="s">
        <v>8319</v>
      </c>
    </row>
    <row r="148" spans="1:3">
      <c r="A148" s="3" t="s">
        <v>2337</v>
      </c>
      <c r="B148" s="1" t="s">
        <v>8320</v>
      </c>
      <c r="C148" s="1" t="s">
        <v>8321</v>
      </c>
    </row>
    <row r="149" spans="1:3">
      <c r="A149" s="3" t="s">
        <v>2346</v>
      </c>
      <c r="B149" s="1" t="s">
        <v>8322</v>
      </c>
      <c r="C149" s="1" t="s">
        <v>8323</v>
      </c>
    </row>
    <row r="150" spans="1:3">
      <c r="A150" s="3" t="s">
        <v>2364</v>
      </c>
      <c r="B150" s="1" t="s">
        <v>8324</v>
      </c>
      <c r="C150" s="1" t="s">
        <v>8325</v>
      </c>
    </row>
    <row r="151" spans="1:3">
      <c r="A151" s="3" t="s">
        <v>1147</v>
      </c>
      <c r="B151" s="1" t="s">
        <v>8326</v>
      </c>
      <c r="C151" s="1" t="s">
        <v>8327</v>
      </c>
    </row>
    <row r="152" spans="1:3">
      <c r="A152" s="3" t="s">
        <v>1083</v>
      </c>
      <c r="B152" s="1" t="s">
        <v>8328</v>
      </c>
      <c r="C152" s="1" t="s">
        <v>8329</v>
      </c>
    </row>
    <row r="153" spans="1:3">
      <c r="A153" s="3" t="s">
        <v>1074</v>
      </c>
      <c r="B153" s="1" t="s">
        <v>8330</v>
      </c>
      <c r="C153" s="1" t="s">
        <v>8331</v>
      </c>
    </row>
    <row r="154" spans="1:3">
      <c r="A154" s="3" t="s">
        <v>1092</v>
      </c>
      <c r="B154" s="1" t="s">
        <v>8332</v>
      </c>
      <c r="C154" s="1" t="s">
        <v>8333</v>
      </c>
    </row>
    <row r="155" spans="1:3">
      <c r="A155" s="3" t="s">
        <v>1101</v>
      </c>
      <c r="B155" s="1" t="s">
        <v>8334</v>
      </c>
      <c r="C155" s="1" t="s">
        <v>8335</v>
      </c>
    </row>
    <row r="156" spans="1:3">
      <c r="A156" s="3" t="s">
        <v>1110</v>
      </c>
      <c r="B156" s="1" t="s">
        <v>8336</v>
      </c>
      <c r="C156" s="1" t="s">
        <v>8337</v>
      </c>
    </row>
    <row r="157" spans="1:3">
      <c r="A157" s="3" t="s">
        <v>1119</v>
      </c>
      <c r="B157" s="1" t="s">
        <v>8338</v>
      </c>
      <c r="C157" s="1" t="s">
        <v>8339</v>
      </c>
    </row>
    <row r="158" spans="1:3">
      <c r="A158" s="3" t="s">
        <v>1137</v>
      </c>
      <c r="B158" s="1" t="s">
        <v>8340</v>
      </c>
      <c r="C158" s="1" t="s">
        <v>8341</v>
      </c>
    </row>
    <row r="159" spans="1:3">
      <c r="A159" s="3" t="s">
        <v>1128</v>
      </c>
      <c r="B159" s="1" t="s">
        <v>8342</v>
      </c>
      <c r="C159" s="1" t="s">
        <v>8343</v>
      </c>
    </row>
    <row r="160" spans="1:3">
      <c r="A160" s="3" t="s">
        <v>1064</v>
      </c>
      <c r="B160" s="1" t="s">
        <v>8344</v>
      </c>
      <c r="C160" s="1" t="s">
        <v>8345</v>
      </c>
    </row>
    <row r="161" spans="1:3">
      <c r="A161" s="3" t="s">
        <v>5915</v>
      </c>
      <c r="B161" s="1" t="s">
        <v>8346</v>
      </c>
      <c r="C161" s="1" t="s">
        <v>8347</v>
      </c>
    </row>
    <row r="162" spans="1:3">
      <c r="A162" s="3" t="s">
        <v>6580</v>
      </c>
      <c r="B162" s="1" t="s">
        <v>8348</v>
      </c>
      <c r="C162" s="1" t="s">
        <v>8349</v>
      </c>
    </row>
    <row r="163" spans="1:3">
      <c r="A163" s="3" t="s">
        <v>7295</v>
      </c>
      <c r="B163" s="1" t="s">
        <v>8350</v>
      </c>
      <c r="C163" s="1" t="s">
        <v>8351</v>
      </c>
    </row>
    <row r="164" spans="1:3">
      <c r="A164" s="3" t="s">
        <v>1789</v>
      </c>
      <c r="B164" s="1" t="s">
        <v>8352</v>
      </c>
      <c r="C164" s="1" t="s">
        <v>8353</v>
      </c>
    </row>
    <row r="165" spans="1:3">
      <c r="A165" s="3" t="s">
        <v>3113</v>
      </c>
      <c r="B165" s="1" t="s">
        <v>8354</v>
      </c>
      <c r="C165" s="1" t="s">
        <v>8355</v>
      </c>
    </row>
    <row r="166" spans="1:3">
      <c r="A166" s="3" t="s">
        <v>6148</v>
      </c>
      <c r="B166" s="1" t="s">
        <v>8356</v>
      </c>
      <c r="C166" s="1" t="s">
        <v>8357</v>
      </c>
    </row>
    <row r="167" spans="1:3">
      <c r="A167" s="3" t="s">
        <v>6040</v>
      </c>
      <c r="B167" s="1" t="s">
        <v>8358</v>
      </c>
      <c r="C167" s="1" t="s">
        <v>8359</v>
      </c>
    </row>
    <row r="168" spans="1:3">
      <c r="A168" s="3" t="s">
        <v>5838</v>
      </c>
      <c r="B168" s="1" t="s">
        <v>8360</v>
      </c>
      <c r="C168" s="1" t="s">
        <v>8361</v>
      </c>
    </row>
    <row r="169" spans="1:3">
      <c r="A169" s="3" t="s">
        <v>1753</v>
      </c>
      <c r="B169" s="1" t="s">
        <v>8362</v>
      </c>
      <c r="C169" s="1" t="s">
        <v>8363</v>
      </c>
    </row>
    <row r="170" spans="1:3">
      <c r="A170" s="3" t="s">
        <v>4292</v>
      </c>
      <c r="B170" s="1" t="s">
        <v>8364</v>
      </c>
      <c r="C170" s="1" t="s">
        <v>8365</v>
      </c>
    </row>
    <row r="171" spans="1:3">
      <c r="A171" s="3" t="s">
        <v>4284</v>
      </c>
      <c r="B171" s="1" t="s">
        <v>8366</v>
      </c>
      <c r="C171" s="1" t="s">
        <v>8367</v>
      </c>
    </row>
    <row r="172" spans="1:3">
      <c r="A172" s="3" t="s">
        <v>4301</v>
      </c>
      <c r="B172" s="1" t="s">
        <v>8368</v>
      </c>
      <c r="C172" s="1" t="s">
        <v>8369</v>
      </c>
    </row>
    <row r="173" spans="1:3">
      <c r="A173" s="3" t="s">
        <v>6457</v>
      </c>
      <c r="B173" s="1" t="s">
        <v>8370</v>
      </c>
      <c r="C173" s="1" t="s">
        <v>8371</v>
      </c>
    </row>
    <row r="174" spans="1:3">
      <c r="A174" s="3" t="s">
        <v>6391</v>
      </c>
      <c r="B174" s="1" t="s">
        <v>8372</v>
      </c>
      <c r="C174" s="1" t="s">
        <v>8373</v>
      </c>
    </row>
    <row r="175" spans="1:3">
      <c r="A175" s="3" t="s">
        <v>5779</v>
      </c>
      <c r="B175" s="1" t="s">
        <v>8374</v>
      </c>
      <c r="C175" s="1" t="s">
        <v>8375</v>
      </c>
    </row>
    <row r="176" spans="1:3">
      <c r="A176" s="3" t="s">
        <v>1020</v>
      </c>
      <c r="B176" s="1" t="s">
        <v>8376</v>
      </c>
      <c r="C176" s="1" t="s">
        <v>8377</v>
      </c>
    </row>
    <row r="177" spans="1:3">
      <c r="A177" s="3" t="s">
        <v>1282</v>
      </c>
      <c r="B177" s="1" t="s">
        <v>8378</v>
      </c>
      <c r="C177" s="1" t="s">
        <v>8379</v>
      </c>
    </row>
    <row r="178" spans="1:3">
      <c r="A178" s="3" t="s">
        <v>1211</v>
      </c>
      <c r="B178" s="1" t="s">
        <v>8380</v>
      </c>
      <c r="C178" s="1" t="s">
        <v>8381</v>
      </c>
    </row>
    <row r="179" spans="1:3">
      <c r="A179" s="3" t="s">
        <v>5763</v>
      </c>
      <c r="B179" s="1" t="s">
        <v>8382</v>
      </c>
      <c r="C179" s="1" t="s">
        <v>8383</v>
      </c>
    </row>
    <row r="180" spans="1:3">
      <c r="A180" s="3" t="s">
        <v>847</v>
      </c>
      <c r="B180" s="1" t="s">
        <v>8384</v>
      </c>
      <c r="C180" s="1" t="s">
        <v>8385</v>
      </c>
    </row>
    <row r="181" spans="1:3">
      <c r="A181" s="3" t="s">
        <v>854</v>
      </c>
      <c r="B181" s="1" t="s">
        <v>8386</v>
      </c>
      <c r="C181" s="1" t="s">
        <v>8387</v>
      </c>
    </row>
    <row r="182" spans="1:3">
      <c r="A182" s="3" t="s">
        <v>830</v>
      </c>
      <c r="B182" s="1" t="s">
        <v>8388</v>
      </c>
      <c r="C182" s="1" t="s">
        <v>8389</v>
      </c>
    </row>
    <row r="183" spans="1:3">
      <c r="A183" s="3" t="s">
        <v>840</v>
      </c>
      <c r="B183" s="1" t="s">
        <v>8390</v>
      </c>
      <c r="C183" s="1" t="s">
        <v>8391</v>
      </c>
    </row>
    <row r="184" spans="1:3">
      <c r="A184" s="3" t="s">
        <v>872</v>
      </c>
      <c r="B184" s="1" t="s">
        <v>8392</v>
      </c>
      <c r="C184" s="1" t="s">
        <v>8393</v>
      </c>
    </row>
    <row r="185" spans="1:3">
      <c r="A185" s="3" t="s">
        <v>1423</v>
      </c>
      <c r="B185" s="1" t="s">
        <v>8394</v>
      </c>
      <c r="C185" s="1" t="s">
        <v>8395</v>
      </c>
    </row>
    <row r="186" spans="1:3">
      <c r="A186" s="3" t="s">
        <v>8396</v>
      </c>
      <c r="B186" s="1" t="s">
        <v>8397</v>
      </c>
      <c r="C186" s="1" t="s">
        <v>8398</v>
      </c>
    </row>
    <row r="187" spans="1:3">
      <c r="A187" s="3" t="s">
        <v>1412</v>
      </c>
      <c r="B187" s="1" t="s">
        <v>8399</v>
      </c>
      <c r="C187" s="1" t="s">
        <v>8400</v>
      </c>
    </row>
    <row r="188" spans="1:3">
      <c r="A188" s="3" t="s">
        <v>5300</v>
      </c>
      <c r="B188" s="1" t="s">
        <v>8401</v>
      </c>
      <c r="C188" s="1" t="s">
        <v>8402</v>
      </c>
    </row>
    <row r="189" spans="1:3">
      <c r="A189" s="3" t="s">
        <v>750</v>
      </c>
      <c r="B189" s="1" t="s">
        <v>8403</v>
      </c>
      <c r="C189" s="1" t="s">
        <v>8404</v>
      </c>
    </row>
    <row r="190" spans="1:3">
      <c r="A190" s="3" t="s">
        <v>2260</v>
      </c>
      <c r="B190" s="1" t="s">
        <v>8405</v>
      </c>
      <c r="C190" s="1" t="s">
        <v>8406</v>
      </c>
    </row>
    <row r="191" spans="1:3">
      <c r="A191" s="3" t="s">
        <v>2083</v>
      </c>
      <c r="B191" s="1" t="s">
        <v>8407</v>
      </c>
      <c r="C191" s="1" t="s">
        <v>8408</v>
      </c>
    </row>
    <row r="192" spans="1:3">
      <c r="A192" s="3" t="s">
        <v>2115</v>
      </c>
      <c r="B192" s="1" t="s">
        <v>8409</v>
      </c>
      <c r="C192" s="1" t="s">
        <v>8410</v>
      </c>
    </row>
    <row r="193" spans="1:3">
      <c r="A193" s="3" t="s">
        <v>2104</v>
      </c>
      <c r="B193" s="1" t="s">
        <v>8411</v>
      </c>
      <c r="C193" s="1" t="s">
        <v>8412</v>
      </c>
    </row>
    <row r="194" spans="1:3">
      <c r="A194" s="3" t="s">
        <v>6669</v>
      </c>
      <c r="B194" s="1" t="s">
        <v>8413</v>
      </c>
      <c r="C194" s="1" t="s">
        <v>8414</v>
      </c>
    </row>
    <row r="195" spans="1:3">
      <c r="A195" s="3" t="s">
        <v>3914</v>
      </c>
      <c r="B195" s="1" t="s">
        <v>8415</v>
      </c>
      <c r="C195" s="1" t="s">
        <v>8416</v>
      </c>
    </row>
    <row r="196" spans="1:3">
      <c r="A196" s="3" t="s">
        <v>3789</v>
      </c>
      <c r="B196" s="1" t="s">
        <v>8417</v>
      </c>
      <c r="C196" s="1" t="s">
        <v>8418</v>
      </c>
    </row>
    <row r="197" spans="1:3">
      <c r="A197" s="3" t="s">
        <v>4216</v>
      </c>
      <c r="B197" s="1" t="s">
        <v>8419</v>
      </c>
      <c r="C197" s="1" t="s">
        <v>8420</v>
      </c>
    </row>
    <row r="198" spans="1:3">
      <c r="A198" s="3" t="s">
        <v>3997</v>
      </c>
      <c r="B198" s="1" t="s">
        <v>8421</v>
      </c>
      <c r="C198" s="1" t="s">
        <v>8422</v>
      </c>
    </row>
    <row r="199" spans="1:3">
      <c r="A199" s="3" t="s">
        <v>3654</v>
      </c>
      <c r="B199" s="1" t="s">
        <v>8423</v>
      </c>
      <c r="C199" s="1" t="s">
        <v>8424</v>
      </c>
    </row>
    <row r="200" spans="1:3">
      <c r="A200" s="3" t="s">
        <v>1704</v>
      </c>
      <c r="B200" s="1" t="s">
        <v>8425</v>
      </c>
      <c r="C200" s="1" t="s">
        <v>8426</v>
      </c>
    </row>
    <row r="201" spans="1:3">
      <c r="A201" s="3" t="s">
        <v>1714</v>
      </c>
      <c r="B201" s="1" t="s">
        <v>8427</v>
      </c>
      <c r="C201" s="1" t="s">
        <v>8428</v>
      </c>
    </row>
    <row r="202" spans="1:3">
      <c r="A202" s="3" t="s">
        <v>3681</v>
      </c>
      <c r="B202" s="1" t="s">
        <v>8429</v>
      </c>
      <c r="C202" s="1" t="s">
        <v>8430</v>
      </c>
    </row>
    <row r="203" spans="1:3">
      <c r="A203" s="3" t="s">
        <v>3148</v>
      </c>
      <c r="B203" s="1" t="s">
        <v>8431</v>
      </c>
      <c r="C203" s="1" t="s">
        <v>8432</v>
      </c>
    </row>
    <row r="204" spans="1:3">
      <c r="A204" s="3" t="s">
        <v>3672</v>
      </c>
      <c r="B204" s="1" t="s">
        <v>8433</v>
      </c>
      <c r="C204" s="1" t="s">
        <v>8434</v>
      </c>
    </row>
    <row r="205" spans="1:3">
      <c r="A205" s="3" t="s">
        <v>3664</v>
      </c>
      <c r="B205" s="1" t="s">
        <v>8435</v>
      </c>
      <c r="C205" s="1" t="s">
        <v>8436</v>
      </c>
    </row>
    <row r="206" spans="1:3">
      <c r="A206" s="3" t="s">
        <v>3022</v>
      </c>
      <c r="B206" s="1" t="s">
        <v>8437</v>
      </c>
      <c r="C206" s="1" t="s">
        <v>8438</v>
      </c>
    </row>
    <row r="207" spans="1:3">
      <c r="A207" s="3" t="s">
        <v>4728</v>
      </c>
      <c r="B207" s="1" t="s">
        <v>8439</v>
      </c>
      <c r="C207" s="1" t="s">
        <v>8440</v>
      </c>
    </row>
    <row r="208" spans="1:3">
      <c r="A208" s="3" t="s">
        <v>1009</v>
      </c>
      <c r="B208" s="1" t="s">
        <v>8441</v>
      </c>
      <c r="C208" s="1" t="s">
        <v>8442</v>
      </c>
    </row>
    <row r="209" spans="1:3">
      <c r="A209" s="3" t="s">
        <v>1826</v>
      </c>
      <c r="B209" s="1" t="s">
        <v>8443</v>
      </c>
      <c r="C209" s="1" t="s">
        <v>8444</v>
      </c>
    </row>
    <row r="210" spans="1:3">
      <c r="A210" s="3" t="s">
        <v>3292</v>
      </c>
      <c r="B210" s="1" t="s">
        <v>8445</v>
      </c>
      <c r="C210" s="1" t="s">
        <v>8446</v>
      </c>
    </row>
    <row r="211" spans="1:3">
      <c r="A211" s="3" t="s">
        <v>5371</v>
      </c>
      <c r="B211" s="1" t="s">
        <v>8447</v>
      </c>
      <c r="C211" s="1" t="s">
        <v>8448</v>
      </c>
    </row>
    <row r="212" spans="1:3">
      <c r="A212" s="3" t="s">
        <v>5472</v>
      </c>
      <c r="B212" s="1" t="s">
        <v>8449</v>
      </c>
      <c r="C212" s="1" t="s">
        <v>8450</v>
      </c>
    </row>
    <row r="213" spans="1:3">
      <c r="A213" s="3" t="s">
        <v>2135</v>
      </c>
      <c r="B213" s="1" t="s">
        <v>8451</v>
      </c>
      <c r="C213" s="1" t="s">
        <v>8452</v>
      </c>
    </row>
    <row r="214" spans="1:3">
      <c r="A214" s="3" t="s">
        <v>8453</v>
      </c>
      <c r="B214" s="1" t="s">
        <v>8454</v>
      </c>
      <c r="C214" s="1" t="s">
        <v>8455</v>
      </c>
    </row>
    <row r="215" spans="1:3">
      <c r="A215" s="3" t="s">
        <v>4839</v>
      </c>
      <c r="B215" s="1" t="s">
        <v>8456</v>
      </c>
      <c r="C215" s="1" t="s">
        <v>8457</v>
      </c>
    </row>
    <row r="216" spans="1:3">
      <c r="A216" s="3" t="s">
        <v>2249</v>
      </c>
      <c r="B216" s="1" t="s">
        <v>8458</v>
      </c>
      <c r="C216" s="1" t="s">
        <v>8459</v>
      </c>
    </row>
    <row r="217" spans="1:3">
      <c r="A217" s="3" t="s">
        <v>4391</v>
      </c>
      <c r="B217" s="1" t="s">
        <v>8460</v>
      </c>
      <c r="C217" s="1" t="s">
        <v>8461</v>
      </c>
    </row>
    <row r="218" spans="1:3">
      <c r="A218" s="3" t="s">
        <v>7255</v>
      </c>
      <c r="B218" s="1" t="s">
        <v>8462</v>
      </c>
      <c r="C218" s="1" t="s">
        <v>8463</v>
      </c>
    </row>
    <row r="219" spans="1:3">
      <c r="A219" s="3" t="s">
        <v>5290</v>
      </c>
      <c r="B219" s="1" t="s">
        <v>8464</v>
      </c>
      <c r="C219" s="1" t="s">
        <v>8465</v>
      </c>
    </row>
    <row r="220" spans="1:3">
      <c r="A220" s="3" t="s">
        <v>6274</v>
      </c>
      <c r="B220" s="1" t="s">
        <v>8466</v>
      </c>
      <c r="C220" s="1" t="s">
        <v>8467</v>
      </c>
    </row>
    <row r="221" spans="1:3">
      <c r="A221" s="3" t="s">
        <v>6730</v>
      </c>
      <c r="B221" s="1" t="s">
        <v>8468</v>
      </c>
      <c r="C221" s="1" t="s">
        <v>8469</v>
      </c>
    </row>
    <row r="222" spans="1:3">
      <c r="A222" s="3" t="s">
        <v>6834</v>
      </c>
      <c r="B222" s="1" t="s">
        <v>8470</v>
      </c>
      <c r="C222" s="1" t="s">
        <v>8471</v>
      </c>
    </row>
    <row r="223" spans="1:3">
      <c r="A223" s="3" t="s">
        <v>3347</v>
      </c>
      <c r="B223" s="1" t="s">
        <v>8472</v>
      </c>
      <c r="C223" s="1" t="s">
        <v>8473</v>
      </c>
    </row>
    <row r="224" spans="1:3">
      <c r="A224" s="3" t="s">
        <v>3308</v>
      </c>
      <c r="B224" s="1" t="s">
        <v>8474</v>
      </c>
      <c r="C224" s="1" t="s">
        <v>8475</v>
      </c>
    </row>
    <row r="225" spans="1:3">
      <c r="A225" s="3" t="s">
        <v>3095</v>
      </c>
      <c r="B225" s="1" t="s">
        <v>8476</v>
      </c>
      <c r="C225" s="1" t="s">
        <v>8477</v>
      </c>
    </row>
    <row r="226" spans="1:3">
      <c r="A226" s="3" t="s">
        <v>3171</v>
      </c>
      <c r="B226" s="1" t="s">
        <v>8478</v>
      </c>
      <c r="C226" s="1" t="s">
        <v>8479</v>
      </c>
    </row>
  </sheetData>
  <sheetProtection sheet="1" objects="1" scenarios="1" formatCells="0" formatColumns="0" formatRows="0" insertRows="0" deleteRows="0" sort="0" autoFilter="0"/>
  <autoFilter ref="A1:D226"/>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653</v>
      </c>
      <c r="B1" s="2" t="s">
        <v>8480</v>
      </c>
      <c r="C1" s="2" t="s">
        <v>27</v>
      </c>
      <c r="D1" s="2" t="s">
        <v>8481</v>
      </c>
      <c r="E1" s="2" t="s">
        <v>8482</v>
      </c>
    </row>
    <row r="2" spans="1:200">
      <c r="A2" s="1" t="s">
        <v>3257</v>
      </c>
      <c r="B2" s="1" t="s">
        <v>3259</v>
      </c>
      <c r="C2" s="1" t="s">
        <v>43</v>
      </c>
      <c r="D2" s="1" t="s">
        <v>8483</v>
      </c>
      <c r="E2" s="1" t="s">
        <v>17</v>
      </c>
      <c r="GR2" s="1" t="str">
        <f>IF(LEN(DataDictionaries!$A2)&gt;0,DataDictionaries!$A2,"")</f>
        <v>AB_1</v>
      </c>
    </row>
    <row r="3" spans="1:200" ht="25.5">
      <c r="A3" s="4" t="s">
        <v>3267</v>
      </c>
      <c r="B3" s="4" t="s">
        <v>3269</v>
      </c>
      <c r="C3" s="4" t="s">
        <v>43</v>
      </c>
      <c r="D3" s="4" t="s">
        <v>8484</v>
      </c>
      <c r="E3" s="4" t="s">
        <v>17</v>
      </c>
      <c r="GR3" s="1" t="str">
        <f>IF(LEN(DataDictionaries!$A3)&gt;0,DataDictionaries!$A3,"")</f>
        <v>ABSA_1</v>
      </c>
    </row>
    <row r="4" spans="1:200">
      <c r="A4" s="1" t="s">
        <v>4634</v>
      </c>
      <c r="B4" s="1" t="s">
        <v>8485</v>
      </c>
      <c r="C4" s="1" t="s">
        <v>43</v>
      </c>
      <c r="D4" s="1" t="s">
        <v>8486</v>
      </c>
      <c r="E4" s="1" t="s">
        <v>17</v>
      </c>
      <c r="GR4" s="1" t="str">
        <f>IF(LEN(DataDictionaries!$A4)&gt;0,DataDictionaries!$A4,"")</f>
        <v>ACN_1</v>
      </c>
    </row>
    <row r="5" spans="1:200">
      <c r="A5" s="1" t="s">
        <v>4634</v>
      </c>
      <c r="B5" s="1" t="s">
        <v>8487</v>
      </c>
      <c r="C5" s="1" t="s">
        <v>53</v>
      </c>
      <c r="D5" s="1" t="s">
        <v>8488</v>
      </c>
      <c r="E5" s="1" t="s">
        <v>17</v>
      </c>
      <c r="GR5" s="1" t="str">
        <f>IF(LEN(DataDictionaries!$A5)&gt;0,DataDictionaries!$A5,"")</f>
        <v>AEACN</v>
      </c>
    </row>
    <row r="6" spans="1:200">
      <c r="A6" s="1" t="s">
        <v>4634</v>
      </c>
      <c r="B6" s="1" t="s">
        <v>8489</v>
      </c>
      <c r="C6" s="1" t="s">
        <v>60</v>
      </c>
      <c r="D6" s="1" t="s">
        <v>8490</v>
      </c>
      <c r="E6" s="1" t="s">
        <v>17</v>
      </c>
      <c r="GR6" s="1" t="str">
        <f>IF(LEN(DataDictionaries!$A6)&gt;0,DataDictionaries!$A6,"")</f>
        <v>AECAT_1</v>
      </c>
    </row>
    <row r="7" spans="1:200">
      <c r="A7" s="1" t="s">
        <v>4634</v>
      </c>
      <c r="B7" s="1" t="s">
        <v>8491</v>
      </c>
      <c r="C7" s="1" t="s">
        <v>65</v>
      </c>
      <c r="D7" s="1" t="s">
        <v>8492</v>
      </c>
      <c r="E7" s="1" t="s">
        <v>17</v>
      </c>
      <c r="GR7" s="1" t="str">
        <f>IF(LEN(DataDictionaries!$A7)&gt;0,DataDictionaries!$A7,"")</f>
        <v>AEOUT_1</v>
      </c>
    </row>
    <row r="8" spans="1:200">
      <c r="A8" s="1" t="s">
        <v>4634</v>
      </c>
      <c r="B8" s="1" t="s">
        <v>8493</v>
      </c>
      <c r="C8" s="1" t="s">
        <v>71</v>
      </c>
      <c r="D8" s="1" t="s">
        <v>8494</v>
      </c>
      <c r="E8" s="1" t="s">
        <v>17</v>
      </c>
      <c r="GR8" s="1" t="str">
        <f>IF(LEN(DataDictionaries!$A8)&gt;0,DataDictionaries!$A8,"")</f>
        <v>AEREL_1</v>
      </c>
    </row>
    <row r="9" spans="1:200">
      <c r="A9" s="1" t="s">
        <v>4634</v>
      </c>
      <c r="B9" s="1" t="s">
        <v>8495</v>
      </c>
      <c r="C9" s="1" t="s">
        <v>77</v>
      </c>
      <c r="D9" s="1" t="s">
        <v>8496</v>
      </c>
      <c r="E9" s="1" t="s">
        <v>17</v>
      </c>
      <c r="GR9" s="1" t="str">
        <f>IF(LEN(DataDictionaries!$A9)&gt;0,DataDictionaries!$A9,"")</f>
        <v>AEREL_V1</v>
      </c>
    </row>
    <row r="10" spans="1:200">
      <c r="A10" s="1" t="s">
        <v>4634</v>
      </c>
      <c r="B10" s="1" t="s">
        <v>8497</v>
      </c>
      <c r="C10" s="1" t="s">
        <v>82</v>
      </c>
      <c r="D10" s="1" t="s">
        <v>8498</v>
      </c>
      <c r="E10" s="1" t="s">
        <v>17</v>
      </c>
      <c r="GR10" s="1" t="str">
        <f>IF(LEN(DataDictionaries!$A10)&gt;0,DataDictionaries!$A10,"")</f>
        <v>AETOXGR_1</v>
      </c>
    </row>
    <row r="11" spans="1:200">
      <c r="A11" s="4" t="s">
        <v>4632</v>
      </c>
      <c r="B11" s="4" t="s">
        <v>43</v>
      </c>
      <c r="C11" s="4" t="s">
        <v>43</v>
      </c>
      <c r="D11" s="4" t="s">
        <v>8499</v>
      </c>
      <c r="E11" s="4" t="s">
        <v>17</v>
      </c>
      <c r="GR11" s="1" t="str">
        <f>IF(LEN(DataDictionaries!$A11)&gt;0,DataDictionaries!$A11,"")</f>
        <v>AETOXGR_2</v>
      </c>
    </row>
    <row r="12" spans="1:200">
      <c r="A12" s="4" t="s">
        <v>4632</v>
      </c>
      <c r="B12" s="4" t="s">
        <v>53</v>
      </c>
      <c r="C12" s="4" t="s">
        <v>53</v>
      </c>
      <c r="D12" s="4" t="s">
        <v>8500</v>
      </c>
      <c r="E12" s="4" t="s">
        <v>17</v>
      </c>
      <c r="GR12" s="1" t="str">
        <f>IF(LEN(DataDictionaries!$A12)&gt;0,DataDictionaries!$A12,"")</f>
        <v>ANADES_2</v>
      </c>
    </row>
    <row r="13" spans="1:200">
      <c r="A13" s="4" t="s">
        <v>4632</v>
      </c>
      <c r="B13" s="4" t="s">
        <v>60</v>
      </c>
      <c r="C13" s="4" t="s">
        <v>60</v>
      </c>
      <c r="D13" s="4" t="s">
        <v>8501</v>
      </c>
      <c r="E13" s="4" t="s">
        <v>17</v>
      </c>
      <c r="GR13" s="1" t="str">
        <f>IF(LEN(DataDictionaries!$A13)&gt;0,DataDictionaries!$A13,"")</f>
        <v>ANADES_3</v>
      </c>
    </row>
    <row r="14" spans="1:200">
      <c r="A14" s="4" t="s">
        <v>4632</v>
      </c>
      <c r="B14" s="4" t="s">
        <v>65</v>
      </c>
      <c r="C14" s="4" t="s">
        <v>65</v>
      </c>
      <c r="D14" s="4" t="s">
        <v>8502</v>
      </c>
      <c r="E14" s="4" t="s">
        <v>17</v>
      </c>
      <c r="GR14" s="1" t="str">
        <f>IF(LEN(DataDictionaries!$A14)&gt;0,DataDictionaries!$A14,"")</f>
        <v>ANADES_4</v>
      </c>
    </row>
    <row r="15" spans="1:200">
      <c r="A15" s="4" t="s">
        <v>4632</v>
      </c>
      <c r="B15" s="4" t="s">
        <v>71</v>
      </c>
      <c r="C15" s="4" t="s">
        <v>71</v>
      </c>
      <c r="D15" s="4" t="s">
        <v>8503</v>
      </c>
      <c r="E15" s="4" t="s">
        <v>17</v>
      </c>
      <c r="GR15" s="1" t="str">
        <f>IF(LEN(DataDictionaries!$A15)&gt;0,DataDictionaries!$A15,"")</f>
        <v>ANADES_5</v>
      </c>
    </row>
    <row r="16" spans="1:200">
      <c r="A16" s="4" t="s">
        <v>4632</v>
      </c>
      <c r="B16" s="4" t="s">
        <v>77</v>
      </c>
      <c r="C16" s="4" t="s">
        <v>77</v>
      </c>
      <c r="D16" s="4" t="s">
        <v>8504</v>
      </c>
      <c r="E16" s="4" t="s">
        <v>17</v>
      </c>
      <c r="GR16" s="1" t="str">
        <f>IF(LEN(DataDictionaries!$A16)&gt;0,DataDictionaries!$A16,"")</f>
        <v>ANADES_6</v>
      </c>
    </row>
    <row r="17" spans="1:200">
      <c r="A17" s="4" t="s">
        <v>4632</v>
      </c>
      <c r="B17" s="4" t="s">
        <v>82</v>
      </c>
      <c r="C17" s="4" t="s">
        <v>82</v>
      </c>
      <c r="D17" s="4" t="s">
        <v>8498</v>
      </c>
      <c r="E17" s="4" t="s">
        <v>17</v>
      </c>
      <c r="GR17" s="1" t="str">
        <f>IF(LEN(DataDictionaries!$A17)&gt;0,DataDictionaries!$A17,"")</f>
        <v>ASNAM_1</v>
      </c>
    </row>
    <row r="18" spans="1:200">
      <c r="A18" s="1" t="s">
        <v>4462</v>
      </c>
      <c r="B18" s="1" t="s">
        <v>2170</v>
      </c>
      <c r="C18" s="1" t="s">
        <v>43</v>
      </c>
      <c r="D18" s="1" t="s">
        <v>8505</v>
      </c>
      <c r="E18" s="1" t="s">
        <v>17</v>
      </c>
      <c r="GR18" s="1" t="str">
        <f>IF(LEN(DataDictionaries!$A18)&gt;0,DataDictionaries!$A18,"")</f>
        <v>ASNAM_2</v>
      </c>
    </row>
    <row r="19" spans="1:200" ht="25.5">
      <c r="A19" s="4" t="s">
        <v>4587</v>
      </c>
      <c r="B19" s="4" t="s">
        <v>8506</v>
      </c>
      <c r="C19" s="4" t="s">
        <v>43</v>
      </c>
      <c r="D19" s="4" t="s">
        <v>8507</v>
      </c>
      <c r="E19" s="4" t="s">
        <v>17</v>
      </c>
      <c r="GR19" s="1" t="str">
        <f>IF(LEN(DataDictionaries!$A19)&gt;0,DataDictionaries!$A19,"")</f>
        <v>ASSESSMENT_1</v>
      </c>
    </row>
    <row r="20" spans="1:200">
      <c r="A20" s="4" t="s">
        <v>4587</v>
      </c>
      <c r="B20" s="4" t="s">
        <v>8508</v>
      </c>
      <c r="C20" s="4" t="s">
        <v>53</v>
      </c>
      <c r="D20" s="4" t="s">
        <v>8509</v>
      </c>
      <c r="E20" s="4" t="s">
        <v>17</v>
      </c>
      <c r="GR20" s="1" t="str">
        <f>IF(LEN(DataDictionaries!$A20)&gt;0,DataDictionaries!$A20,"")</f>
        <v>ASSESSMENT_2</v>
      </c>
    </row>
    <row r="21" spans="1:200">
      <c r="A21" s="4" t="s">
        <v>4587</v>
      </c>
      <c r="B21" s="4" t="s">
        <v>8510</v>
      </c>
      <c r="C21" s="4" t="s">
        <v>60</v>
      </c>
      <c r="D21" s="4" t="s">
        <v>8511</v>
      </c>
      <c r="E21" s="4" t="s">
        <v>17</v>
      </c>
      <c r="GR21" s="1" t="str">
        <f>IF(LEN(DataDictionaries!$A21)&gt;0,DataDictionaries!$A21,"")</f>
        <v>B1AYLNM_1</v>
      </c>
    </row>
    <row r="22" spans="1:200" ht="25.5">
      <c r="A22" s="4" t="s">
        <v>4587</v>
      </c>
      <c r="B22" s="4" t="s">
        <v>8512</v>
      </c>
      <c r="C22" s="4" t="s">
        <v>82</v>
      </c>
      <c r="D22" s="4" t="s">
        <v>8513</v>
      </c>
      <c r="E22" s="4" t="s">
        <v>17</v>
      </c>
      <c r="GR22" s="1" t="str">
        <f>IF(LEN(DataDictionaries!$A22)&gt;0,DataDictionaries!$A22,"")</f>
        <v>B1AYLNM_2</v>
      </c>
    </row>
    <row r="23" spans="1:200">
      <c r="A23" s="4" t="s">
        <v>4587</v>
      </c>
      <c r="B23" s="4" t="s">
        <v>8514</v>
      </c>
      <c r="C23" s="4" t="s">
        <v>87</v>
      </c>
      <c r="D23" s="4" t="s">
        <v>8515</v>
      </c>
      <c r="E23" s="4" t="s">
        <v>17</v>
      </c>
      <c r="GR23" s="1" t="str">
        <f>IF(LEN(DataDictionaries!$A23)&gt;0,DataDictionaries!$A23,"")</f>
        <v>B1AYLNM_3</v>
      </c>
    </row>
    <row r="24" spans="1:200">
      <c r="A24" s="4" t="s">
        <v>4587</v>
      </c>
      <c r="B24" s="4" t="s">
        <v>8497</v>
      </c>
      <c r="C24" s="4" t="s">
        <v>135</v>
      </c>
      <c r="D24" s="4" t="s">
        <v>8498</v>
      </c>
      <c r="E24" s="4" t="s">
        <v>17</v>
      </c>
      <c r="GR24" s="1" t="str">
        <f>IF(LEN(DataDictionaries!$A24)&gt;0,DataDictionaries!$A24,"")</f>
        <v>B1AYLNM_4</v>
      </c>
    </row>
    <row r="25" spans="1:200">
      <c r="A25" s="1" t="s">
        <v>4607</v>
      </c>
      <c r="B25" s="1" t="s">
        <v>8516</v>
      </c>
      <c r="C25" s="1" t="s">
        <v>43</v>
      </c>
      <c r="D25" s="1" t="s">
        <v>8517</v>
      </c>
      <c r="E25" s="1" t="s">
        <v>17</v>
      </c>
      <c r="GR25" s="1" t="str">
        <f>IF(LEN(DataDictionaries!$A25)&gt;0,DataDictionaries!$A25,"")</f>
        <v>B1CAT_1</v>
      </c>
    </row>
    <row r="26" spans="1:200">
      <c r="A26" s="1" t="s">
        <v>4607</v>
      </c>
      <c r="B26" s="1" t="s">
        <v>8518</v>
      </c>
      <c r="C26" s="1" t="s">
        <v>53</v>
      </c>
      <c r="D26" s="1" t="s">
        <v>8519</v>
      </c>
      <c r="E26" s="1" t="s">
        <v>17</v>
      </c>
      <c r="GR26" s="1" t="str">
        <f>IF(LEN(DataDictionaries!$A26)&gt;0,DataDictionaries!$A26,"")</f>
        <v>METHOD_3</v>
      </c>
    </row>
    <row r="27" spans="1:200">
      <c r="A27" s="4" t="s">
        <v>6336</v>
      </c>
      <c r="B27" s="4" t="s">
        <v>8516</v>
      </c>
      <c r="C27" s="4" t="s">
        <v>43</v>
      </c>
      <c r="D27" s="4" t="s">
        <v>8517</v>
      </c>
      <c r="E27" s="4" t="s">
        <v>17</v>
      </c>
      <c r="GR27" s="1" t="str">
        <f>IF(LEN(DataDictionaries!$A27)&gt;0,DataDictionaries!$A27,"")</f>
        <v>METHOD_2</v>
      </c>
    </row>
    <row r="28" spans="1:200">
      <c r="A28" s="4" t="s">
        <v>6336</v>
      </c>
      <c r="B28" s="4" t="s">
        <v>8518</v>
      </c>
      <c r="C28" s="4" t="s">
        <v>53</v>
      </c>
      <c r="D28" s="4" t="s">
        <v>8520</v>
      </c>
      <c r="E28" s="4" t="s">
        <v>17</v>
      </c>
      <c r="GR28" s="1" t="str">
        <f>IF(LEN(DataDictionaries!$A28)&gt;0,DataDictionaries!$A28,"")</f>
        <v>B1RES_1</v>
      </c>
    </row>
    <row r="29" spans="1:200">
      <c r="A29" s="1" t="s">
        <v>2208</v>
      </c>
      <c r="B29" s="1" t="s">
        <v>43</v>
      </c>
      <c r="C29" s="1" t="s">
        <v>43</v>
      </c>
      <c r="D29" s="1" t="s">
        <v>8521</v>
      </c>
      <c r="E29" s="1" t="s">
        <v>17</v>
      </c>
      <c r="GR29" s="1" t="str">
        <f>IF(LEN(DataDictionaries!$A29)&gt;0,DataDictionaries!$A29,"")</f>
        <v>B1RES_2</v>
      </c>
    </row>
    <row r="30" spans="1:200">
      <c r="A30" s="1" t="s">
        <v>2208</v>
      </c>
      <c r="B30" s="1" t="s">
        <v>53</v>
      </c>
      <c r="C30" s="1" t="s">
        <v>53</v>
      </c>
      <c r="D30" s="1" t="s">
        <v>8522</v>
      </c>
      <c r="E30" s="1" t="s">
        <v>17</v>
      </c>
      <c r="GR30" s="1" t="str">
        <f>IF(LEN(DataDictionaries!$A30)&gt;0,DataDictionaries!$A30,"")</f>
        <v>B1SCAT_1</v>
      </c>
    </row>
    <row r="31" spans="1:200">
      <c r="A31" s="1" t="s">
        <v>2208</v>
      </c>
      <c r="B31" s="1" t="s">
        <v>60</v>
      </c>
      <c r="C31" s="1" t="s">
        <v>60</v>
      </c>
      <c r="D31" s="1" t="s">
        <v>8523</v>
      </c>
      <c r="E31" s="1" t="s">
        <v>17</v>
      </c>
      <c r="GR31" s="1" t="str">
        <f>IF(LEN(DataDictionaries!$A31)&gt;0,DataDictionaries!$A31,"")</f>
        <v>B1SCAT_2</v>
      </c>
    </row>
    <row r="32" spans="1:200">
      <c r="A32" s="1" t="s">
        <v>2208</v>
      </c>
      <c r="B32" s="1" t="s">
        <v>65</v>
      </c>
      <c r="C32" s="1" t="s">
        <v>65</v>
      </c>
      <c r="D32" s="1" t="s">
        <v>8524</v>
      </c>
      <c r="E32" s="1" t="s">
        <v>17</v>
      </c>
      <c r="GR32" s="1" t="str">
        <f>IF(LEN(DataDictionaries!$A32)&gt;0,DataDictionaries!$A32,"")</f>
        <v>B1SCAT_3</v>
      </c>
    </row>
    <row r="33" spans="1:200">
      <c r="A33" s="4" t="s">
        <v>4597</v>
      </c>
      <c r="B33" s="4" t="s">
        <v>43</v>
      </c>
      <c r="C33" s="4" t="s">
        <v>43</v>
      </c>
      <c r="D33" s="4" t="s">
        <v>8521</v>
      </c>
      <c r="E33" s="4" t="s">
        <v>17</v>
      </c>
      <c r="GR33" s="1" t="str">
        <f>IF(LEN(DataDictionaries!$A33)&gt;0,DataDictionaries!$A33,"")</f>
        <v>BISRC_1</v>
      </c>
    </row>
    <row r="34" spans="1:200">
      <c r="A34" s="4" t="s">
        <v>4597</v>
      </c>
      <c r="B34" s="4" t="s">
        <v>53</v>
      </c>
      <c r="C34" s="4" t="s">
        <v>53</v>
      </c>
      <c r="D34" s="4" t="s">
        <v>8522</v>
      </c>
      <c r="E34" s="4" t="s">
        <v>17</v>
      </c>
      <c r="GR34" s="1" t="str">
        <f>IF(LEN(DataDictionaries!$A34)&gt;0,DataDictionaries!$A34,"")</f>
        <v>BODLOC_2</v>
      </c>
    </row>
    <row r="35" spans="1:200">
      <c r="A35" s="4" t="s">
        <v>4597</v>
      </c>
      <c r="B35" s="4" t="s">
        <v>60</v>
      </c>
      <c r="C35" s="4" t="s">
        <v>60</v>
      </c>
      <c r="D35" s="4" t="s">
        <v>8523</v>
      </c>
      <c r="E35" s="4" t="s">
        <v>17</v>
      </c>
      <c r="GR35" s="1" t="str">
        <f>IF(LEN(DataDictionaries!$A35)&gt;0,DataDictionaries!$A35,"")</f>
        <v>BODLOC_4</v>
      </c>
    </row>
    <row r="36" spans="1:200">
      <c r="A36" s="4" t="s">
        <v>4597</v>
      </c>
      <c r="B36" s="4" t="s">
        <v>65</v>
      </c>
      <c r="C36" s="4" t="s">
        <v>65</v>
      </c>
      <c r="D36" s="4" t="s">
        <v>8524</v>
      </c>
      <c r="E36" s="4" t="s">
        <v>17</v>
      </c>
      <c r="GR36" s="1" t="str">
        <f>IF(LEN(DataDictionaries!$A36)&gt;0,DataDictionaries!$A36,"")</f>
        <v>LOC_10</v>
      </c>
    </row>
    <row r="37" spans="1:200">
      <c r="A37" s="4" t="s">
        <v>4597</v>
      </c>
      <c r="B37" s="4" t="s">
        <v>71</v>
      </c>
      <c r="C37" s="4" t="s">
        <v>71</v>
      </c>
      <c r="D37" s="4" t="s">
        <v>8525</v>
      </c>
      <c r="E37" s="4" t="s">
        <v>17</v>
      </c>
      <c r="GR37" s="1" t="str">
        <f>IF(LEN(DataDictionaries!$A37)&gt;0,DataDictionaries!$A37,"")</f>
        <v>LOC_11</v>
      </c>
    </row>
    <row r="38" spans="1:200">
      <c r="A38" s="1" t="s">
        <v>7508</v>
      </c>
      <c r="B38" s="1" t="s">
        <v>826</v>
      </c>
      <c r="C38" s="1" t="s">
        <v>43</v>
      </c>
      <c r="D38" s="1" t="s">
        <v>826</v>
      </c>
      <c r="E38" s="1" t="s">
        <v>17</v>
      </c>
      <c r="GR38" s="1" t="str">
        <f>IF(LEN(DataDictionaries!$A38)&gt;0,DataDictionaries!$A38,"")</f>
        <v>LOC_12</v>
      </c>
    </row>
    <row r="39" spans="1:200">
      <c r="A39" s="1" t="s">
        <v>7508</v>
      </c>
      <c r="B39" s="1" t="s">
        <v>765</v>
      </c>
      <c r="C39" s="1" t="s">
        <v>53</v>
      </c>
      <c r="D39" s="1" t="s">
        <v>2737</v>
      </c>
      <c r="E39" s="1" t="s">
        <v>17</v>
      </c>
      <c r="GR39" s="1" t="str">
        <f>IF(LEN(DataDictionaries!$A39)&gt;0,DataDictionaries!$A39,"")</f>
        <v>LOC_13</v>
      </c>
    </row>
    <row r="40" spans="1:200">
      <c r="A40" s="1" t="s">
        <v>7508</v>
      </c>
      <c r="B40" s="1" t="s">
        <v>817</v>
      </c>
      <c r="C40" s="1" t="s">
        <v>60</v>
      </c>
      <c r="D40" s="1" t="s">
        <v>2746</v>
      </c>
      <c r="E40" s="1" t="s">
        <v>17</v>
      </c>
      <c r="GR40" s="1" t="str">
        <f>IF(LEN(DataDictionaries!$A40)&gt;0,DataDictionaries!$A40,"")</f>
        <v>LOC_14</v>
      </c>
    </row>
    <row r="41" spans="1:200">
      <c r="A41" s="1" t="s">
        <v>7508</v>
      </c>
      <c r="B41" s="1" t="s">
        <v>757</v>
      </c>
      <c r="C41" s="1" t="s">
        <v>65</v>
      </c>
      <c r="D41" s="1" t="s">
        <v>2754</v>
      </c>
      <c r="E41" s="1" t="s">
        <v>17</v>
      </c>
      <c r="GR41" s="1" t="str">
        <f>IF(LEN(DataDictionaries!$A41)&gt;0,DataDictionaries!$A41,"")</f>
        <v>LOC_15</v>
      </c>
    </row>
    <row r="42" spans="1:200">
      <c r="A42" s="1" t="s">
        <v>7508</v>
      </c>
      <c r="B42" s="1" t="s">
        <v>711</v>
      </c>
      <c r="C42" s="1" t="s">
        <v>71</v>
      </c>
      <c r="D42" s="1" t="s">
        <v>2767</v>
      </c>
      <c r="E42" s="1" t="s">
        <v>17</v>
      </c>
      <c r="GR42" s="1" t="str">
        <f>IF(LEN(DataDictionaries!$A42)&gt;0,DataDictionaries!$A42,"")</f>
        <v>LOC_16</v>
      </c>
    </row>
    <row r="43" spans="1:200">
      <c r="A43" s="1" t="s">
        <v>7508</v>
      </c>
      <c r="B43" s="1" t="s">
        <v>747</v>
      </c>
      <c r="C43" s="1" t="s">
        <v>77</v>
      </c>
      <c r="D43" s="1" t="s">
        <v>2775</v>
      </c>
      <c r="E43" s="1" t="s">
        <v>17</v>
      </c>
      <c r="GR43" s="1" t="str">
        <f>IF(LEN(DataDictionaries!$A43)&gt;0,DataDictionaries!$A43,"")</f>
        <v>LOC_17</v>
      </c>
    </row>
    <row r="44" spans="1:200">
      <c r="A44" s="1" t="s">
        <v>7508</v>
      </c>
      <c r="B44" s="1" t="s">
        <v>770</v>
      </c>
      <c r="C44" s="1" t="s">
        <v>82</v>
      </c>
      <c r="D44" s="1" t="s">
        <v>2783</v>
      </c>
      <c r="E44" s="1" t="s">
        <v>17</v>
      </c>
      <c r="GR44" s="1" t="str">
        <f>IF(LEN(DataDictionaries!$A44)&gt;0,DataDictionaries!$A44,"")</f>
        <v>LOC_18</v>
      </c>
    </row>
    <row r="45" spans="1:200">
      <c r="A45" s="1" t="s">
        <v>7508</v>
      </c>
      <c r="B45" s="1" t="s">
        <v>781</v>
      </c>
      <c r="C45" s="1" t="s">
        <v>87</v>
      </c>
      <c r="D45" s="1" t="s">
        <v>2791</v>
      </c>
      <c r="E45" s="1" t="s">
        <v>17</v>
      </c>
      <c r="GR45" s="1" t="str">
        <f>IF(LEN(DataDictionaries!$A45)&gt;0,DataDictionaries!$A45,"")</f>
        <v>LOC_19</v>
      </c>
    </row>
    <row r="46" spans="1:200">
      <c r="A46" s="1" t="s">
        <v>7508</v>
      </c>
      <c r="B46" s="1" t="s">
        <v>796</v>
      </c>
      <c r="C46" s="1" t="s">
        <v>93</v>
      </c>
      <c r="D46" s="1" t="s">
        <v>2799</v>
      </c>
      <c r="E46" s="1" t="s">
        <v>17</v>
      </c>
      <c r="GR46" s="1" t="str">
        <f>IF(LEN(DataDictionaries!$A46)&gt;0,DataDictionaries!$A46,"")</f>
        <v>LOC_20</v>
      </c>
    </row>
    <row r="47" spans="1:200">
      <c r="A47" s="1" t="s">
        <v>7508</v>
      </c>
      <c r="B47" s="1" t="s">
        <v>728</v>
      </c>
      <c r="C47" s="1" t="s">
        <v>99</v>
      </c>
      <c r="D47" s="1" t="s">
        <v>2807</v>
      </c>
      <c r="E47" s="1" t="s">
        <v>17</v>
      </c>
      <c r="GR47" s="1" t="str">
        <f>IF(LEN(DataDictionaries!$A47)&gt;0,DataDictionaries!$A47,"")</f>
        <v>LOC_21</v>
      </c>
    </row>
    <row r="48" spans="1:200">
      <c r="A48" s="1" t="s">
        <v>7508</v>
      </c>
      <c r="B48" s="1" t="s">
        <v>1089</v>
      </c>
      <c r="C48" s="1" t="s">
        <v>105</v>
      </c>
      <c r="D48" s="1" t="s">
        <v>2815</v>
      </c>
      <c r="E48" s="1" t="s">
        <v>17</v>
      </c>
      <c r="GR48" s="1" t="str">
        <f>IF(LEN(DataDictionaries!$A48)&gt;0,DataDictionaries!$A48,"")</f>
        <v>LOC_22</v>
      </c>
    </row>
    <row r="49" spans="1:200">
      <c r="A49" s="1" t="s">
        <v>7508</v>
      </c>
      <c r="B49" s="1" t="s">
        <v>1080</v>
      </c>
      <c r="C49" s="1" t="s">
        <v>111</v>
      </c>
      <c r="D49" s="1" t="s">
        <v>2823</v>
      </c>
      <c r="E49" s="1" t="s">
        <v>17</v>
      </c>
      <c r="GR49" s="1" t="str">
        <f>IF(LEN(DataDictionaries!$A49)&gt;0,DataDictionaries!$A49,"")</f>
        <v>LOC_23</v>
      </c>
    </row>
    <row r="50" spans="1:200">
      <c r="A50" s="1" t="s">
        <v>7508</v>
      </c>
      <c r="B50" s="1" t="s">
        <v>1071</v>
      </c>
      <c r="C50" s="1" t="s">
        <v>117</v>
      </c>
      <c r="D50" s="1" t="s">
        <v>2831</v>
      </c>
      <c r="E50" s="1" t="s">
        <v>17</v>
      </c>
      <c r="GR50" s="1" t="str">
        <f>IF(LEN(DataDictionaries!$A50)&gt;0,DataDictionaries!$A50,"")</f>
        <v>CANSI_4</v>
      </c>
    </row>
    <row r="51" spans="1:200">
      <c r="A51" s="1" t="s">
        <v>7508</v>
      </c>
      <c r="B51" s="1" t="s">
        <v>790</v>
      </c>
      <c r="C51" s="1" t="s">
        <v>123</v>
      </c>
      <c r="D51" s="1" t="s">
        <v>2839</v>
      </c>
      <c r="E51" s="1" t="s">
        <v>17</v>
      </c>
      <c r="GR51" s="1" t="str">
        <f>IF(LEN(DataDictionaries!$A51)&gt;0,DataDictionaries!$A51,"")</f>
        <v>LOC_5</v>
      </c>
    </row>
    <row r="52" spans="1:200">
      <c r="A52" s="1" t="s">
        <v>7508</v>
      </c>
      <c r="B52" s="1" t="s">
        <v>1061</v>
      </c>
      <c r="C52" s="1" t="s">
        <v>129</v>
      </c>
      <c r="D52" s="1" t="s">
        <v>2847</v>
      </c>
      <c r="E52" s="1" t="s">
        <v>17</v>
      </c>
      <c r="GR52" s="1" t="str">
        <f>IF(LEN(DataDictionaries!$A52)&gt;0,DataDictionaries!$A52,"")</f>
        <v>LOC_7</v>
      </c>
    </row>
    <row r="53" spans="1:200">
      <c r="A53" s="1" t="s">
        <v>7508</v>
      </c>
      <c r="B53" s="1" t="s">
        <v>736</v>
      </c>
      <c r="C53" s="1" t="s">
        <v>135</v>
      </c>
      <c r="D53" s="1" t="s">
        <v>2855</v>
      </c>
      <c r="E53" s="1" t="s">
        <v>17</v>
      </c>
      <c r="GR53" s="1" t="str">
        <f>IF(LEN(DataDictionaries!$A53)&gt;0,DataDictionaries!$A53,"")</f>
        <v>LOC_8</v>
      </c>
    </row>
    <row r="54" spans="1:200">
      <c r="A54" s="4" t="s">
        <v>7537</v>
      </c>
      <c r="B54" s="4" t="s">
        <v>1171</v>
      </c>
      <c r="C54" s="4" t="s">
        <v>43</v>
      </c>
      <c r="D54" s="4" t="s">
        <v>2477</v>
      </c>
      <c r="E54" s="4" t="s">
        <v>17</v>
      </c>
      <c r="GR54" s="1" t="str">
        <f>IF(LEN(DataDictionaries!$A54)&gt;0,DataDictionaries!$A54,"")</f>
        <v>LOC_9</v>
      </c>
    </row>
    <row r="55" spans="1:200">
      <c r="A55" s="4" t="s">
        <v>7537</v>
      </c>
      <c r="B55" s="4" t="s">
        <v>1036</v>
      </c>
      <c r="C55" s="4" t="s">
        <v>53</v>
      </c>
      <c r="D55" s="4" t="s">
        <v>2500</v>
      </c>
      <c r="E55" s="4" t="s">
        <v>17</v>
      </c>
      <c r="GR55" s="1" t="str">
        <f>IF(LEN(DataDictionaries!$A55)&gt;0,DataDictionaries!$A55,"")</f>
        <v>CMCAT_1</v>
      </c>
    </row>
    <row r="56" spans="1:200">
      <c r="A56" s="4" t="s">
        <v>7537</v>
      </c>
      <c r="B56" s="4" t="s">
        <v>953</v>
      </c>
      <c r="C56" s="4" t="s">
        <v>60</v>
      </c>
      <c r="D56" s="4" t="s">
        <v>2508</v>
      </c>
      <c r="E56" s="4" t="s">
        <v>17</v>
      </c>
      <c r="GR56" s="1" t="str">
        <f>IF(LEN(DataDictionaries!$A56)&gt;0,DataDictionaries!$A56,"")</f>
        <v>CMCAT_2</v>
      </c>
    </row>
    <row r="57" spans="1:200">
      <c r="A57" s="4" t="s">
        <v>7537</v>
      </c>
      <c r="B57" s="4" t="s">
        <v>877</v>
      </c>
      <c r="C57" s="4" t="s">
        <v>65</v>
      </c>
      <c r="D57" s="4" t="s">
        <v>2516</v>
      </c>
      <c r="E57" s="4" t="s">
        <v>17</v>
      </c>
      <c r="GR57" s="1" t="str">
        <f>IF(LEN(DataDictionaries!$A57)&gt;0,DataDictionaries!$A57,"")</f>
        <v>CMCAT_3</v>
      </c>
    </row>
    <row r="58" spans="1:200">
      <c r="A58" s="4" t="s">
        <v>7537</v>
      </c>
      <c r="B58" s="4" t="s">
        <v>1054</v>
      </c>
      <c r="C58" s="4" t="s">
        <v>71</v>
      </c>
      <c r="D58" s="4" t="s">
        <v>2524</v>
      </c>
      <c r="E58" s="4" t="s">
        <v>17</v>
      </c>
      <c r="GR58" s="1" t="str">
        <f>IF(LEN(DataDictionaries!$A58)&gt;0,DataDictionaries!$A58,"")</f>
        <v>COUNTRIES</v>
      </c>
    </row>
    <row r="59" spans="1:200">
      <c r="A59" s="4" t="s">
        <v>7537</v>
      </c>
      <c r="B59" s="4" t="s">
        <v>838</v>
      </c>
      <c r="C59" s="4" t="s">
        <v>77</v>
      </c>
      <c r="D59" s="4" t="s">
        <v>2532</v>
      </c>
      <c r="E59" s="4" t="s">
        <v>17</v>
      </c>
      <c r="GR59" s="1" t="str">
        <f>IF(LEN(DataDictionaries!$A59)&gt;0,DataDictionaries!$A59,"")</f>
        <v>COVREL_1</v>
      </c>
    </row>
    <row r="60" spans="1:200">
      <c r="A60" s="4" t="s">
        <v>7537</v>
      </c>
      <c r="B60" s="4" t="s">
        <v>845</v>
      </c>
      <c r="C60" s="4" t="s">
        <v>82</v>
      </c>
      <c r="D60" s="4" t="s">
        <v>2540</v>
      </c>
      <c r="E60" s="4" t="s">
        <v>17</v>
      </c>
      <c r="GR60" s="1" t="str">
        <f>IF(LEN(DataDictionaries!$A60)&gt;0,DataDictionaries!$A60,"")</f>
        <v>DDRESCD_2</v>
      </c>
    </row>
    <row r="61" spans="1:200">
      <c r="A61" s="4" t="s">
        <v>7537</v>
      </c>
      <c r="B61" s="4" t="s">
        <v>1017</v>
      </c>
      <c r="C61" s="4" t="s">
        <v>87</v>
      </c>
      <c r="D61" s="4" t="s">
        <v>2548</v>
      </c>
      <c r="E61" s="4" t="s">
        <v>17</v>
      </c>
      <c r="GR61" s="1" t="str">
        <f>IF(LEN(DataDictionaries!$A61)&gt;0,DataDictionaries!$A61,"")</f>
        <v>DDTEST_1</v>
      </c>
    </row>
    <row r="62" spans="1:200">
      <c r="A62" s="4" t="s">
        <v>7537</v>
      </c>
      <c r="B62" s="4" t="s">
        <v>1006</v>
      </c>
      <c r="C62" s="4" t="s">
        <v>93</v>
      </c>
      <c r="D62" s="4" t="s">
        <v>2556</v>
      </c>
      <c r="E62" s="4" t="s">
        <v>17</v>
      </c>
      <c r="GR62" s="1" t="str">
        <f>IF(LEN(DataDictionaries!$A62)&gt;0,DataDictionaries!$A62,"")</f>
        <v>DECHALLENGE</v>
      </c>
    </row>
    <row r="63" spans="1:200" ht="25.5">
      <c r="A63" s="4" t="s">
        <v>7537</v>
      </c>
      <c r="B63" s="4" t="s">
        <v>1321</v>
      </c>
      <c r="C63" s="4" t="s">
        <v>99</v>
      </c>
      <c r="D63" s="4" t="s">
        <v>2564</v>
      </c>
      <c r="E63" s="4" t="s">
        <v>17</v>
      </c>
      <c r="GR63" s="1" t="str">
        <f>IF(LEN(DataDictionaries!$A63)&gt;0,DataDictionaries!$A63,"")</f>
        <v>DM_AGEU1_CT</v>
      </c>
    </row>
    <row r="64" spans="1:200">
      <c r="A64" s="4" t="s">
        <v>7537</v>
      </c>
      <c r="B64" s="4" t="s">
        <v>1001</v>
      </c>
      <c r="C64" s="4" t="s">
        <v>105</v>
      </c>
      <c r="D64" s="4" t="s">
        <v>2572</v>
      </c>
      <c r="E64" s="4" t="s">
        <v>17</v>
      </c>
      <c r="GR64" s="1" t="str">
        <f>IF(LEN(DataDictionaries!$A64)&gt;0,DataDictionaries!$A64,"")</f>
        <v>DM_SEX1_CT</v>
      </c>
    </row>
    <row r="65" spans="1:200">
      <c r="A65" s="4" t="s">
        <v>7537</v>
      </c>
      <c r="B65" s="4" t="s">
        <v>860</v>
      </c>
      <c r="C65" s="4" t="s">
        <v>111</v>
      </c>
      <c r="D65" s="4" t="s">
        <v>2585</v>
      </c>
      <c r="E65" s="4" t="s">
        <v>17</v>
      </c>
      <c r="GR65" s="1" t="str">
        <f>IF(LEN(DataDictionaries!$A65)&gt;0,DataDictionaries!$A65,"")</f>
        <v>DOSE_FRQ</v>
      </c>
    </row>
    <row r="66" spans="1:200">
      <c r="A66" s="4" t="s">
        <v>7537</v>
      </c>
      <c r="B66" s="4" t="s">
        <v>1258</v>
      </c>
      <c r="C66" s="4" t="s">
        <v>117</v>
      </c>
      <c r="D66" s="4" t="s">
        <v>2593</v>
      </c>
      <c r="E66" s="4" t="s">
        <v>17</v>
      </c>
      <c r="GR66" s="1" t="str">
        <f>IF(LEN(DataDictionaries!$A66)&gt;0,DataDictionaries!$A66,"")</f>
        <v>DOSE_ROUTE</v>
      </c>
    </row>
    <row r="67" spans="1:200" ht="25.5">
      <c r="A67" s="4" t="s">
        <v>7537</v>
      </c>
      <c r="B67" s="4" t="s">
        <v>982</v>
      </c>
      <c r="C67" s="4" t="s">
        <v>123</v>
      </c>
      <c r="D67" s="4" t="s">
        <v>2601</v>
      </c>
      <c r="E67" s="4" t="s">
        <v>17</v>
      </c>
      <c r="GR67" s="1" t="str">
        <f>IF(LEN(DataDictionaries!$A67)&gt;0,DataDictionaries!$A67,"")</f>
        <v>DOSE_UNIT</v>
      </c>
    </row>
    <row r="68" spans="1:200">
      <c r="A68" s="4" t="s">
        <v>7537</v>
      </c>
      <c r="B68" s="4" t="s">
        <v>1044</v>
      </c>
      <c r="C68" s="4" t="s">
        <v>129</v>
      </c>
      <c r="D68" s="4" t="s">
        <v>1044</v>
      </c>
      <c r="E68" s="4" t="s">
        <v>17</v>
      </c>
      <c r="GR68" s="1" t="str">
        <f>IF(LEN(DataDictionaries!$A68)&gt;0,DataDictionaries!$A68,"")</f>
        <v>DOSFRM_1</v>
      </c>
    </row>
    <row r="69" spans="1:200">
      <c r="A69" s="4" t="s">
        <v>7537</v>
      </c>
      <c r="B69" s="4" t="s">
        <v>852</v>
      </c>
      <c r="C69" s="4" t="s">
        <v>135</v>
      </c>
      <c r="D69" s="4" t="s">
        <v>2616</v>
      </c>
      <c r="E69" s="4" t="s">
        <v>17</v>
      </c>
      <c r="GR69" s="1" t="str">
        <f>IF(LEN(DataDictionaries!$A69)&gt;0,DataDictionaries!$A69,"")</f>
        <v>DOSFRM_2</v>
      </c>
    </row>
    <row r="70" spans="1:200">
      <c r="A70" s="4" t="s">
        <v>7537</v>
      </c>
      <c r="B70" s="4" t="s">
        <v>1027</v>
      </c>
      <c r="C70" s="4" t="s">
        <v>141</v>
      </c>
      <c r="D70" s="4" t="s">
        <v>2624</v>
      </c>
      <c r="E70" s="4" t="s">
        <v>17</v>
      </c>
      <c r="GR70" s="1" t="str">
        <f>IF(LEN(DataDictionaries!$A70)&gt;0,DataDictionaries!$A70,"")</f>
        <v>DOSRES_1</v>
      </c>
    </row>
    <row r="71" spans="1:200">
      <c r="A71" s="4" t="s">
        <v>7537</v>
      </c>
      <c r="B71" s="4" t="s">
        <v>908</v>
      </c>
      <c r="C71" s="4" t="s">
        <v>147</v>
      </c>
      <c r="D71" s="4" t="s">
        <v>2632</v>
      </c>
      <c r="E71" s="4" t="s">
        <v>17</v>
      </c>
      <c r="GR71" s="1" t="str">
        <f>IF(LEN(DataDictionaries!$A71)&gt;0,DataDictionaries!$A71,"")</f>
        <v>DOSRES_3</v>
      </c>
    </row>
    <row r="72" spans="1:200">
      <c r="A72" s="4" t="s">
        <v>7537</v>
      </c>
      <c r="B72" s="4" t="s">
        <v>890</v>
      </c>
      <c r="C72" s="4" t="s">
        <v>153</v>
      </c>
      <c r="D72" s="4" t="s">
        <v>2640</v>
      </c>
      <c r="E72" s="4" t="s">
        <v>17</v>
      </c>
      <c r="GR72" s="1" t="str">
        <f>IF(LEN(DataDictionaries!$A72)&gt;0,DataDictionaries!$A72,"")</f>
        <v>DOSRGM_1</v>
      </c>
    </row>
    <row r="73" spans="1:200">
      <c r="A73" s="4" t="s">
        <v>7537</v>
      </c>
      <c r="B73" s="4" t="s">
        <v>870</v>
      </c>
      <c r="C73" s="4" t="s">
        <v>159</v>
      </c>
      <c r="D73" s="4" t="s">
        <v>2648</v>
      </c>
      <c r="E73" s="4" t="s">
        <v>17</v>
      </c>
      <c r="GR73" s="1" t="str">
        <f>IF(LEN(DataDictionaries!$A73)&gt;0,DataDictionaries!$A73,"")</f>
        <v>DSCAT_1</v>
      </c>
    </row>
    <row r="74" spans="1:200">
      <c r="A74" s="4" t="s">
        <v>7537</v>
      </c>
      <c r="B74" s="4" t="s">
        <v>898</v>
      </c>
      <c r="C74" s="4" t="s">
        <v>164</v>
      </c>
      <c r="D74" s="4" t="s">
        <v>2656</v>
      </c>
      <c r="E74" s="4" t="s">
        <v>17</v>
      </c>
      <c r="GR74" s="1" t="str">
        <f>IF(LEN(DataDictionaries!$A74)&gt;0,DataDictionaries!$A74,"")</f>
        <v>DSDECOD_1</v>
      </c>
    </row>
    <row r="75" spans="1:200">
      <c r="A75" s="4" t="s">
        <v>7537</v>
      </c>
      <c r="B75" s="4" t="s">
        <v>1266</v>
      </c>
      <c r="C75" s="4" t="s">
        <v>170</v>
      </c>
      <c r="D75" s="4" t="s">
        <v>2664</v>
      </c>
      <c r="E75" s="4" t="s">
        <v>17</v>
      </c>
      <c r="GR75" s="1" t="str">
        <f>IF(LEN(DataDictionaries!$A75)&gt;0,DataDictionaries!$A75,"")</f>
        <v>DSDECOD_3</v>
      </c>
    </row>
    <row r="76" spans="1:200">
      <c r="A76" s="4" t="s">
        <v>7537</v>
      </c>
      <c r="B76" s="4" t="s">
        <v>944</v>
      </c>
      <c r="C76" s="4" t="s">
        <v>176</v>
      </c>
      <c r="D76" s="4" t="s">
        <v>2672</v>
      </c>
      <c r="E76" s="4" t="s">
        <v>17</v>
      </c>
      <c r="GR76" s="1" t="str">
        <f>IF(LEN(DataDictionaries!$A76)&gt;0,DataDictionaries!$A76,"")</f>
        <v>DSSCAT_1</v>
      </c>
    </row>
    <row r="77" spans="1:200">
      <c r="A77" s="4" t="s">
        <v>7537</v>
      </c>
      <c r="B77" s="4" t="s">
        <v>1255</v>
      </c>
      <c r="C77" s="4" t="s">
        <v>182</v>
      </c>
      <c r="D77" s="4" t="s">
        <v>2680</v>
      </c>
      <c r="E77" s="4" t="s">
        <v>17</v>
      </c>
      <c r="GR77" s="1" t="str">
        <f>IF(LEN(DataDictionaries!$A77)&gt;0,DataDictionaries!$A77,"")</f>
        <v>DVCRF_1</v>
      </c>
    </row>
    <row r="78" spans="1:200">
      <c r="A78" s="1" t="s">
        <v>7560</v>
      </c>
      <c r="B78" s="1" t="s">
        <v>1313</v>
      </c>
      <c r="C78" s="1" t="s">
        <v>43</v>
      </c>
      <c r="D78" s="1" t="s">
        <v>8526</v>
      </c>
      <c r="E78" s="1" t="s">
        <v>17</v>
      </c>
      <c r="GR78" s="1" t="str">
        <f>IF(LEN(DataDictionaries!$A78)&gt;0,DataDictionaries!$A78,"")</f>
        <v>DVDECOD_2</v>
      </c>
    </row>
    <row r="79" spans="1:200" ht="25.5">
      <c r="A79" s="1" t="s">
        <v>7560</v>
      </c>
      <c r="B79" s="1" t="s">
        <v>1134</v>
      </c>
      <c r="C79" s="1" t="s">
        <v>53</v>
      </c>
      <c r="D79" s="1" t="s">
        <v>2705</v>
      </c>
      <c r="E79" s="1" t="s">
        <v>17</v>
      </c>
      <c r="GR79" s="1" t="str">
        <f>IF(LEN(DataDictionaries!$A79)&gt;0,DataDictionaries!$A79,"")</f>
        <v>DVDSTAT_1</v>
      </c>
    </row>
    <row r="80" spans="1:200" ht="25.5">
      <c r="A80" s="1" t="s">
        <v>7560</v>
      </c>
      <c r="B80" s="1" t="s">
        <v>1125</v>
      </c>
      <c r="C80" s="1" t="s">
        <v>60</v>
      </c>
      <c r="D80" s="1" t="s">
        <v>2713</v>
      </c>
      <c r="E80" s="1" t="s">
        <v>17</v>
      </c>
      <c r="GR80" s="1" t="str">
        <f>IF(LEN(DataDictionaries!$A80)&gt;0,DataDictionaries!$A80,"")</f>
        <v>DVMETHOD_1</v>
      </c>
    </row>
    <row r="81" spans="1:200">
      <c r="A81" s="4" t="s">
        <v>7583</v>
      </c>
      <c r="B81" s="4" t="s">
        <v>934</v>
      </c>
      <c r="C81" s="4" t="s">
        <v>43</v>
      </c>
      <c r="D81" s="4" t="s">
        <v>2947</v>
      </c>
      <c r="E81" s="4" t="s">
        <v>17</v>
      </c>
      <c r="GR81" s="1" t="str">
        <f>IF(LEN(DataDictionaries!$A81)&gt;0,DataDictionaries!$A81,"")</f>
        <v>DVMRAC_1</v>
      </c>
    </row>
    <row r="82" spans="1:200">
      <c r="A82" s="4" t="s">
        <v>7583</v>
      </c>
      <c r="B82" s="4" t="s">
        <v>919</v>
      </c>
      <c r="C82" s="4" t="s">
        <v>53</v>
      </c>
      <c r="D82" s="4" t="s">
        <v>2956</v>
      </c>
      <c r="E82" s="4" t="s">
        <v>17</v>
      </c>
      <c r="GR82" s="1" t="str">
        <f>IF(LEN(DataDictionaries!$A82)&gt;0,DataDictionaries!$A82,"")</f>
        <v>DVSHDESC_1</v>
      </c>
    </row>
    <row r="83" spans="1:200">
      <c r="A83" s="4" t="s">
        <v>7583</v>
      </c>
      <c r="B83" s="4" t="s">
        <v>924</v>
      </c>
      <c r="C83" s="4" t="s">
        <v>60</v>
      </c>
      <c r="D83" s="4" t="s">
        <v>2964</v>
      </c>
      <c r="E83" s="4" t="s">
        <v>17</v>
      </c>
      <c r="GR83" s="1" t="str">
        <f>IF(LEN(DataDictionaries!$A83)&gt;0,DataDictionaries!$A83,"")</f>
        <v>DVVIS_1</v>
      </c>
    </row>
    <row r="84" spans="1:200">
      <c r="A84" s="1" t="s">
        <v>7606</v>
      </c>
      <c r="B84" s="1" t="s">
        <v>4137</v>
      </c>
      <c r="C84" s="1" t="s">
        <v>43</v>
      </c>
      <c r="D84" s="1" t="s">
        <v>2880</v>
      </c>
      <c r="E84" s="1" t="s">
        <v>17</v>
      </c>
      <c r="GR84" s="1" t="str">
        <f>IF(LEN(DataDictionaries!$A84)&gt;0,DataDictionaries!$A84,"")</f>
        <v>ECCAT_1</v>
      </c>
    </row>
    <row r="85" spans="1:200">
      <c r="A85" s="1" t="s">
        <v>7606</v>
      </c>
      <c r="B85" s="1" t="s">
        <v>4131</v>
      </c>
      <c r="C85" s="1" t="s">
        <v>53</v>
      </c>
      <c r="D85" s="1" t="s">
        <v>2888</v>
      </c>
      <c r="E85" s="1" t="s">
        <v>17</v>
      </c>
      <c r="GR85" s="1" t="str">
        <f>IF(LEN(DataDictionaries!$A85)&gt;0,DataDictionaries!$A85,"")</f>
        <v>ECCAT_2</v>
      </c>
    </row>
    <row r="86" spans="1:200">
      <c r="A86" s="1" t="s">
        <v>7606</v>
      </c>
      <c r="B86" s="1" t="s">
        <v>4119</v>
      </c>
      <c r="C86" s="1" t="s">
        <v>60</v>
      </c>
      <c r="D86" s="1" t="s">
        <v>2896</v>
      </c>
      <c r="E86" s="1" t="s">
        <v>17</v>
      </c>
      <c r="GR86" s="1" t="str">
        <f>IF(LEN(DataDictionaries!$A86)&gt;0,DataDictionaries!$A86,"")</f>
        <v>ECOG1_1</v>
      </c>
    </row>
    <row r="87" spans="1:200">
      <c r="A87" s="1" t="s">
        <v>7606</v>
      </c>
      <c r="B87" s="1" t="s">
        <v>4143</v>
      </c>
      <c r="C87" s="1" t="s">
        <v>65</v>
      </c>
      <c r="D87" s="1" t="s">
        <v>2909</v>
      </c>
      <c r="E87" s="1" t="s">
        <v>17</v>
      </c>
      <c r="GR87" s="1" t="str">
        <f>IF(LEN(DataDictionaries!$A87)&gt;0,DataDictionaries!$A87,"")</f>
        <v>ECTRT_1</v>
      </c>
    </row>
    <row r="88" spans="1:200">
      <c r="A88" s="1" t="s">
        <v>7606</v>
      </c>
      <c r="B88" s="1" t="s">
        <v>4155</v>
      </c>
      <c r="C88" s="1" t="s">
        <v>71</v>
      </c>
      <c r="D88" s="1" t="s">
        <v>2917</v>
      </c>
      <c r="E88" s="1" t="s">
        <v>17</v>
      </c>
      <c r="GR88" s="1" t="str">
        <f>IF(LEN(DataDictionaries!$A88)&gt;0,DataDictionaries!$A88,"")</f>
        <v>ECTRT_3</v>
      </c>
    </row>
    <row r="89" spans="1:200">
      <c r="A89" s="1" t="s">
        <v>7606</v>
      </c>
      <c r="B89" s="1" t="s">
        <v>4178</v>
      </c>
      <c r="C89" s="1" t="s">
        <v>77</v>
      </c>
      <c r="D89" s="1" t="s">
        <v>2930</v>
      </c>
      <c r="E89" s="1" t="s">
        <v>17</v>
      </c>
      <c r="GR89" s="1" t="str">
        <f>IF(LEN(DataDictionaries!$A89)&gt;0,DataDictionaries!$A89,"")</f>
        <v>ECTRT_4</v>
      </c>
    </row>
    <row r="90" spans="1:200">
      <c r="A90" s="4" t="s">
        <v>1342</v>
      </c>
      <c r="B90" s="4" t="s">
        <v>8527</v>
      </c>
      <c r="C90" s="4" t="s">
        <v>43</v>
      </c>
      <c r="D90" s="4" t="s">
        <v>8528</v>
      </c>
      <c r="E90" s="4" t="s">
        <v>17</v>
      </c>
      <c r="GR90" s="1" t="str">
        <f>IF(LEN(DataDictionaries!$A90)&gt;0,DataDictionaries!$A90,"")</f>
        <v>ECTRT_5</v>
      </c>
    </row>
    <row r="91" spans="1:200">
      <c r="A91" s="4" t="s">
        <v>1342</v>
      </c>
      <c r="B91" s="4" t="s">
        <v>8529</v>
      </c>
      <c r="C91" s="4" t="s">
        <v>53</v>
      </c>
      <c r="D91" s="4" t="s">
        <v>8530</v>
      </c>
      <c r="E91" s="4" t="s">
        <v>17</v>
      </c>
      <c r="GR91" s="1" t="str">
        <f>IF(LEN(DataDictionaries!$A91)&gt;0,DataDictionaries!$A91,"")</f>
        <v>ECTYPCH_1</v>
      </c>
    </row>
    <row r="92" spans="1:200">
      <c r="A92" s="4" t="s">
        <v>1342</v>
      </c>
      <c r="B92" s="4" t="s">
        <v>8531</v>
      </c>
      <c r="C92" s="4" t="s">
        <v>60</v>
      </c>
      <c r="D92" s="4" t="s">
        <v>8531</v>
      </c>
      <c r="E92" s="4" t="s">
        <v>17</v>
      </c>
      <c r="GR92" s="1" t="str">
        <f>IF(LEN(DataDictionaries!$A92)&gt;0,DataDictionaries!$A92,"")</f>
        <v>ECTYPCH_2</v>
      </c>
    </row>
    <row r="93" spans="1:200">
      <c r="A93" s="4" t="s">
        <v>1342</v>
      </c>
      <c r="B93" s="4" t="s">
        <v>8532</v>
      </c>
      <c r="C93" s="4" t="s">
        <v>65</v>
      </c>
      <c r="D93" s="4" t="s">
        <v>8533</v>
      </c>
      <c r="E93" s="4" t="s">
        <v>17</v>
      </c>
      <c r="GR93" s="1" t="str">
        <f>IF(LEN(DataDictionaries!$A93)&gt;0,DataDictionaries!$A93,"")</f>
        <v>EGCAT_1</v>
      </c>
    </row>
    <row r="94" spans="1:200" ht="51">
      <c r="A94" s="4" t="s">
        <v>1342</v>
      </c>
      <c r="B94" s="4" t="s">
        <v>8534</v>
      </c>
      <c r="C94" s="4" t="s">
        <v>71</v>
      </c>
      <c r="D94" s="4" t="s">
        <v>8535</v>
      </c>
      <c r="E94" s="4" t="s">
        <v>17</v>
      </c>
      <c r="GR94" s="1" t="str">
        <f>IF(LEN(DataDictionaries!$A94)&gt;0,DataDictionaries!$A94,"")</f>
        <v>EGTEST_1</v>
      </c>
    </row>
    <row r="95" spans="1:200">
      <c r="A95" s="4" t="s">
        <v>1342</v>
      </c>
      <c r="B95" s="4" t="s">
        <v>8536</v>
      </c>
      <c r="C95" s="4" t="s">
        <v>77</v>
      </c>
      <c r="D95" s="4" t="s">
        <v>8537</v>
      </c>
      <c r="E95" s="4" t="s">
        <v>17</v>
      </c>
      <c r="GR95" s="1" t="str">
        <f>IF(LEN(DataDictionaries!$A95)&gt;0,DataDictionaries!$A95,"")</f>
        <v>ETHNIC_1</v>
      </c>
    </row>
    <row r="96" spans="1:200" ht="25.5">
      <c r="A96" s="4" t="s">
        <v>1342</v>
      </c>
      <c r="B96" s="4" t="s">
        <v>8538</v>
      </c>
      <c r="C96" s="4" t="s">
        <v>82</v>
      </c>
      <c r="D96" s="4" t="s">
        <v>8539</v>
      </c>
      <c r="E96" s="4" t="s">
        <v>17</v>
      </c>
      <c r="GR96" s="1" t="str">
        <f>IF(LEN(DataDictionaries!$A96)&gt;0,DataDictionaries!$A96,"")</f>
        <v>EVAL_1</v>
      </c>
    </row>
    <row r="97" spans="1:200" ht="25.5">
      <c r="A97" s="4" t="s">
        <v>1342</v>
      </c>
      <c r="B97" s="4" t="s">
        <v>8540</v>
      </c>
      <c r="C97" s="4" t="s">
        <v>87</v>
      </c>
      <c r="D97" s="4" t="s">
        <v>8541</v>
      </c>
      <c r="E97" s="4" t="s">
        <v>17</v>
      </c>
      <c r="GR97" s="1" t="str">
        <f>IF(LEN(DataDictionaries!$A97)&gt;0,DataDictionaries!$A97,"")</f>
        <v>FACAT_1</v>
      </c>
    </row>
    <row r="98" spans="1:200">
      <c r="A98" s="4" t="s">
        <v>1342</v>
      </c>
      <c r="B98" s="4" t="s">
        <v>8542</v>
      </c>
      <c r="C98" s="4" t="s">
        <v>93</v>
      </c>
      <c r="D98" s="4" t="s">
        <v>8543</v>
      </c>
      <c r="E98" s="4" t="s">
        <v>17</v>
      </c>
      <c r="GR98" s="1" t="str">
        <f>IF(LEN(DataDictionaries!$A98)&gt;0,DataDictionaries!$A98,"")</f>
        <v>FACAT_2</v>
      </c>
    </row>
    <row r="99" spans="1:200">
      <c r="A99" s="4" t="s">
        <v>1342</v>
      </c>
      <c r="B99" s="4" t="s">
        <v>8544</v>
      </c>
      <c r="C99" s="4" t="s">
        <v>99</v>
      </c>
      <c r="D99" s="4" t="s">
        <v>8544</v>
      </c>
      <c r="E99" s="4" t="s">
        <v>17</v>
      </c>
      <c r="GR99" s="1" t="str">
        <f>IF(LEN(DataDictionaries!$A99)&gt;0,DataDictionaries!$A99,"")</f>
        <v>FRQ_1</v>
      </c>
    </row>
    <row r="100" spans="1:200" ht="25.5">
      <c r="A100" s="4" t="s">
        <v>1342</v>
      </c>
      <c r="B100" s="4" t="s">
        <v>8545</v>
      </c>
      <c r="C100" s="4" t="s">
        <v>105</v>
      </c>
      <c r="D100" s="4" t="s">
        <v>8546</v>
      </c>
      <c r="E100" s="4" t="s">
        <v>17</v>
      </c>
      <c r="GR100" s="1" t="str">
        <f>IF(LEN(DataDictionaries!$A100)&gt;0,DataDictionaries!$A100,"")</f>
        <v>FRQ_2</v>
      </c>
    </row>
    <row r="101" spans="1:200" ht="25.5">
      <c r="A101" s="4" t="s">
        <v>1342</v>
      </c>
      <c r="B101" s="4" t="s">
        <v>8547</v>
      </c>
      <c r="C101" s="4" t="s">
        <v>111</v>
      </c>
      <c r="D101" s="4" t="s">
        <v>8548</v>
      </c>
      <c r="E101" s="4" t="s">
        <v>17</v>
      </c>
      <c r="GR101" s="1" t="str">
        <f>IF(LEN(DataDictionaries!$A101)&gt;0,DataDictionaries!$A101,"")</f>
        <v>FRQ_3</v>
      </c>
    </row>
    <row r="102" spans="1:200" ht="25.5">
      <c r="A102" s="4" t="s">
        <v>1342</v>
      </c>
      <c r="B102" s="4" t="s">
        <v>8549</v>
      </c>
      <c r="C102" s="4" t="s">
        <v>117</v>
      </c>
      <c r="D102" s="4" t="s">
        <v>8550</v>
      </c>
      <c r="E102" s="4" t="s">
        <v>17</v>
      </c>
      <c r="GR102" s="1" t="str">
        <f>IF(LEN(DataDictionaries!$A102)&gt;0,DataDictionaries!$A102,"")</f>
        <v>GENLOSR_1</v>
      </c>
    </row>
    <row r="103" spans="1:200">
      <c r="A103" s="4" t="s">
        <v>1342</v>
      </c>
      <c r="B103" s="4" t="s">
        <v>8551</v>
      </c>
      <c r="C103" s="4" t="s">
        <v>123</v>
      </c>
      <c r="D103" s="4" t="s">
        <v>8552</v>
      </c>
      <c r="E103" s="4" t="s">
        <v>17</v>
      </c>
      <c r="GR103" s="1" t="str">
        <f>IF(LEN(DataDictionaries!$A103)&gt;0,DataDictionaries!$A103,"")</f>
        <v>HISCYT_1</v>
      </c>
    </row>
    <row r="104" spans="1:200">
      <c r="A104" s="4" t="s">
        <v>1342</v>
      </c>
      <c r="B104" s="4" t="s">
        <v>8553</v>
      </c>
      <c r="C104" s="4" t="s">
        <v>129</v>
      </c>
      <c r="D104" s="4" t="s">
        <v>8554</v>
      </c>
      <c r="E104" s="4" t="s">
        <v>17</v>
      </c>
      <c r="GR104" s="1" t="str">
        <f>IF(LEN(DataDictionaries!$A104)&gt;0,DataDictionaries!$A104,"")</f>
        <v>HISCYT_2</v>
      </c>
    </row>
    <row r="105" spans="1:200">
      <c r="A105" s="4" t="s">
        <v>1342</v>
      </c>
      <c r="B105" s="4" t="s">
        <v>8555</v>
      </c>
      <c r="C105" s="4" t="s">
        <v>135</v>
      </c>
      <c r="D105" s="4" t="s">
        <v>8556</v>
      </c>
      <c r="E105" s="4" t="s">
        <v>17</v>
      </c>
      <c r="GR105" s="1" t="str">
        <f>IF(LEN(DataDictionaries!$A105)&gt;0,DataDictionaries!$A105,"")</f>
        <v>HISGR_2</v>
      </c>
    </row>
    <row r="106" spans="1:200" ht="25.5">
      <c r="A106" s="4" t="s">
        <v>1342</v>
      </c>
      <c r="B106" s="4" t="s">
        <v>8557</v>
      </c>
      <c r="C106" s="4" t="s">
        <v>141</v>
      </c>
      <c r="D106" s="4" t="s">
        <v>8558</v>
      </c>
      <c r="E106" s="4" t="s">
        <v>17</v>
      </c>
      <c r="GR106" s="1" t="str">
        <f>IF(LEN(DataDictionaries!$A106)&gt;0,DataDictionaries!$A106,"")</f>
        <v>HT_UNIT</v>
      </c>
    </row>
    <row r="107" spans="1:200" ht="25.5">
      <c r="A107" s="4" t="s">
        <v>1342</v>
      </c>
      <c r="B107" s="4" t="s">
        <v>8559</v>
      </c>
      <c r="C107" s="4" t="s">
        <v>147</v>
      </c>
      <c r="D107" s="4" t="s">
        <v>8560</v>
      </c>
      <c r="E107" s="4" t="s">
        <v>17</v>
      </c>
      <c r="GR107" s="1" t="str">
        <f>IF(LEN(DataDictionaries!$A107)&gt;0,DataDictionaries!$A107,"")</f>
        <v>IECAT_1</v>
      </c>
    </row>
    <row r="108" spans="1:200" ht="38.25">
      <c r="A108" s="4" t="s">
        <v>1342</v>
      </c>
      <c r="B108" s="4" t="s">
        <v>8561</v>
      </c>
      <c r="C108" s="4" t="s">
        <v>153</v>
      </c>
      <c r="D108" s="4" t="s">
        <v>8562</v>
      </c>
      <c r="E108" s="4" t="s">
        <v>17</v>
      </c>
      <c r="GR108" s="1" t="str">
        <f>IF(LEN(DataDictionaries!$A108)&gt;0,DataDictionaries!$A108,"")</f>
        <v>IFCCAT_1</v>
      </c>
    </row>
    <row r="109" spans="1:200" ht="25.5">
      <c r="A109" s="4" t="s">
        <v>1342</v>
      </c>
      <c r="B109" s="4" t="s">
        <v>8563</v>
      </c>
      <c r="C109" s="4" t="s">
        <v>159</v>
      </c>
      <c r="D109" s="4" t="s">
        <v>8564</v>
      </c>
      <c r="E109" s="4" t="s">
        <v>17</v>
      </c>
      <c r="GR109" s="1" t="str">
        <f>IF(LEN(DataDictionaries!$A109)&gt;0,DataDictionaries!$A109,"")</f>
        <v>IFCCAT_2</v>
      </c>
    </row>
    <row r="110" spans="1:200">
      <c r="A110" s="4" t="s">
        <v>1342</v>
      </c>
      <c r="B110" s="4" t="s">
        <v>8565</v>
      </c>
      <c r="C110" s="4" t="s">
        <v>164</v>
      </c>
      <c r="D110" s="4" t="s">
        <v>8566</v>
      </c>
      <c r="E110" s="4" t="s">
        <v>17</v>
      </c>
      <c r="GR110" s="1" t="str">
        <f>IF(LEN(DataDictionaries!$A110)&gt;0,DataDictionaries!$A110,"")</f>
        <v>INDC_3</v>
      </c>
    </row>
    <row r="111" spans="1:200" ht="25.5">
      <c r="A111" s="4" t="s">
        <v>1342</v>
      </c>
      <c r="B111" s="4" t="s">
        <v>8567</v>
      </c>
      <c r="C111" s="4" t="s">
        <v>170</v>
      </c>
      <c r="D111" s="4" t="s">
        <v>8568</v>
      </c>
      <c r="E111" s="4" t="s">
        <v>17</v>
      </c>
      <c r="GR111" s="1" t="str">
        <f>IF(LEN(DataDictionaries!$A111)&gt;0,DataDictionaries!$A111,"")</f>
        <v>INDC_30</v>
      </c>
    </row>
    <row r="112" spans="1:200" ht="25.5">
      <c r="A112" s="4" t="s">
        <v>1342</v>
      </c>
      <c r="B112" s="4" t="s">
        <v>8569</v>
      </c>
      <c r="C112" s="4" t="s">
        <v>176</v>
      </c>
      <c r="D112" s="4" t="s">
        <v>8570</v>
      </c>
      <c r="E112" s="4" t="s">
        <v>17</v>
      </c>
      <c r="GR112" s="1" t="str">
        <f>IF(LEN(DataDictionaries!$A112)&gt;0,DataDictionaries!$A112,"")</f>
        <v>LABTP_1</v>
      </c>
    </row>
    <row r="113" spans="1:200" ht="25.5">
      <c r="A113" s="4" t="s">
        <v>1342</v>
      </c>
      <c r="B113" s="4" t="s">
        <v>8571</v>
      </c>
      <c r="C113" s="4" t="s">
        <v>182</v>
      </c>
      <c r="D113" s="4" t="s">
        <v>8572</v>
      </c>
      <c r="E113" s="4" t="s">
        <v>17</v>
      </c>
      <c r="GR113" s="1" t="str">
        <f>IF(LEN(DataDictionaries!$A113)&gt;0,DataDictionaries!$A113,"")</f>
        <v>LATC_2</v>
      </c>
    </row>
    <row r="114" spans="1:200" ht="25.5">
      <c r="A114" s="4" t="s">
        <v>1342</v>
      </c>
      <c r="B114" s="4" t="s">
        <v>8573</v>
      </c>
      <c r="C114" s="4" t="s">
        <v>188</v>
      </c>
      <c r="D114" s="4" t="s">
        <v>8574</v>
      </c>
      <c r="E114" s="4" t="s">
        <v>17</v>
      </c>
      <c r="GR114" s="1" t="str">
        <f>IF(LEN(DataDictionaries!$A114)&gt;0,DataDictionaries!$A114,"")</f>
        <v>LATC_4</v>
      </c>
    </row>
    <row r="115" spans="1:200" ht="25.5">
      <c r="A115" s="4" t="s">
        <v>1342</v>
      </c>
      <c r="B115" s="4" t="s">
        <v>8575</v>
      </c>
      <c r="C115" s="4" t="s">
        <v>194</v>
      </c>
      <c r="D115" s="4" t="s">
        <v>8576</v>
      </c>
      <c r="E115" s="4" t="s">
        <v>17</v>
      </c>
      <c r="GR115" s="1" t="str">
        <f>IF(LEN(DataDictionaries!$A115)&gt;0,DataDictionaries!$A115,"")</f>
        <v>LBCHARES_4</v>
      </c>
    </row>
    <row r="116" spans="1:200">
      <c r="A116" s="4" t="s">
        <v>1342</v>
      </c>
      <c r="B116" s="4" t="s">
        <v>8577</v>
      </c>
      <c r="C116" s="4" t="s">
        <v>199</v>
      </c>
      <c r="D116" s="4" t="s">
        <v>8578</v>
      </c>
      <c r="E116" s="4" t="s">
        <v>17</v>
      </c>
      <c r="GR116" s="1" t="str">
        <f>IF(LEN(DataDictionaries!$A116)&gt;0,DataDictionaries!$A116,"")</f>
        <v>LOC_1</v>
      </c>
    </row>
    <row r="117" spans="1:200" ht="25.5">
      <c r="A117" s="4" t="s">
        <v>1342</v>
      </c>
      <c r="B117" s="4" t="s">
        <v>8579</v>
      </c>
      <c r="C117" s="4" t="s">
        <v>204</v>
      </c>
      <c r="D117" s="4" t="s">
        <v>8580</v>
      </c>
      <c r="E117" s="4" t="s">
        <v>17</v>
      </c>
      <c r="GR117" s="1" t="str">
        <f>IF(LEN(DataDictionaries!$A117)&gt;0,DataDictionaries!$A117,"")</f>
        <v>LOC_2</v>
      </c>
    </row>
    <row r="118" spans="1:200">
      <c r="A118" s="4" t="s">
        <v>1342</v>
      </c>
      <c r="B118" s="4" t="s">
        <v>8581</v>
      </c>
      <c r="C118" s="4" t="s">
        <v>210</v>
      </c>
      <c r="D118" s="4" t="s">
        <v>8582</v>
      </c>
      <c r="E118" s="4" t="s">
        <v>17</v>
      </c>
      <c r="GR118" s="1" t="str">
        <f>IF(LEN(DataDictionaries!$A118)&gt;0,DataDictionaries!$A118,"")</f>
        <v>LOC_24</v>
      </c>
    </row>
    <row r="119" spans="1:200">
      <c r="A119" s="4" t="s">
        <v>1342</v>
      </c>
      <c r="B119" s="4" t="s">
        <v>8583</v>
      </c>
      <c r="C119" s="4" t="s">
        <v>217</v>
      </c>
      <c r="D119" s="4" t="s">
        <v>8584</v>
      </c>
      <c r="E119" s="4" t="s">
        <v>17</v>
      </c>
      <c r="GR119" s="1" t="str">
        <f>IF(LEN(DataDictionaries!$A119)&gt;0,DataDictionaries!$A119,"")</f>
        <v>LOC_3</v>
      </c>
    </row>
    <row r="120" spans="1:200">
      <c r="A120" s="4" t="s">
        <v>1342</v>
      </c>
      <c r="B120" s="4" t="s">
        <v>8585</v>
      </c>
      <c r="C120" s="4" t="s">
        <v>223</v>
      </c>
      <c r="D120" s="4" t="s">
        <v>8585</v>
      </c>
      <c r="E120" s="4" t="s">
        <v>17</v>
      </c>
      <c r="GR120" s="1" t="str">
        <f>IF(LEN(DataDictionaries!$A120)&gt;0,DataDictionaries!$A120,"")</f>
        <v>LOC_31</v>
      </c>
    </row>
    <row r="121" spans="1:200">
      <c r="A121" s="4" t="s">
        <v>1342</v>
      </c>
      <c r="B121" s="4" t="s">
        <v>8586</v>
      </c>
      <c r="C121" s="4" t="s">
        <v>229</v>
      </c>
      <c r="D121" s="4" t="s">
        <v>8587</v>
      </c>
      <c r="E121" s="4" t="s">
        <v>17</v>
      </c>
      <c r="GR121" s="1" t="str">
        <f>IF(LEN(DataDictionaries!$A121)&gt;0,DataDictionaries!$A121,"")</f>
        <v>METHOD_1</v>
      </c>
    </row>
    <row r="122" spans="1:200" ht="25.5">
      <c r="A122" s="4" t="s">
        <v>1342</v>
      </c>
      <c r="B122" s="4" t="s">
        <v>8588</v>
      </c>
      <c r="C122" s="4" t="s">
        <v>235</v>
      </c>
      <c r="D122" s="4" t="s">
        <v>8589</v>
      </c>
      <c r="E122" s="4" t="s">
        <v>17</v>
      </c>
      <c r="GR122" s="1" t="str">
        <f>IF(LEN(DataDictionaries!$A122)&gt;0,DataDictionaries!$A122,"")</f>
        <v>METHOD_4</v>
      </c>
    </row>
    <row r="123" spans="1:200">
      <c r="A123" s="4" t="s">
        <v>1342</v>
      </c>
      <c r="B123" s="4" t="s">
        <v>8590</v>
      </c>
      <c r="C123" s="4" t="s">
        <v>241</v>
      </c>
      <c r="D123" s="4" t="s">
        <v>1670</v>
      </c>
      <c r="E123" s="4" t="s">
        <v>45</v>
      </c>
      <c r="GR123" s="1" t="str">
        <f>IF(LEN(DataDictionaries!$A123)&gt;0,DataDictionaries!$A123,"")</f>
        <v>MHCAT_1</v>
      </c>
    </row>
    <row r="124" spans="1:200">
      <c r="A124" s="1" t="s">
        <v>1352</v>
      </c>
      <c r="B124" s="1" t="s">
        <v>8591</v>
      </c>
      <c r="C124" s="1" t="s">
        <v>43</v>
      </c>
      <c r="D124" s="1" t="s">
        <v>8591</v>
      </c>
      <c r="E124" s="1" t="s">
        <v>17</v>
      </c>
      <c r="GR124" s="1" t="str">
        <f>IF(LEN(DataDictionaries!$A124)&gt;0,DataDictionaries!$A124,"")</f>
        <v>MHCOND_AUTO02</v>
      </c>
    </row>
    <row r="125" spans="1:200">
      <c r="A125" s="1" t="s">
        <v>1352</v>
      </c>
      <c r="B125" s="1" t="s">
        <v>8592</v>
      </c>
      <c r="C125" s="1" t="s">
        <v>53</v>
      </c>
      <c r="D125" s="1" t="s">
        <v>8592</v>
      </c>
      <c r="E125" s="1" t="s">
        <v>17</v>
      </c>
      <c r="GR125" s="1" t="str">
        <f>IF(LEN(DataDictionaries!$A125)&gt;0,DataDictionaries!$A125,"")</f>
        <v>NOYES_1</v>
      </c>
    </row>
    <row r="126" spans="1:200">
      <c r="A126" s="4" t="s">
        <v>8050</v>
      </c>
      <c r="B126" s="4" t="s">
        <v>193</v>
      </c>
      <c r="C126" s="4" t="s">
        <v>43</v>
      </c>
      <c r="D126" s="4" t="s">
        <v>195</v>
      </c>
      <c r="E126" s="4" t="s">
        <v>17</v>
      </c>
      <c r="GR126" s="1" t="str">
        <f>IF(LEN(DataDictionaries!$A126)&gt;0,DataDictionaries!$A126,"")</f>
        <v>NOYES_2</v>
      </c>
    </row>
    <row r="127" spans="1:200" ht="25.5">
      <c r="A127" s="4" t="s">
        <v>8050</v>
      </c>
      <c r="B127" s="4" t="s">
        <v>228</v>
      </c>
      <c r="C127" s="4" t="s">
        <v>53</v>
      </c>
      <c r="D127" s="4" t="s">
        <v>230</v>
      </c>
      <c r="E127" s="4" t="s">
        <v>17</v>
      </c>
      <c r="GR127" s="1" t="str">
        <f>IF(LEN(DataDictionaries!$A127)&gt;0,DataDictionaries!$A127,"")</f>
        <v>NOYES_3</v>
      </c>
    </row>
    <row r="128" spans="1:200" ht="25.5">
      <c r="A128" s="4" t="s">
        <v>8050</v>
      </c>
      <c r="B128" s="4" t="s">
        <v>216</v>
      </c>
      <c r="C128" s="4" t="s">
        <v>60</v>
      </c>
      <c r="D128" s="4" t="s">
        <v>218</v>
      </c>
      <c r="E128" s="4" t="s">
        <v>17</v>
      </c>
      <c r="GR128" s="1" t="str">
        <f>IF(LEN(DataDictionaries!$A128)&gt;0,DataDictionaries!$A128,"")</f>
        <v>NOYES_4</v>
      </c>
    </row>
    <row r="129" spans="1:200" ht="25.5">
      <c r="A129" s="4" t="s">
        <v>8050</v>
      </c>
      <c r="B129" s="4" t="s">
        <v>240</v>
      </c>
      <c r="C129" s="4" t="s">
        <v>65</v>
      </c>
      <c r="D129" s="4" t="s">
        <v>242</v>
      </c>
      <c r="E129" s="4" t="s">
        <v>17</v>
      </c>
      <c r="GR129" s="1" t="str">
        <f>IF(LEN(DataDictionaries!$A129)&gt;0,DataDictionaries!$A129,"")</f>
        <v>NULL_REASON</v>
      </c>
    </row>
    <row r="130" spans="1:200" ht="25.5">
      <c r="A130" s="4" t="s">
        <v>8050</v>
      </c>
      <c r="B130" s="4" t="s">
        <v>222</v>
      </c>
      <c r="C130" s="4" t="s">
        <v>71</v>
      </c>
      <c r="D130" s="4" t="s">
        <v>224</v>
      </c>
      <c r="E130" s="4" t="s">
        <v>17</v>
      </c>
      <c r="GR130" s="1" t="str">
        <f>IF(LEN(DataDictionaries!$A130)&gt;0,DataDictionaries!$A130,"")</f>
        <v>NY</v>
      </c>
    </row>
    <row r="131" spans="1:200" ht="25.5">
      <c r="A131" s="4" t="s">
        <v>8050</v>
      </c>
      <c r="B131" s="4" t="s">
        <v>234</v>
      </c>
      <c r="C131" s="4" t="s">
        <v>77</v>
      </c>
      <c r="D131" s="4" t="s">
        <v>236</v>
      </c>
      <c r="E131" s="4" t="s">
        <v>17</v>
      </c>
      <c r="GR131" s="1" t="str">
        <f>IF(LEN(DataDictionaries!$A131)&gt;0,DataDictionaries!$A131,"")</f>
        <v>NY_1</v>
      </c>
    </row>
    <row r="132" spans="1:200" ht="25.5">
      <c r="A132" s="4" t="s">
        <v>8050</v>
      </c>
      <c r="B132" s="4" t="s">
        <v>262</v>
      </c>
      <c r="C132" s="4" t="s">
        <v>82</v>
      </c>
      <c r="D132" s="4" t="s">
        <v>264</v>
      </c>
      <c r="E132" s="4" t="s">
        <v>17</v>
      </c>
      <c r="GR132" s="1" t="str">
        <f>IF(LEN(DataDictionaries!$A132)&gt;0,DataDictionaries!$A132,"")</f>
        <v>ONCRSR_1</v>
      </c>
    </row>
    <row r="133" spans="1:200">
      <c r="A133" s="4" t="s">
        <v>8050</v>
      </c>
      <c r="B133" s="4" t="s">
        <v>203</v>
      </c>
      <c r="C133" s="4" t="s">
        <v>87</v>
      </c>
      <c r="D133" s="4" t="s">
        <v>205</v>
      </c>
      <c r="E133" s="4" t="s">
        <v>17</v>
      </c>
      <c r="GR133" s="1" t="str">
        <f>IF(LEN(DataDictionaries!$A133)&gt;0,DataDictionaries!$A133,"")</f>
        <v>ONCRSR_2</v>
      </c>
    </row>
    <row r="134" spans="1:200">
      <c r="A134" s="1" t="s">
        <v>8053</v>
      </c>
      <c r="B134" s="1" t="s">
        <v>187</v>
      </c>
      <c r="C134" s="1" t="s">
        <v>43</v>
      </c>
      <c r="D134" s="1" t="s">
        <v>189</v>
      </c>
      <c r="E134" s="1" t="s">
        <v>17</v>
      </c>
      <c r="GR134" s="1" t="str">
        <f>IF(LEN(DataDictionaries!$A134)&gt;0,DataDictionaries!$A134,"")</f>
        <v>OPSTYPE_1</v>
      </c>
    </row>
    <row r="135" spans="1:200">
      <c r="A135" s="1" t="s">
        <v>8053</v>
      </c>
      <c r="B135" s="1" t="s">
        <v>193</v>
      </c>
      <c r="C135" s="1" t="s">
        <v>53</v>
      </c>
      <c r="D135" s="1" t="s">
        <v>195</v>
      </c>
      <c r="E135" s="1" t="s">
        <v>17</v>
      </c>
      <c r="GR135" s="1" t="str">
        <f>IF(LEN(DataDictionaries!$A135)&gt;0,DataDictionaries!$A135,"")</f>
        <v>OUT_V1</v>
      </c>
    </row>
    <row r="136" spans="1:200">
      <c r="A136" s="1" t="s">
        <v>8053</v>
      </c>
      <c r="B136" s="1" t="s">
        <v>198</v>
      </c>
      <c r="C136" s="1" t="s">
        <v>60</v>
      </c>
      <c r="D136" s="1" t="s">
        <v>200</v>
      </c>
      <c r="E136" s="1" t="s">
        <v>17</v>
      </c>
      <c r="GR136" s="1" t="str">
        <f>IF(LEN(DataDictionaries!$A136)&gt;0,DataDictionaries!$A136,"")</f>
        <v>PARTAG_1</v>
      </c>
    </row>
    <row r="137" spans="1:200" ht="25.5">
      <c r="A137" s="1" t="s">
        <v>8053</v>
      </c>
      <c r="B137" s="1" t="s">
        <v>228</v>
      </c>
      <c r="C137" s="1" t="s">
        <v>65</v>
      </c>
      <c r="D137" s="1" t="s">
        <v>230</v>
      </c>
      <c r="E137" s="1" t="s">
        <v>17</v>
      </c>
      <c r="GR137" s="1" t="str">
        <f>IF(LEN(DataDictionaries!$A137)&gt;0,DataDictionaries!$A137,"")</f>
        <v>PRCAT_1</v>
      </c>
    </row>
    <row r="138" spans="1:200" ht="25.5">
      <c r="A138" s="1" t="s">
        <v>8053</v>
      </c>
      <c r="B138" s="1" t="s">
        <v>216</v>
      </c>
      <c r="C138" s="1" t="s">
        <v>71</v>
      </c>
      <c r="D138" s="1" t="s">
        <v>218</v>
      </c>
      <c r="E138" s="1" t="s">
        <v>17</v>
      </c>
      <c r="GR138" s="1" t="str">
        <f>IF(LEN(DataDictionaries!$A138)&gt;0,DataDictionaries!$A138,"")</f>
        <v>PRCAT_2</v>
      </c>
    </row>
    <row r="139" spans="1:200" ht="25.5">
      <c r="A139" s="1" t="s">
        <v>8053</v>
      </c>
      <c r="B139" s="1" t="s">
        <v>240</v>
      </c>
      <c r="C139" s="1" t="s">
        <v>77</v>
      </c>
      <c r="D139" s="1" t="s">
        <v>242</v>
      </c>
      <c r="E139" s="1" t="s">
        <v>17</v>
      </c>
      <c r="GR139" s="1" t="str">
        <f>IF(LEN(DataDictionaries!$A139)&gt;0,DataDictionaries!$A139,"")</f>
        <v>PRCAT_3</v>
      </c>
    </row>
    <row r="140" spans="1:200" ht="25.5">
      <c r="A140" s="1" t="s">
        <v>8053</v>
      </c>
      <c r="B140" s="1" t="s">
        <v>222</v>
      </c>
      <c r="C140" s="1" t="s">
        <v>82</v>
      </c>
      <c r="D140" s="1" t="s">
        <v>224</v>
      </c>
      <c r="E140" s="1" t="s">
        <v>17</v>
      </c>
      <c r="GR140" s="1" t="str">
        <f>IF(LEN(DataDictionaries!$A140)&gt;0,DataDictionaries!$A140,"")</f>
        <v>PRCAT_4</v>
      </c>
    </row>
    <row r="141" spans="1:200" ht="25.5">
      <c r="A141" s="1" t="s">
        <v>8053</v>
      </c>
      <c r="B141" s="1" t="s">
        <v>234</v>
      </c>
      <c r="C141" s="1" t="s">
        <v>87</v>
      </c>
      <c r="D141" s="1" t="s">
        <v>236</v>
      </c>
      <c r="E141" s="1" t="s">
        <v>17</v>
      </c>
      <c r="GR141" s="1" t="str">
        <f>IF(LEN(DataDictionaries!$A141)&gt;0,DataDictionaries!$A141,"")</f>
        <v>PRCAT_5</v>
      </c>
    </row>
    <row r="142" spans="1:200" ht="25.5">
      <c r="A142" s="1" t="s">
        <v>8053</v>
      </c>
      <c r="B142" s="1" t="s">
        <v>246</v>
      </c>
      <c r="C142" s="1" t="s">
        <v>93</v>
      </c>
      <c r="D142" s="1" t="s">
        <v>248</v>
      </c>
      <c r="E142" s="1" t="s">
        <v>17</v>
      </c>
      <c r="GR142" s="1" t="str">
        <f>IF(LEN(DataDictionaries!$A142)&gt;0,DataDictionaries!$A142,"")</f>
        <v>PRCAT_6</v>
      </c>
    </row>
    <row r="143" spans="1:200" ht="25.5">
      <c r="A143" s="1" t="s">
        <v>8053</v>
      </c>
      <c r="B143" s="1" t="s">
        <v>252</v>
      </c>
      <c r="C143" s="1" t="s">
        <v>99</v>
      </c>
      <c r="D143" s="1" t="s">
        <v>254</v>
      </c>
      <c r="E143" s="1" t="s">
        <v>17</v>
      </c>
      <c r="GR143" s="1" t="str">
        <f>IF(LEN(DataDictionaries!$A143)&gt;0,DataDictionaries!$A143,"")</f>
        <v>PROCEDUR_1</v>
      </c>
    </row>
    <row r="144" spans="1:200" ht="25.5">
      <c r="A144" s="1" t="s">
        <v>8053</v>
      </c>
      <c r="B144" s="1" t="s">
        <v>257</v>
      </c>
      <c r="C144" s="1" t="s">
        <v>105</v>
      </c>
      <c r="D144" s="1" t="s">
        <v>259</v>
      </c>
      <c r="E144" s="1" t="s">
        <v>17</v>
      </c>
      <c r="GR144" s="1" t="str">
        <f>IF(LEN(DataDictionaries!$A144)&gt;0,DataDictionaries!$A144,"")</f>
        <v>PRSCAT_7</v>
      </c>
    </row>
    <row r="145" spans="1:200">
      <c r="A145" s="1" t="s">
        <v>8053</v>
      </c>
      <c r="B145" s="1" t="s">
        <v>203</v>
      </c>
      <c r="C145" s="1" t="s">
        <v>111</v>
      </c>
      <c r="D145" s="1" t="s">
        <v>205</v>
      </c>
      <c r="E145" s="1" t="s">
        <v>17</v>
      </c>
      <c r="GR145" s="1" t="str">
        <f>IF(LEN(DataDictionaries!$A145)&gt;0,DataDictionaries!$A145,"")</f>
        <v>PRTAMDVN_1</v>
      </c>
    </row>
    <row r="146" spans="1:200">
      <c r="A146" s="4" t="s">
        <v>3222</v>
      </c>
      <c r="B146" s="4" t="s">
        <v>3223</v>
      </c>
      <c r="C146" s="4" t="s">
        <v>43</v>
      </c>
      <c r="D146" s="4" t="s">
        <v>3223</v>
      </c>
      <c r="E146" s="4" t="s">
        <v>17</v>
      </c>
      <c r="GR146" s="1" t="str">
        <f>IF(LEN(DataDictionaries!$A146)&gt;0,DataDictionaries!$A146,"")</f>
        <v>PRTORGVN_1</v>
      </c>
    </row>
    <row r="147" spans="1:200">
      <c r="A147" s="1" t="s">
        <v>1268</v>
      </c>
      <c r="B147" s="1" t="s">
        <v>1269</v>
      </c>
      <c r="C147" s="1" t="s">
        <v>43</v>
      </c>
      <c r="D147" s="1" t="s">
        <v>1269</v>
      </c>
      <c r="E147" s="1" t="s">
        <v>17</v>
      </c>
      <c r="GR147" s="1" t="str">
        <f>IF(LEN(DataDictionaries!$A147)&gt;0,DataDictionaries!$A147,"")</f>
        <v>QSCAT_1</v>
      </c>
    </row>
    <row r="148" spans="1:200" ht="25.5">
      <c r="A148" s="4" t="s">
        <v>1184</v>
      </c>
      <c r="B148" s="4" t="s">
        <v>1186</v>
      </c>
      <c r="C148" s="4" t="s">
        <v>43</v>
      </c>
      <c r="D148" s="4" t="s">
        <v>8593</v>
      </c>
      <c r="E148" s="4" t="s">
        <v>17</v>
      </c>
      <c r="GR148" s="1" t="str">
        <f>IF(LEN(DataDictionaries!$A148)&gt;0,DataDictionaries!$A148,"")</f>
        <v>QSCAT_13</v>
      </c>
    </row>
    <row r="149" spans="1:200">
      <c r="A149" s="1" t="s">
        <v>1315</v>
      </c>
      <c r="B149" s="1" t="s">
        <v>1316</v>
      </c>
      <c r="C149" s="1" t="s">
        <v>43</v>
      </c>
      <c r="D149" s="1" t="s">
        <v>1316</v>
      </c>
      <c r="E149" s="1" t="s">
        <v>17</v>
      </c>
      <c r="GR149" s="1" t="str">
        <f>IF(LEN(DataDictionaries!$A149)&gt;0,DataDictionaries!$A149,"")</f>
        <v>QSEVAL_1</v>
      </c>
    </row>
    <row r="150" spans="1:200">
      <c r="A150" s="4" t="s">
        <v>1164</v>
      </c>
      <c r="B150" s="4" t="s">
        <v>1166</v>
      </c>
      <c r="C150" s="4" t="s">
        <v>43</v>
      </c>
      <c r="D150" s="4" t="s">
        <v>8594</v>
      </c>
      <c r="E150" s="4" t="s">
        <v>17</v>
      </c>
      <c r="GR150" s="1" t="str">
        <f>IF(LEN(DataDictionaries!$A150)&gt;0,DataDictionaries!$A150,"")</f>
        <v>QSTSTLG_23</v>
      </c>
    </row>
    <row r="151" spans="1:200">
      <c r="A151" s="1" t="s">
        <v>3239</v>
      </c>
      <c r="B151" s="1" t="s">
        <v>3240</v>
      </c>
      <c r="C151" s="1" t="s">
        <v>43</v>
      </c>
      <c r="D151" s="1" t="s">
        <v>8595</v>
      </c>
      <c r="E151" s="1" t="s">
        <v>17</v>
      </c>
      <c r="GR151" s="1" t="str">
        <f>IF(LEN(DataDictionaries!$A151)&gt;0,DataDictionaries!$A151,"")</f>
        <v>RACE_1_AI</v>
      </c>
    </row>
    <row r="152" spans="1:200" ht="25.5">
      <c r="A152" s="4" t="s">
        <v>1292</v>
      </c>
      <c r="B152" s="4" t="s">
        <v>8596</v>
      </c>
      <c r="C152" s="4" t="s">
        <v>43</v>
      </c>
      <c r="D152" s="4" t="s">
        <v>8597</v>
      </c>
      <c r="E152" s="4" t="s">
        <v>17</v>
      </c>
      <c r="GR152" s="1" t="str">
        <f>IF(LEN(DataDictionaries!$A152)&gt;0,DataDictionaries!$A152,"")</f>
        <v>RACE_1_AS</v>
      </c>
    </row>
    <row r="153" spans="1:200">
      <c r="A153" s="4" t="s">
        <v>1292</v>
      </c>
      <c r="B153" s="4" t="s">
        <v>8598</v>
      </c>
      <c r="C153" s="4" t="s">
        <v>53</v>
      </c>
      <c r="D153" s="4" t="s">
        <v>8599</v>
      </c>
      <c r="E153" s="4" t="s">
        <v>17</v>
      </c>
      <c r="GR153" s="1" t="str">
        <f>IF(LEN(DataDictionaries!$A153)&gt;0,DataDictionaries!$A153,"")</f>
        <v>RACE_1_BL</v>
      </c>
    </row>
    <row r="154" spans="1:200" ht="25.5">
      <c r="A154" s="4" t="s">
        <v>1292</v>
      </c>
      <c r="B154" s="4" t="s">
        <v>8600</v>
      </c>
      <c r="C154" s="4" t="s">
        <v>60</v>
      </c>
      <c r="D154" s="4" t="s">
        <v>8601</v>
      </c>
      <c r="E154" s="4" t="s">
        <v>17</v>
      </c>
      <c r="GR154" s="1" t="str">
        <f>IF(LEN(DataDictionaries!$A154)&gt;0,DataDictionaries!$A154,"")</f>
        <v>RACE_1_CH</v>
      </c>
    </row>
    <row r="155" spans="1:200">
      <c r="A155" s="4" t="s">
        <v>1292</v>
      </c>
      <c r="B155" s="4" t="s">
        <v>8590</v>
      </c>
      <c r="C155" s="4" t="s">
        <v>65</v>
      </c>
      <c r="D155" s="4" t="s">
        <v>1670</v>
      </c>
      <c r="E155" s="4" t="s">
        <v>17</v>
      </c>
      <c r="GR155" s="1" t="str">
        <f>IF(LEN(DataDictionaries!$A155)&gt;0,DataDictionaries!$A155,"")</f>
        <v>RACE_1_IND</v>
      </c>
    </row>
    <row r="156" spans="1:200">
      <c r="A156" s="1" t="s">
        <v>1302</v>
      </c>
      <c r="B156" s="1" t="s">
        <v>8602</v>
      </c>
      <c r="C156" s="1" t="s">
        <v>43</v>
      </c>
      <c r="D156" s="1" t="s">
        <v>8603</v>
      </c>
      <c r="E156" s="1" t="s">
        <v>17</v>
      </c>
      <c r="GR156" s="1" t="str">
        <f>IF(LEN(DataDictionaries!$A156)&gt;0,DataDictionaries!$A156,"")</f>
        <v>RACE_1_JP</v>
      </c>
    </row>
    <row r="157" spans="1:200">
      <c r="A157" s="1" t="s">
        <v>1302</v>
      </c>
      <c r="B157" s="1" t="s">
        <v>8604</v>
      </c>
      <c r="C157" s="1" t="s">
        <v>53</v>
      </c>
      <c r="D157" s="1" t="s">
        <v>8605</v>
      </c>
      <c r="E157" s="1" t="s">
        <v>17</v>
      </c>
      <c r="GR157" s="1" t="str">
        <f>IF(LEN(DataDictionaries!$A157)&gt;0,DataDictionaries!$A157,"")</f>
        <v>RACE_1_KO</v>
      </c>
    </row>
    <row r="158" spans="1:200">
      <c r="A158" s="1" t="s">
        <v>1302</v>
      </c>
      <c r="B158" s="1" t="s">
        <v>8497</v>
      </c>
      <c r="C158" s="1" t="s">
        <v>60</v>
      </c>
      <c r="D158" s="1" t="s">
        <v>8498</v>
      </c>
      <c r="E158" s="1" t="s">
        <v>17</v>
      </c>
      <c r="GR158" s="1" t="str">
        <f>IF(LEN(DataDictionaries!$A158)&gt;0,DataDictionaries!$A158,"")</f>
        <v>RACE_1_NA</v>
      </c>
    </row>
    <row r="159" spans="1:200">
      <c r="A159" s="4" t="s">
        <v>1248</v>
      </c>
      <c r="B159" s="4" t="s">
        <v>8606</v>
      </c>
      <c r="C159" s="4" t="s">
        <v>43</v>
      </c>
      <c r="D159" s="4" t="s">
        <v>8607</v>
      </c>
      <c r="E159" s="4" t="s">
        <v>17</v>
      </c>
      <c r="GR159" s="1" t="str">
        <f>IF(LEN(DataDictionaries!$A159)&gt;0,DataDictionaries!$A159,"")</f>
        <v>RACE_1_VT</v>
      </c>
    </row>
    <row r="160" spans="1:200">
      <c r="A160" s="4" t="s">
        <v>1248</v>
      </c>
      <c r="B160" s="4" t="s">
        <v>8608</v>
      </c>
      <c r="C160" s="4" t="s">
        <v>53</v>
      </c>
      <c r="D160" s="4" t="s">
        <v>8609</v>
      </c>
      <c r="E160" s="4" t="s">
        <v>17</v>
      </c>
      <c r="GR160" s="1" t="str">
        <f>IF(LEN(DataDictionaries!$A160)&gt;0,DataDictionaries!$A160,"")</f>
        <v>RACE_1_WT</v>
      </c>
    </row>
    <row r="161" spans="1:200">
      <c r="A161" s="1" t="s">
        <v>3214</v>
      </c>
      <c r="B161" s="1" t="s">
        <v>3215</v>
      </c>
      <c r="C161" s="1" t="s">
        <v>43</v>
      </c>
      <c r="D161" s="1" t="s">
        <v>8610</v>
      </c>
      <c r="E161" s="1" t="s">
        <v>17</v>
      </c>
      <c r="GR161" s="1" t="str">
        <f>IF(LEN(DataDictionaries!$A161)&gt;0,DataDictionaries!$A161,"")</f>
        <v>RDIPRG_1</v>
      </c>
    </row>
    <row r="162" spans="1:200">
      <c r="A162" s="4" t="s">
        <v>1260</v>
      </c>
      <c r="B162" s="4" t="s">
        <v>1261</v>
      </c>
      <c r="C162" s="4" t="s">
        <v>43</v>
      </c>
      <c r="D162" s="4" t="s">
        <v>8611</v>
      </c>
      <c r="E162" s="4" t="s">
        <v>17</v>
      </c>
      <c r="GR162" s="1" t="str">
        <f>IF(LEN(DataDictionaries!$A162)&gt;0,DataDictionaries!$A162,"")</f>
        <v>RECHALLENGE</v>
      </c>
    </row>
    <row r="163" spans="1:200">
      <c r="A163" s="1" t="s">
        <v>1174</v>
      </c>
      <c r="B163" s="1" t="s">
        <v>1176</v>
      </c>
      <c r="C163" s="1" t="s">
        <v>43</v>
      </c>
      <c r="D163" s="1" t="s">
        <v>8612</v>
      </c>
      <c r="E163" s="1" t="s">
        <v>17</v>
      </c>
      <c r="GR163" s="1" t="str">
        <f>IF(LEN(DataDictionaries!$A163)&gt;0,DataDictionaries!$A163,"")</f>
        <v>Reporter_Role</v>
      </c>
    </row>
    <row r="164" spans="1:200">
      <c r="A164" s="4" t="s">
        <v>3131</v>
      </c>
      <c r="B164" s="4" t="s">
        <v>8613</v>
      </c>
      <c r="C164" s="4" t="s">
        <v>43</v>
      </c>
      <c r="D164" s="4" t="s">
        <v>8614</v>
      </c>
      <c r="E164" s="4" t="s">
        <v>17</v>
      </c>
      <c r="GR164" s="1" t="str">
        <f>IF(LEN(DataDictionaries!$A164)&gt;0,DataDictionaries!$A164,"")</f>
        <v>RESTHY_1</v>
      </c>
    </row>
    <row r="165" spans="1:200">
      <c r="A165" s="4" t="s">
        <v>3131</v>
      </c>
      <c r="B165" s="4" t="s">
        <v>8615</v>
      </c>
      <c r="C165" s="4" t="s">
        <v>53</v>
      </c>
      <c r="D165" s="4" t="s">
        <v>8616</v>
      </c>
      <c r="E165" s="4" t="s">
        <v>17</v>
      </c>
      <c r="GR165" s="1" t="str">
        <f>IF(LEN(DataDictionaries!$A165)&gt;0,DataDictionaries!$A165,"")</f>
        <v>RESTKND_1</v>
      </c>
    </row>
    <row r="166" spans="1:200">
      <c r="A166" s="1" t="s">
        <v>8082</v>
      </c>
      <c r="B166" s="1" t="s">
        <v>8617</v>
      </c>
      <c r="C166" s="1" t="s">
        <v>43</v>
      </c>
      <c r="D166" s="1" t="s">
        <v>8618</v>
      </c>
      <c r="E166" s="1" t="s">
        <v>17</v>
      </c>
      <c r="GR166" s="1" t="str">
        <f>IF(LEN(DataDictionaries!$A166)&gt;0,DataDictionaries!$A166,"")</f>
        <v>RESTKN_1</v>
      </c>
    </row>
    <row r="167" spans="1:200">
      <c r="A167" s="1" t="s">
        <v>8082</v>
      </c>
      <c r="B167" s="1" t="s">
        <v>8619</v>
      </c>
      <c r="C167" s="1" t="s">
        <v>53</v>
      </c>
      <c r="D167" s="1" t="s">
        <v>8620</v>
      </c>
      <c r="E167" s="1" t="s">
        <v>17</v>
      </c>
      <c r="GR167" s="1" t="str">
        <f>IF(LEN(DataDictionaries!$A167)&gt;0,DataDictionaries!$A167,"")</f>
        <v>RNINTHY_1</v>
      </c>
    </row>
    <row r="168" spans="1:200">
      <c r="A168" s="1" t="s">
        <v>8082</v>
      </c>
      <c r="B168" s="1" t="s">
        <v>8621</v>
      </c>
      <c r="C168" s="1" t="s">
        <v>60</v>
      </c>
      <c r="D168" s="1" t="s">
        <v>8622</v>
      </c>
      <c r="E168" s="1" t="s">
        <v>17</v>
      </c>
      <c r="GR168" s="1" t="str">
        <f>IF(LEN(DataDictionaries!$A168)&gt;0,DataDictionaries!$A168,"")</f>
        <v>RNINTHY_2</v>
      </c>
    </row>
    <row r="169" spans="1:200">
      <c r="A169" s="1" t="s">
        <v>8082</v>
      </c>
      <c r="B169" s="1" t="s">
        <v>8623</v>
      </c>
      <c r="C169" s="1" t="s">
        <v>65</v>
      </c>
      <c r="D169" s="1" t="s">
        <v>8624</v>
      </c>
      <c r="E169" s="1" t="s">
        <v>17</v>
      </c>
      <c r="GR169" s="1" t="str">
        <f>IF(LEN(DataDictionaries!$A169)&gt;0,DataDictionaries!$A169,"")</f>
        <v>ROUTE_1</v>
      </c>
    </row>
    <row r="170" spans="1:200">
      <c r="A170" s="1" t="s">
        <v>8082</v>
      </c>
      <c r="B170" s="1" t="s">
        <v>8625</v>
      </c>
      <c r="C170" s="1" t="s">
        <v>71</v>
      </c>
      <c r="D170" s="1" t="s">
        <v>8626</v>
      </c>
      <c r="E170" s="1" t="s">
        <v>17</v>
      </c>
      <c r="GR170" s="1" t="str">
        <f>IF(LEN(DataDictionaries!$A170)&gt;0,DataDictionaries!$A170,"")</f>
        <v>RSCAT_1</v>
      </c>
    </row>
    <row r="171" spans="1:200">
      <c r="A171" s="1" t="s">
        <v>8082</v>
      </c>
      <c r="B171" s="1" t="s">
        <v>8627</v>
      </c>
      <c r="C171" s="1" t="s">
        <v>77</v>
      </c>
      <c r="D171" s="1" t="s">
        <v>8628</v>
      </c>
      <c r="E171" s="1" t="s">
        <v>17</v>
      </c>
      <c r="GR171" s="1" t="str">
        <f>IF(LEN(DataDictionaries!$A171)&gt;0,DataDictionaries!$A171,"")</f>
        <v>EVAL_2</v>
      </c>
    </row>
    <row r="172" spans="1:200">
      <c r="A172" s="1" t="s">
        <v>8082</v>
      </c>
      <c r="B172" s="1" t="s">
        <v>8629</v>
      </c>
      <c r="C172" s="1" t="s">
        <v>82</v>
      </c>
      <c r="D172" s="1" t="s">
        <v>8630</v>
      </c>
      <c r="E172" s="1" t="s">
        <v>17</v>
      </c>
      <c r="GR172" s="1" t="str">
        <f>IF(LEN(DataDictionaries!$A172)&gt;0,DataDictionaries!$A172,"")</f>
        <v>RSTEST_1</v>
      </c>
    </row>
    <row r="173" spans="1:200">
      <c r="A173" s="1" t="s">
        <v>8082</v>
      </c>
      <c r="B173" s="1" t="s">
        <v>8631</v>
      </c>
      <c r="C173" s="1" t="s">
        <v>87</v>
      </c>
      <c r="D173" s="1" t="s">
        <v>8632</v>
      </c>
      <c r="E173" s="1" t="s">
        <v>17</v>
      </c>
      <c r="GR173" s="1" t="str">
        <f>IF(LEN(DataDictionaries!$A173)&gt;0,DataDictionaries!$A173,"")</f>
        <v>SAE_ARGUS</v>
      </c>
    </row>
    <row r="174" spans="1:200">
      <c r="A174" s="1" t="s">
        <v>8082</v>
      </c>
      <c r="B174" s="1" t="s">
        <v>8633</v>
      </c>
      <c r="C174" s="1" t="s">
        <v>93</v>
      </c>
      <c r="D174" s="1" t="s">
        <v>8634</v>
      </c>
      <c r="E174" s="1" t="s">
        <v>17</v>
      </c>
      <c r="GR174" s="1" t="str">
        <f>IF(LEN(DataDictionaries!$A174)&gt;0,DataDictionaries!$A174,"")</f>
        <v>SAEOTHR</v>
      </c>
    </row>
    <row r="175" spans="1:200">
      <c r="A175" s="1" t="s">
        <v>8082</v>
      </c>
      <c r="B175" s="1" t="s">
        <v>8495</v>
      </c>
      <c r="C175" s="1" t="s">
        <v>99</v>
      </c>
      <c r="D175" s="1" t="s">
        <v>8496</v>
      </c>
      <c r="E175" s="1" t="s">
        <v>17</v>
      </c>
      <c r="GR175" s="1" t="str">
        <f>IF(LEN(DataDictionaries!$A175)&gt;0,DataDictionaries!$A175,"")</f>
        <v>SSTATRS_1</v>
      </c>
    </row>
    <row r="176" spans="1:200">
      <c r="A176" s="4" t="s">
        <v>8085</v>
      </c>
      <c r="B176" s="4" t="s">
        <v>8617</v>
      </c>
      <c r="C176" s="4" t="s">
        <v>43</v>
      </c>
      <c r="D176" s="4" t="s">
        <v>8618</v>
      </c>
      <c r="E176" s="4" t="s">
        <v>17</v>
      </c>
      <c r="GR176" s="1" t="str">
        <f>IF(LEN(DataDictionaries!$A176)&gt;0,DataDictionaries!$A176,"")</f>
        <v>SEX_1</v>
      </c>
    </row>
    <row r="177" spans="1:200">
      <c r="A177" s="4" t="s">
        <v>8085</v>
      </c>
      <c r="B177" s="4" t="s">
        <v>8619</v>
      </c>
      <c r="C177" s="4" t="s">
        <v>53</v>
      </c>
      <c r="D177" s="4" t="s">
        <v>8620</v>
      </c>
      <c r="E177" s="4" t="s">
        <v>17</v>
      </c>
      <c r="GR177" s="1" t="str">
        <f>IF(LEN(DataDictionaries!$A177)&gt;0,DataDictionaries!$A177,"")</f>
        <v>SMPTP_1</v>
      </c>
    </row>
    <row r="178" spans="1:200">
      <c r="A178" s="4" t="s">
        <v>8085</v>
      </c>
      <c r="B178" s="4" t="s">
        <v>8621</v>
      </c>
      <c r="C178" s="4" t="s">
        <v>60</v>
      </c>
      <c r="D178" s="4" t="s">
        <v>8622</v>
      </c>
      <c r="E178" s="4" t="s">
        <v>17</v>
      </c>
      <c r="GR178" s="1" t="str">
        <f>IF(LEN(DataDictionaries!$A178)&gt;0,DataDictionaries!$A178,"")</f>
        <v>SMPTP_2</v>
      </c>
    </row>
    <row r="179" spans="1:200">
      <c r="A179" s="4" t="s">
        <v>8085</v>
      </c>
      <c r="B179" s="4" t="s">
        <v>8623</v>
      </c>
      <c r="C179" s="4" t="s">
        <v>65</v>
      </c>
      <c r="D179" s="4" t="s">
        <v>8624</v>
      </c>
      <c r="E179" s="4" t="s">
        <v>17</v>
      </c>
      <c r="GR179" s="1" t="str">
        <f>IF(LEN(DataDictionaries!$A179)&gt;0,DataDictionaries!$A179,"")</f>
        <v>SSCAT_1</v>
      </c>
    </row>
    <row r="180" spans="1:200">
      <c r="A180" s="4" t="s">
        <v>8085</v>
      </c>
      <c r="B180" s="4" t="s">
        <v>8625</v>
      </c>
      <c r="C180" s="4" t="s">
        <v>71</v>
      </c>
      <c r="D180" s="4" t="s">
        <v>8626</v>
      </c>
      <c r="E180" s="4" t="s">
        <v>17</v>
      </c>
      <c r="GR180" s="1" t="str">
        <f>IF(LEN(DataDictionaries!$A180)&gt;0,DataDictionaries!$A180,"")</f>
        <v>SSRESCD_1</v>
      </c>
    </row>
    <row r="181" spans="1:200">
      <c r="A181" s="4" t="s">
        <v>8085</v>
      </c>
      <c r="B181" s="4" t="s">
        <v>8627</v>
      </c>
      <c r="C181" s="4" t="s">
        <v>77</v>
      </c>
      <c r="D181" s="4" t="s">
        <v>8628</v>
      </c>
      <c r="E181" s="4" t="s">
        <v>17</v>
      </c>
      <c r="GR181" s="1" t="str">
        <f>IF(LEN(DataDictionaries!$A181)&gt;0,DataDictionaries!$A181,"")</f>
        <v>SSRESCD_2</v>
      </c>
    </row>
    <row r="182" spans="1:200">
      <c r="A182" s="4" t="s">
        <v>8085</v>
      </c>
      <c r="B182" s="4" t="s">
        <v>8629</v>
      </c>
      <c r="C182" s="4" t="s">
        <v>82</v>
      </c>
      <c r="D182" s="4" t="s">
        <v>8630</v>
      </c>
      <c r="E182" s="4" t="s">
        <v>17</v>
      </c>
      <c r="GR182" s="1" t="str">
        <f>IF(LEN(DataDictionaries!$A182)&gt;0,DataDictionaries!$A182,"")</f>
        <v>SSRESCD_3</v>
      </c>
    </row>
    <row r="183" spans="1:200">
      <c r="A183" s="4" t="s">
        <v>8085</v>
      </c>
      <c r="B183" s="4" t="s">
        <v>8631</v>
      </c>
      <c r="C183" s="4" t="s">
        <v>87</v>
      </c>
      <c r="D183" s="4" t="s">
        <v>8632</v>
      </c>
      <c r="E183" s="4" t="s">
        <v>17</v>
      </c>
      <c r="GR183" s="1" t="str">
        <f>IF(LEN(DataDictionaries!$A183)&gt;0,DataDictionaries!$A183,"")</f>
        <v>SSRESCD_4</v>
      </c>
    </row>
    <row r="184" spans="1:200">
      <c r="A184" s="4" t="s">
        <v>8085</v>
      </c>
      <c r="B184" s="4" t="s">
        <v>8633</v>
      </c>
      <c r="C184" s="4" t="s">
        <v>93</v>
      </c>
      <c r="D184" s="4" t="s">
        <v>8634</v>
      </c>
      <c r="E184" s="4" t="s">
        <v>17</v>
      </c>
      <c r="GR184" s="1" t="str">
        <f>IF(LEN(DataDictionaries!$A184)&gt;0,DataDictionaries!$A184,"")</f>
        <v>SSRESCD_5</v>
      </c>
    </row>
    <row r="185" spans="1:200">
      <c r="A185" s="4" t="s">
        <v>8085</v>
      </c>
      <c r="B185" s="4" t="s">
        <v>8495</v>
      </c>
      <c r="C185" s="4" t="s">
        <v>99</v>
      </c>
      <c r="D185" s="4" t="s">
        <v>8496</v>
      </c>
      <c r="E185" s="4" t="s">
        <v>17</v>
      </c>
      <c r="GR185" s="1" t="str">
        <f>IF(LEN(DataDictionaries!$A185)&gt;0,DataDictionaries!$A185,"")</f>
        <v>STAGE_2</v>
      </c>
    </row>
    <row r="186" spans="1:200">
      <c r="A186" s="1" t="s">
        <v>1559</v>
      </c>
      <c r="B186" s="1" t="s">
        <v>8635</v>
      </c>
      <c r="C186" s="1" t="s">
        <v>82</v>
      </c>
      <c r="D186" s="1" t="s">
        <v>1560</v>
      </c>
      <c r="E186" s="1" t="s">
        <v>17</v>
      </c>
      <c r="GR186" s="1" t="str">
        <f>IF(LEN(DataDictionaries!$A186)&gt;0,DataDictionaries!$A186,"")</f>
        <v>STGSYS_1</v>
      </c>
    </row>
    <row r="187" spans="1:200">
      <c r="A187" s="4" t="s">
        <v>3122</v>
      </c>
      <c r="B187" s="4" t="s">
        <v>8636</v>
      </c>
      <c r="C187" s="4" t="s">
        <v>87</v>
      </c>
      <c r="D187" s="4" t="s">
        <v>1570</v>
      </c>
      <c r="E187" s="4" t="s">
        <v>17</v>
      </c>
      <c r="GR187" s="1" t="str">
        <f>IF(LEN(DataDictionaries!$A187)&gt;0,DataDictionaries!$A187,"")</f>
        <v>STGSYS_2</v>
      </c>
    </row>
    <row r="188" spans="1:200">
      <c r="A188" s="4" t="s">
        <v>3122</v>
      </c>
      <c r="B188" s="4" t="s">
        <v>8637</v>
      </c>
      <c r="C188" s="4" t="s">
        <v>310</v>
      </c>
      <c r="D188" s="4" t="s">
        <v>8638</v>
      </c>
      <c r="E188" s="4" t="s">
        <v>17</v>
      </c>
      <c r="GR188" s="1" t="str">
        <f>IF(LEN(DataDictionaries!$A188)&gt;0,DataDictionaries!$A188,"")</f>
        <v>STYNUM_2</v>
      </c>
    </row>
    <row r="189" spans="1:200">
      <c r="A189" s="4" t="s">
        <v>3122</v>
      </c>
      <c r="B189" s="4" t="s">
        <v>8639</v>
      </c>
      <c r="C189" s="4" t="s">
        <v>316</v>
      </c>
      <c r="D189" s="4" t="s">
        <v>8640</v>
      </c>
      <c r="E189" s="4" t="s">
        <v>17</v>
      </c>
      <c r="GR189" s="1" t="str">
        <f>IF(LEN(DataDictionaries!$A189)&gt;0,DataDictionaries!$A189,"")</f>
        <v>Subject Status_1</v>
      </c>
    </row>
    <row r="190" spans="1:200">
      <c r="A190" s="4" t="s">
        <v>3122</v>
      </c>
      <c r="B190" s="4" t="s">
        <v>8641</v>
      </c>
      <c r="C190" s="4" t="s">
        <v>321</v>
      </c>
      <c r="D190" s="4" t="s">
        <v>8642</v>
      </c>
      <c r="E190" s="4" t="s">
        <v>17</v>
      </c>
      <c r="GR190" s="1" t="str">
        <f>IF(LEN(DataDictionaries!$A190)&gt;0,DataDictionaries!$A190,"")</f>
        <v>SUBJPOS_1</v>
      </c>
    </row>
    <row r="191" spans="1:200">
      <c r="A191" s="4" t="s">
        <v>3122</v>
      </c>
      <c r="B191" s="4" t="s">
        <v>8643</v>
      </c>
      <c r="C191" s="4" t="s">
        <v>327</v>
      </c>
      <c r="D191" s="4" t="s">
        <v>8644</v>
      </c>
      <c r="E191" s="4" t="s">
        <v>17</v>
      </c>
      <c r="GR191" s="1" t="str">
        <f>IF(LEN(DataDictionaries!$A191)&gt;0,DataDictionaries!$A191,"")</f>
        <v>SUCAT_1</v>
      </c>
    </row>
    <row r="192" spans="1:200">
      <c r="A192" s="4" t="s">
        <v>3122</v>
      </c>
      <c r="B192" s="4" t="s">
        <v>8645</v>
      </c>
      <c r="C192" s="4" t="s">
        <v>333</v>
      </c>
      <c r="D192" s="4" t="s">
        <v>1540</v>
      </c>
      <c r="E192" s="4" t="s">
        <v>17</v>
      </c>
      <c r="GR192" s="1" t="str">
        <f>IF(LEN(DataDictionaries!$A192)&gt;0,DataDictionaries!$A192,"")</f>
        <v>SUNCF_1</v>
      </c>
    </row>
    <row r="193" spans="1:200">
      <c r="A193" s="4" t="s">
        <v>3122</v>
      </c>
      <c r="B193" s="4" t="s">
        <v>8646</v>
      </c>
      <c r="C193" s="4" t="s">
        <v>339</v>
      </c>
      <c r="D193" s="4" t="s">
        <v>1550</v>
      </c>
      <c r="E193" s="4" t="s">
        <v>17</v>
      </c>
      <c r="GR193" s="1" t="str">
        <f>IF(LEN(DataDictionaries!$A193)&gt;0,DataDictionaries!$A193,"")</f>
        <v>SUTRT_1</v>
      </c>
    </row>
    <row r="194" spans="1:200">
      <c r="A194" s="4" t="s">
        <v>3122</v>
      </c>
      <c r="B194" s="4" t="s">
        <v>8647</v>
      </c>
      <c r="C194" s="4" t="s">
        <v>345</v>
      </c>
      <c r="D194" s="4" t="s">
        <v>8648</v>
      </c>
      <c r="E194" s="4" t="s">
        <v>17</v>
      </c>
      <c r="GR194" s="1" t="str">
        <f>IF(LEN(DataDictionaries!$A194)&gt;0,DataDictionaries!$A194,"")</f>
        <v>TEST_UNIT</v>
      </c>
    </row>
    <row r="195" spans="1:200">
      <c r="A195" s="4" t="s">
        <v>3122</v>
      </c>
      <c r="B195" s="4" t="s">
        <v>8649</v>
      </c>
      <c r="C195" s="4" t="s">
        <v>351</v>
      </c>
      <c r="D195" s="4" t="s">
        <v>8650</v>
      </c>
      <c r="E195" s="4" t="s">
        <v>17</v>
      </c>
      <c r="GR195" s="1" t="str">
        <f>IF(LEN(DataDictionaries!$A195)&gt;0,DataDictionaries!$A195,"")</f>
        <v>TRREASCD_1</v>
      </c>
    </row>
    <row r="196" spans="1:200">
      <c r="A196" s="4" t="s">
        <v>3122</v>
      </c>
      <c r="B196" s="4" t="s">
        <v>8651</v>
      </c>
      <c r="C196" s="4" t="s">
        <v>357</v>
      </c>
      <c r="D196" s="4" t="s">
        <v>8652</v>
      </c>
      <c r="E196" s="4" t="s">
        <v>17</v>
      </c>
      <c r="GR196" s="1" t="str">
        <f>IF(LEN(DataDictionaries!$A196)&gt;0,DataDictionaries!$A196,"")</f>
        <v>TRRESCD_1</v>
      </c>
    </row>
    <row r="197" spans="1:200">
      <c r="A197" s="4" t="s">
        <v>3122</v>
      </c>
      <c r="B197" s="4" t="s">
        <v>8653</v>
      </c>
      <c r="C197" s="4" t="s">
        <v>363</v>
      </c>
      <c r="D197" s="4" t="s">
        <v>8654</v>
      </c>
      <c r="E197" s="4" t="s">
        <v>17</v>
      </c>
      <c r="GR197" s="1" t="str">
        <f>IF(LEN(DataDictionaries!$A197)&gt;0,DataDictionaries!$A197,"")</f>
        <v>TRRESCD_2</v>
      </c>
    </row>
    <row r="198" spans="1:200">
      <c r="A198" s="4" t="s">
        <v>3122</v>
      </c>
      <c r="B198" s="4" t="s">
        <v>8655</v>
      </c>
      <c r="C198" s="4" t="s">
        <v>369</v>
      </c>
      <c r="D198" s="4" t="s">
        <v>8656</v>
      </c>
      <c r="E198" s="4" t="s">
        <v>17</v>
      </c>
      <c r="GR198" s="1" t="str">
        <f>IF(LEN(DataDictionaries!$A198)&gt;0,DataDictionaries!$A198,"")</f>
        <v>TRRESCD_3</v>
      </c>
    </row>
    <row r="199" spans="1:200">
      <c r="A199" s="4" t="s">
        <v>3122</v>
      </c>
      <c r="B199" s="4" t="s">
        <v>8621</v>
      </c>
      <c r="C199" s="4" t="s">
        <v>375</v>
      </c>
      <c r="D199" s="4" t="s">
        <v>8622</v>
      </c>
      <c r="E199" s="4" t="s">
        <v>17</v>
      </c>
      <c r="GR199" s="1" t="str">
        <f>IF(LEN(DataDictionaries!$A199)&gt;0,DataDictionaries!$A199,"")</f>
        <v>TRTEST_1</v>
      </c>
    </row>
    <row r="200" spans="1:200">
      <c r="A200" s="4" t="s">
        <v>3122</v>
      </c>
      <c r="B200" s="4" t="s">
        <v>8657</v>
      </c>
      <c r="C200" s="4" t="s">
        <v>381</v>
      </c>
      <c r="D200" s="4" t="s">
        <v>8658</v>
      </c>
      <c r="E200" s="4" t="s">
        <v>17</v>
      </c>
      <c r="GR200" s="1" t="str">
        <f>IF(LEN(DataDictionaries!$A200)&gt;0,DataDictionaries!$A200,"")</f>
        <v>TRTINTNT_1</v>
      </c>
    </row>
    <row r="201" spans="1:200">
      <c r="A201" s="4" t="s">
        <v>3122</v>
      </c>
      <c r="B201" s="4" t="s">
        <v>8659</v>
      </c>
      <c r="C201" s="4" t="s">
        <v>7901</v>
      </c>
      <c r="D201" s="4" t="s">
        <v>8660</v>
      </c>
      <c r="E201" s="4" t="s">
        <v>17</v>
      </c>
      <c r="GR201" s="1" t="str">
        <f>IF(LEN(DataDictionaries!$A201)&gt;0,DataDictionaries!$A201,"")</f>
        <v>TRTSET_1</v>
      </c>
    </row>
    <row r="202" spans="1:200">
      <c r="A202" s="4" t="s">
        <v>3122</v>
      </c>
      <c r="B202" s="4" t="s">
        <v>1402</v>
      </c>
      <c r="C202" s="4" t="s">
        <v>7911</v>
      </c>
      <c r="D202" s="4" t="s">
        <v>1580</v>
      </c>
      <c r="E202" s="4" t="s">
        <v>17</v>
      </c>
      <c r="GR202" s="1" t="str">
        <f>IF(LEN(DataDictionaries!$A202)&gt;0,DataDictionaries!$A202,"")</f>
        <v>TUIDRS_1</v>
      </c>
    </row>
    <row r="203" spans="1:200">
      <c r="A203" s="4" t="s">
        <v>3122</v>
      </c>
      <c r="B203" s="4" t="s">
        <v>8661</v>
      </c>
      <c r="C203" s="4" t="s">
        <v>7916</v>
      </c>
      <c r="D203" s="4" t="s">
        <v>8662</v>
      </c>
      <c r="E203" s="4" t="s">
        <v>17</v>
      </c>
      <c r="GR203" s="1" t="str">
        <f>IF(LEN(DataDictionaries!$A203)&gt;0,DataDictionaries!$A203,"")</f>
        <v>TUIDRS_2</v>
      </c>
    </row>
    <row r="204" spans="1:200">
      <c r="A204" s="4" t="s">
        <v>3122</v>
      </c>
      <c r="B204" s="4" t="s">
        <v>8663</v>
      </c>
      <c r="C204" s="4" t="s">
        <v>7921</v>
      </c>
      <c r="D204" s="4" t="s">
        <v>8664</v>
      </c>
      <c r="E204" s="4" t="s">
        <v>17</v>
      </c>
      <c r="GR204" s="1" t="str">
        <f>IF(LEN(DataDictionaries!$A204)&gt;0,DataDictionaries!$A204,"")</f>
        <v>TUTEST_1</v>
      </c>
    </row>
    <row r="205" spans="1:200">
      <c r="A205" s="4" t="s">
        <v>3122</v>
      </c>
      <c r="B205" s="4" t="s">
        <v>8665</v>
      </c>
      <c r="C205" s="4" t="s">
        <v>387</v>
      </c>
      <c r="D205" s="4" t="s">
        <v>8666</v>
      </c>
      <c r="E205" s="4" t="s">
        <v>17</v>
      </c>
      <c r="GR205" s="1" t="str">
        <f>IF(LEN(DataDictionaries!$A205)&gt;0,DataDictionaries!$A205,"")</f>
        <v>UNIT_1</v>
      </c>
    </row>
    <row r="206" spans="1:200">
      <c r="A206" s="4" t="s">
        <v>3122</v>
      </c>
      <c r="B206" s="4" t="s">
        <v>8667</v>
      </c>
      <c r="C206" s="4" t="s">
        <v>393</v>
      </c>
      <c r="D206" s="4" t="s">
        <v>1590</v>
      </c>
      <c r="E206" s="4" t="s">
        <v>17</v>
      </c>
      <c r="GR206" s="1" t="str">
        <f>IF(LEN(DataDictionaries!$A206)&gt;0,DataDictionaries!$A206,"")</f>
        <v>UNIT_10</v>
      </c>
    </row>
    <row r="207" spans="1:200">
      <c r="A207" s="4" t="s">
        <v>3122</v>
      </c>
      <c r="B207" s="4" t="s">
        <v>8668</v>
      </c>
      <c r="C207" s="4" t="s">
        <v>399</v>
      </c>
      <c r="D207" s="4" t="s">
        <v>8669</v>
      </c>
      <c r="E207" s="4" t="s">
        <v>17</v>
      </c>
      <c r="GR207" s="1" t="str">
        <f>IF(LEN(DataDictionaries!$A207)&gt;0,DataDictionaries!$A207,"")</f>
        <v>UNIT_11</v>
      </c>
    </row>
    <row r="208" spans="1:200">
      <c r="A208" s="4" t="s">
        <v>3122</v>
      </c>
      <c r="B208" s="4" t="s">
        <v>8670</v>
      </c>
      <c r="C208" s="4" t="s">
        <v>7938</v>
      </c>
      <c r="D208" s="4" t="s">
        <v>8671</v>
      </c>
      <c r="E208" s="4" t="s">
        <v>17</v>
      </c>
      <c r="GR208" s="1" t="str">
        <f>IF(LEN(DataDictionaries!$A208)&gt;0,DataDictionaries!$A208,"")</f>
        <v>UNIT_13</v>
      </c>
    </row>
    <row r="209" spans="1:200">
      <c r="A209" s="4" t="s">
        <v>3122</v>
      </c>
      <c r="B209" s="4" t="s">
        <v>8672</v>
      </c>
      <c r="C209" s="4" t="s">
        <v>7946</v>
      </c>
      <c r="D209" s="4" t="s">
        <v>8673</v>
      </c>
      <c r="E209" s="4" t="s">
        <v>17</v>
      </c>
      <c r="GR209" s="1" t="str">
        <f>IF(LEN(DataDictionaries!$A209)&gt;0,DataDictionaries!$A209,"")</f>
        <v>UNIT_2</v>
      </c>
    </row>
    <row r="210" spans="1:200">
      <c r="A210" s="4" t="s">
        <v>3122</v>
      </c>
      <c r="B210" s="4" t="s">
        <v>8674</v>
      </c>
      <c r="C210" s="4" t="s">
        <v>7964</v>
      </c>
      <c r="D210" s="4" t="s">
        <v>8675</v>
      </c>
      <c r="E210" s="4" t="s">
        <v>17</v>
      </c>
      <c r="GR210" s="1" t="str">
        <f>IF(LEN(DataDictionaries!$A210)&gt;0,DataDictionaries!$A210,"")</f>
        <v>UNIT_3</v>
      </c>
    </row>
    <row r="211" spans="1:200">
      <c r="A211" s="4" t="s">
        <v>3122</v>
      </c>
      <c r="B211" s="4" t="s">
        <v>8676</v>
      </c>
      <c r="C211" s="4" t="s">
        <v>5248</v>
      </c>
      <c r="D211" s="4" t="s">
        <v>8677</v>
      </c>
      <c r="E211" s="4" t="s">
        <v>17</v>
      </c>
      <c r="GR211" s="1" t="str">
        <f>IF(LEN(DataDictionaries!$A211)&gt;0,DataDictionaries!$A211,"")</f>
        <v>UNIT_4</v>
      </c>
    </row>
    <row r="212" spans="1:200">
      <c r="A212" s="4" t="s">
        <v>3122</v>
      </c>
      <c r="B212" s="4" t="s">
        <v>8678</v>
      </c>
      <c r="C212" s="4" t="s">
        <v>5257</v>
      </c>
      <c r="D212" s="4" t="s">
        <v>8679</v>
      </c>
      <c r="E212" s="4" t="s">
        <v>17</v>
      </c>
      <c r="GR212" s="1" t="str">
        <f>IF(LEN(DataDictionaries!$A212)&gt;0,DataDictionaries!$A212,"")</f>
        <v>UNIT_5</v>
      </c>
    </row>
    <row r="213" spans="1:200">
      <c r="A213" s="4" t="s">
        <v>3122</v>
      </c>
      <c r="B213" s="4" t="s">
        <v>8680</v>
      </c>
      <c r="C213" s="4" t="s">
        <v>5268</v>
      </c>
      <c r="D213" s="4" t="s">
        <v>8681</v>
      </c>
      <c r="E213" s="4" t="s">
        <v>17</v>
      </c>
      <c r="GR213" s="1" t="str">
        <f>IF(LEN(DataDictionaries!$A213)&gt;0,DataDictionaries!$A213,"")</f>
        <v>UNIT_6</v>
      </c>
    </row>
    <row r="214" spans="1:200">
      <c r="A214" s="4" t="s">
        <v>3122</v>
      </c>
      <c r="B214" s="4" t="s">
        <v>8682</v>
      </c>
      <c r="C214" s="4" t="s">
        <v>7960</v>
      </c>
      <c r="D214" s="4" t="s">
        <v>8683</v>
      </c>
      <c r="E214" s="4" t="s">
        <v>17</v>
      </c>
      <c r="GR214" s="1" t="str">
        <f>IF(LEN(DataDictionaries!$A214)&gt;0,DataDictionaries!$A214,"")</f>
        <v>UNIT_7</v>
      </c>
    </row>
    <row r="215" spans="1:200">
      <c r="A215" s="4" t="s">
        <v>3122</v>
      </c>
      <c r="B215" s="4" t="s">
        <v>8684</v>
      </c>
      <c r="C215" s="4" t="s">
        <v>8012</v>
      </c>
      <c r="D215" s="4" t="s">
        <v>1650</v>
      </c>
      <c r="E215" s="4" t="s">
        <v>17</v>
      </c>
      <c r="GR215" s="1" t="str">
        <f>IF(LEN(DataDictionaries!$A215)&gt;0,DataDictionaries!$A215,"")</f>
        <v>UNIT_9</v>
      </c>
    </row>
    <row r="216" spans="1:200">
      <c r="A216" s="4" t="s">
        <v>3122</v>
      </c>
      <c r="B216" s="4" t="s">
        <v>8685</v>
      </c>
      <c r="C216" s="4" t="s">
        <v>7985</v>
      </c>
      <c r="D216" s="4" t="s">
        <v>8686</v>
      </c>
      <c r="E216" s="4" t="s">
        <v>17</v>
      </c>
      <c r="GR216" s="1" t="str">
        <f>IF(LEN(DataDictionaries!$A216)&gt;0,DataDictionaries!$A216,"")</f>
        <v>VSTEST_1</v>
      </c>
    </row>
    <row r="217" spans="1:200">
      <c r="A217" s="4" t="s">
        <v>3122</v>
      </c>
      <c r="B217" s="4" t="s">
        <v>8687</v>
      </c>
      <c r="C217" s="4" t="s">
        <v>7980</v>
      </c>
      <c r="D217" s="4" t="s">
        <v>8688</v>
      </c>
      <c r="E217" s="4" t="s">
        <v>17</v>
      </c>
      <c r="GR217" s="1" t="str">
        <f>IF(LEN(DataDictionaries!$A217)&gt;0,DataDictionaries!$A217,"")</f>
        <v>VTBRPD_1</v>
      </c>
    </row>
    <row r="218" spans="1:200">
      <c r="A218" s="4" t="s">
        <v>3122</v>
      </c>
      <c r="B218" s="4" t="s">
        <v>8689</v>
      </c>
      <c r="C218" s="4" t="s">
        <v>7993</v>
      </c>
      <c r="D218" s="4" t="s">
        <v>1660</v>
      </c>
      <c r="E218" s="4" t="s">
        <v>17</v>
      </c>
      <c r="GR218" s="1" t="str">
        <f>IF(LEN(DataDictionaries!$A218)&gt;0,DataDictionaries!$A218,"")</f>
        <v>WT_UNIT</v>
      </c>
    </row>
    <row r="219" spans="1:200">
      <c r="A219" s="4" t="s">
        <v>3122</v>
      </c>
      <c r="B219" s="4" t="s">
        <v>8690</v>
      </c>
      <c r="C219" s="4" t="s">
        <v>8007</v>
      </c>
      <c r="D219" s="4" t="s">
        <v>8691</v>
      </c>
      <c r="E219" s="4" t="s">
        <v>17</v>
      </c>
      <c r="GR219" s="1" t="str">
        <f>IF(LEN(DataDictionaries!$A219)&gt;0,DataDictionaries!$A219,"")</f>
        <v>XICAT_2</v>
      </c>
    </row>
    <row r="220" spans="1:200">
      <c r="A220" s="4" t="s">
        <v>3122</v>
      </c>
      <c r="B220" s="4" t="s">
        <v>8692</v>
      </c>
      <c r="C220" s="4" t="s">
        <v>8002</v>
      </c>
      <c r="D220" s="4" t="s">
        <v>8693</v>
      </c>
      <c r="E220" s="4" t="s">
        <v>17</v>
      </c>
      <c r="GR220" s="1" t="str">
        <f>IF(LEN(DataDictionaries!$A220)&gt;0,DataDictionaries!$A220,"")</f>
        <v>YesNo</v>
      </c>
    </row>
    <row r="221" spans="1:200">
      <c r="A221" s="4" t="s">
        <v>3122</v>
      </c>
      <c r="B221" s="4" t="s">
        <v>8694</v>
      </c>
      <c r="C221" s="4" t="s">
        <v>7997</v>
      </c>
      <c r="D221" s="4" t="s">
        <v>8695</v>
      </c>
      <c r="E221" s="4" t="s">
        <v>17</v>
      </c>
      <c r="GR221" s="1" t="str">
        <f>IF(LEN(DataDictionaries!$A221)&gt;0,DataDictionaries!$A221,"")</f>
        <v>YesNoUnk</v>
      </c>
    </row>
    <row r="222" spans="1:200">
      <c r="A222" s="4" t="s">
        <v>3122</v>
      </c>
      <c r="B222" s="4" t="s">
        <v>8590</v>
      </c>
      <c r="C222" s="4" t="s">
        <v>8696</v>
      </c>
      <c r="D222" s="4" t="s">
        <v>1670</v>
      </c>
      <c r="E222" s="4" t="s">
        <v>45</v>
      </c>
      <c r="GR222" s="1" t="str">
        <f>IF(LEN(DataDictionaries!$A222)&gt;0,DataDictionaries!$A222,"")</f>
        <v>YesOnly</v>
      </c>
    </row>
    <row r="223" spans="1:200">
      <c r="A223" s="1" t="s">
        <v>1579</v>
      </c>
      <c r="B223" s="1" t="s">
        <v>1402</v>
      </c>
      <c r="C223" s="1" t="s">
        <v>93</v>
      </c>
      <c r="D223" s="1" t="s">
        <v>1580</v>
      </c>
      <c r="E223" s="1" t="s">
        <v>17</v>
      </c>
      <c r="GR223" s="1" t="str">
        <f>IF(LEN(DataDictionaries!$A223)&gt;0,DataDictionaries!$A223,"")</f>
        <v>ZETP_1</v>
      </c>
    </row>
    <row r="224" spans="1:200">
      <c r="A224" s="4" t="s">
        <v>1589</v>
      </c>
      <c r="B224" s="4" t="s">
        <v>8667</v>
      </c>
      <c r="C224" s="4" t="s">
        <v>99</v>
      </c>
      <c r="D224" s="4" t="s">
        <v>1590</v>
      </c>
      <c r="E224" s="4" t="s">
        <v>17</v>
      </c>
      <c r="GR224" s="1" t="str">
        <f>IF(LEN(DataDictionaries!$A224)&gt;0,DataDictionaries!$A224,"")</f>
        <v>ZETP_2</v>
      </c>
    </row>
    <row r="225" spans="1:200">
      <c r="A225" s="1" t="s">
        <v>1599</v>
      </c>
      <c r="B225" s="1" t="s">
        <v>8697</v>
      </c>
      <c r="C225" s="1" t="s">
        <v>105</v>
      </c>
      <c r="D225" s="1" t="s">
        <v>1600</v>
      </c>
      <c r="E225" s="1" t="s">
        <v>17</v>
      </c>
      <c r="GR225" s="1" t="str">
        <f>IF(LEN(DataDictionaries!$A225)&gt;0,DataDictionaries!$A225,"")</f>
        <v>ZETP_3</v>
      </c>
    </row>
    <row r="226" spans="1:200" ht="25.5">
      <c r="A226" s="4" t="s">
        <v>1609</v>
      </c>
      <c r="B226" s="4" t="s">
        <v>8698</v>
      </c>
      <c r="C226" s="4" t="s">
        <v>111</v>
      </c>
      <c r="D226" s="4" t="s">
        <v>1610</v>
      </c>
      <c r="E226" s="4" t="s">
        <v>17</v>
      </c>
      <c r="GR226" s="1" t="str">
        <f>IF(LEN(DataDictionaries!$A226)&gt;0,DataDictionaries!$A226,"")</f>
        <v>ZJCAT_1</v>
      </c>
    </row>
    <row r="227" spans="1:200" ht="25.5">
      <c r="A227" s="1" t="s">
        <v>1619</v>
      </c>
      <c r="B227" s="1" t="s">
        <v>8699</v>
      </c>
      <c r="C227" s="1" t="s">
        <v>117</v>
      </c>
      <c r="D227" s="1" t="s">
        <v>1620</v>
      </c>
      <c r="E227" s="1" t="s">
        <v>17</v>
      </c>
      <c r="GR227" s="1" t="str">
        <f>IF(LEN(DataDictionaries!$A227)&gt;0,DataDictionaries!$A227,"")</f>
        <v/>
      </c>
    </row>
    <row r="228" spans="1:200">
      <c r="A228" s="4" t="s">
        <v>1629</v>
      </c>
      <c r="B228" s="4" t="s">
        <v>8700</v>
      </c>
      <c r="C228" s="4" t="s">
        <v>123</v>
      </c>
      <c r="D228" s="4" t="s">
        <v>1630</v>
      </c>
      <c r="E228" s="4" t="s">
        <v>17</v>
      </c>
      <c r="GR228" s="1" t="str">
        <f>IF(LEN(DataDictionaries!$A228)&gt;0,DataDictionaries!$A228,"")</f>
        <v/>
      </c>
    </row>
    <row r="229" spans="1:200" ht="25.5">
      <c r="A229" s="1" t="s">
        <v>1639</v>
      </c>
      <c r="B229" s="1" t="s">
        <v>8701</v>
      </c>
      <c r="C229" s="1" t="s">
        <v>129</v>
      </c>
      <c r="D229" s="1" t="s">
        <v>1640</v>
      </c>
      <c r="E229" s="1" t="s">
        <v>17</v>
      </c>
      <c r="GR229" s="1" t="str">
        <f>IF(LEN(DataDictionaries!$A229)&gt;0,DataDictionaries!$A229,"")</f>
        <v/>
      </c>
    </row>
    <row r="230" spans="1:200">
      <c r="A230" s="4" t="s">
        <v>1649</v>
      </c>
      <c r="B230" s="4" t="s">
        <v>8684</v>
      </c>
      <c r="C230" s="4" t="s">
        <v>135</v>
      </c>
      <c r="D230" s="4" t="s">
        <v>1650</v>
      </c>
      <c r="E230" s="4" t="s">
        <v>17</v>
      </c>
      <c r="GR230" s="1" t="str">
        <f>IF(LEN(DataDictionaries!$A230)&gt;0,DataDictionaries!$A230,"")</f>
        <v/>
      </c>
    </row>
    <row r="231" spans="1:200">
      <c r="A231" s="1" t="s">
        <v>1659</v>
      </c>
      <c r="B231" s="1" t="s">
        <v>8689</v>
      </c>
      <c r="C231" s="1" t="s">
        <v>141</v>
      </c>
      <c r="D231" s="1" t="s">
        <v>1660</v>
      </c>
      <c r="E231" s="1" t="s">
        <v>17</v>
      </c>
      <c r="GR231" s="1" t="str">
        <f>IF(LEN(DataDictionaries!$A231)&gt;0,DataDictionaries!$A231,"")</f>
        <v/>
      </c>
    </row>
    <row r="232" spans="1:200">
      <c r="A232" s="4" t="s">
        <v>1669</v>
      </c>
      <c r="B232" s="4" t="s">
        <v>8590</v>
      </c>
      <c r="C232" s="4" t="s">
        <v>147</v>
      </c>
      <c r="D232" s="4" t="s">
        <v>1670</v>
      </c>
      <c r="E232" s="4" t="s">
        <v>17</v>
      </c>
      <c r="GR232" s="1" t="str">
        <f>IF(LEN(DataDictionaries!$A232)&gt;0,DataDictionaries!$A232,"")</f>
        <v/>
      </c>
    </row>
    <row r="233" spans="1:200">
      <c r="A233" s="1" t="s">
        <v>1499</v>
      </c>
      <c r="B233" s="1" t="s">
        <v>8702</v>
      </c>
      <c r="C233" s="1" t="s">
        <v>43</v>
      </c>
      <c r="D233" s="1" t="s">
        <v>1500</v>
      </c>
      <c r="E233" s="1" t="s">
        <v>17</v>
      </c>
      <c r="GR233" s="1" t="str">
        <f>IF(LEN(DataDictionaries!$A233)&gt;0,DataDictionaries!$A233,"")</f>
        <v/>
      </c>
    </row>
    <row r="234" spans="1:200">
      <c r="A234" s="4" t="s">
        <v>1519</v>
      </c>
      <c r="B234" s="4" t="s">
        <v>8703</v>
      </c>
      <c r="C234" s="4" t="s">
        <v>43</v>
      </c>
      <c r="D234" s="4" t="s">
        <v>1520</v>
      </c>
      <c r="E234" s="4" t="s">
        <v>17</v>
      </c>
      <c r="GR234" s="1" t="str">
        <f>IF(LEN(DataDictionaries!$A234)&gt;0,DataDictionaries!$A234,"")</f>
        <v/>
      </c>
    </row>
    <row r="235" spans="1:200">
      <c r="A235" s="1" t="s">
        <v>1400</v>
      </c>
      <c r="B235" s="1" t="s">
        <v>1402</v>
      </c>
      <c r="C235" s="1" t="s">
        <v>43</v>
      </c>
      <c r="D235" s="1" t="s">
        <v>1580</v>
      </c>
      <c r="E235" s="1" t="s">
        <v>17</v>
      </c>
      <c r="GR235" s="1" t="str">
        <f>IF(LEN(DataDictionaries!$A235)&gt;0,DataDictionaries!$A235,"")</f>
        <v/>
      </c>
    </row>
    <row r="236" spans="1:200">
      <c r="A236" s="1" t="s">
        <v>1400</v>
      </c>
      <c r="B236" s="1" t="s">
        <v>8590</v>
      </c>
      <c r="C236" s="1" t="s">
        <v>53</v>
      </c>
      <c r="D236" s="1" t="s">
        <v>1670</v>
      </c>
      <c r="E236" s="1" t="s">
        <v>45</v>
      </c>
      <c r="GR236" s="1" t="str">
        <f>IF(LEN(DataDictionaries!$A236)&gt;0,DataDictionaries!$A236,"")</f>
        <v/>
      </c>
    </row>
    <row r="237" spans="1:200" ht="25.5">
      <c r="A237" s="4" t="s">
        <v>1509</v>
      </c>
      <c r="B237" s="4" t="s">
        <v>8704</v>
      </c>
      <c r="C237" s="4" t="s">
        <v>53</v>
      </c>
      <c r="D237" s="4" t="s">
        <v>1510</v>
      </c>
      <c r="E237" s="4" t="s">
        <v>17</v>
      </c>
      <c r="GR237" s="1" t="str">
        <f>IF(LEN(DataDictionaries!$A237)&gt;0,DataDictionaries!$A237,"")</f>
        <v/>
      </c>
    </row>
    <row r="238" spans="1:200">
      <c r="A238" s="1" t="s">
        <v>1529</v>
      </c>
      <c r="B238" s="1" t="s">
        <v>8705</v>
      </c>
      <c r="C238" s="1" t="s">
        <v>65</v>
      </c>
      <c r="D238" s="1" t="s">
        <v>1530</v>
      </c>
      <c r="E238" s="1" t="s">
        <v>17</v>
      </c>
      <c r="GR238" s="1" t="str">
        <f>IF(LEN(DataDictionaries!$A238)&gt;0,DataDictionaries!$A238,"")</f>
        <v/>
      </c>
    </row>
    <row r="239" spans="1:200">
      <c r="A239" s="4" t="s">
        <v>1539</v>
      </c>
      <c r="B239" s="4" t="s">
        <v>8645</v>
      </c>
      <c r="C239" s="4" t="s">
        <v>71</v>
      </c>
      <c r="D239" s="4" t="s">
        <v>1540</v>
      </c>
      <c r="E239" s="4" t="s">
        <v>17</v>
      </c>
      <c r="GR239" s="1" t="str">
        <f>IF(LEN(DataDictionaries!$A239)&gt;0,DataDictionaries!$A239,"")</f>
        <v/>
      </c>
    </row>
    <row r="240" spans="1:200">
      <c r="A240" s="1" t="s">
        <v>1549</v>
      </c>
      <c r="B240" s="1" t="s">
        <v>8646</v>
      </c>
      <c r="C240" s="1" t="s">
        <v>77</v>
      </c>
      <c r="D240" s="1" t="s">
        <v>1550</v>
      </c>
      <c r="E240" s="1" t="s">
        <v>17</v>
      </c>
      <c r="GR240" s="1" t="str">
        <f>IF(LEN(DataDictionaries!$A240)&gt;0,DataDictionaries!$A240,"")</f>
        <v/>
      </c>
    </row>
    <row r="241" spans="1:200">
      <c r="A241" s="4" t="s">
        <v>4811</v>
      </c>
      <c r="B241" s="4" t="s">
        <v>2170</v>
      </c>
      <c r="C241" s="4" t="s">
        <v>43</v>
      </c>
      <c r="D241" s="4" t="s">
        <v>8505</v>
      </c>
      <c r="E241" s="4" t="s">
        <v>17</v>
      </c>
      <c r="GR241" s="1" t="str">
        <f>IF(LEN(DataDictionaries!$A241)&gt;0,DataDictionaries!$A241,"")</f>
        <v/>
      </c>
    </row>
    <row r="242" spans="1:200">
      <c r="A242" s="4" t="s">
        <v>4811</v>
      </c>
      <c r="B242" s="4" t="s">
        <v>8706</v>
      </c>
      <c r="C242" s="4" t="s">
        <v>53</v>
      </c>
      <c r="D242" s="4" t="s">
        <v>8707</v>
      </c>
      <c r="E242" s="4" t="s">
        <v>17</v>
      </c>
      <c r="GR242" s="1" t="str">
        <f>IF(LEN(DataDictionaries!$A242)&gt;0,DataDictionaries!$A242,"")</f>
        <v/>
      </c>
    </row>
    <row r="243" spans="1:200" ht="51">
      <c r="A243" s="1" t="s">
        <v>5930</v>
      </c>
      <c r="B243" s="1" t="s">
        <v>8708</v>
      </c>
      <c r="C243" s="1" t="s">
        <v>43</v>
      </c>
      <c r="D243" s="1" t="s">
        <v>8709</v>
      </c>
      <c r="E243" s="1" t="s">
        <v>17</v>
      </c>
      <c r="GR243" s="1" t="str">
        <f>IF(LEN(DataDictionaries!$A243)&gt;0,DataDictionaries!$A243,"")</f>
        <v/>
      </c>
    </row>
    <row r="244" spans="1:200" ht="25.5">
      <c r="A244" s="4" t="s">
        <v>1845</v>
      </c>
      <c r="B244" s="4" t="s">
        <v>8710</v>
      </c>
      <c r="C244" s="4" t="s">
        <v>43</v>
      </c>
      <c r="D244" s="4" t="s">
        <v>8711</v>
      </c>
      <c r="E244" s="4" t="s">
        <v>17</v>
      </c>
      <c r="GR244" s="1" t="str">
        <f>IF(LEN(DataDictionaries!$A244)&gt;0,DataDictionaries!$A244,"")</f>
        <v/>
      </c>
    </row>
    <row r="245" spans="1:200">
      <c r="A245" s="1" t="s">
        <v>7355</v>
      </c>
      <c r="B245" s="1" t="s">
        <v>8712</v>
      </c>
      <c r="C245" s="1" t="s">
        <v>43</v>
      </c>
      <c r="D245" s="1" t="s">
        <v>8713</v>
      </c>
      <c r="E245" s="1" t="s">
        <v>17</v>
      </c>
      <c r="GR245" s="1" t="str">
        <f>IF(LEN(DataDictionaries!$A245)&gt;0,DataDictionaries!$A245,"")</f>
        <v/>
      </c>
    </row>
    <row r="246" spans="1:200">
      <c r="A246" s="1" t="s">
        <v>7355</v>
      </c>
      <c r="B246" s="1" t="s">
        <v>8714</v>
      </c>
      <c r="C246" s="1" t="s">
        <v>53</v>
      </c>
      <c r="D246" s="1" t="s">
        <v>8715</v>
      </c>
      <c r="E246" s="1" t="s">
        <v>17</v>
      </c>
      <c r="GR246" s="1" t="str">
        <f>IF(LEN(DataDictionaries!$A246)&gt;0,DataDictionaries!$A246,"")</f>
        <v/>
      </c>
    </row>
    <row r="247" spans="1:200">
      <c r="A247" s="1" t="s">
        <v>7355</v>
      </c>
      <c r="B247" s="1" t="s">
        <v>8716</v>
      </c>
      <c r="C247" s="1" t="s">
        <v>60</v>
      </c>
      <c r="D247" s="1" t="s">
        <v>8717</v>
      </c>
      <c r="E247" s="1" t="s">
        <v>17</v>
      </c>
      <c r="GR247" s="1" t="str">
        <f>IF(LEN(DataDictionaries!$A247)&gt;0,DataDictionaries!$A247,"")</f>
        <v/>
      </c>
    </row>
    <row r="248" spans="1:200">
      <c r="A248" s="1" t="s">
        <v>7355</v>
      </c>
      <c r="B248" s="1" t="s">
        <v>8718</v>
      </c>
      <c r="C248" s="1" t="s">
        <v>65</v>
      </c>
      <c r="D248" s="1" t="s">
        <v>8719</v>
      </c>
      <c r="E248" s="1" t="s">
        <v>17</v>
      </c>
      <c r="GR248" s="1" t="str">
        <f>IF(LEN(DataDictionaries!$A248)&gt;0,DataDictionaries!$A248,"")</f>
        <v/>
      </c>
    </row>
    <row r="249" spans="1:200">
      <c r="A249" s="1" t="s">
        <v>7355</v>
      </c>
      <c r="B249" s="1" t="s">
        <v>8720</v>
      </c>
      <c r="C249" s="1" t="s">
        <v>71</v>
      </c>
      <c r="D249" s="1" t="s">
        <v>8721</v>
      </c>
      <c r="E249" s="1" t="s">
        <v>17</v>
      </c>
      <c r="GR249" s="1" t="str">
        <f>IF(LEN(DataDictionaries!$A249)&gt;0,DataDictionaries!$A249,"")</f>
        <v/>
      </c>
    </row>
    <row r="250" spans="1:200">
      <c r="A250" s="1" t="s">
        <v>7355</v>
      </c>
      <c r="B250" s="1" t="s">
        <v>8722</v>
      </c>
      <c r="C250" s="1" t="s">
        <v>77</v>
      </c>
      <c r="D250" s="1" t="s">
        <v>8723</v>
      </c>
      <c r="E250" s="1" t="s">
        <v>17</v>
      </c>
      <c r="GR250" s="1" t="str">
        <f>IF(LEN(DataDictionaries!$A250)&gt;0,DataDictionaries!$A250,"")</f>
        <v/>
      </c>
    </row>
    <row r="251" spans="1:200">
      <c r="A251" s="1" t="s">
        <v>7355</v>
      </c>
      <c r="B251" s="1" t="s">
        <v>8724</v>
      </c>
      <c r="C251" s="1" t="s">
        <v>82</v>
      </c>
      <c r="D251" s="1" t="s">
        <v>8725</v>
      </c>
      <c r="E251" s="1" t="s">
        <v>17</v>
      </c>
      <c r="GR251" s="1" t="str">
        <f>IF(LEN(DataDictionaries!$A251)&gt;0,DataDictionaries!$A251,"")</f>
        <v/>
      </c>
    </row>
    <row r="252" spans="1:200">
      <c r="A252" s="1" t="s">
        <v>7355</v>
      </c>
      <c r="B252" s="1" t="s">
        <v>8726</v>
      </c>
      <c r="C252" s="1" t="s">
        <v>87</v>
      </c>
      <c r="D252" s="1" t="s">
        <v>8727</v>
      </c>
      <c r="E252" s="1" t="s">
        <v>17</v>
      </c>
      <c r="GR252" s="1" t="str">
        <f>IF(LEN(DataDictionaries!$A252)&gt;0,DataDictionaries!$A252,"")</f>
        <v/>
      </c>
    </row>
    <row r="253" spans="1:200">
      <c r="A253" s="1" t="s">
        <v>7355</v>
      </c>
      <c r="B253" s="1" t="s">
        <v>8728</v>
      </c>
      <c r="C253" s="1" t="s">
        <v>93</v>
      </c>
      <c r="D253" s="1" t="s">
        <v>8729</v>
      </c>
      <c r="E253" s="1" t="s">
        <v>17</v>
      </c>
      <c r="GR253" s="1" t="str">
        <f>IF(LEN(DataDictionaries!$A253)&gt;0,DataDictionaries!$A253,"")</f>
        <v/>
      </c>
    </row>
    <row r="254" spans="1:200">
      <c r="A254" s="1" t="s">
        <v>7355</v>
      </c>
      <c r="B254" s="1" t="s">
        <v>8730</v>
      </c>
      <c r="C254" s="1" t="s">
        <v>99</v>
      </c>
      <c r="D254" s="1" t="s">
        <v>8731</v>
      </c>
      <c r="E254" s="1" t="s">
        <v>17</v>
      </c>
      <c r="GR254" s="1" t="str">
        <f>IF(LEN(DataDictionaries!$A254)&gt;0,DataDictionaries!$A254,"")</f>
        <v/>
      </c>
    </row>
    <row r="255" spans="1:200">
      <c r="A255" s="1" t="s">
        <v>7355</v>
      </c>
      <c r="B255" s="1" t="s">
        <v>8732</v>
      </c>
      <c r="C255" s="1" t="s">
        <v>105</v>
      </c>
      <c r="D255" s="1" t="s">
        <v>8733</v>
      </c>
      <c r="E255" s="1" t="s">
        <v>17</v>
      </c>
      <c r="GR255" s="1" t="str">
        <f>IF(LEN(DataDictionaries!$A255)&gt;0,DataDictionaries!$A255,"")</f>
        <v/>
      </c>
    </row>
    <row r="256" spans="1:200">
      <c r="A256" s="1" t="s">
        <v>7355</v>
      </c>
      <c r="B256" s="1" t="s">
        <v>8734</v>
      </c>
      <c r="C256" s="1" t="s">
        <v>111</v>
      </c>
      <c r="D256" s="1" t="s">
        <v>8735</v>
      </c>
      <c r="E256" s="1" t="s">
        <v>17</v>
      </c>
      <c r="GR256" s="1" t="str">
        <f>IF(LEN(DataDictionaries!$A256)&gt;0,DataDictionaries!$A256,"")</f>
        <v/>
      </c>
    </row>
    <row r="257" spans="1:200">
      <c r="A257" s="1" t="s">
        <v>7355</v>
      </c>
      <c r="B257" s="1" t="s">
        <v>8736</v>
      </c>
      <c r="C257" s="1" t="s">
        <v>117</v>
      </c>
      <c r="D257" s="1" t="s">
        <v>8737</v>
      </c>
      <c r="E257" s="1" t="s">
        <v>17</v>
      </c>
      <c r="GR257" s="1" t="str">
        <f>IF(LEN(DataDictionaries!$A257)&gt;0,DataDictionaries!$A257,"")</f>
        <v/>
      </c>
    </row>
    <row r="258" spans="1:200">
      <c r="A258" s="1" t="s">
        <v>7355</v>
      </c>
      <c r="B258" s="1" t="s">
        <v>8738</v>
      </c>
      <c r="C258" s="1" t="s">
        <v>123</v>
      </c>
      <c r="D258" s="1" t="s">
        <v>8739</v>
      </c>
      <c r="E258" s="1" t="s">
        <v>17</v>
      </c>
      <c r="GR258" s="1" t="str">
        <f>IF(LEN(DataDictionaries!$A258)&gt;0,DataDictionaries!$A258,"")</f>
        <v/>
      </c>
    </row>
    <row r="259" spans="1:200">
      <c r="A259" s="1" t="s">
        <v>7355</v>
      </c>
      <c r="B259" s="1" t="s">
        <v>8740</v>
      </c>
      <c r="C259" s="1" t="s">
        <v>129</v>
      </c>
      <c r="D259" s="1" t="s">
        <v>8741</v>
      </c>
      <c r="E259" s="1" t="s">
        <v>17</v>
      </c>
      <c r="GR259" s="1" t="str">
        <f>IF(LEN(DataDictionaries!$A259)&gt;0,DataDictionaries!$A259,"")</f>
        <v/>
      </c>
    </row>
    <row r="260" spans="1:200">
      <c r="A260" s="1" t="s">
        <v>7355</v>
      </c>
      <c r="B260" s="1" t="s">
        <v>8742</v>
      </c>
      <c r="C260" s="1" t="s">
        <v>135</v>
      </c>
      <c r="D260" s="1" t="s">
        <v>8743</v>
      </c>
      <c r="E260" s="1" t="s">
        <v>17</v>
      </c>
      <c r="GR260" s="1" t="str">
        <f>IF(LEN(DataDictionaries!$A260)&gt;0,DataDictionaries!$A260,"")</f>
        <v/>
      </c>
    </row>
    <row r="261" spans="1:200">
      <c r="A261" s="1" t="s">
        <v>7355</v>
      </c>
      <c r="B261" s="1" t="s">
        <v>8744</v>
      </c>
      <c r="C261" s="1" t="s">
        <v>141</v>
      </c>
      <c r="D261" s="1" t="s">
        <v>8745</v>
      </c>
      <c r="E261" s="1" t="s">
        <v>17</v>
      </c>
      <c r="GR261" s="1" t="str">
        <f>IF(LEN(DataDictionaries!$A261)&gt;0,DataDictionaries!$A261,"")</f>
        <v/>
      </c>
    </row>
    <row r="262" spans="1:200">
      <c r="A262" s="1" t="s">
        <v>7355</v>
      </c>
      <c r="B262" s="1" t="s">
        <v>8746</v>
      </c>
      <c r="C262" s="1" t="s">
        <v>147</v>
      </c>
      <c r="D262" s="1" t="s">
        <v>8747</v>
      </c>
      <c r="E262" s="1" t="s">
        <v>17</v>
      </c>
      <c r="GR262" s="1" t="str">
        <f>IF(LEN(DataDictionaries!$A262)&gt;0,DataDictionaries!$A262,"")</f>
        <v/>
      </c>
    </row>
    <row r="263" spans="1:200">
      <c r="A263" s="1" t="s">
        <v>7355</v>
      </c>
      <c r="B263" s="1" t="s">
        <v>8748</v>
      </c>
      <c r="C263" s="1" t="s">
        <v>153</v>
      </c>
      <c r="D263" s="1" t="s">
        <v>8749</v>
      </c>
      <c r="E263" s="1" t="s">
        <v>17</v>
      </c>
      <c r="GR263" s="1" t="str">
        <f>IF(LEN(DataDictionaries!$A263)&gt;0,DataDictionaries!$A263,"")</f>
        <v/>
      </c>
    </row>
    <row r="264" spans="1:200">
      <c r="A264" s="1" t="s">
        <v>7355</v>
      </c>
      <c r="B264" s="1" t="s">
        <v>8750</v>
      </c>
      <c r="C264" s="1" t="s">
        <v>159</v>
      </c>
      <c r="D264" s="1" t="s">
        <v>8751</v>
      </c>
      <c r="E264" s="1" t="s">
        <v>17</v>
      </c>
      <c r="GR264" s="1" t="str">
        <f>IF(LEN(DataDictionaries!$A264)&gt;0,DataDictionaries!$A264,"")</f>
        <v/>
      </c>
    </row>
    <row r="265" spans="1:200">
      <c r="A265" s="1" t="s">
        <v>7355</v>
      </c>
      <c r="B265" s="1" t="s">
        <v>8752</v>
      </c>
      <c r="C265" s="1" t="s">
        <v>164</v>
      </c>
      <c r="D265" s="1" t="s">
        <v>8753</v>
      </c>
      <c r="E265" s="1" t="s">
        <v>17</v>
      </c>
      <c r="GR265" s="1" t="str">
        <f>IF(LEN(DataDictionaries!$A265)&gt;0,DataDictionaries!$A265,"")</f>
        <v/>
      </c>
    </row>
    <row r="266" spans="1:200">
      <c r="A266" s="1" t="s">
        <v>7355</v>
      </c>
      <c r="B266" s="1" t="s">
        <v>8754</v>
      </c>
      <c r="C266" s="1" t="s">
        <v>170</v>
      </c>
      <c r="D266" s="1" t="s">
        <v>8755</v>
      </c>
      <c r="E266" s="1" t="s">
        <v>17</v>
      </c>
      <c r="GR266" s="1" t="str">
        <f>IF(LEN(DataDictionaries!$A266)&gt;0,DataDictionaries!$A266,"")</f>
        <v/>
      </c>
    </row>
    <row r="267" spans="1:200">
      <c r="A267" s="1" t="s">
        <v>7355</v>
      </c>
      <c r="B267" s="1" t="s">
        <v>8756</v>
      </c>
      <c r="C267" s="1" t="s">
        <v>176</v>
      </c>
      <c r="D267" s="1" t="s">
        <v>8757</v>
      </c>
      <c r="E267" s="1" t="s">
        <v>17</v>
      </c>
      <c r="GR267" s="1" t="str">
        <f>IF(LEN(DataDictionaries!$A267)&gt;0,DataDictionaries!$A267,"")</f>
        <v/>
      </c>
    </row>
    <row r="268" spans="1:200">
      <c r="A268" s="1" t="s">
        <v>7355</v>
      </c>
      <c r="B268" s="1" t="s">
        <v>8758</v>
      </c>
      <c r="C268" s="1" t="s">
        <v>182</v>
      </c>
      <c r="D268" s="1" t="s">
        <v>8759</v>
      </c>
      <c r="E268" s="1" t="s">
        <v>17</v>
      </c>
      <c r="GR268" s="1" t="str">
        <f>IF(LEN(DataDictionaries!$A268)&gt;0,DataDictionaries!$A268,"")</f>
        <v/>
      </c>
    </row>
    <row r="269" spans="1:200">
      <c r="A269" s="1" t="s">
        <v>7355</v>
      </c>
      <c r="B269" s="1" t="s">
        <v>8760</v>
      </c>
      <c r="C269" s="1" t="s">
        <v>188</v>
      </c>
      <c r="D269" s="1" t="s">
        <v>8761</v>
      </c>
      <c r="E269" s="1" t="s">
        <v>17</v>
      </c>
      <c r="GR269" s="1" t="str">
        <f>IF(LEN(DataDictionaries!$A269)&gt;0,DataDictionaries!$A269,"")</f>
        <v/>
      </c>
    </row>
    <row r="270" spans="1:200">
      <c r="A270" s="1" t="s">
        <v>7355</v>
      </c>
      <c r="B270" s="1" t="s">
        <v>8762</v>
      </c>
      <c r="C270" s="1" t="s">
        <v>194</v>
      </c>
      <c r="D270" s="1" t="s">
        <v>8763</v>
      </c>
      <c r="E270" s="1" t="s">
        <v>17</v>
      </c>
      <c r="GR270" s="1" t="str">
        <f>IF(LEN(DataDictionaries!$A270)&gt;0,DataDictionaries!$A270,"")</f>
        <v/>
      </c>
    </row>
    <row r="271" spans="1:200">
      <c r="A271" s="1" t="s">
        <v>7355</v>
      </c>
      <c r="B271" s="1" t="s">
        <v>8764</v>
      </c>
      <c r="C271" s="1" t="s">
        <v>199</v>
      </c>
      <c r="D271" s="1" t="s">
        <v>8765</v>
      </c>
      <c r="E271" s="1" t="s">
        <v>17</v>
      </c>
      <c r="GR271" s="1" t="str">
        <f>IF(LEN(DataDictionaries!$A271)&gt;0,DataDictionaries!$A271,"")</f>
        <v/>
      </c>
    </row>
    <row r="272" spans="1:200">
      <c r="A272" s="1" t="s">
        <v>7355</v>
      </c>
      <c r="B272" s="1" t="s">
        <v>8766</v>
      </c>
      <c r="C272" s="1" t="s">
        <v>204</v>
      </c>
      <c r="D272" s="1" t="s">
        <v>8767</v>
      </c>
      <c r="E272" s="1" t="s">
        <v>17</v>
      </c>
      <c r="GR272" s="1" t="str">
        <f>IF(LEN(DataDictionaries!$A272)&gt;0,DataDictionaries!$A272,"")</f>
        <v/>
      </c>
    </row>
    <row r="273" spans="1:200">
      <c r="A273" s="1" t="s">
        <v>7355</v>
      </c>
      <c r="B273" s="1" t="s">
        <v>8768</v>
      </c>
      <c r="C273" s="1" t="s">
        <v>210</v>
      </c>
      <c r="D273" s="1" t="s">
        <v>8769</v>
      </c>
      <c r="E273" s="1" t="s">
        <v>17</v>
      </c>
      <c r="GR273" s="1" t="str">
        <f>IF(LEN(DataDictionaries!$A273)&gt;0,DataDictionaries!$A273,"")</f>
        <v/>
      </c>
    </row>
    <row r="274" spans="1:200">
      <c r="A274" s="1" t="s">
        <v>7355</v>
      </c>
      <c r="B274" s="1" t="s">
        <v>8770</v>
      </c>
      <c r="C274" s="1" t="s">
        <v>217</v>
      </c>
      <c r="D274" s="1" t="s">
        <v>8771</v>
      </c>
      <c r="E274" s="1" t="s">
        <v>17</v>
      </c>
      <c r="GR274" s="1" t="str">
        <f>IF(LEN(DataDictionaries!$A274)&gt;0,DataDictionaries!$A274,"")</f>
        <v/>
      </c>
    </row>
    <row r="275" spans="1:200">
      <c r="A275" s="1" t="s">
        <v>7355</v>
      </c>
      <c r="B275" s="1" t="s">
        <v>8772</v>
      </c>
      <c r="C275" s="1" t="s">
        <v>223</v>
      </c>
      <c r="D275" s="1" t="s">
        <v>8773</v>
      </c>
      <c r="E275" s="1" t="s">
        <v>17</v>
      </c>
      <c r="GR275" s="1" t="str">
        <f>IF(LEN(DataDictionaries!$A275)&gt;0,DataDictionaries!$A275,"")</f>
        <v/>
      </c>
    </row>
    <row r="276" spans="1:200" ht="25.5">
      <c r="A276" s="1" t="s">
        <v>7355</v>
      </c>
      <c r="B276" s="1" t="s">
        <v>8774</v>
      </c>
      <c r="C276" s="1" t="s">
        <v>229</v>
      </c>
      <c r="D276" s="1" t="s">
        <v>8775</v>
      </c>
      <c r="E276" s="1" t="s">
        <v>17</v>
      </c>
      <c r="GR276" s="1" t="str">
        <f>IF(LEN(DataDictionaries!$A276)&gt;0,DataDictionaries!$A276,"")</f>
        <v/>
      </c>
    </row>
    <row r="277" spans="1:200">
      <c r="A277" s="1" t="s">
        <v>7355</v>
      </c>
      <c r="B277" s="1" t="s">
        <v>8776</v>
      </c>
      <c r="C277" s="1" t="s">
        <v>235</v>
      </c>
      <c r="D277" s="1" t="s">
        <v>8777</v>
      </c>
      <c r="E277" s="1" t="s">
        <v>17</v>
      </c>
      <c r="GR277" s="1" t="str">
        <f>IF(LEN(DataDictionaries!$A277)&gt;0,DataDictionaries!$A277,"")</f>
        <v/>
      </c>
    </row>
    <row r="278" spans="1:200">
      <c r="A278" s="1" t="s">
        <v>7355</v>
      </c>
      <c r="B278" s="1" t="s">
        <v>8778</v>
      </c>
      <c r="C278" s="1" t="s">
        <v>241</v>
      </c>
      <c r="D278" s="1" t="s">
        <v>8779</v>
      </c>
      <c r="E278" s="1" t="s">
        <v>17</v>
      </c>
      <c r="GR278" s="1" t="str">
        <f>IF(LEN(DataDictionaries!$A278)&gt;0,DataDictionaries!$A278,"")</f>
        <v/>
      </c>
    </row>
    <row r="279" spans="1:200">
      <c r="A279" s="1" t="s">
        <v>7355</v>
      </c>
      <c r="B279" s="1" t="s">
        <v>8780</v>
      </c>
      <c r="C279" s="1" t="s">
        <v>247</v>
      </c>
      <c r="D279" s="1" t="s">
        <v>8781</v>
      </c>
      <c r="E279" s="1" t="s">
        <v>17</v>
      </c>
      <c r="GR279" s="1" t="str">
        <f>IF(LEN(DataDictionaries!$A279)&gt;0,DataDictionaries!$A279,"")</f>
        <v/>
      </c>
    </row>
    <row r="280" spans="1:200">
      <c r="A280" s="1" t="s">
        <v>7355</v>
      </c>
      <c r="B280" s="1" t="s">
        <v>8782</v>
      </c>
      <c r="C280" s="1" t="s">
        <v>253</v>
      </c>
      <c r="D280" s="1" t="s">
        <v>8783</v>
      </c>
      <c r="E280" s="1" t="s">
        <v>17</v>
      </c>
      <c r="GR280" s="1" t="str">
        <f>IF(LEN(DataDictionaries!$A280)&gt;0,DataDictionaries!$A280,"")</f>
        <v/>
      </c>
    </row>
    <row r="281" spans="1:200">
      <c r="A281" s="1" t="s">
        <v>7355</v>
      </c>
      <c r="B281" s="1" t="s">
        <v>8784</v>
      </c>
      <c r="C281" s="1" t="s">
        <v>258</v>
      </c>
      <c r="D281" s="1" t="s">
        <v>8785</v>
      </c>
      <c r="E281" s="1" t="s">
        <v>17</v>
      </c>
      <c r="GR281" s="1" t="str">
        <f>IF(LEN(DataDictionaries!$A281)&gt;0,DataDictionaries!$A281,"")</f>
        <v/>
      </c>
    </row>
    <row r="282" spans="1:200">
      <c r="A282" s="1" t="s">
        <v>7355</v>
      </c>
      <c r="B282" s="1" t="s">
        <v>7955</v>
      </c>
      <c r="C282" s="1" t="s">
        <v>263</v>
      </c>
      <c r="D282" s="1" t="s">
        <v>8786</v>
      </c>
      <c r="E282" s="1" t="s">
        <v>17</v>
      </c>
      <c r="GR282" s="1" t="str">
        <f>IF(LEN(DataDictionaries!$A282)&gt;0,DataDictionaries!$A282,"")</f>
        <v/>
      </c>
    </row>
    <row r="283" spans="1:200">
      <c r="A283" s="1" t="s">
        <v>7355</v>
      </c>
      <c r="B283" s="1" t="s">
        <v>870</v>
      </c>
      <c r="C283" s="1" t="s">
        <v>268</v>
      </c>
      <c r="D283" s="1" t="s">
        <v>8787</v>
      </c>
      <c r="E283" s="1" t="s">
        <v>17</v>
      </c>
      <c r="GR283" s="1" t="str">
        <f>IF(LEN(DataDictionaries!$A283)&gt;0,DataDictionaries!$A283,"")</f>
        <v/>
      </c>
    </row>
    <row r="284" spans="1:200">
      <c r="A284" s="1" t="s">
        <v>7355</v>
      </c>
      <c r="B284" s="1" t="s">
        <v>8788</v>
      </c>
      <c r="C284" s="1" t="s">
        <v>275</v>
      </c>
      <c r="D284" s="1" t="s">
        <v>8789</v>
      </c>
      <c r="E284" s="1" t="s">
        <v>17</v>
      </c>
      <c r="GR284" s="1" t="str">
        <f>IF(LEN(DataDictionaries!$A284)&gt;0,DataDictionaries!$A284,"")</f>
        <v/>
      </c>
    </row>
    <row r="285" spans="1:200">
      <c r="A285" s="1" t="s">
        <v>7355</v>
      </c>
      <c r="B285" s="1" t="s">
        <v>8790</v>
      </c>
      <c r="C285" s="1" t="s">
        <v>281</v>
      </c>
      <c r="D285" s="1" t="s">
        <v>8791</v>
      </c>
      <c r="E285" s="1" t="s">
        <v>17</v>
      </c>
      <c r="GR285" s="1" t="str">
        <f>IF(LEN(DataDictionaries!$A285)&gt;0,DataDictionaries!$A285,"")</f>
        <v/>
      </c>
    </row>
    <row r="286" spans="1:200">
      <c r="A286" s="1" t="s">
        <v>7355</v>
      </c>
      <c r="B286" s="1" t="s">
        <v>8792</v>
      </c>
      <c r="C286" s="1" t="s">
        <v>287</v>
      </c>
      <c r="D286" s="1" t="s">
        <v>8793</v>
      </c>
      <c r="E286" s="1" t="s">
        <v>17</v>
      </c>
      <c r="GR286" s="1" t="str">
        <f>IF(LEN(DataDictionaries!$A286)&gt;0,DataDictionaries!$A286,"")</f>
        <v/>
      </c>
    </row>
    <row r="287" spans="1:200">
      <c r="A287" s="1" t="s">
        <v>7355</v>
      </c>
      <c r="B287" s="1" t="s">
        <v>8794</v>
      </c>
      <c r="C287" s="1" t="s">
        <v>293</v>
      </c>
      <c r="D287" s="1" t="s">
        <v>8795</v>
      </c>
      <c r="E287" s="1" t="s">
        <v>17</v>
      </c>
      <c r="GR287" s="1" t="str">
        <f>IF(LEN(DataDictionaries!$A287)&gt;0,DataDictionaries!$A287,"")</f>
        <v/>
      </c>
    </row>
    <row r="288" spans="1:200">
      <c r="A288" s="1" t="s">
        <v>7355</v>
      </c>
      <c r="B288" s="1" t="s">
        <v>1266</v>
      </c>
      <c r="C288" s="1" t="s">
        <v>299</v>
      </c>
      <c r="D288" s="1" t="s">
        <v>8796</v>
      </c>
      <c r="E288" s="1" t="s">
        <v>17</v>
      </c>
      <c r="GR288" s="1" t="str">
        <f>IF(LEN(DataDictionaries!$A288)&gt;0,DataDictionaries!$A288,"")</f>
        <v/>
      </c>
    </row>
    <row r="289" spans="1:200">
      <c r="A289" s="1" t="s">
        <v>7355</v>
      </c>
      <c r="B289" s="1" t="s">
        <v>8797</v>
      </c>
      <c r="C289" s="1" t="s">
        <v>305</v>
      </c>
      <c r="D289" s="1" t="s">
        <v>8798</v>
      </c>
      <c r="E289" s="1" t="s">
        <v>17</v>
      </c>
      <c r="GR289" s="1" t="str">
        <f>IF(LEN(DataDictionaries!$A289)&gt;0,DataDictionaries!$A289,"")</f>
        <v/>
      </c>
    </row>
    <row r="290" spans="1:200">
      <c r="A290" s="1" t="s">
        <v>7355</v>
      </c>
      <c r="B290" s="1" t="s">
        <v>8799</v>
      </c>
      <c r="C290" s="1" t="s">
        <v>310</v>
      </c>
      <c r="D290" s="1" t="s">
        <v>8800</v>
      </c>
      <c r="E290" s="1" t="s">
        <v>17</v>
      </c>
      <c r="GR290" s="1" t="str">
        <f>IF(LEN(DataDictionaries!$A290)&gt;0,DataDictionaries!$A290,"")</f>
        <v/>
      </c>
    </row>
    <row r="291" spans="1:200">
      <c r="A291" s="1" t="s">
        <v>7355</v>
      </c>
      <c r="B291" s="1" t="s">
        <v>8801</v>
      </c>
      <c r="C291" s="1" t="s">
        <v>316</v>
      </c>
      <c r="D291" s="1" t="s">
        <v>8802</v>
      </c>
      <c r="E291" s="1" t="s">
        <v>17</v>
      </c>
      <c r="GR291" s="1" t="str">
        <f>IF(LEN(DataDictionaries!$A291)&gt;0,DataDictionaries!$A291,"")</f>
        <v/>
      </c>
    </row>
    <row r="292" spans="1:200">
      <c r="A292" s="1" t="s">
        <v>7355</v>
      </c>
      <c r="B292" s="1" t="s">
        <v>8803</v>
      </c>
      <c r="C292" s="1" t="s">
        <v>321</v>
      </c>
      <c r="D292" s="1" t="s">
        <v>8804</v>
      </c>
      <c r="E292" s="1" t="s">
        <v>17</v>
      </c>
      <c r="GR292" s="1" t="str">
        <f>IF(LEN(DataDictionaries!$A292)&gt;0,DataDictionaries!$A292,"")</f>
        <v/>
      </c>
    </row>
    <row r="293" spans="1:200">
      <c r="A293" s="1" t="s">
        <v>7355</v>
      </c>
      <c r="B293" s="1" t="s">
        <v>8805</v>
      </c>
      <c r="C293" s="1" t="s">
        <v>327</v>
      </c>
      <c r="D293" s="1" t="s">
        <v>8806</v>
      </c>
      <c r="E293" s="1" t="s">
        <v>17</v>
      </c>
      <c r="GR293" s="1" t="str">
        <f>IF(LEN(DataDictionaries!$A293)&gt;0,DataDictionaries!$A293,"")</f>
        <v/>
      </c>
    </row>
    <row r="294" spans="1:200" ht="25.5">
      <c r="A294" s="1" t="s">
        <v>7355</v>
      </c>
      <c r="B294" s="1" t="s">
        <v>8807</v>
      </c>
      <c r="C294" s="1" t="s">
        <v>333</v>
      </c>
      <c r="D294" s="1" t="s">
        <v>8808</v>
      </c>
      <c r="E294" s="1" t="s">
        <v>17</v>
      </c>
      <c r="GR294" s="1" t="str">
        <f>IF(LEN(DataDictionaries!$A294)&gt;0,DataDictionaries!$A294,"")</f>
        <v/>
      </c>
    </row>
    <row r="295" spans="1:200">
      <c r="A295" s="1" t="s">
        <v>7355</v>
      </c>
      <c r="B295" s="1" t="s">
        <v>8809</v>
      </c>
      <c r="C295" s="1" t="s">
        <v>339</v>
      </c>
      <c r="D295" s="1" t="s">
        <v>8810</v>
      </c>
      <c r="E295" s="1" t="s">
        <v>17</v>
      </c>
      <c r="GR295" s="1" t="str">
        <f>IF(LEN(DataDictionaries!$A295)&gt;0,DataDictionaries!$A295,"")</f>
        <v/>
      </c>
    </row>
    <row r="296" spans="1:200">
      <c r="A296" s="1" t="s">
        <v>7355</v>
      </c>
      <c r="B296" s="1" t="s">
        <v>1054</v>
      </c>
      <c r="C296" s="1" t="s">
        <v>345</v>
      </c>
      <c r="D296" s="1" t="s">
        <v>8811</v>
      </c>
      <c r="E296" s="1" t="s">
        <v>17</v>
      </c>
      <c r="GR296" s="1" t="str">
        <f>IF(LEN(DataDictionaries!$A296)&gt;0,DataDictionaries!$A296,"")</f>
        <v/>
      </c>
    </row>
    <row r="297" spans="1:200">
      <c r="A297" s="1" t="s">
        <v>7355</v>
      </c>
      <c r="B297" s="1" t="s">
        <v>8812</v>
      </c>
      <c r="C297" s="1" t="s">
        <v>351</v>
      </c>
      <c r="D297" s="1" t="s">
        <v>8813</v>
      </c>
      <c r="E297" s="1" t="s">
        <v>17</v>
      </c>
      <c r="GR297" s="1" t="str">
        <f>IF(LEN(DataDictionaries!$A297)&gt;0,DataDictionaries!$A297,"")</f>
        <v/>
      </c>
    </row>
    <row r="298" spans="1:200">
      <c r="A298" s="1" t="s">
        <v>7355</v>
      </c>
      <c r="B298" s="1" t="s">
        <v>8814</v>
      </c>
      <c r="C298" s="1" t="s">
        <v>357</v>
      </c>
      <c r="D298" s="1" t="s">
        <v>8815</v>
      </c>
      <c r="E298" s="1" t="s">
        <v>17</v>
      </c>
      <c r="GR298" s="1" t="str">
        <f>IF(LEN(DataDictionaries!$A298)&gt;0,DataDictionaries!$A298,"")</f>
        <v/>
      </c>
    </row>
    <row r="299" spans="1:200">
      <c r="A299" s="1" t="s">
        <v>7355</v>
      </c>
      <c r="B299" s="1" t="s">
        <v>8816</v>
      </c>
      <c r="C299" s="1" t="s">
        <v>363</v>
      </c>
      <c r="D299" s="1" t="s">
        <v>8817</v>
      </c>
      <c r="E299" s="1" t="s">
        <v>17</v>
      </c>
      <c r="GR299" s="1" t="str">
        <f>IF(LEN(DataDictionaries!$A299)&gt;0,DataDictionaries!$A299,"")</f>
        <v/>
      </c>
    </row>
    <row r="300" spans="1:200">
      <c r="A300" s="1" t="s">
        <v>7355</v>
      </c>
      <c r="B300" s="1" t="s">
        <v>8818</v>
      </c>
      <c r="C300" s="1" t="s">
        <v>369</v>
      </c>
      <c r="D300" s="1" t="s">
        <v>8819</v>
      </c>
      <c r="E300" s="1" t="s">
        <v>17</v>
      </c>
      <c r="GR300" s="1" t="str">
        <f>IF(LEN(DataDictionaries!$A300)&gt;0,DataDictionaries!$A300,"")</f>
        <v/>
      </c>
    </row>
    <row r="301" spans="1:200">
      <c r="A301" s="1" t="s">
        <v>7355</v>
      </c>
      <c r="B301" s="1" t="s">
        <v>8820</v>
      </c>
      <c r="C301" s="1" t="s">
        <v>375</v>
      </c>
      <c r="D301" s="1" t="s">
        <v>8821</v>
      </c>
      <c r="E301" s="1" t="s">
        <v>17</v>
      </c>
      <c r="GR301" s="1" t="str">
        <f>IF(LEN(DataDictionaries!$A301)&gt;0,DataDictionaries!$A301,"")</f>
        <v/>
      </c>
    </row>
    <row r="302" spans="1:200">
      <c r="A302" s="1" t="s">
        <v>7355</v>
      </c>
      <c r="B302" s="1" t="s">
        <v>8822</v>
      </c>
      <c r="C302" s="1" t="s">
        <v>381</v>
      </c>
      <c r="D302" s="1" t="s">
        <v>8823</v>
      </c>
      <c r="E302" s="1" t="s">
        <v>17</v>
      </c>
      <c r="GR302" s="1" t="str">
        <f>IF(LEN(DataDictionaries!$A302)&gt;0,DataDictionaries!$A302,"")</f>
        <v/>
      </c>
    </row>
    <row r="303" spans="1:200">
      <c r="A303" s="1" t="s">
        <v>7355</v>
      </c>
      <c r="B303" s="1" t="s">
        <v>8824</v>
      </c>
      <c r="C303" s="1" t="s">
        <v>7901</v>
      </c>
      <c r="D303" s="1" t="s">
        <v>8825</v>
      </c>
      <c r="E303" s="1" t="s">
        <v>17</v>
      </c>
      <c r="GR303" s="1" t="str">
        <f>IF(LEN(DataDictionaries!$A303)&gt;0,DataDictionaries!$A303,"")</f>
        <v/>
      </c>
    </row>
    <row r="304" spans="1:200">
      <c r="A304" s="1" t="s">
        <v>7355</v>
      </c>
      <c r="B304" s="1" t="s">
        <v>8826</v>
      </c>
      <c r="C304" s="1" t="s">
        <v>7906</v>
      </c>
      <c r="D304" s="1" t="s">
        <v>8827</v>
      </c>
      <c r="E304" s="1" t="s">
        <v>17</v>
      </c>
      <c r="GR304" s="1" t="str">
        <f>IF(LEN(DataDictionaries!$A304)&gt;0,DataDictionaries!$A304,"")</f>
        <v/>
      </c>
    </row>
    <row r="305" spans="1:200">
      <c r="A305" s="1" t="s">
        <v>7355</v>
      </c>
      <c r="B305" s="1" t="s">
        <v>8828</v>
      </c>
      <c r="C305" s="1" t="s">
        <v>7911</v>
      </c>
      <c r="D305" s="1" t="s">
        <v>8829</v>
      </c>
      <c r="E305" s="1" t="s">
        <v>17</v>
      </c>
      <c r="GR305" s="1" t="str">
        <f>IF(LEN(DataDictionaries!$A305)&gt;0,DataDictionaries!$A305,"")</f>
        <v/>
      </c>
    </row>
    <row r="306" spans="1:200">
      <c r="A306" s="1" t="s">
        <v>7355</v>
      </c>
      <c r="B306" s="1" t="s">
        <v>8830</v>
      </c>
      <c r="C306" s="1" t="s">
        <v>7916</v>
      </c>
      <c r="D306" s="1" t="s">
        <v>8831</v>
      </c>
      <c r="E306" s="1" t="s">
        <v>17</v>
      </c>
      <c r="GR306" s="1" t="str">
        <f>IF(LEN(DataDictionaries!$A306)&gt;0,DataDictionaries!$A306,"")</f>
        <v/>
      </c>
    </row>
    <row r="307" spans="1:200">
      <c r="A307" s="1" t="s">
        <v>7355</v>
      </c>
      <c r="B307" s="1" t="s">
        <v>8832</v>
      </c>
      <c r="C307" s="1" t="s">
        <v>7921</v>
      </c>
      <c r="D307" s="1" t="s">
        <v>8833</v>
      </c>
      <c r="E307" s="1" t="s">
        <v>17</v>
      </c>
      <c r="GR307" s="1" t="str">
        <f>IF(LEN(DataDictionaries!$A307)&gt;0,DataDictionaries!$A307,"")</f>
        <v/>
      </c>
    </row>
    <row r="308" spans="1:200">
      <c r="A308" s="1" t="s">
        <v>7355</v>
      </c>
      <c r="B308" s="1" t="s">
        <v>8834</v>
      </c>
      <c r="C308" s="1" t="s">
        <v>387</v>
      </c>
      <c r="D308" s="1" t="s">
        <v>8835</v>
      </c>
      <c r="E308" s="1" t="s">
        <v>17</v>
      </c>
      <c r="GR308" s="1" t="str">
        <f>IF(LEN(DataDictionaries!$A308)&gt;0,DataDictionaries!$A308,"")</f>
        <v/>
      </c>
    </row>
    <row r="309" spans="1:200">
      <c r="A309" s="1" t="s">
        <v>7355</v>
      </c>
      <c r="B309" s="1" t="s">
        <v>8836</v>
      </c>
      <c r="C309" s="1" t="s">
        <v>393</v>
      </c>
      <c r="D309" s="1" t="s">
        <v>8837</v>
      </c>
      <c r="E309" s="1" t="s">
        <v>17</v>
      </c>
      <c r="GR309" s="1" t="str">
        <f>IF(LEN(DataDictionaries!$A309)&gt;0,DataDictionaries!$A309,"")</f>
        <v/>
      </c>
    </row>
    <row r="310" spans="1:200">
      <c r="A310" s="1" t="s">
        <v>7355</v>
      </c>
      <c r="B310" s="1" t="s">
        <v>8838</v>
      </c>
      <c r="C310" s="1" t="s">
        <v>399</v>
      </c>
      <c r="D310" s="1" t="s">
        <v>8839</v>
      </c>
      <c r="E310" s="1" t="s">
        <v>17</v>
      </c>
      <c r="GR310" s="1" t="str">
        <f>IF(LEN(DataDictionaries!$A310)&gt;0,DataDictionaries!$A310,"")</f>
        <v/>
      </c>
    </row>
    <row r="311" spans="1:200">
      <c r="A311" s="1" t="s">
        <v>7355</v>
      </c>
      <c r="B311" s="1" t="s">
        <v>8840</v>
      </c>
      <c r="C311" s="1" t="s">
        <v>7938</v>
      </c>
      <c r="D311" s="1" t="s">
        <v>8841</v>
      </c>
      <c r="E311" s="1" t="s">
        <v>17</v>
      </c>
      <c r="GR311" s="1" t="str">
        <f>IF(LEN(DataDictionaries!$A311)&gt;0,DataDictionaries!$A311,"")</f>
        <v/>
      </c>
    </row>
    <row r="312" spans="1:200">
      <c r="A312" s="1" t="s">
        <v>7355</v>
      </c>
      <c r="B312" s="1" t="s">
        <v>8842</v>
      </c>
      <c r="C312" s="1" t="s">
        <v>7946</v>
      </c>
      <c r="D312" s="1" t="s">
        <v>8843</v>
      </c>
      <c r="E312" s="1" t="s">
        <v>17</v>
      </c>
      <c r="GR312" s="1" t="str">
        <f>IF(LEN(DataDictionaries!$A312)&gt;0,DataDictionaries!$A312,"")</f>
        <v/>
      </c>
    </row>
    <row r="313" spans="1:200">
      <c r="A313" s="1" t="s">
        <v>7355</v>
      </c>
      <c r="B313" s="1" t="s">
        <v>8844</v>
      </c>
      <c r="C313" s="1" t="s">
        <v>7964</v>
      </c>
      <c r="D313" s="1" t="s">
        <v>8845</v>
      </c>
      <c r="E313" s="1" t="s">
        <v>17</v>
      </c>
      <c r="GR313" s="1" t="str">
        <f>IF(LEN(DataDictionaries!$A313)&gt;0,DataDictionaries!$A313,"")</f>
        <v/>
      </c>
    </row>
    <row r="314" spans="1:200" ht="25.5">
      <c r="A314" s="1" t="s">
        <v>7355</v>
      </c>
      <c r="B314" s="1" t="s">
        <v>8846</v>
      </c>
      <c r="C314" s="1" t="s">
        <v>5248</v>
      </c>
      <c r="D314" s="1" t="s">
        <v>8847</v>
      </c>
      <c r="E314" s="1" t="s">
        <v>17</v>
      </c>
      <c r="GR314" s="1" t="str">
        <f>IF(LEN(DataDictionaries!$A314)&gt;0,DataDictionaries!$A314,"")</f>
        <v/>
      </c>
    </row>
    <row r="315" spans="1:200">
      <c r="A315" s="1" t="s">
        <v>7355</v>
      </c>
      <c r="B315" s="1" t="s">
        <v>8848</v>
      </c>
      <c r="C315" s="1" t="s">
        <v>5257</v>
      </c>
      <c r="D315" s="1" t="s">
        <v>8849</v>
      </c>
      <c r="E315" s="1" t="s">
        <v>17</v>
      </c>
      <c r="GR315" s="1" t="str">
        <f>IF(LEN(DataDictionaries!$A315)&gt;0,DataDictionaries!$A315,"")</f>
        <v/>
      </c>
    </row>
    <row r="316" spans="1:200">
      <c r="A316" s="1" t="s">
        <v>7355</v>
      </c>
      <c r="B316" s="1" t="s">
        <v>8850</v>
      </c>
      <c r="C316" s="1" t="s">
        <v>5268</v>
      </c>
      <c r="D316" s="1" t="s">
        <v>8851</v>
      </c>
      <c r="E316" s="1" t="s">
        <v>17</v>
      </c>
      <c r="GR316" s="1" t="str">
        <f>IF(LEN(DataDictionaries!$A316)&gt;0,DataDictionaries!$A316,"")</f>
        <v/>
      </c>
    </row>
    <row r="317" spans="1:200">
      <c r="A317" s="1" t="s">
        <v>7355</v>
      </c>
      <c r="B317" s="1" t="s">
        <v>8852</v>
      </c>
      <c r="C317" s="1" t="s">
        <v>7960</v>
      </c>
      <c r="D317" s="1" t="s">
        <v>8853</v>
      </c>
      <c r="E317" s="1" t="s">
        <v>17</v>
      </c>
      <c r="GR317" s="1" t="str">
        <f>IF(LEN(DataDictionaries!$A317)&gt;0,DataDictionaries!$A317,"")</f>
        <v/>
      </c>
    </row>
    <row r="318" spans="1:200">
      <c r="A318" s="1" t="s">
        <v>7355</v>
      </c>
      <c r="B318" s="1" t="s">
        <v>8854</v>
      </c>
      <c r="C318" s="1" t="s">
        <v>8012</v>
      </c>
      <c r="D318" s="1" t="s">
        <v>8855</v>
      </c>
      <c r="E318" s="1" t="s">
        <v>17</v>
      </c>
      <c r="GR318" s="1" t="str">
        <f>IF(LEN(DataDictionaries!$A318)&gt;0,DataDictionaries!$A318,"")</f>
        <v/>
      </c>
    </row>
    <row r="319" spans="1:200">
      <c r="A319" s="1" t="s">
        <v>7355</v>
      </c>
      <c r="B319" s="1" t="s">
        <v>8856</v>
      </c>
      <c r="C319" s="1" t="s">
        <v>7985</v>
      </c>
      <c r="D319" s="1" t="s">
        <v>8857</v>
      </c>
      <c r="E319" s="1" t="s">
        <v>17</v>
      </c>
      <c r="GR319" s="1" t="str">
        <f>IF(LEN(DataDictionaries!$A319)&gt;0,DataDictionaries!$A319,"")</f>
        <v/>
      </c>
    </row>
    <row r="320" spans="1:200">
      <c r="A320" s="1" t="s">
        <v>7355</v>
      </c>
      <c r="B320" s="1" t="s">
        <v>8858</v>
      </c>
      <c r="C320" s="1" t="s">
        <v>7980</v>
      </c>
      <c r="D320" s="1" t="s">
        <v>8859</v>
      </c>
      <c r="E320" s="1" t="s">
        <v>17</v>
      </c>
      <c r="GR320" s="1" t="str">
        <f>IF(LEN(DataDictionaries!$A320)&gt;0,DataDictionaries!$A320,"")</f>
        <v/>
      </c>
    </row>
    <row r="321" spans="1:200" ht="25.5">
      <c r="A321" s="1" t="s">
        <v>7355</v>
      </c>
      <c r="B321" s="1" t="s">
        <v>8860</v>
      </c>
      <c r="C321" s="1" t="s">
        <v>7993</v>
      </c>
      <c r="D321" s="1" t="s">
        <v>8861</v>
      </c>
      <c r="E321" s="1" t="s">
        <v>17</v>
      </c>
      <c r="GR321" s="1" t="str">
        <f>IF(LEN(DataDictionaries!$A321)&gt;0,DataDictionaries!$A321,"")</f>
        <v/>
      </c>
    </row>
    <row r="322" spans="1:200">
      <c r="A322" s="1" t="s">
        <v>7355</v>
      </c>
      <c r="B322" s="1" t="s">
        <v>8862</v>
      </c>
      <c r="C322" s="1" t="s">
        <v>8007</v>
      </c>
      <c r="D322" s="1" t="s">
        <v>8863</v>
      </c>
      <c r="E322" s="1" t="s">
        <v>17</v>
      </c>
      <c r="GR322" s="1" t="str">
        <f>IF(LEN(DataDictionaries!$A322)&gt;0,DataDictionaries!$A322,"")</f>
        <v/>
      </c>
    </row>
    <row r="323" spans="1:200">
      <c r="A323" s="1" t="s">
        <v>7355</v>
      </c>
      <c r="B323" s="1" t="s">
        <v>8864</v>
      </c>
      <c r="C323" s="1" t="s">
        <v>8002</v>
      </c>
      <c r="D323" s="1" t="s">
        <v>8865</v>
      </c>
      <c r="E323" s="1" t="s">
        <v>17</v>
      </c>
      <c r="GR323" s="1" t="str">
        <f>IF(LEN(DataDictionaries!$A323)&gt;0,DataDictionaries!$A323,"")</f>
        <v/>
      </c>
    </row>
    <row r="324" spans="1:200">
      <c r="A324" s="1" t="s">
        <v>7355</v>
      </c>
      <c r="B324" s="1" t="s">
        <v>8866</v>
      </c>
      <c r="C324" s="1" t="s">
        <v>7997</v>
      </c>
      <c r="D324" s="1" t="s">
        <v>8867</v>
      </c>
      <c r="E324" s="1" t="s">
        <v>17</v>
      </c>
      <c r="GR324" s="1" t="str">
        <f>IF(LEN(DataDictionaries!$A324)&gt;0,DataDictionaries!$A324,"")</f>
        <v/>
      </c>
    </row>
    <row r="325" spans="1:200">
      <c r="A325" s="1" t="s">
        <v>7355</v>
      </c>
      <c r="B325" s="1" t="s">
        <v>8868</v>
      </c>
      <c r="C325" s="1" t="s">
        <v>8696</v>
      </c>
      <c r="D325" s="1" t="s">
        <v>8869</v>
      </c>
      <c r="E325" s="1" t="s">
        <v>17</v>
      </c>
      <c r="GR325" s="1" t="str">
        <f>IF(LEN(DataDictionaries!$A325)&gt;0,DataDictionaries!$A325,"")</f>
        <v/>
      </c>
    </row>
    <row r="326" spans="1:200">
      <c r="A326" s="1" t="s">
        <v>7355</v>
      </c>
      <c r="B326" s="1" t="s">
        <v>8870</v>
      </c>
      <c r="C326" s="1" t="s">
        <v>8871</v>
      </c>
      <c r="D326" s="1" t="s">
        <v>8872</v>
      </c>
      <c r="E326" s="1" t="s">
        <v>17</v>
      </c>
      <c r="GR326" s="1" t="str">
        <f>IF(LEN(DataDictionaries!$A326)&gt;0,DataDictionaries!$A326,"")</f>
        <v/>
      </c>
    </row>
    <row r="327" spans="1:200">
      <c r="A327" s="1" t="s">
        <v>7355</v>
      </c>
      <c r="B327" s="1" t="s">
        <v>8873</v>
      </c>
      <c r="C327" s="1" t="s">
        <v>8874</v>
      </c>
      <c r="D327" s="1" t="s">
        <v>8875</v>
      </c>
      <c r="E327" s="1" t="s">
        <v>17</v>
      </c>
      <c r="GR327" s="1" t="str">
        <f>IF(LEN(DataDictionaries!$A327)&gt;0,DataDictionaries!$A327,"")</f>
        <v/>
      </c>
    </row>
    <row r="328" spans="1:200">
      <c r="A328" s="1" t="s">
        <v>7355</v>
      </c>
      <c r="B328" s="1" t="s">
        <v>8876</v>
      </c>
      <c r="C328" s="1" t="s">
        <v>8877</v>
      </c>
      <c r="D328" s="1" t="s">
        <v>8878</v>
      </c>
      <c r="E328" s="1" t="s">
        <v>17</v>
      </c>
      <c r="GR328" s="1" t="str">
        <f>IF(LEN(DataDictionaries!$A328)&gt;0,DataDictionaries!$A328,"")</f>
        <v/>
      </c>
    </row>
    <row r="329" spans="1:200">
      <c r="A329" s="1" t="s">
        <v>7355</v>
      </c>
      <c r="B329" s="1" t="s">
        <v>8879</v>
      </c>
      <c r="C329" s="1" t="s">
        <v>8880</v>
      </c>
      <c r="D329" s="1" t="s">
        <v>8881</v>
      </c>
      <c r="E329" s="1" t="s">
        <v>17</v>
      </c>
      <c r="GR329" s="1" t="str">
        <f>IF(LEN(DataDictionaries!$A329)&gt;0,DataDictionaries!$A329,"")</f>
        <v/>
      </c>
    </row>
    <row r="330" spans="1:200">
      <c r="A330" s="1" t="s">
        <v>7355</v>
      </c>
      <c r="B330" s="1" t="s">
        <v>8882</v>
      </c>
      <c r="C330" s="1" t="s">
        <v>8883</v>
      </c>
      <c r="D330" s="1" t="s">
        <v>8884</v>
      </c>
      <c r="E330" s="1" t="s">
        <v>17</v>
      </c>
      <c r="GR330" s="1" t="str">
        <f>IF(LEN(DataDictionaries!$A330)&gt;0,DataDictionaries!$A330,"")</f>
        <v/>
      </c>
    </row>
    <row r="331" spans="1:200">
      <c r="A331" s="1" t="s">
        <v>7355</v>
      </c>
      <c r="B331" s="1" t="s">
        <v>8885</v>
      </c>
      <c r="C331" s="1" t="s">
        <v>8886</v>
      </c>
      <c r="D331" s="1" t="s">
        <v>8887</v>
      </c>
      <c r="E331" s="1" t="s">
        <v>17</v>
      </c>
      <c r="GR331" s="1" t="str">
        <f>IF(LEN(DataDictionaries!$A331)&gt;0,DataDictionaries!$A331,"")</f>
        <v/>
      </c>
    </row>
    <row r="332" spans="1:200">
      <c r="A332" s="1" t="s">
        <v>7355</v>
      </c>
      <c r="B332" s="1" t="s">
        <v>8888</v>
      </c>
      <c r="C332" s="1" t="s">
        <v>8889</v>
      </c>
      <c r="D332" s="1" t="s">
        <v>8890</v>
      </c>
      <c r="E332" s="1" t="s">
        <v>17</v>
      </c>
      <c r="GR332" s="1" t="str">
        <f>IF(LEN(DataDictionaries!$A332)&gt;0,DataDictionaries!$A332,"")</f>
        <v/>
      </c>
    </row>
    <row r="333" spans="1:200">
      <c r="A333" s="1" t="s">
        <v>7355</v>
      </c>
      <c r="B333" s="1" t="s">
        <v>8891</v>
      </c>
      <c r="C333" s="1" t="s">
        <v>8892</v>
      </c>
      <c r="D333" s="1" t="s">
        <v>8893</v>
      </c>
      <c r="E333" s="1" t="s">
        <v>17</v>
      </c>
      <c r="GR333" s="1" t="str">
        <f>IF(LEN(DataDictionaries!$A333)&gt;0,DataDictionaries!$A333,"")</f>
        <v/>
      </c>
    </row>
    <row r="334" spans="1:200">
      <c r="A334" s="1" t="s">
        <v>7355</v>
      </c>
      <c r="B334" s="1" t="s">
        <v>8894</v>
      </c>
      <c r="C334" s="1" t="s">
        <v>8895</v>
      </c>
      <c r="D334" s="1" t="s">
        <v>8896</v>
      </c>
      <c r="E334" s="1" t="s">
        <v>17</v>
      </c>
      <c r="GR334" s="1" t="str">
        <f>IF(LEN(DataDictionaries!$A334)&gt;0,DataDictionaries!$A334,"")</f>
        <v/>
      </c>
    </row>
    <row r="335" spans="1:200">
      <c r="A335" s="1" t="s">
        <v>7355</v>
      </c>
      <c r="B335" s="1" t="s">
        <v>8897</v>
      </c>
      <c r="C335" s="1" t="s">
        <v>8898</v>
      </c>
      <c r="D335" s="1" t="s">
        <v>8899</v>
      </c>
      <c r="E335" s="1" t="s">
        <v>17</v>
      </c>
      <c r="GR335" s="1" t="str">
        <f>IF(LEN(DataDictionaries!$A335)&gt;0,DataDictionaries!$A335,"")</f>
        <v/>
      </c>
    </row>
    <row r="336" spans="1:200">
      <c r="A336" s="1" t="s">
        <v>7355</v>
      </c>
      <c r="B336" s="1" t="s">
        <v>8900</v>
      </c>
      <c r="C336" s="1" t="s">
        <v>8901</v>
      </c>
      <c r="D336" s="1" t="s">
        <v>8902</v>
      </c>
      <c r="E336" s="1" t="s">
        <v>17</v>
      </c>
      <c r="GR336" s="1" t="str">
        <f>IF(LEN(DataDictionaries!$A336)&gt;0,DataDictionaries!$A336,"")</f>
        <v/>
      </c>
    </row>
    <row r="337" spans="1:200">
      <c r="A337" s="1" t="s">
        <v>7355</v>
      </c>
      <c r="B337" s="1" t="s">
        <v>8903</v>
      </c>
      <c r="C337" s="1" t="s">
        <v>8904</v>
      </c>
      <c r="D337" s="1" t="s">
        <v>8905</v>
      </c>
      <c r="E337" s="1" t="s">
        <v>17</v>
      </c>
      <c r="GR337" s="1" t="str">
        <f>IF(LEN(DataDictionaries!$A337)&gt;0,DataDictionaries!$A337,"")</f>
        <v/>
      </c>
    </row>
    <row r="338" spans="1:200" ht="25.5">
      <c r="A338" s="1" t="s">
        <v>7355</v>
      </c>
      <c r="B338" s="1" t="s">
        <v>8906</v>
      </c>
      <c r="C338" s="1" t="s">
        <v>8907</v>
      </c>
      <c r="D338" s="1" t="s">
        <v>8908</v>
      </c>
      <c r="E338" s="1" t="s">
        <v>17</v>
      </c>
      <c r="GR338" s="1" t="str">
        <f>IF(LEN(DataDictionaries!$A338)&gt;0,DataDictionaries!$A338,"")</f>
        <v/>
      </c>
    </row>
    <row r="339" spans="1:200">
      <c r="A339" s="1" t="s">
        <v>7355</v>
      </c>
      <c r="B339" s="1" t="s">
        <v>8909</v>
      </c>
      <c r="C339" s="1" t="s">
        <v>8910</v>
      </c>
      <c r="D339" s="1" t="s">
        <v>8911</v>
      </c>
      <c r="E339" s="1" t="s">
        <v>17</v>
      </c>
      <c r="GR339" s="1" t="str">
        <f>IF(LEN(DataDictionaries!$A339)&gt;0,DataDictionaries!$A339,"")</f>
        <v/>
      </c>
    </row>
    <row r="340" spans="1:200">
      <c r="A340" s="1" t="s">
        <v>7355</v>
      </c>
      <c r="B340" s="1" t="s">
        <v>8912</v>
      </c>
      <c r="C340" s="1" t="s">
        <v>8913</v>
      </c>
      <c r="D340" s="1" t="s">
        <v>8914</v>
      </c>
      <c r="E340" s="1" t="s">
        <v>17</v>
      </c>
      <c r="GR340" s="1" t="str">
        <f>IF(LEN(DataDictionaries!$A340)&gt;0,DataDictionaries!$A340,"")</f>
        <v/>
      </c>
    </row>
    <row r="341" spans="1:200">
      <c r="A341" s="1" t="s">
        <v>7355</v>
      </c>
      <c r="B341" s="1" t="s">
        <v>8915</v>
      </c>
      <c r="C341" s="1" t="s">
        <v>8916</v>
      </c>
      <c r="D341" s="1" t="s">
        <v>8917</v>
      </c>
      <c r="E341" s="1" t="s">
        <v>17</v>
      </c>
      <c r="GR341" s="1" t="str">
        <f>IF(LEN(DataDictionaries!$A341)&gt;0,DataDictionaries!$A341,"")</f>
        <v/>
      </c>
    </row>
    <row r="342" spans="1:200">
      <c r="A342" s="1" t="s">
        <v>7355</v>
      </c>
      <c r="B342" s="1" t="s">
        <v>8918</v>
      </c>
      <c r="C342" s="1" t="s">
        <v>8919</v>
      </c>
      <c r="D342" s="1" t="s">
        <v>8920</v>
      </c>
      <c r="E342" s="1" t="s">
        <v>17</v>
      </c>
      <c r="GR342" s="1" t="str">
        <f>IF(LEN(DataDictionaries!$A342)&gt;0,DataDictionaries!$A342,"")</f>
        <v/>
      </c>
    </row>
    <row r="343" spans="1:200">
      <c r="A343" s="1" t="s">
        <v>7355</v>
      </c>
      <c r="B343" s="1" t="s">
        <v>8921</v>
      </c>
      <c r="C343" s="1" t="s">
        <v>8922</v>
      </c>
      <c r="D343" s="1" t="s">
        <v>8923</v>
      </c>
      <c r="E343" s="1" t="s">
        <v>17</v>
      </c>
      <c r="GR343" s="1" t="str">
        <f>IF(LEN(DataDictionaries!$A343)&gt;0,DataDictionaries!$A343,"")</f>
        <v/>
      </c>
    </row>
    <row r="344" spans="1:200">
      <c r="A344" s="1" t="s">
        <v>7355</v>
      </c>
      <c r="B344" s="1" t="s">
        <v>8924</v>
      </c>
      <c r="C344" s="1" t="s">
        <v>8925</v>
      </c>
      <c r="D344" s="1" t="s">
        <v>8926</v>
      </c>
      <c r="E344" s="1" t="s">
        <v>17</v>
      </c>
      <c r="GR344" s="1" t="str">
        <f>IF(LEN(DataDictionaries!$A344)&gt;0,DataDictionaries!$A344,"")</f>
        <v/>
      </c>
    </row>
    <row r="345" spans="1:200">
      <c r="A345" s="1" t="s">
        <v>7355</v>
      </c>
      <c r="B345" s="1" t="s">
        <v>8927</v>
      </c>
      <c r="C345" s="1" t="s">
        <v>8928</v>
      </c>
      <c r="D345" s="1" t="s">
        <v>8929</v>
      </c>
      <c r="E345" s="1" t="s">
        <v>17</v>
      </c>
      <c r="GR345" s="1" t="str">
        <f>IF(LEN(DataDictionaries!$A345)&gt;0,DataDictionaries!$A345,"")</f>
        <v/>
      </c>
    </row>
    <row r="346" spans="1:200">
      <c r="A346" s="1" t="s">
        <v>7355</v>
      </c>
      <c r="B346" s="1" t="s">
        <v>8930</v>
      </c>
      <c r="C346" s="1" t="s">
        <v>8931</v>
      </c>
      <c r="D346" s="1" t="s">
        <v>8932</v>
      </c>
      <c r="E346" s="1" t="s">
        <v>17</v>
      </c>
      <c r="GR346" s="1" t="str">
        <f>IF(LEN(DataDictionaries!$A346)&gt;0,DataDictionaries!$A346,"")</f>
        <v/>
      </c>
    </row>
    <row r="347" spans="1:200">
      <c r="A347" s="1" t="s">
        <v>7355</v>
      </c>
      <c r="B347" s="1" t="s">
        <v>8933</v>
      </c>
      <c r="C347" s="1" t="s">
        <v>7951</v>
      </c>
      <c r="D347" s="1" t="s">
        <v>8934</v>
      </c>
      <c r="E347" s="1" t="s">
        <v>17</v>
      </c>
      <c r="GR347" s="1" t="str">
        <f>IF(LEN(DataDictionaries!$A347)&gt;0,DataDictionaries!$A347,"")</f>
        <v/>
      </c>
    </row>
    <row r="348" spans="1:200">
      <c r="A348" s="1" t="s">
        <v>7355</v>
      </c>
      <c r="B348" s="1" t="s">
        <v>8935</v>
      </c>
      <c r="C348" s="1" t="s">
        <v>7973</v>
      </c>
      <c r="D348" s="1" t="s">
        <v>8936</v>
      </c>
      <c r="E348" s="1" t="s">
        <v>17</v>
      </c>
      <c r="GR348" s="1" t="str">
        <f>IF(LEN(DataDictionaries!$A348)&gt;0,DataDictionaries!$A348,"")</f>
        <v/>
      </c>
    </row>
    <row r="349" spans="1:200">
      <c r="A349" s="1" t="s">
        <v>7355</v>
      </c>
      <c r="B349" s="1" t="s">
        <v>8937</v>
      </c>
      <c r="C349" s="1" t="s">
        <v>8938</v>
      </c>
      <c r="D349" s="1" t="s">
        <v>8939</v>
      </c>
      <c r="E349" s="1" t="s">
        <v>17</v>
      </c>
      <c r="GR349" s="1" t="str">
        <f>IF(LEN(DataDictionaries!$A349)&gt;0,DataDictionaries!$A349,"")</f>
        <v/>
      </c>
    </row>
    <row r="350" spans="1:200">
      <c r="A350" s="1" t="s">
        <v>7355</v>
      </c>
      <c r="B350" s="1" t="s">
        <v>8940</v>
      </c>
      <c r="C350" s="1" t="s">
        <v>8941</v>
      </c>
      <c r="D350" s="1" t="s">
        <v>8942</v>
      </c>
      <c r="E350" s="1" t="s">
        <v>17</v>
      </c>
      <c r="GR350" s="1" t="str">
        <f>IF(LEN(DataDictionaries!$A350)&gt;0,DataDictionaries!$A350,"")</f>
        <v/>
      </c>
    </row>
    <row r="351" spans="1:200">
      <c r="A351" s="1" t="s">
        <v>7355</v>
      </c>
      <c r="B351" s="1" t="s">
        <v>8943</v>
      </c>
      <c r="C351" s="1" t="s">
        <v>8944</v>
      </c>
      <c r="D351" s="1" t="s">
        <v>8945</v>
      </c>
      <c r="E351" s="1" t="s">
        <v>17</v>
      </c>
      <c r="GR351" s="1" t="str">
        <f>IF(LEN(DataDictionaries!$A351)&gt;0,DataDictionaries!$A351,"")</f>
        <v/>
      </c>
    </row>
    <row r="352" spans="1:200">
      <c r="A352" s="1" t="s">
        <v>7355</v>
      </c>
      <c r="B352" s="1" t="s">
        <v>8946</v>
      </c>
      <c r="C352" s="1" t="s">
        <v>8947</v>
      </c>
      <c r="D352" s="1" t="s">
        <v>8948</v>
      </c>
      <c r="E352" s="1" t="s">
        <v>17</v>
      </c>
      <c r="GR352" s="1" t="str">
        <f>IF(LEN(DataDictionaries!$A352)&gt;0,DataDictionaries!$A352,"")</f>
        <v/>
      </c>
    </row>
    <row r="353" spans="1:200">
      <c r="A353" s="1" t="s">
        <v>7355</v>
      </c>
      <c r="B353" s="1" t="s">
        <v>8949</v>
      </c>
      <c r="C353" s="1" t="s">
        <v>8950</v>
      </c>
      <c r="D353" s="1" t="s">
        <v>8951</v>
      </c>
      <c r="E353" s="1" t="s">
        <v>17</v>
      </c>
      <c r="GR353" s="1" t="str">
        <f>IF(LEN(DataDictionaries!$A353)&gt;0,DataDictionaries!$A353,"")</f>
        <v/>
      </c>
    </row>
    <row r="354" spans="1:200">
      <c r="A354" s="1" t="s">
        <v>7355</v>
      </c>
      <c r="B354" s="1" t="s">
        <v>8952</v>
      </c>
      <c r="C354" s="1" t="s">
        <v>8953</v>
      </c>
      <c r="D354" s="1" t="s">
        <v>8954</v>
      </c>
      <c r="E354" s="1" t="s">
        <v>17</v>
      </c>
      <c r="GR354" s="1" t="str">
        <f>IF(LEN(DataDictionaries!$A354)&gt;0,DataDictionaries!$A354,"")</f>
        <v/>
      </c>
    </row>
    <row r="355" spans="1:200">
      <c r="A355" s="1" t="s">
        <v>7355</v>
      </c>
      <c r="B355" s="1" t="s">
        <v>8955</v>
      </c>
      <c r="C355" s="1" t="s">
        <v>8956</v>
      </c>
      <c r="D355" s="1" t="s">
        <v>8957</v>
      </c>
      <c r="E355" s="1" t="s">
        <v>17</v>
      </c>
      <c r="GR355" s="1" t="str">
        <f>IF(LEN(DataDictionaries!$A355)&gt;0,DataDictionaries!$A355,"")</f>
        <v/>
      </c>
    </row>
    <row r="356" spans="1:200" ht="25.5">
      <c r="A356" s="1" t="s">
        <v>7355</v>
      </c>
      <c r="B356" s="1" t="s">
        <v>8958</v>
      </c>
      <c r="C356" s="1" t="s">
        <v>8959</v>
      </c>
      <c r="D356" s="1" t="s">
        <v>8960</v>
      </c>
      <c r="E356" s="1" t="s">
        <v>17</v>
      </c>
      <c r="GR356" s="1" t="str">
        <f>IF(LEN(DataDictionaries!$A356)&gt;0,DataDictionaries!$A356,"")</f>
        <v/>
      </c>
    </row>
    <row r="357" spans="1:200">
      <c r="A357" s="1" t="s">
        <v>7355</v>
      </c>
      <c r="B357" s="1" t="s">
        <v>8961</v>
      </c>
      <c r="C357" s="1" t="s">
        <v>8962</v>
      </c>
      <c r="D357" s="1" t="s">
        <v>8963</v>
      </c>
      <c r="E357" s="1" t="s">
        <v>17</v>
      </c>
      <c r="GR357" s="1" t="str">
        <f>IF(LEN(DataDictionaries!$A357)&gt;0,DataDictionaries!$A357,"")</f>
        <v/>
      </c>
    </row>
    <row r="358" spans="1:200">
      <c r="A358" s="1" t="s">
        <v>7355</v>
      </c>
      <c r="B358" s="1" t="s">
        <v>8964</v>
      </c>
      <c r="C358" s="1" t="s">
        <v>8965</v>
      </c>
      <c r="D358" s="1" t="s">
        <v>8966</v>
      </c>
      <c r="E358" s="1" t="s">
        <v>17</v>
      </c>
      <c r="GR358" s="1" t="str">
        <f>IF(LEN(DataDictionaries!$A358)&gt;0,DataDictionaries!$A358,"")</f>
        <v/>
      </c>
    </row>
    <row r="359" spans="1:200">
      <c r="A359" s="1" t="s">
        <v>7355</v>
      </c>
      <c r="B359" s="1" t="s">
        <v>8967</v>
      </c>
      <c r="C359" s="1" t="s">
        <v>8968</v>
      </c>
      <c r="D359" s="1" t="s">
        <v>8969</v>
      </c>
      <c r="E359" s="1" t="s">
        <v>17</v>
      </c>
      <c r="GR359" s="1" t="str">
        <f>IF(LEN(DataDictionaries!$A359)&gt;0,DataDictionaries!$A359,"")</f>
        <v/>
      </c>
    </row>
    <row r="360" spans="1:200" ht="25.5">
      <c r="A360" s="1" t="s">
        <v>7355</v>
      </c>
      <c r="B360" s="1" t="s">
        <v>8970</v>
      </c>
      <c r="C360" s="1" t="s">
        <v>8971</v>
      </c>
      <c r="D360" s="1" t="s">
        <v>8972</v>
      </c>
      <c r="E360" s="1" t="s">
        <v>17</v>
      </c>
      <c r="GR360" s="1" t="str">
        <f>IF(LEN(DataDictionaries!$A360)&gt;0,DataDictionaries!$A360,"")</f>
        <v/>
      </c>
    </row>
    <row r="361" spans="1:200">
      <c r="A361" s="1" t="s">
        <v>7355</v>
      </c>
      <c r="B361" s="1" t="s">
        <v>8973</v>
      </c>
      <c r="C361" s="1" t="s">
        <v>8974</v>
      </c>
      <c r="D361" s="1" t="s">
        <v>8975</v>
      </c>
      <c r="E361" s="1" t="s">
        <v>17</v>
      </c>
      <c r="GR361" s="1" t="str">
        <f>IF(LEN(DataDictionaries!$A361)&gt;0,DataDictionaries!$A361,"")</f>
        <v/>
      </c>
    </row>
    <row r="362" spans="1:200">
      <c r="A362" s="1" t="s">
        <v>7355</v>
      </c>
      <c r="B362" s="1" t="s">
        <v>8976</v>
      </c>
      <c r="C362" s="1" t="s">
        <v>8977</v>
      </c>
      <c r="D362" s="1" t="s">
        <v>8978</v>
      </c>
      <c r="E362" s="1" t="s">
        <v>17</v>
      </c>
      <c r="GR362" s="1" t="str">
        <f>IF(LEN(DataDictionaries!$A362)&gt;0,DataDictionaries!$A362,"")</f>
        <v/>
      </c>
    </row>
    <row r="363" spans="1:200">
      <c r="A363" s="1" t="s">
        <v>7355</v>
      </c>
      <c r="B363" s="1" t="s">
        <v>8979</v>
      </c>
      <c r="C363" s="1" t="s">
        <v>8980</v>
      </c>
      <c r="D363" s="1" t="s">
        <v>8981</v>
      </c>
      <c r="E363" s="1" t="s">
        <v>17</v>
      </c>
      <c r="GR363" s="1" t="str">
        <f>IF(LEN(DataDictionaries!$A363)&gt;0,DataDictionaries!$A363,"")</f>
        <v/>
      </c>
    </row>
    <row r="364" spans="1:200">
      <c r="A364" s="1" t="s">
        <v>7355</v>
      </c>
      <c r="B364" s="1" t="s">
        <v>8982</v>
      </c>
      <c r="C364" s="1" t="s">
        <v>8983</v>
      </c>
      <c r="D364" s="1" t="s">
        <v>8984</v>
      </c>
      <c r="E364" s="1" t="s">
        <v>17</v>
      </c>
      <c r="GR364" s="1" t="str">
        <f>IF(LEN(DataDictionaries!$A364)&gt;0,DataDictionaries!$A364,"")</f>
        <v/>
      </c>
    </row>
    <row r="365" spans="1:200">
      <c r="A365" s="1" t="s">
        <v>7355</v>
      </c>
      <c r="B365" s="1" t="s">
        <v>8985</v>
      </c>
      <c r="C365" s="1" t="s">
        <v>8986</v>
      </c>
      <c r="D365" s="1" t="s">
        <v>8987</v>
      </c>
      <c r="E365" s="1" t="s">
        <v>17</v>
      </c>
      <c r="GR365" s="1" t="str">
        <f>IF(LEN(DataDictionaries!$A365)&gt;0,DataDictionaries!$A365,"")</f>
        <v/>
      </c>
    </row>
    <row r="366" spans="1:200">
      <c r="A366" s="1" t="s">
        <v>7355</v>
      </c>
      <c r="B366" s="1" t="s">
        <v>8988</v>
      </c>
      <c r="C366" s="1" t="s">
        <v>8989</v>
      </c>
      <c r="D366" s="1" t="s">
        <v>8990</v>
      </c>
      <c r="E366" s="1" t="s">
        <v>17</v>
      </c>
      <c r="GR366" s="1" t="str">
        <f>IF(LEN(DataDictionaries!$A366)&gt;0,DataDictionaries!$A366,"")</f>
        <v/>
      </c>
    </row>
    <row r="367" spans="1:200">
      <c r="A367" s="1" t="s">
        <v>7355</v>
      </c>
      <c r="B367" s="1" t="s">
        <v>8991</v>
      </c>
      <c r="C367" s="1" t="s">
        <v>8992</v>
      </c>
      <c r="D367" s="1" t="s">
        <v>8993</v>
      </c>
      <c r="E367" s="1" t="s">
        <v>17</v>
      </c>
      <c r="GR367" s="1" t="str">
        <f>IF(LEN(DataDictionaries!$A367)&gt;0,DataDictionaries!$A367,"")</f>
        <v/>
      </c>
    </row>
    <row r="368" spans="1:200">
      <c r="A368" s="1" t="s">
        <v>7355</v>
      </c>
      <c r="B368" s="1" t="s">
        <v>8994</v>
      </c>
      <c r="C368" s="1" t="s">
        <v>8995</v>
      </c>
      <c r="D368" s="1" t="s">
        <v>8996</v>
      </c>
      <c r="E368" s="1" t="s">
        <v>17</v>
      </c>
      <c r="GR368" s="1" t="str">
        <f>IF(LEN(DataDictionaries!$A368)&gt;0,DataDictionaries!$A368,"")</f>
        <v/>
      </c>
    </row>
    <row r="369" spans="1:200">
      <c r="A369" s="1" t="s">
        <v>7355</v>
      </c>
      <c r="B369" s="1" t="s">
        <v>8997</v>
      </c>
      <c r="C369" s="1" t="s">
        <v>8998</v>
      </c>
      <c r="D369" s="1" t="s">
        <v>8999</v>
      </c>
      <c r="E369" s="1" t="s">
        <v>17</v>
      </c>
      <c r="GR369" s="1" t="str">
        <f>IF(LEN(DataDictionaries!$A369)&gt;0,DataDictionaries!$A369,"")</f>
        <v/>
      </c>
    </row>
    <row r="370" spans="1:200" ht="25.5">
      <c r="A370" s="1" t="s">
        <v>7355</v>
      </c>
      <c r="B370" s="1" t="s">
        <v>9000</v>
      </c>
      <c r="C370" s="1" t="s">
        <v>9001</v>
      </c>
      <c r="D370" s="1" t="s">
        <v>9002</v>
      </c>
      <c r="E370" s="1" t="s">
        <v>17</v>
      </c>
      <c r="GR370" s="1" t="str">
        <f>IF(LEN(DataDictionaries!$A370)&gt;0,DataDictionaries!$A370,"")</f>
        <v/>
      </c>
    </row>
    <row r="371" spans="1:200">
      <c r="A371" s="1" t="s">
        <v>7355</v>
      </c>
      <c r="B371" s="1" t="s">
        <v>898</v>
      </c>
      <c r="C371" s="1" t="s">
        <v>9003</v>
      </c>
      <c r="D371" s="1" t="s">
        <v>9004</v>
      </c>
      <c r="E371" s="1" t="s">
        <v>17</v>
      </c>
      <c r="GR371" s="1" t="str">
        <f>IF(LEN(DataDictionaries!$A371)&gt;0,DataDictionaries!$A371,"")</f>
        <v/>
      </c>
    </row>
    <row r="372" spans="1:200">
      <c r="A372" s="1" t="s">
        <v>7355</v>
      </c>
      <c r="B372" s="1" t="s">
        <v>9005</v>
      </c>
      <c r="C372" s="1" t="s">
        <v>9006</v>
      </c>
      <c r="D372" s="1" t="s">
        <v>9007</v>
      </c>
      <c r="E372" s="1" t="s">
        <v>17</v>
      </c>
      <c r="GR372" s="1" t="str">
        <f>IF(LEN(DataDictionaries!$A372)&gt;0,DataDictionaries!$A372,"")</f>
        <v/>
      </c>
    </row>
    <row r="373" spans="1:200">
      <c r="A373" s="1" t="s">
        <v>7355</v>
      </c>
      <c r="B373" s="1" t="s">
        <v>9008</v>
      </c>
      <c r="C373" s="1" t="s">
        <v>9009</v>
      </c>
      <c r="D373" s="1" t="s">
        <v>9010</v>
      </c>
      <c r="E373" s="1" t="s">
        <v>17</v>
      </c>
      <c r="GR373" s="1" t="str">
        <f>IF(LEN(DataDictionaries!$A373)&gt;0,DataDictionaries!$A373,"")</f>
        <v/>
      </c>
    </row>
    <row r="374" spans="1:200">
      <c r="A374" s="1" t="s">
        <v>7355</v>
      </c>
      <c r="B374" s="1" t="s">
        <v>9011</v>
      </c>
      <c r="C374" s="1" t="s">
        <v>9012</v>
      </c>
      <c r="D374" s="1" t="s">
        <v>9013</v>
      </c>
      <c r="E374" s="1" t="s">
        <v>17</v>
      </c>
      <c r="GR374" s="1" t="str">
        <f>IF(LEN(DataDictionaries!$A374)&gt;0,DataDictionaries!$A374,"")</f>
        <v/>
      </c>
    </row>
    <row r="375" spans="1:200">
      <c r="A375" s="1" t="s">
        <v>7355</v>
      </c>
      <c r="B375" s="1" t="s">
        <v>9014</v>
      </c>
      <c r="C375" s="1" t="s">
        <v>9015</v>
      </c>
      <c r="D375" s="1" t="s">
        <v>9016</v>
      </c>
      <c r="E375" s="1" t="s">
        <v>17</v>
      </c>
      <c r="GR375" s="1" t="str">
        <f>IF(LEN(DataDictionaries!$A375)&gt;0,DataDictionaries!$A375,"")</f>
        <v/>
      </c>
    </row>
    <row r="376" spans="1:200">
      <c r="A376" s="1" t="s">
        <v>7355</v>
      </c>
      <c r="B376" s="1" t="s">
        <v>9017</v>
      </c>
      <c r="C376" s="1" t="s">
        <v>9018</v>
      </c>
      <c r="D376" s="1" t="s">
        <v>9019</v>
      </c>
      <c r="E376" s="1" t="s">
        <v>17</v>
      </c>
      <c r="GR376" s="1" t="str">
        <f>IF(LEN(DataDictionaries!$A376)&gt;0,DataDictionaries!$A376,"")</f>
        <v/>
      </c>
    </row>
    <row r="377" spans="1:200">
      <c r="A377" s="1" t="s">
        <v>7355</v>
      </c>
      <c r="B377" s="1" t="s">
        <v>7976</v>
      </c>
      <c r="C377" s="1" t="s">
        <v>9020</v>
      </c>
      <c r="D377" s="1" t="s">
        <v>9021</v>
      </c>
      <c r="E377" s="1" t="s">
        <v>17</v>
      </c>
      <c r="GR377" s="1" t="str">
        <f>IF(LEN(DataDictionaries!$A377)&gt;0,DataDictionaries!$A377,"")</f>
        <v/>
      </c>
    </row>
    <row r="378" spans="1:200">
      <c r="A378" s="1" t="s">
        <v>7355</v>
      </c>
      <c r="B378" s="1" t="s">
        <v>9022</v>
      </c>
      <c r="C378" s="1" t="s">
        <v>9023</v>
      </c>
      <c r="D378" s="1" t="s">
        <v>9024</v>
      </c>
      <c r="E378" s="1" t="s">
        <v>17</v>
      </c>
      <c r="GR378" s="1" t="str">
        <f>IF(LEN(DataDictionaries!$A378)&gt;0,DataDictionaries!$A378,"")</f>
        <v/>
      </c>
    </row>
    <row r="379" spans="1:200">
      <c r="A379" s="1" t="s">
        <v>7355</v>
      </c>
      <c r="B379" s="1" t="s">
        <v>9025</v>
      </c>
      <c r="C379" s="1" t="s">
        <v>9026</v>
      </c>
      <c r="D379" s="1" t="s">
        <v>9027</v>
      </c>
      <c r="E379" s="1" t="s">
        <v>17</v>
      </c>
      <c r="GR379" s="1" t="str">
        <f>IF(LEN(DataDictionaries!$A379)&gt;0,DataDictionaries!$A379,"")</f>
        <v/>
      </c>
    </row>
    <row r="380" spans="1:200">
      <c r="A380" s="1" t="s">
        <v>7355</v>
      </c>
      <c r="B380" s="1" t="s">
        <v>9028</v>
      </c>
      <c r="C380" s="1" t="s">
        <v>9029</v>
      </c>
      <c r="D380" s="1" t="s">
        <v>9030</v>
      </c>
      <c r="E380" s="1" t="s">
        <v>17</v>
      </c>
      <c r="GR380" s="1" t="str">
        <f>IF(LEN(DataDictionaries!$A380)&gt;0,DataDictionaries!$A380,"")</f>
        <v/>
      </c>
    </row>
    <row r="381" spans="1:200">
      <c r="A381" s="1" t="s">
        <v>7355</v>
      </c>
      <c r="B381" s="1" t="s">
        <v>9031</v>
      </c>
      <c r="C381" s="1" t="s">
        <v>9032</v>
      </c>
      <c r="D381" s="1" t="s">
        <v>9033</v>
      </c>
      <c r="E381" s="1" t="s">
        <v>17</v>
      </c>
      <c r="GR381" s="1" t="str">
        <f>IF(LEN(DataDictionaries!$A381)&gt;0,DataDictionaries!$A381,"")</f>
        <v/>
      </c>
    </row>
    <row r="382" spans="1:200">
      <c r="A382" s="1" t="s">
        <v>7355</v>
      </c>
      <c r="B382" s="1" t="s">
        <v>9034</v>
      </c>
      <c r="C382" s="1" t="s">
        <v>4675</v>
      </c>
      <c r="D382" s="1" t="s">
        <v>9035</v>
      </c>
      <c r="E382" s="1" t="s">
        <v>17</v>
      </c>
      <c r="GR382" s="1" t="str">
        <f>IF(LEN(DataDictionaries!$A382)&gt;0,DataDictionaries!$A382,"")</f>
        <v/>
      </c>
    </row>
    <row r="383" spans="1:200" ht="25.5">
      <c r="A383" s="1" t="s">
        <v>7355</v>
      </c>
      <c r="B383" s="1" t="s">
        <v>9036</v>
      </c>
      <c r="C383" s="1" t="s">
        <v>9037</v>
      </c>
      <c r="D383" s="1" t="s">
        <v>9038</v>
      </c>
      <c r="E383" s="1" t="s">
        <v>17</v>
      </c>
      <c r="GR383" s="1" t="str">
        <f>IF(LEN(DataDictionaries!$A383)&gt;0,DataDictionaries!$A383,"")</f>
        <v/>
      </c>
    </row>
    <row r="384" spans="1:200">
      <c r="A384" s="1" t="s">
        <v>7355</v>
      </c>
      <c r="B384" s="1" t="s">
        <v>9039</v>
      </c>
      <c r="C384" s="1" t="s">
        <v>9040</v>
      </c>
      <c r="D384" s="1" t="s">
        <v>9041</v>
      </c>
      <c r="E384" s="1" t="s">
        <v>17</v>
      </c>
      <c r="GR384" s="1" t="str">
        <f>IF(LEN(DataDictionaries!$A384)&gt;0,DataDictionaries!$A384,"")</f>
        <v/>
      </c>
    </row>
    <row r="385" spans="1:200">
      <c r="A385" s="1" t="s">
        <v>7355</v>
      </c>
      <c r="B385" s="1" t="s">
        <v>9042</v>
      </c>
      <c r="C385" s="1" t="s">
        <v>9043</v>
      </c>
      <c r="D385" s="1" t="s">
        <v>9044</v>
      </c>
      <c r="E385" s="1" t="s">
        <v>17</v>
      </c>
      <c r="GR385" s="1" t="str">
        <f>IF(LEN(DataDictionaries!$A385)&gt;0,DataDictionaries!$A385,"")</f>
        <v/>
      </c>
    </row>
    <row r="386" spans="1:200">
      <c r="A386" s="1" t="s">
        <v>7355</v>
      </c>
      <c r="B386" s="1" t="s">
        <v>9045</v>
      </c>
      <c r="C386" s="1" t="s">
        <v>9046</v>
      </c>
      <c r="D386" s="1" t="s">
        <v>9047</v>
      </c>
      <c r="E386" s="1" t="s">
        <v>17</v>
      </c>
      <c r="GR386" s="1" t="str">
        <f>IF(LEN(DataDictionaries!$A386)&gt;0,DataDictionaries!$A386,"")</f>
        <v/>
      </c>
    </row>
    <row r="387" spans="1:200">
      <c r="A387" s="1" t="s">
        <v>7355</v>
      </c>
      <c r="B387" s="1" t="s">
        <v>9048</v>
      </c>
      <c r="C387" s="1" t="s">
        <v>9049</v>
      </c>
      <c r="D387" s="1" t="s">
        <v>9050</v>
      </c>
      <c r="E387" s="1" t="s">
        <v>17</v>
      </c>
      <c r="GR387" s="1" t="str">
        <f>IF(LEN(DataDictionaries!$A387)&gt;0,DataDictionaries!$A387,"")</f>
        <v/>
      </c>
    </row>
    <row r="388" spans="1:200">
      <c r="A388" s="1" t="s">
        <v>7355</v>
      </c>
      <c r="B388" s="1" t="s">
        <v>9051</v>
      </c>
      <c r="C388" s="1" t="s">
        <v>9052</v>
      </c>
      <c r="D388" s="1" t="s">
        <v>9053</v>
      </c>
      <c r="E388" s="1" t="s">
        <v>17</v>
      </c>
      <c r="GR388" s="1" t="str">
        <f>IF(LEN(DataDictionaries!$A388)&gt;0,DataDictionaries!$A388,"")</f>
        <v/>
      </c>
    </row>
    <row r="389" spans="1:200">
      <c r="A389" s="1" t="s">
        <v>7355</v>
      </c>
      <c r="B389" s="1" t="s">
        <v>9054</v>
      </c>
      <c r="C389" s="1" t="s">
        <v>9055</v>
      </c>
      <c r="D389" s="1" t="s">
        <v>9056</v>
      </c>
      <c r="E389" s="1" t="s">
        <v>17</v>
      </c>
      <c r="GR389" s="1" t="str">
        <f>IF(LEN(DataDictionaries!$A389)&gt;0,DataDictionaries!$A389,"")</f>
        <v/>
      </c>
    </row>
    <row r="390" spans="1:200">
      <c r="A390" s="1" t="s">
        <v>7355</v>
      </c>
      <c r="B390" s="1" t="s">
        <v>9057</v>
      </c>
      <c r="C390" s="1" t="s">
        <v>9058</v>
      </c>
      <c r="D390" s="1" t="s">
        <v>9059</v>
      </c>
      <c r="E390" s="1" t="s">
        <v>17</v>
      </c>
      <c r="GR390" s="1" t="str">
        <f>IF(LEN(DataDictionaries!$A390)&gt;0,DataDictionaries!$A390,"")</f>
        <v/>
      </c>
    </row>
    <row r="391" spans="1:200">
      <c r="A391" s="1" t="s">
        <v>7355</v>
      </c>
      <c r="B391" s="1" t="s">
        <v>9060</v>
      </c>
      <c r="C391" s="1" t="s">
        <v>9061</v>
      </c>
      <c r="D391" s="1" t="s">
        <v>9062</v>
      </c>
      <c r="E391" s="1" t="s">
        <v>17</v>
      </c>
      <c r="GR391" s="1" t="str">
        <f>IF(LEN(DataDictionaries!$A391)&gt;0,DataDictionaries!$A391,"")</f>
        <v/>
      </c>
    </row>
    <row r="392" spans="1:200">
      <c r="A392" s="1" t="s">
        <v>7355</v>
      </c>
      <c r="B392" s="1" t="s">
        <v>9063</v>
      </c>
      <c r="C392" s="1" t="s">
        <v>9064</v>
      </c>
      <c r="D392" s="1" t="s">
        <v>9065</v>
      </c>
      <c r="E392" s="1" t="s">
        <v>17</v>
      </c>
      <c r="GR392" s="1" t="str">
        <f>IF(LEN(DataDictionaries!$A392)&gt;0,DataDictionaries!$A392,"")</f>
        <v/>
      </c>
    </row>
    <row r="393" spans="1:200">
      <c r="A393" s="1" t="s">
        <v>7355</v>
      </c>
      <c r="B393" s="1" t="s">
        <v>9066</v>
      </c>
      <c r="C393" s="1" t="s">
        <v>9067</v>
      </c>
      <c r="D393" s="1" t="s">
        <v>9068</v>
      </c>
      <c r="E393" s="1" t="s">
        <v>17</v>
      </c>
      <c r="GR393" s="1" t="str">
        <f>IF(LEN(DataDictionaries!$A393)&gt;0,DataDictionaries!$A393,"")</f>
        <v/>
      </c>
    </row>
    <row r="394" spans="1:200">
      <c r="A394" s="1" t="s">
        <v>7355</v>
      </c>
      <c r="B394" s="1" t="s">
        <v>9069</v>
      </c>
      <c r="C394" s="1" t="s">
        <v>9070</v>
      </c>
      <c r="D394" s="1" t="s">
        <v>9071</v>
      </c>
      <c r="E394" s="1" t="s">
        <v>17</v>
      </c>
      <c r="GR394" s="1" t="str">
        <f>IF(LEN(DataDictionaries!$A394)&gt;0,DataDictionaries!$A394,"")</f>
        <v/>
      </c>
    </row>
    <row r="395" spans="1:200">
      <c r="A395" s="1" t="s">
        <v>7355</v>
      </c>
      <c r="B395" s="1" t="s">
        <v>9072</v>
      </c>
      <c r="C395" s="1" t="s">
        <v>5278</v>
      </c>
      <c r="D395" s="1" t="s">
        <v>9073</v>
      </c>
      <c r="E395" s="1" t="s">
        <v>17</v>
      </c>
      <c r="GR395" s="1" t="str">
        <f>IF(LEN(DataDictionaries!$A395)&gt;0,DataDictionaries!$A395,"")</f>
        <v/>
      </c>
    </row>
    <row r="396" spans="1:200">
      <c r="A396" s="1" t="s">
        <v>7355</v>
      </c>
      <c r="B396" s="1" t="s">
        <v>9074</v>
      </c>
      <c r="C396" s="1" t="s">
        <v>9075</v>
      </c>
      <c r="D396" s="1" t="s">
        <v>9076</v>
      </c>
      <c r="E396" s="1" t="s">
        <v>17</v>
      </c>
      <c r="GR396" s="1" t="str">
        <f>IF(LEN(DataDictionaries!$A396)&gt;0,DataDictionaries!$A396,"")</f>
        <v/>
      </c>
    </row>
    <row r="397" spans="1:200">
      <c r="A397" s="1" t="s">
        <v>7355</v>
      </c>
      <c r="B397" s="1" t="s">
        <v>9077</v>
      </c>
      <c r="C397" s="1" t="s">
        <v>9078</v>
      </c>
      <c r="D397" s="1" t="s">
        <v>9079</v>
      </c>
      <c r="E397" s="1" t="s">
        <v>17</v>
      </c>
      <c r="GR397" s="1" t="str">
        <f>IF(LEN(DataDictionaries!$A397)&gt;0,DataDictionaries!$A397,"")</f>
        <v/>
      </c>
    </row>
    <row r="398" spans="1:200">
      <c r="A398" s="1" t="s">
        <v>7355</v>
      </c>
      <c r="B398" s="1" t="s">
        <v>9080</v>
      </c>
      <c r="C398" s="1" t="s">
        <v>9081</v>
      </c>
      <c r="D398" s="1" t="s">
        <v>9082</v>
      </c>
      <c r="E398" s="1" t="s">
        <v>17</v>
      </c>
      <c r="GR398" s="1" t="str">
        <f>IF(LEN(DataDictionaries!$A398)&gt;0,DataDictionaries!$A398,"")</f>
        <v/>
      </c>
    </row>
    <row r="399" spans="1:200">
      <c r="A399" s="1" t="s">
        <v>7355</v>
      </c>
      <c r="B399" s="1" t="s">
        <v>9083</v>
      </c>
      <c r="C399" s="1" t="s">
        <v>9084</v>
      </c>
      <c r="D399" s="1" t="s">
        <v>9085</v>
      </c>
      <c r="E399" s="1" t="s">
        <v>17</v>
      </c>
      <c r="GR399" s="1" t="str">
        <f>IF(LEN(DataDictionaries!$A399)&gt;0,DataDictionaries!$A399,"")</f>
        <v/>
      </c>
    </row>
    <row r="400" spans="1:200">
      <c r="A400" s="1" t="s">
        <v>7355</v>
      </c>
      <c r="B400" s="1" t="s">
        <v>9086</v>
      </c>
      <c r="C400" s="1" t="s">
        <v>9087</v>
      </c>
      <c r="D400" s="1" t="s">
        <v>9088</v>
      </c>
      <c r="E400" s="1" t="s">
        <v>17</v>
      </c>
      <c r="GR400" s="1" t="str">
        <f>IF(LEN(DataDictionaries!$A400)&gt;0,DataDictionaries!$A400,"")</f>
        <v/>
      </c>
    </row>
    <row r="401" spans="1:200">
      <c r="A401" s="1" t="s">
        <v>7355</v>
      </c>
      <c r="B401" s="1" t="s">
        <v>9089</v>
      </c>
      <c r="C401" s="1" t="s">
        <v>9090</v>
      </c>
      <c r="D401" s="1" t="s">
        <v>9091</v>
      </c>
      <c r="E401" s="1" t="s">
        <v>17</v>
      </c>
      <c r="GR401" s="1" t="str">
        <f>IF(LEN(DataDictionaries!$A401)&gt;0,DataDictionaries!$A401,"")</f>
        <v/>
      </c>
    </row>
    <row r="402" spans="1:200">
      <c r="A402" s="1" t="s">
        <v>7355</v>
      </c>
      <c r="B402" s="1" t="s">
        <v>9092</v>
      </c>
      <c r="C402" s="1" t="s">
        <v>9093</v>
      </c>
      <c r="D402" s="1" t="s">
        <v>9094</v>
      </c>
      <c r="E402" s="1" t="s">
        <v>17</v>
      </c>
      <c r="GR402" s="1" t="str">
        <f>IF(LEN(DataDictionaries!$A402)&gt;0,DataDictionaries!$A402,"")</f>
        <v/>
      </c>
    </row>
    <row r="403" spans="1:200" ht="25.5">
      <c r="A403" s="1" t="s">
        <v>7355</v>
      </c>
      <c r="B403" s="1" t="s">
        <v>9095</v>
      </c>
      <c r="C403" s="1" t="s">
        <v>9096</v>
      </c>
      <c r="D403" s="1" t="s">
        <v>9097</v>
      </c>
      <c r="E403" s="1" t="s">
        <v>17</v>
      </c>
      <c r="GR403" s="1" t="str">
        <f>IF(LEN(DataDictionaries!$A403)&gt;0,DataDictionaries!$A403,"")</f>
        <v/>
      </c>
    </row>
    <row r="404" spans="1:200">
      <c r="A404" s="1" t="s">
        <v>7355</v>
      </c>
      <c r="B404" s="1" t="s">
        <v>9098</v>
      </c>
      <c r="C404" s="1" t="s">
        <v>9099</v>
      </c>
      <c r="D404" s="1" t="s">
        <v>9100</v>
      </c>
      <c r="E404" s="1" t="s">
        <v>17</v>
      </c>
      <c r="GR404" s="1" t="str">
        <f>IF(LEN(DataDictionaries!$A404)&gt;0,DataDictionaries!$A404,"")</f>
        <v/>
      </c>
    </row>
    <row r="405" spans="1:200">
      <c r="A405" s="1" t="s">
        <v>7355</v>
      </c>
      <c r="B405" s="1" t="s">
        <v>9101</v>
      </c>
      <c r="C405" s="1" t="s">
        <v>9102</v>
      </c>
      <c r="D405" s="1" t="s">
        <v>9103</v>
      </c>
      <c r="E405" s="1" t="s">
        <v>17</v>
      </c>
      <c r="GR405" s="1" t="str">
        <f>IF(LEN(DataDictionaries!$A405)&gt;0,DataDictionaries!$A405,"")</f>
        <v/>
      </c>
    </row>
    <row r="406" spans="1:200">
      <c r="A406" s="1" t="s">
        <v>7355</v>
      </c>
      <c r="B406" s="1" t="s">
        <v>9104</v>
      </c>
      <c r="C406" s="1" t="s">
        <v>9105</v>
      </c>
      <c r="D406" s="1" t="s">
        <v>9106</v>
      </c>
      <c r="E406" s="1" t="s">
        <v>17</v>
      </c>
      <c r="GR406" s="1" t="str">
        <f>IF(LEN(DataDictionaries!$A406)&gt;0,DataDictionaries!$A406,"")</f>
        <v/>
      </c>
    </row>
    <row r="407" spans="1:200">
      <c r="A407" s="1" t="s">
        <v>7355</v>
      </c>
      <c r="B407" s="1" t="s">
        <v>9107</v>
      </c>
      <c r="C407" s="1" t="s">
        <v>9108</v>
      </c>
      <c r="D407" s="1" t="s">
        <v>9109</v>
      </c>
      <c r="E407" s="1" t="s">
        <v>17</v>
      </c>
      <c r="GR407" s="1" t="str">
        <f>IF(LEN(DataDictionaries!$A407)&gt;0,DataDictionaries!$A407,"")</f>
        <v/>
      </c>
    </row>
    <row r="408" spans="1:200" ht="25.5">
      <c r="A408" s="1" t="s">
        <v>7355</v>
      </c>
      <c r="B408" s="1" t="s">
        <v>9110</v>
      </c>
      <c r="C408" s="1" t="s">
        <v>9111</v>
      </c>
      <c r="D408" s="1" t="s">
        <v>9112</v>
      </c>
      <c r="E408" s="1" t="s">
        <v>17</v>
      </c>
      <c r="GR408" s="1" t="str">
        <f>IF(LEN(DataDictionaries!$A408)&gt;0,DataDictionaries!$A408,"")</f>
        <v/>
      </c>
    </row>
    <row r="409" spans="1:200">
      <c r="A409" s="1" t="s">
        <v>7355</v>
      </c>
      <c r="B409" s="1" t="s">
        <v>9113</v>
      </c>
      <c r="C409" s="1" t="s">
        <v>9114</v>
      </c>
      <c r="D409" s="1" t="s">
        <v>9115</v>
      </c>
      <c r="E409" s="1" t="s">
        <v>17</v>
      </c>
      <c r="GR409" s="1" t="str">
        <f>IF(LEN(DataDictionaries!$A409)&gt;0,DataDictionaries!$A409,"")</f>
        <v/>
      </c>
    </row>
    <row r="410" spans="1:200">
      <c r="A410" s="1" t="s">
        <v>7355</v>
      </c>
      <c r="B410" s="1" t="s">
        <v>9116</v>
      </c>
      <c r="C410" s="1" t="s">
        <v>9117</v>
      </c>
      <c r="D410" s="1" t="s">
        <v>9118</v>
      </c>
      <c r="E410" s="1" t="s">
        <v>17</v>
      </c>
      <c r="GR410" s="1" t="str">
        <f>IF(LEN(DataDictionaries!$A410)&gt;0,DataDictionaries!$A410,"")</f>
        <v/>
      </c>
    </row>
    <row r="411" spans="1:200">
      <c r="A411" s="1" t="s">
        <v>7355</v>
      </c>
      <c r="B411" s="1" t="s">
        <v>9119</v>
      </c>
      <c r="C411" s="1" t="s">
        <v>9120</v>
      </c>
      <c r="D411" s="1" t="s">
        <v>9121</v>
      </c>
      <c r="E411" s="1" t="s">
        <v>17</v>
      </c>
      <c r="GR411" s="1" t="str">
        <f>IF(LEN(DataDictionaries!$A411)&gt;0,DataDictionaries!$A411,"")</f>
        <v/>
      </c>
    </row>
    <row r="412" spans="1:200">
      <c r="A412" s="1" t="s">
        <v>7355</v>
      </c>
      <c r="B412" s="1" t="s">
        <v>9122</v>
      </c>
      <c r="C412" s="1" t="s">
        <v>9123</v>
      </c>
      <c r="D412" s="1" t="s">
        <v>9124</v>
      </c>
      <c r="E412" s="1" t="s">
        <v>17</v>
      </c>
      <c r="GR412" s="1" t="str">
        <f>IF(LEN(DataDictionaries!$A412)&gt;0,DataDictionaries!$A412,"")</f>
        <v/>
      </c>
    </row>
    <row r="413" spans="1:200">
      <c r="A413" s="1" t="s">
        <v>7355</v>
      </c>
      <c r="B413" s="1" t="s">
        <v>9125</v>
      </c>
      <c r="C413" s="1" t="s">
        <v>9126</v>
      </c>
      <c r="D413" s="1" t="s">
        <v>9127</v>
      </c>
      <c r="E413" s="1" t="s">
        <v>17</v>
      </c>
      <c r="GR413" s="1" t="str">
        <f>IF(LEN(DataDictionaries!$A413)&gt;0,DataDictionaries!$A413,"")</f>
        <v/>
      </c>
    </row>
    <row r="414" spans="1:200">
      <c r="A414" s="1" t="s">
        <v>7355</v>
      </c>
      <c r="B414" s="1" t="s">
        <v>9128</v>
      </c>
      <c r="C414" s="1" t="s">
        <v>9129</v>
      </c>
      <c r="D414" s="1" t="s">
        <v>9130</v>
      </c>
      <c r="E414" s="1" t="s">
        <v>17</v>
      </c>
      <c r="GR414" s="1" t="str">
        <f>IF(LEN(DataDictionaries!$A414)&gt;0,DataDictionaries!$A414,"")</f>
        <v/>
      </c>
    </row>
    <row r="415" spans="1:200">
      <c r="A415" s="1" t="s">
        <v>7355</v>
      </c>
      <c r="B415" s="1" t="s">
        <v>9131</v>
      </c>
      <c r="C415" s="1" t="s">
        <v>9132</v>
      </c>
      <c r="D415" s="1" t="s">
        <v>9133</v>
      </c>
      <c r="E415" s="1" t="s">
        <v>17</v>
      </c>
      <c r="GR415" s="1" t="str">
        <f>IF(LEN(DataDictionaries!$A415)&gt;0,DataDictionaries!$A415,"")</f>
        <v/>
      </c>
    </row>
    <row r="416" spans="1:200">
      <c r="A416" s="1" t="s">
        <v>7355</v>
      </c>
      <c r="B416" s="1" t="s">
        <v>9134</v>
      </c>
      <c r="C416" s="1" t="s">
        <v>9135</v>
      </c>
      <c r="D416" s="1" t="s">
        <v>9136</v>
      </c>
      <c r="E416" s="1" t="s">
        <v>17</v>
      </c>
      <c r="GR416" s="1" t="str">
        <f>IF(LEN(DataDictionaries!$A416)&gt;0,DataDictionaries!$A416,"")</f>
        <v/>
      </c>
    </row>
    <row r="417" spans="1:200">
      <c r="A417" s="1" t="s">
        <v>7355</v>
      </c>
      <c r="B417" s="1" t="s">
        <v>7988</v>
      </c>
      <c r="C417" s="1" t="s">
        <v>9137</v>
      </c>
      <c r="D417" s="1" t="s">
        <v>9138</v>
      </c>
      <c r="E417" s="1" t="s">
        <v>17</v>
      </c>
      <c r="GR417" s="1" t="str">
        <f>IF(LEN(DataDictionaries!$A417)&gt;0,DataDictionaries!$A417,"")</f>
        <v/>
      </c>
    </row>
    <row r="418" spans="1:200">
      <c r="A418" s="1" t="s">
        <v>7355</v>
      </c>
      <c r="B418" s="1" t="s">
        <v>9139</v>
      </c>
      <c r="C418" s="1" t="s">
        <v>9140</v>
      </c>
      <c r="D418" s="1" t="s">
        <v>9141</v>
      </c>
      <c r="E418" s="1" t="s">
        <v>17</v>
      </c>
      <c r="GR418" s="1" t="str">
        <f>IF(LEN(DataDictionaries!$A418)&gt;0,DataDictionaries!$A418,"")</f>
        <v/>
      </c>
    </row>
    <row r="419" spans="1:200">
      <c r="A419" s="1" t="s">
        <v>7355</v>
      </c>
      <c r="B419" s="1" t="s">
        <v>9142</v>
      </c>
      <c r="C419" s="1" t="s">
        <v>9143</v>
      </c>
      <c r="D419" s="1" t="s">
        <v>9144</v>
      </c>
      <c r="E419" s="1" t="s">
        <v>17</v>
      </c>
      <c r="GR419" s="1" t="str">
        <f>IF(LEN(DataDictionaries!$A419)&gt;0,DataDictionaries!$A419,"")</f>
        <v/>
      </c>
    </row>
    <row r="420" spans="1:200">
      <c r="A420" s="1" t="s">
        <v>7355</v>
      </c>
      <c r="B420" s="1" t="s">
        <v>9145</v>
      </c>
      <c r="C420" s="1" t="s">
        <v>9146</v>
      </c>
      <c r="D420" s="1" t="s">
        <v>9147</v>
      </c>
      <c r="E420" s="1" t="s">
        <v>17</v>
      </c>
      <c r="GR420" s="1" t="str">
        <f>IF(LEN(DataDictionaries!$A420)&gt;0,DataDictionaries!$A420,"")</f>
        <v/>
      </c>
    </row>
    <row r="421" spans="1:200">
      <c r="A421" s="1" t="s">
        <v>7355</v>
      </c>
      <c r="B421" s="1" t="s">
        <v>9148</v>
      </c>
      <c r="C421" s="1" t="s">
        <v>9149</v>
      </c>
      <c r="D421" s="1" t="s">
        <v>9150</v>
      </c>
      <c r="E421" s="1" t="s">
        <v>17</v>
      </c>
      <c r="GR421" s="1" t="str">
        <f>IF(LEN(DataDictionaries!$A421)&gt;0,DataDictionaries!$A421,"")</f>
        <v/>
      </c>
    </row>
    <row r="422" spans="1:200">
      <c r="A422" s="1" t="s">
        <v>7355</v>
      </c>
      <c r="B422" s="1" t="s">
        <v>9151</v>
      </c>
      <c r="C422" s="1" t="s">
        <v>9152</v>
      </c>
      <c r="D422" s="1" t="s">
        <v>9153</v>
      </c>
      <c r="E422" s="1" t="s">
        <v>17</v>
      </c>
      <c r="GR422" s="1" t="str">
        <f>IF(LEN(DataDictionaries!$A422)&gt;0,DataDictionaries!$A422,"")</f>
        <v/>
      </c>
    </row>
    <row r="423" spans="1:200">
      <c r="A423" s="1" t="s">
        <v>7355</v>
      </c>
      <c r="B423" s="1" t="s">
        <v>9154</v>
      </c>
      <c r="C423" s="1" t="s">
        <v>9155</v>
      </c>
      <c r="D423" s="1" t="s">
        <v>9156</v>
      </c>
      <c r="E423" s="1" t="s">
        <v>17</v>
      </c>
      <c r="GR423" s="1" t="str">
        <f>IF(LEN(DataDictionaries!$A423)&gt;0,DataDictionaries!$A423,"")</f>
        <v/>
      </c>
    </row>
    <row r="424" spans="1:200">
      <c r="A424" s="1" t="s">
        <v>7355</v>
      </c>
      <c r="B424" s="1" t="s">
        <v>9157</v>
      </c>
      <c r="C424" s="1" t="s">
        <v>9158</v>
      </c>
      <c r="D424" s="1" t="s">
        <v>9159</v>
      </c>
      <c r="E424" s="1" t="s">
        <v>17</v>
      </c>
      <c r="GR424" s="1" t="str">
        <f>IF(LEN(DataDictionaries!$A424)&gt;0,DataDictionaries!$A424,"")</f>
        <v/>
      </c>
    </row>
    <row r="425" spans="1:200">
      <c r="A425" s="1" t="s">
        <v>7355</v>
      </c>
      <c r="B425" s="1" t="s">
        <v>9160</v>
      </c>
      <c r="C425" s="1" t="s">
        <v>9161</v>
      </c>
      <c r="D425" s="1" t="s">
        <v>9162</v>
      </c>
      <c r="E425" s="1" t="s">
        <v>17</v>
      </c>
      <c r="GR425" s="1" t="str">
        <f>IF(LEN(DataDictionaries!$A425)&gt;0,DataDictionaries!$A425,"")</f>
        <v/>
      </c>
    </row>
    <row r="426" spans="1:200" ht="25.5">
      <c r="A426" s="1" t="s">
        <v>7355</v>
      </c>
      <c r="B426" s="1" t="s">
        <v>9163</v>
      </c>
      <c r="C426" s="1" t="s">
        <v>9164</v>
      </c>
      <c r="D426" s="1" t="s">
        <v>9165</v>
      </c>
      <c r="E426" s="1" t="s">
        <v>17</v>
      </c>
      <c r="GR426" s="1" t="str">
        <f>IF(LEN(DataDictionaries!$A426)&gt;0,DataDictionaries!$A426,"")</f>
        <v/>
      </c>
    </row>
    <row r="427" spans="1:200" ht="25.5">
      <c r="A427" s="1" t="s">
        <v>7355</v>
      </c>
      <c r="B427" s="1" t="s">
        <v>9166</v>
      </c>
      <c r="C427" s="1" t="s">
        <v>9167</v>
      </c>
      <c r="D427" s="1" t="s">
        <v>9168</v>
      </c>
      <c r="E427" s="1" t="s">
        <v>17</v>
      </c>
      <c r="GR427" s="1" t="str">
        <f>IF(LEN(DataDictionaries!$A427)&gt;0,DataDictionaries!$A427,"")</f>
        <v/>
      </c>
    </row>
    <row r="428" spans="1:200">
      <c r="A428" s="1" t="s">
        <v>7355</v>
      </c>
      <c r="B428" s="1" t="s">
        <v>9169</v>
      </c>
      <c r="C428" s="1" t="s">
        <v>9170</v>
      </c>
      <c r="D428" s="1" t="s">
        <v>9171</v>
      </c>
      <c r="E428" s="1" t="s">
        <v>17</v>
      </c>
      <c r="GR428" s="1" t="str">
        <f>IF(LEN(DataDictionaries!$A428)&gt;0,DataDictionaries!$A428,"")</f>
        <v/>
      </c>
    </row>
    <row r="429" spans="1:200">
      <c r="A429" s="1" t="s">
        <v>7355</v>
      </c>
      <c r="B429" s="1" t="s">
        <v>9172</v>
      </c>
      <c r="C429" s="1" t="s">
        <v>9173</v>
      </c>
      <c r="D429" s="1" t="s">
        <v>9174</v>
      </c>
      <c r="E429" s="1" t="s">
        <v>17</v>
      </c>
      <c r="GR429" s="1" t="str">
        <f>IF(LEN(DataDictionaries!$A429)&gt;0,DataDictionaries!$A429,"")</f>
        <v/>
      </c>
    </row>
    <row r="430" spans="1:200">
      <c r="A430" s="1" t="s">
        <v>7355</v>
      </c>
      <c r="B430" s="1" t="s">
        <v>9175</v>
      </c>
      <c r="C430" s="1" t="s">
        <v>9176</v>
      </c>
      <c r="D430" s="1" t="s">
        <v>9177</v>
      </c>
      <c r="E430" s="1" t="s">
        <v>17</v>
      </c>
      <c r="GR430" s="1" t="str">
        <f>IF(LEN(DataDictionaries!$A430)&gt;0,DataDictionaries!$A430,"")</f>
        <v/>
      </c>
    </row>
    <row r="431" spans="1:200">
      <c r="A431" s="1" t="s">
        <v>7355</v>
      </c>
      <c r="B431" s="1" t="s">
        <v>9178</v>
      </c>
      <c r="C431" s="1" t="s">
        <v>9179</v>
      </c>
      <c r="D431" s="1" t="s">
        <v>9180</v>
      </c>
      <c r="E431" s="1" t="s">
        <v>17</v>
      </c>
      <c r="GR431" s="1" t="str">
        <f>IF(LEN(DataDictionaries!$A431)&gt;0,DataDictionaries!$A431,"")</f>
        <v/>
      </c>
    </row>
    <row r="432" spans="1:200">
      <c r="A432" s="1" t="s">
        <v>7355</v>
      </c>
      <c r="B432" s="1" t="s">
        <v>9181</v>
      </c>
      <c r="C432" s="1" t="s">
        <v>9182</v>
      </c>
      <c r="D432" s="1" t="s">
        <v>9183</v>
      </c>
      <c r="E432" s="1" t="s">
        <v>17</v>
      </c>
      <c r="GR432" s="1" t="str">
        <f>IF(LEN(DataDictionaries!$A432)&gt;0,DataDictionaries!$A432,"")</f>
        <v/>
      </c>
    </row>
    <row r="433" spans="1:200">
      <c r="A433" s="1" t="s">
        <v>7355</v>
      </c>
      <c r="B433" s="1" t="s">
        <v>9184</v>
      </c>
      <c r="C433" s="1" t="s">
        <v>9185</v>
      </c>
      <c r="D433" s="1" t="s">
        <v>9186</v>
      </c>
      <c r="E433" s="1" t="s">
        <v>17</v>
      </c>
      <c r="GR433" s="1" t="str">
        <f>IF(LEN(DataDictionaries!$A433)&gt;0,DataDictionaries!$A433,"")</f>
        <v/>
      </c>
    </row>
    <row r="434" spans="1:200">
      <c r="A434" s="1" t="s">
        <v>7355</v>
      </c>
      <c r="B434" s="1" t="s">
        <v>9187</v>
      </c>
      <c r="C434" s="1" t="s">
        <v>9188</v>
      </c>
      <c r="D434" s="1" t="s">
        <v>9189</v>
      </c>
      <c r="E434" s="1" t="s">
        <v>17</v>
      </c>
      <c r="GR434" s="1" t="str">
        <f>IF(LEN(DataDictionaries!$A434)&gt;0,DataDictionaries!$A434,"")</f>
        <v/>
      </c>
    </row>
    <row r="435" spans="1:200">
      <c r="A435" s="1" t="s">
        <v>7355</v>
      </c>
      <c r="B435" s="1" t="s">
        <v>9190</v>
      </c>
      <c r="C435" s="1" t="s">
        <v>9191</v>
      </c>
      <c r="D435" s="1" t="s">
        <v>9192</v>
      </c>
      <c r="E435" s="1" t="s">
        <v>17</v>
      </c>
      <c r="GR435" s="1" t="str">
        <f>IF(LEN(DataDictionaries!$A435)&gt;0,DataDictionaries!$A435,"")</f>
        <v/>
      </c>
    </row>
    <row r="436" spans="1:200">
      <c r="A436" s="1" t="s">
        <v>7355</v>
      </c>
      <c r="B436" s="1" t="s">
        <v>9193</v>
      </c>
      <c r="C436" s="1" t="s">
        <v>9194</v>
      </c>
      <c r="D436" s="1" t="s">
        <v>9195</v>
      </c>
      <c r="E436" s="1" t="s">
        <v>17</v>
      </c>
      <c r="GR436" s="1" t="str">
        <f>IF(LEN(DataDictionaries!$A436)&gt;0,DataDictionaries!$A436,"")</f>
        <v/>
      </c>
    </row>
    <row r="437" spans="1:200">
      <c r="A437" s="1" t="s">
        <v>7355</v>
      </c>
      <c r="B437" s="1" t="s">
        <v>9196</v>
      </c>
      <c r="C437" s="1" t="s">
        <v>9197</v>
      </c>
      <c r="D437" s="1" t="s">
        <v>9198</v>
      </c>
      <c r="E437" s="1" t="s">
        <v>17</v>
      </c>
      <c r="GR437" s="1" t="str">
        <f>IF(LEN(DataDictionaries!$A437)&gt;0,DataDictionaries!$A437,"")</f>
        <v/>
      </c>
    </row>
    <row r="438" spans="1:200">
      <c r="A438" s="1" t="s">
        <v>7355</v>
      </c>
      <c r="B438" s="1" t="s">
        <v>9199</v>
      </c>
      <c r="C438" s="1" t="s">
        <v>9200</v>
      </c>
      <c r="D438" s="1" t="s">
        <v>9201</v>
      </c>
      <c r="E438" s="1" t="s">
        <v>17</v>
      </c>
      <c r="GR438" s="1" t="str">
        <f>IF(LEN(DataDictionaries!$A438)&gt;0,DataDictionaries!$A438,"")</f>
        <v/>
      </c>
    </row>
    <row r="439" spans="1:200">
      <c r="A439" s="1" t="s">
        <v>7355</v>
      </c>
      <c r="B439" s="1" t="s">
        <v>9202</v>
      </c>
      <c r="C439" s="1" t="s">
        <v>9203</v>
      </c>
      <c r="D439" s="1" t="s">
        <v>9204</v>
      </c>
      <c r="E439" s="1" t="s">
        <v>17</v>
      </c>
      <c r="GR439" s="1" t="str">
        <f>IF(LEN(DataDictionaries!$A439)&gt;0,DataDictionaries!$A439,"")</f>
        <v/>
      </c>
    </row>
    <row r="440" spans="1:200">
      <c r="A440" s="1" t="s">
        <v>7355</v>
      </c>
      <c r="B440" s="1" t="s">
        <v>9205</v>
      </c>
      <c r="C440" s="1" t="s">
        <v>9206</v>
      </c>
      <c r="D440" s="1" t="s">
        <v>9207</v>
      </c>
      <c r="E440" s="1" t="s">
        <v>17</v>
      </c>
      <c r="GR440" s="1" t="str">
        <f>IF(LEN(DataDictionaries!$A440)&gt;0,DataDictionaries!$A440,"")</f>
        <v/>
      </c>
    </row>
    <row r="441" spans="1:200">
      <c r="A441" s="1" t="s">
        <v>7355</v>
      </c>
      <c r="B441" s="1" t="s">
        <v>9208</v>
      </c>
      <c r="C441" s="1" t="s">
        <v>9209</v>
      </c>
      <c r="D441" s="1" t="s">
        <v>9210</v>
      </c>
      <c r="E441" s="1" t="s">
        <v>17</v>
      </c>
      <c r="GR441" s="1" t="str">
        <f>IF(LEN(DataDictionaries!$A441)&gt;0,DataDictionaries!$A441,"")</f>
        <v/>
      </c>
    </row>
    <row r="442" spans="1:200" ht="25.5">
      <c r="A442" s="1" t="s">
        <v>7355</v>
      </c>
      <c r="B442" s="1" t="s">
        <v>9211</v>
      </c>
      <c r="C442" s="1" t="s">
        <v>9212</v>
      </c>
      <c r="D442" s="1" t="s">
        <v>9213</v>
      </c>
      <c r="E442" s="1" t="s">
        <v>17</v>
      </c>
      <c r="GR442" s="1" t="str">
        <f>IF(LEN(DataDictionaries!$A442)&gt;0,DataDictionaries!$A442,"")</f>
        <v/>
      </c>
    </row>
    <row r="443" spans="1:200">
      <c r="A443" s="1" t="s">
        <v>7355</v>
      </c>
      <c r="B443" s="1" t="s">
        <v>9214</v>
      </c>
      <c r="C443" s="1" t="s">
        <v>9215</v>
      </c>
      <c r="D443" s="1" t="s">
        <v>9216</v>
      </c>
      <c r="E443" s="1" t="s">
        <v>17</v>
      </c>
      <c r="GR443" s="1" t="str">
        <f>IF(LEN(DataDictionaries!$A443)&gt;0,DataDictionaries!$A443,"")</f>
        <v/>
      </c>
    </row>
    <row r="444" spans="1:200">
      <c r="A444" s="1" t="s">
        <v>7355</v>
      </c>
      <c r="B444" s="1" t="s">
        <v>9217</v>
      </c>
      <c r="C444" s="1" t="s">
        <v>9218</v>
      </c>
      <c r="D444" s="1" t="s">
        <v>9219</v>
      </c>
      <c r="E444" s="1" t="s">
        <v>17</v>
      </c>
      <c r="GR444" s="1" t="str">
        <f>IF(LEN(DataDictionaries!$A444)&gt;0,DataDictionaries!$A444,"")</f>
        <v/>
      </c>
    </row>
    <row r="445" spans="1:200">
      <c r="A445" s="1" t="s">
        <v>7355</v>
      </c>
      <c r="B445" s="1" t="s">
        <v>9220</v>
      </c>
      <c r="C445" s="1" t="s">
        <v>9221</v>
      </c>
      <c r="D445" s="1" t="s">
        <v>9222</v>
      </c>
      <c r="E445" s="1" t="s">
        <v>17</v>
      </c>
      <c r="GR445" s="1" t="str">
        <f>IF(LEN(DataDictionaries!$A445)&gt;0,DataDictionaries!$A445,"")</f>
        <v/>
      </c>
    </row>
    <row r="446" spans="1:200">
      <c r="A446" s="1" t="s">
        <v>7355</v>
      </c>
      <c r="B446" s="1" t="s">
        <v>9223</v>
      </c>
      <c r="C446" s="1" t="s">
        <v>9224</v>
      </c>
      <c r="D446" s="1" t="s">
        <v>9225</v>
      </c>
      <c r="E446" s="1" t="s">
        <v>17</v>
      </c>
      <c r="GR446" s="1" t="str">
        <f>IF(LEN(DataDictionaries!$A446)&gt;0,DataDictionaries!$A446,"")</f>
        <v/>
      </c>
    </row>
    <row r="447" spans="1:200" ht="25.5">
      <c r="A447" s="1" t="s">
        <v>7355</v>
      </c>
      <c r="B447" s="1" t="s">
        <v>9226</v>
      </c>
      <c r="C447" s="1" t="s">
        <v>9227</v>
      </c>
      <c r="D447" s="1" t="s">
        <v>9228</v>
      </c>
      <c r="E447" s="1" t="s">
        <v>17</v>
      </c>
      <c r="GR447" s="1" t="str">
        <f>IF(LEN(DataDictionaries!$A447)&gt;0,DataDictionaries!$A447,"")</f>
        <v/>
      </c>
    </row>
    <row r="448" spans="1:200">
      <c r="A448" s="1" t="s">
        <v>7355</v>
      </c>
      <c r="B448" s="1" t="s">
        <v>9229</v>
      </c>
      <c r="C448" s="1" t="s">
        <v>9230</v>
      </c>
      <c r="D448" s="1" t="s">
        <v>9231</v>
      </c>
      <c r="E448" s="1" t="s">
        <v>17</v>
      </c>
      <c r="GR448" s="1" t="str">
        <f>IF(LEN(DataDictionaries!$A448)&gt;0,DataDictionaries!$A448,"")</f>
        <v/>
      </c>
    </row>
    <row r="449" spans="1:200">
      <c r="A449" s="1" t="s">
        <v>7355</v>
      </c>
      <c r="B449" s="1" t="s">
        <v>9232</v>
      </c>
      <c r="C449" s="1" t="s">
        <v>9233</v>
      </c>
      <c r="D449" s="1" t="s">
        <v>9234</v>
      </c>
      <c r="E449" s="1" t="s">
        <v>17</v>
      </c>
      <c r="GR449" s="1" t="str">
        <f>IF(LEN(DataDictionaries!$A449)&gt;0,DataDictionaries!$A449,"")</f>
        <v/>
      </c>
    </row>
    <row r="450" spans="1:200">
      <c r="A450" s="1" t="s">
        <v>7355</v>
      </c>
      <c r="B450" s="1" t="s">
        <v>9235</v>
      </c>
      <c r="C450" s="1" t="s">
        <v>9236</v>
      </c>
      <c r="D450" s="1" t="s">
        <v>9237</v>
      </c>
      <c r="E450" s="1" t="s">
        <v>17</v>
      </c>
      <c r="GR450" s="1" t="str">
        <f>IF(LEN(DataDictionaries!$A450)&gt;0,DataDictionaries!$A450,"")</f>
        <v/>
      </c>
    </row>
    <row r="451" spans="1:200">
      <c r="A451" s="1" t="s">
        <v>7355</v>
      </c>
      <c r="B451" s="1" t="s">
        <v>9238</v>
      </c>
      <c r="C451" s="1" t="s">
        <v>9239</v>
      </c>
      <c r="D451" s="1" t="s">
        <v>9240</v>
      </c>
      <c r="E451" s="1" t="s">
        <v>17</v>
      </c>
      <c r="GR451" s="1" t="str">
        <f>IF(LEN(DataDictionaries!$A451)&gt;0,DataDictionaries!$A451,"")</f>
        <v/>
      </c>
    </row>
    <row r="452" spans="1:200">
      <c r="A452" s="1" t="s">
        <v>7355</v>
      </c>
      <c r="B452" s="1" t="s">
        <v>9241</v>
      </c>
      <c r="C452" s="1" t="s">
        <v>9242</v>
      </c>
      <c r="D452" s="1" t="s">
        <v>9243</v>
      </c>
      <c r="E452" s="1" t="s">
        <v>17</v>
      </c>
      <c r="GR452" s="1" t="str">
        <f>IF(LEN(DataDictionaries!$A452)&gt;0,DataDictionaries!$A452,"")</f>
        <v/>
      </c>
    </row>
    <row r="453" spans="1:200">
      <c r="A453" s="1" t="s">
        <v>7355</v>
      </c>
      <c r="B453" s="1" t="s">
        <v>9244</v>
      </c>
      <c r="C453" s="1" t="s">
        <v>9245</v>
      </c>
      <c r="D453" s="1" t="s">
        <v>9246</v>
      </c>
      <c r="E453" s="1" t="s">
        <v>17</v>
      </c>
      <c r="GR453" s="1" t="str">
        <f>IF(LEN(DataDictionaries!$A453)&gt;0,DataDictionaries!$A453,"")</f>
        <v/>
      </c>
    </row>
    <row r="454" spans="1:200" ht="25.5">
      <c r="A454" s="1" t="s">
        <v>7355</v>
      </c>
      <c r="B454" s="1" t="s">
        <v>9247</v>
      </c>
      <c r="C454" s="1" t="s">
        <v>9248</v>
      </c>
      <c r="D454" s="1" t="s">
        <v>9249</v>
      </c>
      <c r="E454" s="1" t="s">
        <v>17</v>
      </c>
      <c r="GR454" s="1" t="str">
        <f>IF(LEN(DataDictionaries!$A454)&gt;0,DataDictionaries!$A454,"")</f>
        <v/>
      </c>
    </row>
    <row r="455" spans="1:200">
      <c r="A455" s="1" t="s">
        <v>7355</v>
      </c>
      <c r="B455" s="1" t="s">
        <v>9250</v>
      </c>
      <c r="C455" s="1" t="s">
        <v>9251</v>
      </c>
      <c r="D455" s="1" t="s">
        <v>9252</v>
      </c>
      <c r="E455" s="1" t="s">
        <v>17</v>
      </c>
      <c r="GR455" s="1" t="str">
        <f>IF(LEN(DataDictionaries!$A455)&gt;0,DataDictionaries!$A455,"")</f>
        <v/>
      </c>
    </row>
    <row r="456" spans="1:200">
      <c r="A456" s="1" t="s">
        <v>7355</v>
      </c>
      <c r="B456" s="1" t="s">
        <v>9253</v>
      </c>
      <c r="C456" s="1" t="s">
        <v>9254</v>
      </c>
      <c r="D456" s="1" t="s">
        <v>9255</v>
      </c>
      <c r="E456" s="1" t="s">
        <v>17</v>
      </c>
      <c r="GR456" s="1" t="str">
        <f>IF(LEN(DataDictionaries!$A456)&gt;0,DataDictionaries!$A456,"")</f>
        <v/>
      </c>
    </row>
    <row r="457" spans="1:200">
      <c r="A457" s="1" t="s">
        <v>7355</v>
      </c>
      <c r="B457" s="1" t="s">
        <v>9256</v>
      </c>
      <c r="C457" s="1" t="s">
        <v>9257</v>
      </c>
      <c r="D457" s="1" t="s">
        <v>9258</v>
      </c>
      <c r="E457" s="1" t="s">
        <v>17</v>
      </c>
      <c r="GR457" s="1" t="str">
        <f>IF(LEN(DataDictionaries!$A457)&gt;0,DataDictionaries!$A457,"")</f>
        <v/>
      </c>
    </row>
    <row r="458" spans="1:200">
      <c r="A458" s="1" t="s">
        <v>7355</v>
      </c>
      <c r="B458" s="1" t="s">
        <v>9259</v>
      </c>
      <c r="C458" s="1" t="s">
        <v>9260</v>
      </c>
      <c r="D458" s="1" t="s">
        <v>9261</v>
      </c>
      <c r="E458" s="1" t="s">
        <v>17</v>
      </c>
      <c r="GR458" s="1" t="str">
        <f>IF(LEN(DataDictionaries!$A458)&gt;0,DataDictionaries!$A458,"")</f>
        <v/>
      </c>
    </row>
    <row r="459" spans="1:200">
      <c r="A459" s="1" t="s">
        <v>7355</v>
      </c>
      <c r="B459" s="1" t="s">
        <v>9262</v>
      </c>
      <c r="C459" s="1" t="s">
        <v>9263</v>
      </c>
      <c r="D459" s="1" t="s">
        <v>9264</v>
      </c>
      <c r="E459" s="1" t="s">
        <v>17</v>
      </c>
      <c r="GR459" s="1" t="str">
        <f>IF(LEN(DataDictionaries!$A459)&gt;0,DataDictionaries!$A459,"")</f>
        <v/>
      </c>
    </row>
    <row r="460" spans="1:200">
      <c r="A460" s="1" t="s">
        <v>7355</v>
      </c>
      <c r="B460" s="1" t="s">
        <v>3345</v>
      </c>
      <c r="C460" s="1" t="s">
        <v>9265</v>
      </c>
      <c r="D460" s="1" t="s">
        <v>9266</v>
      </c>
      <c r="E460" s="1" t="s">
        <v>17</v>
      </c>
      <c r="GR460" s="1" t="str">
        <f>IF(LEN(DataDictionaries!$A460)&gt;0,DataDictionaries!$A460,"")</f>
        <v/>
      </c>
    </row>
    <row r="461" spans="1:200">
      <c r="A461" s="1" t="s">
        <v>7355</v>
      </c>
      <c r="B461" s="1" t="s">
        <v>9267</v>
      </c>
      <c r="C461" s="1" t="s">
        <v>9268</v>
      </c>
      <c r="D461" s="1" t="s">
        <v>9269</v>
      </c>
      <c r="E461" s="1" t="s">
        <v>17</v>
      </c>
      <c r="GR461" s="1" t="str">
        <f>IF(LEN(DataDictionaries!$A461)&gt;0,DataDictionaries!$A461,"")</f>
        <v/>
      </c>
    </row>
    <row r="462" spans="1:200">
      <c r="A462" s="1" t="s">
        <v>7355</v>
      </c>
      <c r="B462" s="1" t="s">
        <v>9270</v>
      </c>
      <c r="C462" s="1" t="s">
        <v>9271</v>
      </c>
      <c r="D462" s="1" t="s">
        <v>9272</v>
      </c>
      <c r="E462" s="1" t="s">
        <v>17</v>
      </c>
      <c r="GR462" s="1" t="str">
        <f>IF(LEN(DataDictionaries!$A462)&gt;0,DataDictionaries!$A462,"")</f>
        <v/>
      </c>
    </row>
    <row r="463" spans="1:200">
      <c r="A463" s="1" t="s">
        <v>7355</v>
      </c>
      <c r="B463" s="1" t="s">
        <v>9273</v>
      </c>
      <c r="C463" s="1" t="s">
        <v>9274</v>
      </c>
      <c r="D463" s="1" t="s">
        <v>9275</v>
      </c>
      <c r="E463" s="1" t="s">
        <v>17</v>
      </c>
      <c r="GR463" s="1" t="str">
        <f>IF(LEN(DataDictionaries!$A463)&gt;0,DataDictionaries!$A463,"")</f>
        <v/>
      </c>
    </row>
    <row r="464" spans="1:200">
      <c r="A464" s="1" t="s">
        <v>7355</v>
      </c>
      <c r="B464" s="1" t="s">
        <v>9276</v>
      </c>
      <c r="C464" s="1" t="s">
        <v>9277</v>
      </c>
      <c r="D464" s="1" t="s">
        <v>9278</v>
      </c>
      <c r="E464" s="1" t="s">
        <v>17</v>
      </c>
      <c r="GR464" s="1" t="str">
        <f>IF(LEN(DataDictionaries!$A464)&gt;0,DataDictionaries!$A464,"")</f>
        <v/>
      </c>
    </row>
    <row r="465" spans="1:200">
      <c r="A465" s="1" t="s">
        <v>7355</v>
      </c>
      <c r="B465" s="1" t="s">
        <v>9279</v>
      </c>
      <c r="C465" s="1" t="s">
        <v>9280</v>
      </c>
      <c r="D465" s="1" t="s">
        <v>9281</v>
      </c>
      <c r="E465" s="1" t="s">
        <v>17</v>
      </c>
      <c r="GR465" s="1" t="str">
        <f>IF(LEN(DataDictionaries!$A465)&gt;0,DataDictionaries!$A465,"")</f>
        <v/>
      </c>
    </row>
    <row r="466" spans="1:200">
      <c r="A466" s="1" t="s">
        <v>7355</v>
      </c>
      <c r="B466" s="1" t="s">
        <v>9282</v>
      </c>
      <c r="C466" s="1" t="s">
        <v>9283</v>
      </c>
      <c r="D466" s="1" t="s">
        <v>9284</v>
      </c>
      <c r="E466" s="1" t="s">
        <v>17</v>
      </c>
      <c r="GR466" s="1" t="str">
        <f>IF(LEN(DataDictionaries!$A466)&gt;0,DataDictionaries!$A466,"")</f>
        <v/>
      </c>
    </row>
    <row r="467" spans="1:200">
      <c r="A467" s="1" t="s">
        <v>7355</v>
      </c>
      <c r="B467" s="1" t="s">
        <v>9285</v>
      </c>
      <c r="C467" s="1" t="s">
        <v>9286</v>
      </c>
      <c r="D467" s="1" t="s">
        <v>9287</v>
      </c>
      <c r="E467" s="1" t="s">
        <v>17</v>
      </c>
      <c r="GR467" s="1" t="str">
        <f>IF(LEN(DataDictionaries!$A467)&gt;0,DataDictionaries!$A467,"")</f>
        <v/>
      </c>
    </row>
    <row r="468" spans="1:200">
      <c r="A468" s="1" t="s">
        <v>7355</v>
      </c>
      <c r="B468" s="1" t="s">
        <v>4483</v>
      </c>
      <c r="C468" s="1" t="s">
        <v>9288</v>
      </c>
      <c r="D468" s="1" t="s">
        <v>9289</v>
      </c>
      <c r="E468" s="1" t="s">
        <v>17</v>
      </c>
      <c r="GR468" s="1" t="str">
        <f>IF(LEN(DataDictionaries!$A468)&gt;0,DataDictionaries!$A468,"")</f>
        <v/>
      </c>
    </row>
    <row r="469" spans="1:200">
      <c r="A469" s="1" t="s">
        <v>7355</v>
      </c>
      <c r="B469" s="1" t="s">
        <v>9290</v>
      </c>
      <c r="C469" s="1" t="s">
        <v>9291</v>
      </c>
      <c r="D469" s="1" t="s">
        <v>9292</v>
      </c>
      <c r="E469" s="1" t="s">
        <v>17</v>
      </c>
      <c r="GR469" s="1" t="str">
        <f>IF(LEN(DataDictionaries!$A469)&gt;0,DataDictionaries!$A469,"")</f>
        <v/>
      </c>
    </row>
    <row r="470" spans="1:200">
      <c r="A470" s="1" t="s">
        <v>7355</v>
      </c>
      <c r="B470" s="1" t="s">
        <v>9293</v>
      </c>
      <c r="C470" s="1" t="s">
        <v>9294</v>
      </c>
      <c r="D470" s="1" t="s">
        <v>9295</v>
      </c>
      <c r="E470" s="1" t="s">
        <v>17</v>
      </c>
      <c r="GR470" s="1" t="str">
        <f>IF(LEN(DataDictionaries!$A470)&gt;0,DataDictionaries!$A470,"")</f>
        <v/>
      </c>
    </row>
    <row r="471" spans="1:200" ht="25.5">
      <c r="A471" s="1" t="s">
        <v>7355</v>
      </c>
      <c r="B471" s="1" t="s">
        <v>9296</v>
      </c>
      <c r="C471" s="1" t="s">
        <v>9297</v>
      </c>
      <c r="D471" s="1" t="s">
        <v>9298</v>
      </c>
      <c r="E471" s="1" t="s">
        <v>17</v>
      </c>
      <c r="GR471" s="1" t="str">
        <f>IF(LEN(DataDictionaries!$A471)&gt;0,DataDictionaries!$A471,"")</f>
        <v/>
      </c>
    </row>
    <row r="472" spans="1:200">
      <c r="A472" s="1" t="s">
        <v>7355</v>
      </c>
      <c r="B472" s="1" t="s">
        <v>9299</v>
      </c>
      <c r="C472" s="1" t="s">
        <v>9300</v>
      </c>
      <c r="D472" s="1" t="s">
        <v>9301</v>
      </c>
      <c r="E472" s="1" t="s">
        <v>17</v>
      </c>
      <c r="GR472" s="1" t="str">
        <f>IF(LEN(DataDictionaries!$A472)&gt;0,DataDictionaries!$A472,"")</f>
        <v/>
      </c>
    </row>
    <row r="473" spans="1:200">
      <c r="A473" s="1" t="s">
        <v>7355</v>
      </c>
      <c r="B473" s="1" t="s">
        <v>9302</v>
      </c>
      <c r="C473" s="1" t="s">
        <v>9303</v>
      </c>
      <c r="D473" s="1" t="s">
        <v>9304</v>
      </c>
      <c r="E473" s="1" t="s">
        <v>17</v>
      </c>
      <c r="GR473" s="1" t="str">
        <f>IF(LEN(DataDictionaries!$A473)&gt;0,DataDictionaries!$A473,"")</f>
        <v/>
      </c>
    </row>
    <row r="474" spans="1:200">
      <c r="A474" s="1" t="s">
        <v>7355</v>
      </c>
      <c r="B474" s="1" t="s">
        <v>9305</v>
      </c>
      <c r="C474" s="1" t="s">
        <v>9306</v>
      </c>
      <c r="D474" s="1" t="s">
        <v>9307</v>
      </c>
      <c r="E474" s="1" t="s">
        <v>17</v>
      </c>
      <c r="GR474" s="1" t="str">
        <f>IF(LEN(DataDictionaries!$A474)&gt;0,DataDictionaries!$A474,"")</f>
        <v/>
      </c>
    </row>
    <row r="475" spans="1:200" ht="25.5">
      <c r="A475" s="1" t="s">
        <v>7355</v>
      </c>
      <c r="B475" s="1" t="s">
        <v>9308</v>
      </c>
      <c r="C475" s="1" t="s">
        <v>9309</v>
      </c>
      <c r="D475" s="1" t="s">
        <v>9310</v>
      </c>
      <c r="E475" s="1" t="s">
        <v>17</v>
      </c>
      <c r="GR475" s="1" t="str">
        <f>IF(LEN(DataDictionaries!$A475)&gt;0,DataDictionaries!$A475,"")</f>
        <v/>
      </c>
    </row>
    <row r="476" spans="1:200">
      <c r="A476" s="1" t="s">
        <v>7355</v>
      </c>
      <c r="B476" s="1" t="s">
        <v>9311</v>
      </c>
      <c r="C476" s="1" t="s">
        <v>9312</v>
      </c>
      <c r="D476" s="1" t="s">
        <v>9313</v>
      </c>
      <c r="E476" s="1" t="s">
        <v>17</v>
      </c>
      <c r="GR476" s="1" t="str">
        <f>IF(LEN(DataDictionaries!$A476)&gt;0,DataDictionaries!$A476,"")</f>
        <v/>
      </c>
    </row>
    <row r="477" spans="1:200">
      <c r="A477" s="1" t="s">
        <v>7355</v>
      </c>
      <c r="B477" s="1" t="s">
        <v>9314</v>
      </c>
      <c r="C477" s="1" t="s">
        <v>9315</v>
      </c>
      <c r="D477" s="1" t="s">
        <v>9316</v>
      </c>
      <c r="E477" s="1" t="s">
        <v>17</v>
      </c>
      <c r="GR477" s="1" t="str">
        <f>IF(LEN(DataDictionaries!$A477)&gt;0,DataDictionaries!$A477,"")</f>
        <v/>
      </c>
    </row>
    <row r="478" spans="1:200">
      <c r="A478" s="1" t="s">
        <v>7355</v>
      </c>
      <c r="B478" s="1" t="s">
        <v>9317</v>
      </c>
      <c r="C478" s="1" t="s">
        <v>9318</v>
      </c>
      <c r="D478" s="1" t="s">
        <v>9319</v>
      </c>
      <c r="E478" s="1" t="s">
        <v>17</v>
      </c>
      <c r="GR478" s="1" t="str">
        <f>IF(LEN(DataDictionaries!$A478)&gt;0,DataDictionaries!$A478,"")</f>
        <v/>
      </c>
    </row>
    <row r="479" spans="1:200">
      <c r="A479" s="1" t="s">
        <v>7355</v>
      </c>
      <c r="B479" s="1" t="s">
        <v>9320</v>
      </c>
      <c r="C479" s="1" t="s">
        <v>9321</v>
      </c>
      <c r="D479" s="1" t="s">
        <v>9322</v>
      </c>
      <c r="E479" s="1" t="s">
        <v>17</v>
      </c>
      <c r="GR479" s="1" t="str">
        <f>IF(LEN(DataDictionaries!$A479)&gt;0,DataDictionaries!$A479,"")</f>
        <v/>
      </c>
    </row>
    <row r="480" spans="1:200" ht="25.5">
      <c r="A480" s="1" t="s">
        <v>7355</v>
      </c>
      <c r="B480" s="1" t="s">
        <v>9323</v>
      </c>
      <c r="C480" s="1" t="s">
        <v>9324</v>
      </c>
      <c r="D480" s="1" t="s">
        <v>9325</v>
      </c>
      <c r="E480" s="1" t="s">
        <v>17</v>
      </c>
      <c r="GR480" s="1" t="str">
        <f>IF(LEN(DataDictionaries!$A480)&gt;0,DataDictionaries!$A480,"")</f>
        <v/>
      </c>
    </row>
    <row r="481" spans="1:200">
      <c r="A481" s="1" t="s">
        <v>7355</v>
      </c>
      <c r="B481" s="1" t="s">
        <v>9326</v>
      </c>
      <c r="C481" s="1" t="s">
        <v>9327</v>
      </c>
      <c r="D481" s="1" t="s">
        <v>9328</v>
      </c>
      <c r="E481" s="1" t="s">
        <v>17</v>
      </c>
      <c r="GR481" s="1" t="str">
        <f>IF(LEN(DataDictionaries!$A481)&gt;0,DataDictionaries!$A481,"")</f>
        <v/>
      </c>
    </row>
    <row r="482" spans="1:200">
      <c r="A482" s="1" t="s">
        <v>7355</v>
      </c>
      <c r="B482" s="1" t="s">
        <v>9329</v>
      </c>
      <c r="C482" s="1" t="s">
        <v>9330</v>
      </c>
      <c r="D482" s="1" t="s">
        <v>9331</v>
      </c>
      <c r="E482" s="1" t="s">
        <v>17</v>
      </c>
      <c r="GR482" s="1" t="str">
        <f>IF(LEN(DataDictionaries!$A482)&gt;0,DataDictionaries!$A482,"")</f>
        <v/>
      </c>
    </row>
    <row r="483" spans="1:200">
      <c r="A483" s="1" t="s">
        <v>7355</v>
      </c>
      <c r="B483" s="1" t="s">
        <v>9332</v>
      </c>
      <c r="C483" s="1" t="s">
        <v>9333</v>
      </c>
      <c r="D483" s="1" t="s">
        <v>9334</v>
      </c>
      <c r="E483" s="1" t="s">
        <v>17</v>
      </c>
      <c r="GR483" s="1" t="str">
        <f>IF(LEN(DataDictionaries!$A483)&gt;0,DataDictionaries!$A483,"")</f>
        <v/>
      </c>
    </row>
    <row r="484" spans="1:200">
      <c r="A484" s="1" t="s">
        <v>7355</v>
      </c>
      <c r="B484" s="1" t="s">
        <v>9335</v>
      </c>
      <c r="C484" s="1" t="s">
        <v>9336</v>
      </c>
      <c r="D484" s="1" t="s">
        <v>9337</v>
      </c>
      <c r="E484" s="1" t="s">
        <v>17</v>
      </c>
      <c r="GR484" s="1" t="str">
        <f>IF(LEN(DataDictionaries!$A484)&gt;0,DataDictionaries!$A484,"")</f>
        <v/>
      </c>
    </row>
    <row r="485" spans="1:200" ht="25.5">
      <c r="A485" s="4" t="s">
        <v>5270</v>
      </c>
      <c r="B485" s="4" t="s">
        <v>9338</v>
      </c>
      <c r="C485" s="4" t="s">
        <v>43</v>
      </c>
      <c r="D485" s="4" t="s">
        <v>9339</v>
      </c>
      <c r="E485" s="4" t="s">
        <v>17</v>
      </c>
      <c r="GR485" s="1" t="str">
        <f>IF(LEN(DataDictionaries!$A485)&gt;0,DataDictionaries!$A485,"")</f>
        <v/>
      </c>
    </row>
    <row r="486" spans="1:200" ht="25.5">
      <c r="A486" s="4" t="s">
        <v>5270</v>
      </c>
      <c r="B486" s="4" t="s">
        <v>9340</v>
      </c>
      <c r="C486" s="4" t="s">
        <v>53</v>
      </c>
      <c r="D486" s="4" t="s">
        <v>9341</v>
      </c>
      <c r="E486" s="4" t="s">
        <v>17</v>
      </c>
      <c r="GR486" s="1" t="str">
        <f>IF(LEN(DataDictionaries!$A486)&gt;0,DataDictionaries!$A486,"")</f>
        <v/>
      </c>
    </row>
    <row r="487" spans="1:200" ht="38.25">
      <c r="A487" s="4" t="s">
        <v>5270</v>
      </c>
      <c r="B487" s="4" t="s">
        <v>9342</v>
      </c>
      <c r="C487" s="4" t="s">
        <v>60</v>
      </c>
      <c r="D487" s="4" t="s">
        <v>9343</v>
      </c>
      <c r="E487" s="4" t="s">
        <v>17</v>
      </c>
      <c r="GR487" s="1" t="str">
        <f>IF(LEN(DataDictionaries!$A487)&gt;0,DataDictionaries!$A487,"")</f>
        <v/>
      </c>
    </row>
    <row r="488" spans="1:200" ht="25.5">
      <c r="A488" s="4" t="s">
        <v>5270</v>
      </c>
      <c r="B488" s="4" t="s">
        <v>9344</v>
      </c>
      <c r="C488" s="4" t="s">
        <v>65</v>
      </c>
      <c r="D488" s="4" t="s">
        <v>9345</v>
      </c>
      <c r="E488" s="4" t="s">
        <v>17</v>
      </c>
      <c r="GR488" s="1" t="str">
        <f>IF(LEN(DataDictionaries!$A488)&gt;0,DataDictionaries!$A488,"")</f>
        <v/>
      </c>
    </row>
    <row r="489" spans="1:200" ht="25.5">
      <c r="A489" s="4" t="s">
        <v>5270</v>
      </c>
      <c r="B489" s="4" t="s">
        <v>9346</v>
      </c>
      <c r="C489" s="4" t="s">
        <v>71</v>
      </c>
      <c r="D489" s="4" t="s">
        <v>9347</v>
      </c>
      <c r="E489" s="4" t="s">
        <v>17</v>
      </c>
      <c r="GR489" s="1" t="str">
        <f>IF(LEN(DataDictionaries!$A489)&gt;0,DataDictionaries!$A489,"")</f>
        <v/>
      </c>
    </row>
    <row r="490" spans="1:200">
      <c r="A490" s="4" t="s">
        <v>5270</v>
      </c>
      <c r="B490" s="4" t="s">
        <v>9348</v>
      </c>
      <c r="C490" s="4" t="s">
        <v>77</v>
      </c>
      <c r="D490" s="4" t="s">
        <v>9349</v>
      </c>
      <c r="E490" s="4" t="s">
        <v>17</v>
      </c>
      <c r="GR490" s="1" t="str">
        <f>IF(LEN(DataDictionaries!$A490)&gt;0,DataDictionaries!$A490,"")</f>
        <v/>
      </c>
    </row>
    <row r="491" spans="1:200">
      <c r="A491" s="1" t="s">
        <v>4932</v>
      </c>
      <c r="B491" s="1" t="s">
        <v>9350</v>
      </c>
      <c r="C491" s="1" t="s">
        <v>43</v>
      </c>
      <c r="D491" s="1" t="s">
        <v>9351</v>
      </c>
      <c r="E491" s="1" t="s">
        <v>17</v>
      </c>
      <c r="GR491" s="1" t="str">
        <f>IF(LEN(DataDictionaries!$A491)&gt;0,DataDictionaries!$A491,"")</f>
        <v/>
      </c>
    </row>
    <row r="492" spans="1:200">
      <c r="A492" s="4" t="s">
        <v>4972</v>
      </c>
      <c r="B492" s="4" t="s">
        <v>9352</v>
      </c>
      <c r="C492" s="4" t="s">
        <v>43</v>
      </c>
      <c r="D492" s="4" t="s">
        <v>9353</v>
      </c>
      <c r="E492" s="4" t="s">
        <v>17</v>
      </c>
      <c r="GR492" s="1" t="str">
        <f>IF(LEN(DataDictionaries!$A492)&gt;0,DataDictionaries!$A492,"")</f>
        <v/>
      </c>
    </row>
    <row r="493" spans="1:200">
      <c r="A493" s="1" t="s">
        <v>6555</v>
      </c>
      <c r="B493" s="1" t="s">
        <v>43</v>
      </c>
      <c r="C493" s="1" t="s">
        <v>43</v>
      </c>
      <c r="D493" s="1" t="s">
        <v>9354</v>
      </c>
      <c r="E493" s="1" t="s">
        <v>17</v>
      </c>
      <c r="GR493" s="1" t="str">
        <f>IF(LEN(DataDictionaries!$A493)&gt;0,DataDictionaries!$A493,"")</f>
        <v/>
      </c>
    </row>
    <row r="494" spans="1:200">
      <c r="A494" s="1" t="s">
        <v>6555</v>
      </c>
      <c r="B494" s="1" t="s">
        <v>53</v>
      </c>
      <c r="C494" s="1" t="s">
        <v>53</v>
      </c>
      <c r="D494" s="1" t="s">
        <v>9355</v>
      </c>
      <c r="E494" s="1" t="s">
        <v>17</v>
      </c>
      <c r="GR494" s="1" t="str">
        <f>IF(LEN(DataDictionaries!$A494)&gt;0,DataDictionaries!$A494,"")</f>
        <v/>
      </c>
    </row>
    <row r="495" spans="1:200">
      <c r="A495" s="1" t="s">
        <v>6555</v>
      </c>
      <c r="B495" s="1" t="s">
        <v>60</v>
      </c>
      <c r="C495" s="1" t="s">
        <v>60</v>
      </c>
      <c r="D495" s="1" t="s">
        <v>8504</v>
      </c>
      <c r="E495" s="1" t="s">
        <v>17</v>
      </c>
      <c r="GR495" s="1" t="str">
        <f>IF(LEN(DataDictionaries!$A495)&gt;0,DataDictionaries!$A495,"")</f>
        <v/>
      </c>
    </row>
    <row r="496" spans="1:200">
      <c r="A496" s="4" t="s">
        <v>7212</v>
      </c>
      <c r="B496" s="4" t="s">
        <v>9356</v>
      </c>
      <c r="C496" s="4" t="s">
        <v>43</v>
      </c>
      <c r="D496" s="4" t="s">
        <v>9357</v>
      </c>
      <c r="E496" s="4" t="s">
        <v>17</v>
      </c>
      <c r="GR496" s="1" t="str">
        <f>IF(LEN(DataDictionaries!$A496)&gt;0,DataDictionaries!$A496,"")</f>
        <v/>
      </c>
    </row>
    <row r="497" spans="1:200">
      <c r="A497" s="4" t="s">
        <v>7212</v>
      </c>
      <c r="B497" s="4" t="s">
        <v>9358</v>
      </c>
      <c r="C497" s="4" t="s">
        <v>53</v>
      </c>
      <c r="D497" s="4" t="s">
        <v>9359</v>
      </c>
      <c r="E497" s="4" t="s">
        <v>17</v>
      </c>
      <c r="GR497" s="1" t="str">
        <f>IF(LEN(DataDictionaries!$A497)&gt;0,DataDictionaries!$A497,"")</f>
        <v/>
      </c>
    </row>
    <row r="498" spans="1:200">
      <c r="A498" s="4" t="s">
        <v>7212</v>
      </c>
      <c r="B498" s="4" t="s">
        <v>1011</v>
      </c>
      <c r="C498" s="4" t="s">
        <v>60</v>
      </c>
      <c r="D498" s="4" t="s">
        <v>9360</v>
      </c>
      <c r="E498" s="4" t="s">
        <v>17</v>
      </c>
      <c r="GR498" s="1" t="str">
        <f>IF(LEN(DataDictionaries!$A498)&gt;0,DataDictionaries!$A498,"")</f>
        <v/>
      </c>
    </row>
    <row r="499" spans="1:200">
      <c r="A499" s="1" t="s">
        <v>7218</v>
      </c>
      <c r="B499" s="1" t="s">
        <v>9361</v>
      </c>
      <c r="C499" s="1" t="s">
        <v>43</v>
      </c>
      <c r="D499" s="1" t="s">
        <v>9362</v>
      </c>
      <c r="E499" s="1" t="s">
        <v>17</v>
      </c>
      <c r="GR499" s="1" t="str">
        <f>IF(LEN(DataDictionaries!$A499)&gt;0,DataDictionaries!$A499,"")</f>
        <v/>
      </c>
    </row>
    <row r="500" spans="1:200">
      <c r="A500" s="1" t="s">
        <v>7218</v>
      </c>
      <c r="B500" s="1" t="s">
        <v>9363</v>
      </c>
      <c r="C500" s="1" t="s">
        <v>53</v>
      </c>
      <c r="D500" s="1" t="s">
        <v>9364</v>
      </c>
      <c r="E500" s="1" t="s">
        <v>17</v>
      </c>
      <c r="GR500" s="1" t="str">
        <f>IF(LEN(DataDictionaries!$A500)&gt;0,DataDictionaries!$A500,"")</f>
        <v/>
      </c>
    </row>
    <row r="501" spans="1:200">
      <c r="A501" s="4" t="s">
        <v>6491</v>
      </c>
      <c r="B501" s="4" t="s">
        <v>9365</v>
      </c>
      <c r="C501" s="4" t="s">
        <v>43</v>
      </c>
      <c r="D501" s="4" t="s">
        <v>9366</v>
      </c>
      <c r="E501" s="4" t="s">
        <v>17</v>
      </c>
      <c r="GR501" s="1" t="str">
        <f>IF(LEN(DataDictionaries!$A501)&gt;0,DataDictionaries!$A501,"")</f>
        <v/>
      </c>
    </row>
    <row r="502" spans="1:200">
      <c r="A502" s="4" t="s">
        <v>6491</v>
      </c>
      <c r="B502" s="4" t="s">
        <v>9367</v>
      </c>
      <c r="C502" s="4" t="s">
        <v>53</v>
      </c>
      <c r="D502" s="4" t="s">
        <v>9368</v>
      </c>
      <c r="E502" s="4" t="s">
        <v>17</v>
      </c>
      <c r="GR502" s="1" t="str">
        <f>IF(LEN(DataDictionaries!$A502)&gt;0,DataDictionaries!$A502,"")</f>
        <v/>
      </c>
    </row>
    <row r="503" spans="1:200">
      <c r="A503" s="4" t="s">
        <v>6491</v>
      </c>
      <c r="B503" s="4" t="s">
        <v>9369</v>
      </c>
      <c r="C503" s="4" t="s">
        <v>60</v>
      </c>
      <c r="D503" s="4" t="s">
        <v>9370</v>
      </c>
      <c r="E503" s="4" t="s">
        <v>17</v>
      </c>
      <c r="GR503" s="1" t="str">
        <f>IF(LEN(DataDictionaries!$A503)&gt;0,DataDictionaries!$A503,"")</f>
        <v/>
      </c>
    </row>
    <row r="504" spans="1:200">
      <c r="A504" s="4" t="s">
        <v>6491</v>
      </c>
      <c r="B504" s="4" t="s">
        <v>9371</v>
      </c>
      <c r="C504" s="4" t="s">
        <v>65</v>
      </c>
      <c r="D504" s="4" t="s">
        <v>9372</v>
      </c>
      <c r="E504" s="4" t="s">
        <v>17</v>
      </c>
      <c r="GR504" s="1" t="str">
        <f>IF(LEN(DataDictionaries!$A504)&gt;0,DataDictionaries!$A504,"")</f>
        <v/>
      </c>
    </row>
    <row r="505" spans="1:200">
      <c r="A505" s="4" t="s">
        <v>6491</v>
      </c>
      <c r="B505" s="4" t="s">
        <v>8590</v>
      </c>
      <c r="C505" s="4" t="s">
        <v>71</v>
      </c>
      <c r="D505" s="4" t="s">
        <v>1670</v>
      </c>
      <c r="E505" s="4" t="s">
        <v>17</v>
      </c>
      <c r="GR505" s="1" t="str">
        <f>IF(LEN(DataDictionaries!$A505)&gt;0,DataDictionaries!$A505,"")</f>
        <v/>
      </c>
    </row>
    <row r="506" spans="1:200">
      <c r="A506" s="4" t="s">
        <v>6491</v>
      </c>
      <c r="B506" s="4" t="s">
        <v>9373</v>
      </c>
      <c r="C506" s="4" t="s">
        <v>77</v>
      </c>
      <c r="D506" s="4" t="s">
        <v>9374</v>
      </c>
      <c r="E506" s="4" t="s">
        <v>17</v>
      </c>
      <c r="GR506" s="1" t="str">
        <f>IF(LEN(DataDictionaries!$A506)&gt;0,DataDictionaries!$A506,"")</f>
        <v/>
      </c>
    </row>
    <row r="507" spans="1:200">
      <c r="A507" s="4" t="s">
        <v>6491</v>
      </c>
      <c r="B507" s="4" t="s">
        <v>9375</v>
      </c>
      <c r="C507" s="4" t="s">
        <v>82</v>
      </c>
      <c r="D507" s="4" t="s">
        <v>9376</v>
      </c>
      <c r="E507" s="4" t="s">
        <v>17</v>
      </c>
      <c r="GR507" s="1" t="str">
        <f>IF(LEN(DataDictionaries!$A507)&gt;0,DataDictionaries!$A507,"")</f>
        <v/>
      </c>
    </row>
    <row r="508" spans="1:200">
      <c r="A508" s="4" t="s">
        <v>6491</v>
      </c>
      <c r="B508" s="4" t="s">
        <v>9377</v>
      </c>
      <c r="C508" s="4" t="s">
        <v>87</v>
      </c>
      <c r="D508" s="4" t="s">
        <v>9378</v>
      </c>
      <c r="E508" s="4" t="s">
        <v>17</v>
      </c>
      <c r="GR508" s="1" t="str">
        <f>IF(LEN(DataDictionaries!$A508)&gt;0,DataDictionaries!$A508,"")</f>
        <v/>
      </c>
    </row>
    <row r="509" spans="1:200">
      <c r="A509" s="4" t="s">
        <v>6491</v>
      </c>
      <c r="B509" s="4" t="s">
        <v>9379</v>
      </c>
      <c r="C509" s="4" t="s">
        <v>93</v>
      </c>
      <c r="D509" s="4" t="s">
        <v>9380</v>
      </c>
      <c r="E509" s="4" t="s">
        <v>17</v>
      </c>
      <c r="GR509" s="1" t="str">
        <f>IF(LEN(DataDictionaries!$A509)&gt;0,DataDictionaries!$A509,"")</f>
        <v/>
      </c>
    </row>
    <row r="510" spans="1:200">
      <c r="A510" s="4" t="s">
        <v>6491</v>
      </c>
      <c r="B510" s="4" t="s">
        <v>9381</v>
      </c>
      <c r="C510" s="4" t="s">
        <v>99</v>
      </c>
      <c r="D510" s="4" t="s">
        <v>9382</v>
      </c>
      <c r="E510" s="4" t="s">
        <v>17</v>
      </c>
      <c r="GR510" s="1" t="str">
        <f>IF(LEN(DataDictionaries!$A510)&gt;0,DataDictionaries!$A510,"")</f>
        <v/>
      </c>
    </row>
    <row r="511" spans="1:200">
      <c r="A511" s="4" t="s">
        <v>6491</v>
      </c>
      <c r="B511" s="4" t="s">
        <v>9383</v>
      </c>
      <c r="C511" s="4" t="s">
        <v>105</v>
      </c>
      <c r="D511" s="4" t="s">
        <v>9384</v>
      </c>
      <c r="E511" s="4" t="s">
        <v>17</v>
      </c>
      <c r="GR511" s="1" t="str">
        <f>IF(LEN(DataDictionaries!$A511)&gt;0,DataDictionaries!$A511,"")</f>
        <v/>
      </c>
    </row>
    <row r="512" spans="1:200">
      <c r="A512" s="4" t="s">
        <v>6491</v>
      </c>
      <c r="B512" s="4" t="s">
        <v>9385</v>
      </c>
      <c r="C512" s="4" t="s">
        <v>111</v>
      </c>
      <c r="D512" s="4" t="s">
        <v>9386</v>
      </c>
      <c r="E512" s="4" t="s">
        <v>17</v>
      </c>
      <c r="GR512" s="1" t="str">
        <f>IF(LEN(DataDictionaries!$A512)&gt;0,DataDictionaries!$A512,"")</f>
        <v/>
      </c>
    </row>
    <row r="513" spans="1:200">
      <c r="A513" s="4" t="s">
        <v>6491</v>
      </c>
      <c r="B513" s="4" t="s">
        <v>9387</v>
      </c>
      <c r="C513" s="4" t="s">
        <v>117</v>
      </c>
      <c r="D513" s="4" t="s">
        <v>9388</v>
      </c>
      <c r="E513" s="4" t="s">
        <v>17</v>
      </c>
      <c r="GR513" s="1" t="str">
        <f>IF(LEN(DataDictionaries!$A513)&gt;0,DataDictionaries!$A513,"")</f>
        <v/>
      </c>
    </row>
    <row r="514" spans="1:200">
      <c r="A514" s="4" t="s">
        <v>6491</v>
      </c>
      <c r="B514" s="4" t="s">
        <v>9389</v>
      </c>
      <c r="C514" s="4" t="s">
        <v>123</v>
      </c>
      <c r="D514" s="4" t="s">
        <v>9390</v>
      </c>
      <c r="E514" s="4" t="s">
        <v>17</v>
      </c>
      <c r="GR514" s="1" t="str">
        <f>IF(LEN(DataDictionaries!$A514)&gt;0,DataDictionaries!$A514,"")</f>
        <v/>
      </c>
    </row>
    <row r="515" spans="1:200">
      <c r="A515" s="4" t="s">
        <v>6491</v>
      </c>
      <c r="B515" s="4" t="s">
        <v>9391</v>
      </c>
      <c r="C515" s="4" t="s">
        <v>129</v>
      </c>
      <c r="D515" s="4" t="s">
        <v>9392</v>
      </c>
      <c r="E515" s="4" t="s">
        <v>17</v>
      </c>
      <c r="GR515" s="1" t="str">
        <f>IF(LEN(DataDictionaries!$A515)&gt;0,DataDictionaries!$A515,"")</f>
        <v/>
      </c>
    </row>
    <row r="516" spans="1:200">
      <c r="A516" s="4" t="s">
        <v>6491</v>
      </c>
      <c r="B516" s="4" t="s">
        <v>9393</v>
      </c>
      <c r="C516" s="4" t="s">
        <v>135</v>
      </c>
      <c r="D516" s="4" t="s">
        <v>9394</v>
      </c>
      <c r="E516" s="4" t="s">
        <v>17</v>
      </c>
      <c r="GR516" s="1" t="str">
        <f>IF(LEN(DataDictionaries!$A516)&gt;0,DataDictionaries!$A516,"")</f>
        <v/>
      </c>
    </row>
    <row r="517" spans="1:200">
      <c r="A517" s="4" t="s">
        <v>6491</v>
      </c>
      <c r="B517" s="4" t="s">
        <v>9395</v>
      </c>
      <c r="C517" s="4" t="s">
        <v>141</v>
      </c>
      <c r="D517" s="4" t="s">
        <v>9396</v>
      </c>
      <c r="E517" s="4" t="s">
        <v>17</v>
      </c>
      <c r="GR517" s="1" t="str">
        <f>IF(LEN(DataDictionaries!$A517)&gt;0,DataDictionaries!$A517,"")</f>
        <v/>
      </c>
    </row>
    <row r="518" spans="1:200">
      <c r="A518" s="4" t="s">
        <v>6491</v>
      </c>
      <c r="B518" s="4" t="s">
        <v>9397</v>
      </c>
      <c r="C518" s="4" t="s">
        <v>147</v>
      </c>
      <c r="D518" s="4" t="s">
        <v>9398</v>
      </c>
      <c r="E518" s="4" t="s">
        <v>17</v>
      </c>
      <c r="GR518" s="1" t="str">
        <f>IF(LEN(DataDictionaries!$A518)&gt;0,DataDictionaries!$A518,"")</f>
        <v/>
      </c>
    </row>
    <row r="519" spans="1:200">
      <c r="A519" s="4" t="s">
        <v>6491</v>
      </c>
      <c r="B519" s="4" t="s">
        <v>9399</v>
      </c>
      <c r="C519" s="4" t="s">
        <v>153</v>
      </c>
      <c r="D519" s="4" t="s">
        <v>9400</v>
      </c>
      <c r="E519" s="4" t="s">
        <v>17</v>
      </c>
      <c r="GR519" s="1" t="str">
        <f>IF(LEN(DataDictionaries!$A519)&gt;0,DataDictionaries!$A519,"")</f>
        <v/>
      </c>
    </row>
    <row r="520" spans="1:200">
      <c r="A520" s="4" t="s">
        <v>6491</v>
      </c>
      <c r="B520" s="4" t="s">
        <v>9401</v>
      </c>
      <c r="C520" s="4" t="s">
        <v>159</v>
      </c>
      <c r="D520" s="4" t="s">
        <v>9402</v>
      </c>
      <c r="E520" s="4" t="s">
        <v>17</v>
      </c>
      <c r="GR520" s="1" t="str">
        <f>IF(LEN(DataDictionaries!$A520)&gt;0,DataDictionaries!$A520,"")</f>
        <v/>
      </c>
    </row>
    <row r="521" spans="1:200">
      <c r="A521" s="4" t="s">
        <v>6491</v>
      </c>
      <c r="B521" s="4" t="s">
        <v>9403</v>
      </c>
      <c r="C521" s="4" t="s">
        <v>164</v>
      </c>
      <c r="D521" s="4" t="s">
        <v>9404</v>
      </c>
      <c r="E521" s="4" t="s">
        <v>17</v>
      </c>
      <c r="GR521" s="1" t="str">
        <f>IF(LEN(DataDictionaries!$A521)&gt;0,DataDictionaries!$A521,"")</f>
        <v/>
      </c>
    </row>
    <row r="522" spans="1:200">
      <c r="A522" s="4" t="s">
        <v>6491</v>
      </c>
      <c r="B522" s="4" t="s">
        <v>9405</v>
      </c>
      <c r="C522" s="4" t="s">
        <v>170</v>
      </c>
      <c r="D522" s="4" t="s">
        <v>9405</v>
      </c>
      <c r="E522" s="4" t="s">
        <v>17</v>
      </c>
      <c r="GR522" s="1" t="str">
        <f>IF(LEN(DataDictionaries!$A522)&gt;0,DataDictionaries!$A522,"")</f>
        <v/>
      </c>
    </row>
    <row r="523" spans="1:200">
      <c r="A523" s="4" t="s">
        <v>6491</v>
      </c>
      <c r="B523" s="4" t="s">
        <v>9406</v>
      </c>
      <c r="C523" s="4" t="s">
        <v>176</v>
      </c>
      <c r="D523" s="4" t="s">
        <v>9407</v>
      </c>
      <c r="E523" s="4" t="s">
        <v>17</v>
      </c>
      <c r="GR523" s="1" t="str">
        <f>IF(LEN(DataDictionaries!$A523)&gt;0,DataDictionaries!$A523,"")</f>
        <v/>
      </c>
    </row>
    <row r="524" spans="1:200">
      <c r="A524" s="4" t="s">
        <v>6491</v>
      </c>
      <c r="B524" s="4" t="s">
        <v>9408</v>
      </c>
      <c r="C524" s="4" t="s">
        <v>182</v>
      </c>
      <c r="D524" s="4" t="s">
        <v>9409</v>
      </c>
      <c r="E524" s="4" t="s">
        <v>17</v>
      </c>
      <c r="GR524" s="1" t="str">
        <f>IF(LEN(DataDictionaries!$A524)&gt;0,DataDictionaries!$A524,"")</f>
        <v/>
      </c>
    </row>
    <row r="525" spans="1:200">
      <c r="A525" s="4" t="s">
        <v>6491</v>
      </c>
      <c r="B525" s="4" t="s">
        <v>9410</v>
      </c>
      <c r="C525" s="4" t="s">
        <v>188</v>
      </c>
      <c r="D525" s="4" t="s">
        <v>9411</v>
      </c>
      <c r="E525" s="4" t="s">
        <v>17</v>
      </c>
      <c r="GR525" s="1" t="str">
        <f>IF(LEN(DataDictionaries!$A525)&gt;0,DataDictionaries!$A525,"")</f>
        <v/>
      </c>
    </row>
    <row r="526" spans="1:200">
      <c r="A526" s="4" t="s">
        <v>6491</v>
      </c>
      <c r="B526" s="4" t="s">
        <v>9412</v>
      </c>
      <c r="C526" s="4" t="s">
        <v>194</v>
      </c>
      <c r="D526" s="4" t="s">
        <v>9413</v>
      </c>
      <c r="E526" s="4" t="s">
        <v>17</v>
      </c>
      <c r="GR526" s="1" t="str">
        <f>IF(LEN(DataDictionaries!$A526)&gt;0,DataDictionaries!$A526,"")</f>
        <v/>
      </c>
    </row>
    <row r="527" spans="1:200">
      <c r="A527" s="4" t="s">
        <v>6491</v>
      </c>
      <c r="B527" s="4" t="s">
        <v>9414</v>
      </c>
      <c r="C527" s="4" t="s">
        <v>199</v>
      </c>
      <c r="D527" s="4" t="s">
        <v>9415</v>
      </c>
      <c r="E527" s="4" t="s">
        <v>17</v>
      </c>
      <c r="GR527" s="1" t="str">
        <f>IF(LEN(DataDictionaries!$A527)&gt;0,DataDictionaries!$A527,"")</f>
        <v/>
      </c>
    </row>
    <row r="528" spans="1:200">
      <c r="A528" s="4" t="s">
        <v>6491</v>
      </c>
      <c r="B528" s="4" t="s">
        <v>9416</v>
      </c>
      <c r="C528" s="4" t="s">
        <v>204</v>
      </c>
      <c r="D528" s="4" t="s">
        <v>9417</v>
      </c>
      <c r="E528" s="4" t="s">
        <v>17</v>
      </c>
      <c r="GR528" s="1" t="str">
        <f>IF(LEN(DataDictionaries!$A528)&gt;0,DataDictionaries!$A528,"")</f>
        <v/>
      </c>
    </row>
    <row r="529" spans="1:200">
      <c r="A529" s="4" t="s">
        <v>6491</v>
      </c>
      <c r="B529" s="4" t="s">
        <v>9418</v>
      </c>
      <c r="C529" s="4" t="s">
        <v>210</v>
      </c>
      <c r="D529" s="4" t="s">
        <v>9419</v>
      </c>
      <c r="E529" s="4" t="s">
        <v>17</v>
      </c>
      <c r="GR529" s="1" t="str">
        <f>IF(LEN(DataDictionaries!$A529)&gt;0,DataDictionaries!$A529,"")</f>
        <v/>
      </c>
    </row>
    <row r="530" spans="1:200">
      <c r="A530" s="4" t="s">
        <v>6491</v>
      </c>
      <c r="B530" s="4" t="s">
        <v>9420</v>
      </c>
      <c r="C530" s="4" t="s">
        <v>217</v>
      </c>
      <c r="D530" s="4" t="s">
        <v>9421</v>
      </c>
      <c r="E530" s="4" t="s">
        <v>17</v>
      </c>
      <c r="GR530" s="1" t="str">
        <f>IF(LEN(DataDictionaries!$A530)&gt;0,DataDictionaries!$A530,"")</f>
        <v/>
      </c>
    </row>
    <row r="531" spans="1:200">
      <c r="A531" s="4" t="s">
        <v>6491</v>
      </c>
      <c r="B531" s="4" t="s">
        <v>9422</v>
      </c>
      <c r="C531" s="4" t="s">
        <v>223</v>
      </c>
      <c r="D531" s="4" t="s">
        <v>9423</v>
      </c>
      <c r="E531" s="4" t="s">
        <v>17</v>
      </c>
      <c r="GR531" s="1" t="str">
        <f>IF(LEN(DataDictionaries!$A531)&gt;0,DataDictionaries!$A531,"")</f>
        <v/>
      </c>
    </row>
    <row r="532" spans="1:200">
      <c r="A532" s="4" t="s">
        <v>6491</v>
      </c>
      <c r="B532" s="4" t="s">
        <v>9424</v>
      </c>
      <c r="C532" s="4" t="s">
        <v>229</v>
      </c>
      <c r="D532" s="4" t="s">
        <v>9425</v>
      </c>
      <c r="E532" s="4" t="s">
        <v>17</v>
      </c>
      <c r="GR532" s="1" t="str">
        <f>IF(LEN(DataDictionaries!$A532)&gt;0,DataDictionaries!$A532,"")</f>
        <v/>
      </c>
    </row>
    <row r="533" spans="1:200">
      <c r="A533" s="4" t="s">
        <v>6491</v>
      </c>
      <c r="B533" s="4" t="s">
        <v>9426</v>
      </c>
      <c r="C533" s="4" t="s">
        <v>235</v>
      </c>
      <c r="D533" s="4" t="s">
        <v>9427</v>
      </c>
      <c r="E533" s="4" t="s">
        <v>17</v>
      </c>
      <c r="GR533" s="1" t="str">
        <f>IF(LEN(DataDictionaries!$A533)&gt;0,DataDictionaries!$A533,"")</f>
        <v/>
      </c>
    </row>
    <row r="534" spans="1:200">
      <c r="A534" s="4" t="s">
        <v>6491</v>
      </c>
      <c r="B534" s="4" t="s">
        <v>9428</v>
      </c>
      <c r="C534" s="4" t="s">
        <v>241</v>
      </c>
      <c r="D534" s="4" t="s">
        <v>9429</v>
      </c>
      <c r="E534" s="4" t="s">
        <v>17</v>
      </c>
      <c r="GR534" s="1" t="str">
        <f>IF(LEN(DataDictionaries!$A534)&gt;0,DataDictionaries!$A534,"")</f>
        <v/>
      </c>
    </row>
    <row r="535" spans="1:200">
      <c r="A535" s="4" t="s">
        <v>6491</v>
      </c>
      <c r="B535" s="4" t="s">
        <v>8497</v>
      </c>
      <c r="C535" s="4" t="s">
        <v>247</v>
      </c>
      <c r="D535" s="4" t="s">
        <v>8498</v>
      </c>
      <c r="E535" s="4" t="s">
        <v>17</v>
      </c>
      <c r="GR535" s="1" t="str">
        <f>IF(LEN(DataDictionaries!$A535)&gt;0,DataDictionaries!$A535,"")</f>
        <v/>
      </c>
    </row>
    <row r="536" spans="1:200">
      <c r="A536" s="1" t="s">
        <v>6506</v>
      </c>
      <c r="B536" s="1" t="s">
        <v>9430</v>
      </c>
      <c r="C536" s="1" t="s">
        <v>43</v>
      </c>
      <c r="D536" s="1" t="s">
        <v>9431</v>
      </c>
      <c r="E536" s="1" t="s">
        <v>17</v>
      </c>
      <c r="GR536" s="1" t="str">
        <f>IF(LEN(DataDictionaries!$A536)&gt;0,DataDictionaries!$A536,"")</f>
        <v/>
      </c>
    </row>
    <row r="537" spans="1:200">
      <c r="A537" s="1" t="s">
        <v>6506</v>
      </c>
      <c r="B537" s="1" t="s">
        <v>9432</v>
      </c>
      <c r="C537" s="1" t="s">
        <v>53</v>
      </c>
      <c r="D537" s="1" t="s">
        <v>9433</v>
      </c>
      <c r="E537" s="1" t="s">
        <v>17</v>
      </c>
      <c r="GR537" s="1" t="str">
        <f>IF(LEN(DataDictionaries!$A537)&gt;0,DataDictionaries!$A537,"")</f>
        <v/>
      </c>
    </row>
    <row r="538" spans="1:200">
      <c r="A538" s="4" t="s">
        <v>6482</v>
      </c>
      <c r="B538" s="4" t="s">
        <v>9434</v>
      </c>
      <c r="C538" s="4" t="s">
        <v>43</v>
      </c>
      <c r="D538" s="4" t="s">
        <v>9435</v>
      </c>
      <c r="E538" s="4" t="s">
        <v>17</v>
      </c>
      <c r="GR538" s="1" t="str">
        <f>IF(LEN(DataDictionaries!$A538)&gt;0,DataDictionaries!$A538,"")</f>
        <v/>
      </c>
    </row>
    <row r="539" spans="1:200">
      <c r="A539" s="4" t="s">
        <v>6482</v>
      </c>
      <c r="B539" s="4" t="s">
        <v>9436</v>
      </c>
      <c r="C539" s="4" t="s">
        <v>53</v>
      </c>
      <c r="D539" s="4" t="s">
        <v>9437</v>
      </c>
      <c r="E539" s="4" t="s">
        <v>17</v>
      </c>
      <c r="GR539" s="1" t="str">
        <f>IF(LEN(DataDictionaries!$A539)&gt;0,DataDictionaries!$A539,"")</f>
        <v/>
      </c>
    </row>
    <row r="540" spans="1:200">
      <c r="A540" s="4" t="s">
        <v>6482</v>
      </c>
      <c r="B540" s="4" t="s">
        <v>9438</v>
      </c>
      <c r="C540" s="4" t="s">
        <v>60</v>
      </c>
      <c r="D540" s="4" t="s">
        <v>9439</v>
      </c>
      <c r="E540" s="4" t="s">
        <v>17</v>
      </c>
      <c r="GR540" s="1" t="str">
        <f>IF(LEN(DataDictionaries!$A540)&gt;0,DataDictionaries!$A540,"")</f>
        <v/>
      </c>
    </row>
    <row r="541" spans="1:200">
      <c r="A541" s="4" t="s">
        <v>6482</v>
      </c>
      <c r="B541" s="4" t="s">
        <v>9440</v>
      </c>
      <c r="C541" s="4" t="s">
        <v>65</v>
      </c>
      <c r="D541" s="4" t="s">
        <v>9441</v>
      </c>
      <c r="E541" s="4" t="s">
        <v>17</v>
      </c>
      <c r="GR541" s="1" t="str">
        <f>IF(LEN(DataDictionaries!$A541)&gt;0,DataDictionaries!$A541,"")</f>
        <v/>
      </c>
    </row>
    <row r="542" spans="1:200">
      <c r="A542" s="4" t="s">
        <v>6482</v>
      </c>
      <c r="B542" s="4" t="s">
        <v>9442</v>
      </c>
      <c r="C542" s="4" t="s">
        <v>71</v>
      </c>
      <c r="D542" s="4" t="s">
        <v>9443</v>
      </c>
      <c r="E542" s="4" t="s">
        <v>17</v>
      </c>
      <c r="GR542" s="1" t="str">
        <f>IF(LEN(DataDictionaries!$A542)&gt;0,DataDictionaries!$A542,"")</f>
        <v/>
      </c>
    </row>
    <row r="543" spans="1:200">
      <c r="A543" s="4" t="s">
        <v>6482</v>
      </c>
      <c r="B543" s="4" t="s">
        <v>9444</v>
      </c>
      <c r="C543" s="4" t="s">
        <v>77</v>
      </c>
      <c r="D543" s="4" t="s">
        <v>9445</v>
      </c>
      <c r="E543" s="4" t="s">
        <v>17</v>
      </c>
      <c r="GR543" s="1" t="str">
        <f>IF(LEN(DataDictionaries!$A543)&gt;0,DataDictionaries!$A543,"")</f>
        <v/>
      </c>
    </row>
    <row r="544" spans="1:200">
      <c r="A544" s="4" t="s">
        <v>6482</v>
      </c>
      <c r="B544" s="4" t="s">
        <v>9446</v>
      </c>
      <c r="C544" s="4" t="s">
        <v>82</v>
      </c>
      <c r="D544" s="4" t="s">
        <v>9447</v>
      </c>
      <c r="E544" s="4" t="s">
        <v>17</v>
      </c>
      <c r="GR544" s="1" t="str">
        <f>IF(LEN(DataDictionaries!$A544)&gt;0,DataDictionaries!$A544,"")</f>
        <v/>
      </c>
    </row>
    <row r="545" spans="1:200">
      <c r="A545" s="4" t="s">
        <v>6482</v>
      </c>
      <c r="B545" s="4" t="s">
        <v>9448</v>
      </c>
      <c r="C545" s="4" t="s">
        <v>87</v>
      </c>
      <c r="D545" s="4" t="s">
        <v>9449</v>
      </c>
      <c r="E545" s="4" t="s">
        <v>17</v>
      </c>
      <c r="GR545" s="1" t="str">
        <f>IF(LEN(DataDictionaries!$A545)&gt;0,DataDictionaries!$A545,"")</f>
        <v/>
      </c>
    </row>
    <row r="546" spans="1:200">
      <c r="A546" s="4" t="s">
        <v>6482</v>
      </c>
      <c r="B546" s="4" t="s">
        <v>9450</v>
      </c>
      <c r="C546" s="4" t="s">
        <v>93</v>
      </c>
      <c r="D546" s="4" t="s">
        <v>9451</v>
      </c>
      <c r="E546" s="4" t="s">
        <v>17</v>
      </c>
      <c r="GR546" s="1" t="str">
        <f>IF(LEN(DataDictionaries!$A546)&gt;0,DataDictionaries!$A546,"")</f>
        <v/>
      </c>
    </row>
    <row r="547" spans="1:200">
      <c r="A547" s="4" t="s">
        <v>6482</v>
      </c>
      <c r="B547" s="4" t="s">
        <v>9452</v>
      </c>
      <c r="C547" s="4" t="s">
        <v>99</v>
      </c>
      <c r="D547" s="4" t="s">
        <v>9453</v>
      </c>
      <c r="E547" s="4" t="s">
        <v>17</v>
      </c>
      <c r="GR547" s="1" t="str">
        <f>IF(LEN(DataDictionaries!$A547)&gt;0,DataDictionaries!$A547,"")</f>
        <v/>
      </c>
    </row>
    <row r="548" spans="1:200">
      <c r="A548" s="4" t="s">
        <v>6482</v>
      </c>
      <c r="B548" s="4" t="s">
        <v>9454</v>
      </c>
      <c r="C548" s="4" t="s">
        <v>105</v>
      </c>
      <c r="D548" s="4" t="s">
        <v>9455</v>
      </c>
      <c r="E548" s="4" t="s">
        <v>17</v>
      </c>
      <c r="GR548" s="1" t="str">
        <f>IF(LEN(DataDictionaries!$A548)&gt;0,DataDictionaries!$A548,"")</f>
        <v/>
      </c>
    </row>
    <row r="549" spans="1:200">
      <c r="A549" s="4" t="s">
        <v>6482</v>
      </c>
      <c r="B549" s="4" t="s">
        <v>9456</v>
      </c>
      <c r="C549" s="4" t="s">
        <v>111</v>
      </c>
      <c r="D549" s="4" t="s">
        <v>9457</v>
      </c>
      <c r="E549" s="4" t="s">
        <v>17</v>
      </c>
      <c r="GR549" s="1" t="str">
        <f>IF(LEN(DataDictionaries!$A549)&gt;0,DataDictionaries!$A549,"")</f>
        <v/>
      </c>
    </row>
    <row r="550" spans="1:200">
      <c r="A550" s="4" t="s">
        <v>6482</v>
      </c>
      <c r="B550" s="4" t="s">
        <v>9458</v>
      </c>
      <c r="C550" s="4" t="s">
        <v>117</v>
      </c>
      <c r="D550" s="4" t="s">
        <v>9459</v>
      </c>
      <c r="E550" s="4" t="s">
        <v>17</v>
      </c>
      <c r="GR550" s="1" t="str">
        <f>IF(LEN(DataDictionaries!$A550)&gt;0,DataDictionaries!$A550,"")</f>
        <v/>
      </c>
    </row>
    <row r="551" spans="1:200">
      <c r="A551" s="4" t="s">
        <v>6482</v>
      </c>
      <c r="B551" s="4" t="s">
        <v>9460</v>
      </c>
      <c r="C551" s="4" t="s">
        <v>123</v>
      </c>
      <c r="D551" s="4" t="s">
        <v>9461</v>
      </c>
      <c r="E551" s="4" t="s">
        <v>17</v>
      </c>
      <c r="GR551" s="1" t="str">
        <f>IF(LEN(DataDictionaries!$A551)&gt;0,DataDictionaries!$A551,"")</f>
        <v/>
      </c>
    </row>
    <row r="552" spans="1:200">
      <c r="A552" s="4" t="s">
        <v>6482</v>
      </c>
      <c r="B552" s="4" t="s">
        <v>9462</v>
      </c>
      <c r="C552" s="4" t="s">
        <v>129</v>
      </c>
      <c r="D552" s="4" t="s">
        <v>9463</v>
      </c>
      <c r="E552" s="4" t="s">
        <v>17</v>
      </c>
      <c r="GR552" s="1" t="str">
        <f>IF(LEN(DataDictionaries!$A552)&gt;0,DataDictionaries!$A552,"")</f>
        <v/>
      </c>
    </row>
    <row r="553" spans="1:200">
      <c r="A553" s="4" t="s">
        <v>6482</v>
      </c>
      <c r="B553" s="4" t="s">
        <v>9464</v>
      </c>
      <c r="C553" s="4" t="s">
        <v>135</v>
      </c>
      <c r="D553" s="4" t="s">
        <v>9465</v>
      </c>
      <c r="E553" s="4" t="s">
        <v>17</v>
      </c>
      <c r="GR553" s="1" t="str">
        <f>IF(LEN(DataDictionaries!$A553)&gt;0,DataDictionaries!$A553,"")</f>
        <v/>
      </c>
    </row>
    <row r="554" spans="1:200">
      <c r="A554" s="4" t="s">
        <v>6482</v>
      </c>
      <c r="B554" s="4" t="s">
        <v>9466</v>
      </c>
      <c r="C554" s="4" t="s">
        <v>141</v>
      </c>
      <c r="D554" s="4" t="s">
        <v>9467</v>
      </c>
      <c r="E554" s="4" t="s">
        <v>17</v>
      </c>
      <c r="GR554" s="1" t="str">
        <f>IF(LEN(DataDictionaries!$A554)&gt;0,DataDictionaries!$A554,"")</f>
        <v/>
      </c>
    </row>
    <row r="555" spans="1:200">
      <c r="A555" s="4" t="s">
        <v>6482</v>
      </c>
      <c r="B555" s="4" t="s">
        <v>9468</v>
      </c>
      <c r="C555" s="4" t="s">
        <v>147</v>
      </c>
      <c r="D555" s="4" t="s">
        <v>9469</v>
      </c>
      <c r="E555" s="4" t="s">
        <v>17</v>
      </c>
      <c r="GR555" s="1" t="str">
        <f>IF(LEN(DataDictionaries!$A555)&gt;0,DataDictionaries!$A555,"")</f>
        <v/>
      </c>
    </row>
    <row r="556" spans="1:200" ht="25.5">
      <c r="A556" s="4" t="s">
        <v>6482</v>
      </c>
      <c r="B556" s="4" t="s">
        <v>9470</v>
      </c>
      <c r="C556" s="4" t="s">
        <v>153</v>
      </c>
      <c r="D556" s="4" t="s">
        <v>9471</v>
      </c>
      <c r="E556" s="4" t="s">
        <v>17</v>
      </c>
      <c r="GR556" s="1" t="str">
        <f>IF(LEN(DataDictionaries!$A556)&gt;0,DataDictionaries!$A556,"")</f>
        <v/>
      </c>
    </row>
    <row r="557" spans="1:200">
      <c r="A557" s="4" t="s">
        <v>6482</v>
      </c>
      <c r="B557" s="4" t="s">
        <v>9472</v>
      </c>
      <c r="C557" s="4" t="s">
        <v>159</v>
      </c>
      <c r="D557" s="4" t="s">
        <v>9473</v>
      </c>
      <c r="E557" s="4" t="s">
        <v>17</v>
      </c>
      <c r="GR557" s="1" t="str">
        <f>IF(LEN(DataDictionaries!$A557)&gt;0,DataDictionaries!$A557,"")</f>
        <v/>
      </c>
    </row>
    <row r="558" spans="1:200">
      <c r="A558" s="4" t="s">
        <v>6482</v>
      </c>
      <c r="B558" s="4" t="s">
        <v>9474</v>
      </c>
      <c r="C558" s="4" t="s">
        <v>164</v>
      </c>
      <c r="D558" s="4" t="s">
        <v>9475</v>
      </c>
      <c r="E558" s="4" t="s">
        <v>17</v>
      </c>
      <c r="GR558" s="1" t="str">
        <f>IF(LEN(DataDictionaries!$A558)&gt;0,DataDictionaries!$A558,"")</f>
        <v/>
      </c>
    </row>
    <row r="559" spans="1:200">
      <c r="A559" s="4" t="s">
        <v>6482</v>
      </c>
      <c r="B559" s="4" t="s">
        <v>9476</v>
      </c>
      <c r="C559" s="4" t="s">
        <v>170</v>
      </c>
      <c r="D559" s="4" t="s">
        <v>9477</v>
      </c>
      <c r="E559" s="4" t="s">
        <v>17</v>
      </c>
      <c r="GR559" s="1" t="str">
        <f>IF(LEN(DataDictionaries!$A559)&gt;0,DataDictionaries!$A559,"")</f>
        <v/>
      </c>
    </row>
    <row r="560" spans="1:200">
      <c r="A560" s="4" t="s">
        <v>6482</v>
      </c>
      <c r="B560" s="4" t="s">
        <v>9478</v>
      </c>
      <c r="C560" s="4" t="s">
        <v>176</v>
      </c>
      <c r="D560" s="4" t="s">
        <v>9479</v>
      </c>
      <c r="E560" s="4" t="s">
        <v>17</v>
      </c>
      <c r="GR560" s="1" t="str">
        <f>IF(LEN(DataDictionaries!$A560)&gt;0,DataDictionaries!$A560,"")</f>
        <v/>
      </c>
    </row>
    <row r="561" spans="1:200">
      <c r="A561" s="4" t="s">
        <v>6482</v>
      </c>
      <c r="B561" s="4" t="s">
        <v>9480</v>
      </c>
      <c r="C561" s="4" t="s">
        <v>182</v>
      </c>
      <c r="D561" s="4" t="s">
        <v>9481</v>
      </c>
      <c r="E561" s="4" t="s">
        <v>17</v>
      </c>
      <c r="GR561" s="1" t="str">
        <f>IF(LEN(DataDictionaries!$A561)&gt;0,DataDictionaries!$A561,"")</f>
        <v/>
      </c>
    </row>
    <row r="562" spans="1:200">
      <c r="A562" s="4" t="s">
        <v>6482</v>
      </c>
      <c r="B562" s="4" t="s">
        <v>9482</v>
      </c>
      <c r="C562" s="4" t="s">
        <v>188</v>
      </c>
      <c r="D562" s="4" t="s">
        <v>9483</v>
      </c>
      <c r="E562" s="4" t="s">
        <v>17</v>
      </c>
      <c r="GR562" s="1" t="str">
        <f>IF(LEN(DataDictionaries!$A562)&gt;0,DataDictionaries!$A562,"")</f>
        <v/>
      </c>
    </row>
    <row r="563" spans="1:200">
      <c r="A563" s="4" t="s">
        <v>6482</v>
      </c>
      <c r="B563" s="4" t="s">
        <v>9484</v>
      </c>
      <c r="C563" s="4" t="s">
        <v>194</v>
      </c>
      <c r="D563" s="4" t="s">
        <v>9485</v>
      </c>
      <c r="E563" s="4" t="s">
        <v>17</v>
      </c>
      <c r="GR563" s="1" t="str">
        <f>IF(LEN(DataDictionaries!$A563)&gt;0,DataDictionaries!$A563,"")</f>
        <v/>
      </c>
    </row>
    <row r="564" spans="1:200">
      <c r="A564" s="4" t="s">
        <v>6482</v>
      </c>
      <c r="B564" s="4" t="s">
        <v>9486</v>
      </c>
      <c r="C564" s="4" t="s">
        <v>199</v>
      </c>
      <c r="D564" s="4" t="s">
        <v>9487</v>
      </c>
      <c r="E564" s="4" t="s">
        <v>17</v>
      </c>
      <c r="GR564" s="1" t="str">
        <f>IF(LEN(DataDictionaries!$A564)&gt;0,DataDictionaries!$A564,"")</f>
        <v/>
      </c>
    </row>
    <row r="565" spans="1:200">
      <c r="A565" s="4" t="s">
        <v>6482</v>
      </c>
      <c r="B565" s="4" t="s">
        <v>9488</v>
      </c>
      <c r="C565" s="4" t="s">
        <v>204</v>
      </c>
      <c r="D565" s="4" t="s">
        <v>9489</v>
      </c>
      <c r="E565" s="4" t="s">
        <v>17</v>
      </c>
      <c r="GR565" s="1" t="str">
        <f>IF(LEN(DataDictionaries!$A565)&gt;0,DataDictionaries!$A565,"")</f>
        <v/>
      </c>
    </row>
    <row r="566" spans="1:200">
      <c r="A566" s="4" t="s">
        <v>6482</v>
      </c>
      <c r="B566" s="4" t="s">
        <v>9490</v>
      </c>
      <c r="C566" s="4" t="s">
        <v>210</v>
      </c>
      <c r="D566" s="4" t="s">
        <v>9491</v>
      </c>
      <c r="E566" s="4" t="s">
        <v>17</v>
      </c>
      <c r="GR566" s="1" t="str">
        <f>IF(LEN(DataDictionaries!$A566)&gt;0,DataDictionaries!$A566,"")</f>
        <v/>
      </c>
    </row>
    <row r="567" spans="1:200">
      <c r="A567" s="4" t="s">
        <v>6482</v>
      </c>
      <c r="B567" s="4" t="s">
        <v>9492</v>
      </c>
      <c r="C567" s="4" t="s">
        <v>217</v>
      </c>
      <c r="D567" s="4" t="s">
        <v>9493</v>
      </c>
      <c r="E567" s="4" t="s">
        <v>17</v>
      </c>
      <c r="GR567" s="1" t="str">
        <f>IF(LEN(DataDictionaries!$A567)&gt;0,DataDictionaries!$A567,"")</f>
        <v/>
      </c>
    </row>
    <row r="568" spans="1:200">
      <c r="A568" s="4" t="s">
        <v>6482</v>
      </c>
      <c r="B568" s="4" t="s">
        <v>9494</v>
      </c>
      <c r="C568" s="4" t="s">
        <v>223</v>
      </c>
      <c r="D568" s="4" t="s">
        <v>9495</v>
      </c>
      <c r="E568" s="4" t="s">
        <v>17</v>
      </c>
      <c r="GR568" s="1" t="str">
        <f>IF(LEN(DataDictionaries!$A568)&gt;0,DataDictionaries!$A568,"")</f>
        <v/>
      </c>
    </row>
    <row r="569" spans="1:200">
      <c r="A569" s="4" t="s">
        <v>6482</v>
      </c>
      <c r="B569" s="4" t="s">
        <v>9496</v>
      </c>
      <c r="C569" s="4" t="s">
        <v>229</v>
      </c>
      <c r="D569" s="4" t="s">
        <v>9497</v>
      </c>
      <c r="E569" s="4" t="s">
        <v>17</v>
      </c>
      <c r="GR569" s="1" t="str">
        <f>IF(LEN(DataDictionaries!$A569)&gt;0,DataDictionaries!$A569,"")</f>
        <v/>
      </c>
    </row>
    <row r="570" spans="1:200">
      <c r="A570" s="1" t="s">
        <v>5338</v>
      </c>
      <c r="B570" s="1" t="s">
        <v>5567</v>
      </c>
      <c r="C570" s="1" t="s">
        <v>43</v>
      </c>
      <c r="D570" s="1" t="s">
        <v>9498</v>
      </c>
      <c r="E570" s="1" t="s">
        <v>17</v>
      </c>
      <c r="GR570" s="1" t="str">
        <f>IF(LEN(DataDictionaries!$A570)&gt;0,DataDictionaries!$A570,"")</f>
        <v/>
      </c>
    </row>
    <row r="571" spans="1:200">
      <c r="A571" s="4" t="s">
        <v>5446</v>
      </c>
      <c r="B571" s="4" t="s">
        <v>5668</v>
      </c>
      <c r="C571" s="4" t="s">
        <v>43</v>
      </c>
      <c r="D571" s="4" t="s">
        <v>9499</v>
      </c>
      <c r="E571" s="4" t="s">
        <v>17</v>
      </c>
      <c r="GR571" s="1" t="str">
        <f>IF(LEN(DataDictionaries!$A571)&gt;0,DataDictionaries!$A571,"")</f>
        <v/>
      </c>
    </row>
    <row r="572" spans="1:200">
      <c r="A572" s="1" t="s">
        <v>5424</v>
      </c>
      <c r="B572" s="1" t="s">
        <v>9500</v>
      </c>
      <c r="C572" s="1" t="s">
        <v>43</v>
      </c>
      <c r="D572" s="1" t="s">
        <v>9501</v>
      </c>
      <c r="E572" s="1" t="s">
        <v>17</v>
      </c>
      <c r="GR572" s="1" t="str">
        <f>IF(LEN(DataDictionaries!$A572)&gt;0,DataDictionaries!$A572,"")</f>
        <v/>
      </c>
    </row>
    <row r="573" spans="1:200" ht="25.5">
      <c r="A573" s="1" t="s">
        <v>5424</v>
      </c>
      <c r="B573" s="1" t="s">
        <v>9502</v>
      </c>
      <c r="C573" s="1" t="s">
        <v>53</v>
      </c>
      <c r="D573" s="1" t="s">
        <v>9503</v>
      </c>
      <c r="E573" s="1" t="s">
        <v>17</v>
      </c>
      <c r="GR573" s="1" t="str">
        <f>IF(LEN(DataDictionaries!$A573)&gt;0,DataDictionaries!$A573,"")</f>
        <v/>
      </c>
    </row>
    <row r="574" spans="1:200">
      <c r="A574" s="1" t="s">
        <v>5424</v>
      </c>
      <c r="B574" s="1" t="s">
        <v>9504</v>
      </c>
      <c r="C574" s="1" t="s">
        <v>60</v>
      </c>
      <c r="D574" s="1" t="s">
        <v>9505</v>
      </c>
      <c r="E574" s="1" t="s">
        <v>17</v>
      </c>
      <c r="GR574" s="1" t="str">
        <f>IF(LEN(DataDictionaries!$A574)&gt;0,DataDictionaries!$A574,"")</f>
        <v/>
      </c>
    </row>
    <row r="575" spans="1:200">
      <c r="A575" s="1" t="s">
        <v>5424</v>
      </c>
      <c r="B575" s="1" t="s">
        <v>9506</v>
      </c>
      <c r="C575" s="1" t="s">
        <v>65</v>
      </c>
      <c r="D575" s="1" t="s">
        <v>9507</v>
      </c>
      <c r="E575" s="1" t="s">
        <v>17</v>
      </c>
      <c r="GR575" s="1" t="str">
        <f>IF(LEN(DataDictionaries!$A575)&gt;0,DataDictionaries!$A575,"")</f>
        <v/>
      </c>
    </row>
    <row r="576" spans="1:200">
      <c r="A576" s="1" t="s">
        <v>5424</v>
      </c>
      <c r="B576" s="1" t="s">
        <v>9508</v>
      </c>
      <c r="C576" s="1" t="s">
        <v>71</v>
      </c>
      <c r="D576" s="1" t="s">
        <v>9509</v>
      </c>
      <c r="E576" s="1" t="s">
        <v>17</v>
      </c>
      <c r="GR576" s="1" t="str">
        <f>IF(LEN(DataDictionaries!$A576)&gt;0,DataDictionaries!$A576,"")</f>
        <v/>
      </c>
    </row>
    <row r="577" spans="1:200">
      <c r="A577" s="1" t="s">
        <v>5424</v>
      </c>
      <c r="B577" s="1" t="s">
        <v>9510</v>
      </c>
      <c r="C577" s="1" t="s">
        <v>77</v>
      </c>
      <c r="D577" s="1" t="s">
        <v>9511</v>
      </c>
      <c r="E577" s="1" t="s">
        <v>17</v>
      </c>
      <c r="GR577" s="1" t="str">
        <f>IF(LEN(DataDictionaries!$A577)&gt;0,DataDictionaries!$A577,"")</f>
        <v/>
      </c>
    </row>
    <row r="578" spans="1:200">
      <c r="A578" s="1" t="s">
        <v>5424</v>
      </c>
      <c r="B578" s="1" t="s">
        <v>9512</v>
      </c>
      <c r="C578" s="1" t="s">
        <v>82</v>
      </c>
      <c r="D578" s="1" t="s">
        <v>9513</v>
      </c>
      <c r="E578" s="1" t="s">
        <v>17</v>
      </c>
      <c r="GR578" s="1" t="str">
        <f>IF(LEN(DataDictionaries!$A578)&gt;0,DataDictionaries!$A578,"")</f>
        <v/>
      </c>
    </row>
    <row r="579" spans="1:200">
      <c r="A579" s="1" t="s">
        <v>5424</v>
      </c>
      <c r="B579" s="1" t="s">
        <v>9514</v>
      </c>
      <c r="C579" s="1" t="s">
        <v>87</v>
      </c>
      <c r="D579" s="1" t="s">
        <v>9515</v>
      </c>
      <c r="E579" s="1" t="s">
        <v>17</v>
      </c>
      <c r="GR579" s="1" t="str">
        <f>IF(LEN(DataDictionaries!$A579)&gt;0,DataDictionaries!$A579,"")</f>
        <v/>
      </c>
    </row>
    <row r="580" spans="1:200">
      <c r="A580" s="1" t="s">
        <v>5424</v>
      </c>
      <c r="B580" s="1" t="s">
        <v>9516</v>
      </c>
      <c r="C580" s="1" t="s">
        <v>93</v>
      </c>
      <c r="D580" s="1" t="s">
        <v>9517</v>
      </c>
      <c r="E580" s="1" t="s">
        <v>17</v>
      </c>
      <c r="GR580" s="1" t="str">
        <f>IF(LEN(DataDictionaries!$A580)&gt;0,DataDictionaries!$A580,"")</f>
        <v/>
      </c>
    </row>
    <row r="581" spans="1:200">
      <c r="A581" s="4" t="s">
        <v>5631</v>
      </c>
      <c r="B581" s="4" t="s">
        <v>9500</v>
      </c>
      <c r="C581" s="4" t="s">
        <v>43</v>
      </c>
      <c r="D581" s="4" t="s">
        <v>9501</v>
      </c>
      <c r="E581" s="4" t="s">
        <v>17</v>
      </c>
      <c r="GR581" s="1" t="str">
        <f>IF(LEN(DataDictionaries!$A581)&gt;0,DataDictionaries!$A581,"")</f>
        <v/>
      </c>
    </row>
    <row r="582" spans="1:200">
      <c r="A582" s="4" t="s">
        <v>5631</v>
      </c>
      <c r="B582" s="4" t="s">
        <v>9504</v>
      </c>
      <c r="C582" s="4" t="s">
        <v>53</v>
      </c>
      <c r="D582" s="4" t="s">
        <v>9505</v>
      </c>
      <c r="E582" s="4" t="s">
        <v>17</v>
      </c>
      <c r="GR582" s="1" t="str">
        <f>IF(LEN(DataDictionaries!$A582)&gt;0,DataDictionaries!$A582,"")</f>
        <v/>
      </c>
    </row>
    <row r="583" spans="1:200">
      <c r="A583" s="4" t="s">
        <v>5631</v>
      </c>
      <c r="B583" s="4" t="s">
        <v>9506</v>
      </c>
      <c r="C583" s="4" t="s">
        <v>60</v>
      </c>
      <c r="D583" s="4" t="s">
        <v>9507</v>
      </c>
      <c r="E583" s="4" t="s">
        <v>17</v>
      </c>
      <c r="GR583" s="1" t="str">
        <f>IF(LEN(DataDictionaries!$A583)&gt;0,DataDictionaries!$A583,"")</f>
        <v/>
      </c>
    </row>
    <row r="584" spans="1:200">
      <c r="A584" s="4" t="s">
        <v>5631</v>
      </c>
      <c r="B584" s="4" t="s">
        <v>9508</v>
      </c>
      <c r="C584" s="4" t="s">
        <v>65</v>
      </c>
      <c r="D584" s="4" t="s">
        <v>9509</v>
      </c>
      <c r="E584" s="4" t="s">
        <v>17</v>
      </c>
      <c r="GR584" s="1" t="str">
        <f>IF(LEN(DataDictionaries!$A584)&gt;0,DataDictionaries!$A584,"")</f>
        <v/>
      </c>
    </row>
    <row r="585" spans="1:200">
      <c r="A585" s="4" t="s">
        <v>5631</v>
      </c>
      <c r="B585" s="4" t="s">
        <v>9510</v>
      </c>
      <c r="C585" s="4" t="s">
        <v>71</v>
      </c>
      <c r="D585" s="4" t="s">
        <v>9511</v>
      </c>
      <c r="E585" s="4" t="s">
        <v>45</v>
      </c>
      <c r="GR585" s="1" t="str">
        <f>IF(LEN(DataDictionaries!$A585)&gt;0,DataDictionaries!$A585,"")</f>
        <v/>
      </c>
    </row>
    <row r="586" spans="1:200">
      <c r="A586" s="4" t="s">
        <v>5631</v>
      </c>
      <c r="B586" s="4" t="s">
        <v>9512</v>
      </c>
      <c r="C586" s="4" t="s">
        <v>77</v>
      </c>
      <c r="D586" s="4" t="s">
        <v>9513</v>
      </c>
      <c r="E586" s="4" t="s">
        <v>45</v>
      </c>
      <c r="GR586" s="1" t="str">
        <f>IF(LEN(DataDictionaries!$A586)&gt;0,DataDictionaries!$A586,"")</f>
        <v/>
      </c>
    </row>
    <row r="587" spans="1:200">
      <c r="A587" s="4" t="s">
        <v>5631</v>
      </c>
      <c r="B587" s="4" t="s">
        <v>9514</v>
      </c>
      <c r="C587" s="4" t="s">
        <v>82</v>
      </c>
      <c r="D587" s="4" t="s">
        <v>9515</v>
      </c>
      <c r="E587" s="4" t="s">
        <v>45</v>
      </c>
      <c r="GR587" s="1" t="str">
        <f>IF(LEN(DataDictionaries!$A587)&gt;0,DataDictionaries!$A587,"")</f>
        <v/>
      </c>
    </row>
    <row r="588" spans="1:200">
      <c r="A588" s="1" t="s">
        <v>8160</v>
      </c>
      <c r="B588" s="1" t="s">
        <v>9518</v>
      </c>
      <c r="C588" s="1" t="s">
        <v>43</v>
      </c>
      <c r="D588" s="1" t="s">
        <v>9519</v>
      </c>
      <c r="E588" s="1" t="s">
        <v>17</v>
      </c>
      <c r="GR588" s="1" t="str">
        <f>IF(LEN(DataDictionaries!$A588)&gt;0,DataDictionaries!$A588,"")</f>
        <v/>
      </c>
    </row>
    <row r="589" spans="1:200">
      <c r="A589" s="4" t="s">
        <v>947</v>
      </c>
      <c r="B589" s="4" t="s">
        <v>9520</v>
      </c>
      <c r="C589" s="4" t="s">
        <v>43</v>
      </c>
      <c r="D589" s="4" t="s">
        <v>9521</v>
      </c>
      <c r="E589" s="4" t="s">
        <v>17</v>
      </c>
      <c r="GR589" s="1" t="str">
        <f>IF(LEN(DataDictionaries!$A589)&gt;0,DataDictionaries!$A589,"")</f>
        <v/>
      </c>
    </row>
    <row r="590" spans="1:200">
      <c r="A590" s="1" t="s">
        <v>5647</v>
      </c>
      <c r="B590" s="1" t="s">
        <v>9522</v>
      </c>
      <c r="C590" s="1" t="s">
        <v>43</v>
      </c>
      <c r="D590" s="1" t="s">
        <v>9523</v>
      </c>
      <c r="E590" s="1" t="s">
        <v>17</v>
      </c>
      <c r="GR590" s="1" t="str">
        <f>IF(LEN(DataDictionaries!$A590)&gt;0,DataDictionaries!$A590,"")</f>
        <v/>
      </c>
    </row>
    <row r="591" spans="1:200">
      <c r="A591" s="1" t="s">
        <v>5647</v>
      </c>
      <c r="B591" s="1" t="s">
        <v>9524</v>
      </c>
      <c r="C591" s="1" t="s">
        <v>53</v>
      </c>
      <c r="D591" s="1" t="s">
        <v>9525</v>
      </c>
      <c r="E591" s="1" t="s">
        <v>17</v>
      </c>
      <c r="GR591" s="1" t="str">
        <f>IF(LEN(DataDictionaries!$A591)&gt;0,DataDictionaries!$A591,"")</f>
        <v/>
      </c>
    </row>
    <row r="592" spans="1:200">
      <c r="A592" s="1" t="s">
        <v>5647</v>
      </c>
      <c r="B592" s="1" t="s">
        <v>9500</v>
      </c>
      <c r="C592" s="1" t="s">
        <v>60</v>
      </c>
      <c r="D592" s="1" t="s">
        <v>9501</v>
      </c>
      <c r="E592" s="1" t="s">
        <v>17</v>
      </c>
      <c r="GR592" s="1" t="str">
        <f>IF(LEN(DataDictionaries!$A592)&gt;0,DataDictionaries!$A592,"")</f>
        <v/>
      </c>
    </row>
    <row r="593" spans="1:200">
      <c r="A593" s="1" t="s">
        <v>5647</v>
      </c>
      <c r="B593" s="1" t="s">
        <v>9526</v>
      </c>
      <c r="C593" s="1" t="s">
        <v>65</v>
      </c>
      <c r="D593" s="1" t="s">
        <v>406</v>
      </c>
      <c r="E593" s="1" t="s">
        <v>17</v>
      </c>
      <c r="GR593" s="1" t="str">
        <f>IF(LEN(DataDictionaries!$A593)&gt;0,DataDictionaries!$A593,"")</f>
        <v/>
      </c>
    </row>
    <row r="594" spans="1:200">
      <c r="A594" s="1" t="s">
        <v>5647</v>
      </c>
      <c r="B594" s="1" t="s">
        <v>9527</v>
      </c>
      <c r="C594" s="1" t="s">
        <v>71</v>
      </c>
      <c r="D594" s="1" t="s">
        <v>9528</v>
      </c>
      <c r="E594" s="1" t="s">
        <v>17</v>
      </c>
      <c r="GR594" s="1" t="str">
        <f>IF(LEN(DataDictionaries!$A594)&gt;0,DataDictionaries!$A594,"")</f>
        <v/>
      </c>
    </row>
    <row r="595" spans="1:200">
      <c r="A595" s="1" t="s">
        <v>5647</v>
      </c>
      <c r="B595" s="1" t="s">
        <v>9514</v>
      </c>
      <c r="C595" s="1" t="s">
        <v>77</v>
      </c>
      <c r="D595" s="1" t="s">
        <v>9515</v>
      </c>
      <c r="E595" s="1" t="s">
        <v>17</v>
      </c>
      <c r="GR595" s="1" t="str">
        <f>IF(LEN(DataDictionaries!$A595)&gt;0,DataDictionaries!$A595,"")</f>
        <v/>
      </c>
    </row>
    <row r="596" spans="1:200">
      <c r="A596" s="1" t="s">
        <v>5647</v>
      </c>
      <c r="B596" s="1" t="s">
        <v>9529</v>
      </c>
      <c r="C596" s="1" t="s">
        <v>82</v>
      </c>
      <c r="D596" s="1" t="s">
        <v>9530</v>
      </c>
      <c r="E596" s="1" t="s">
        <v>17</v>
      </c>
      <c r="GR596" s="1" t="str">
        <f>IF(LEN(DataDictionaries!$A596)&gt;0,DataDictionaries!$A596,"")</f>
        <v/>
      </c>
    </row>
    <row r="597" spans="1:200">
      <c r="A597" s="1" t="s">
        <v>5647</v>
      </c>
      <c r="B597" s="1" t="s">
        <v>9531</v>
      </c>
      <c r="C597" s="1" t="s">
        <v>87</v>
      </c>
      <c r="D597" s="1" t="s">
        <v>9532</v>
      </c>
      <c r="E597" s="1" t="s">
        <v>17</v>
      </c>
      <c r="GR597" s="1" t="str">
        <f>IF(LEN(DataDictionaries!$A597)&gt;0,DataDictionaries!$A597,"")</f>
        <v/>
      </c>
    </row>
    <row r="598" spans="1:200">
      <c r="A598" s="1" t="s">
        <v>5647</v>
      </c>
      <c r="B598" s="1" t="s">
        <v>9533</v>
      </c>
      <c r="C598" s="1" t="s">
        <v>93</v>
      </c>
      <c r="D598" s="1" t="s">
        <v>9534</v>
      </c>
      <c r="E598" s="1" t="s">
        <v>17</v>
      </c>
      <c r="GR598" s="1" t="str">
        <f>IF(LEN(DataDictionaries!$A598)&gt;0,DataDictionaries!$A598,"")</f>
        <v/>
      </c>
    </row>
    <row r="599" spans="1:200" ht="25.5">
      <c r="A599" s="1" t="s">
        <v>5647</v>
      </c>
      <c r="B599" s="1" t="s">
        <v>9535</v>
      </c>
      <c r="C599" s="1" t="s">
        <v>99</v>
      </c>
      <c r="D599" s="1" t="s">
        <v>9536</v>
      </c>
      <c r="E599" s="1" t="s">
        <v>17</v>
      </c>
      <c r="GR599" s="1" t="str">
        <f>IF(LEN(DataDictionaries!$A599)&gt;0,DataDictionaries!$A599,"")</f>
        <v/>
      </c>
    </row>
    <row r="600" spans="1:200">
      <c r="A600" s="1" t="s">
        <v>5647</v>
      </c>
      <c r="B600" s="1" t="s">
        <v>9508</v>
      </c>
      <c r="C600" s="1" t="s">
        <v>105</v>
      </c>
      <c r="D600" s="1" t="s">
        <v>9509</v>
      </c>
      <c r="E600" s="1" t="s">
        <v>17</v>
      </c>
      <c r="GR600" s="1" t="str">
        <f>IF(LEN(DataDictionaries!$A600)&gt;0,DataDictionaries!$A600,"")</f>
        <v/>
      </c>
    </row>
    <row r="601" spans="1:200">
      <c r="A601" s="1" t="s">
        <v>5647</v>
      </c>
      <c r="B601" s="1" t="s">
        <v>9510</v>
      </c>
      <c r="C601" s="1" t="s">
        <v>111</v>
      </c>
      <c r="D601" s="1" t="s">
        <v>9511</v>
      </c>
      <c r="E601" s="1" t="s">
        <v>17</v>
      </c>
      <c r="GR601" s="1" t="str">
        <f>IF(LEN(DataDictionaries!$A601)&gt;0,DataDictionaries!$A601,"")</f>
        <v/>
      </c>
    </row>
    <row r="602" spans="1:200">
      <c r="A602" s="1" t="s">
        <v>5647</v>
      </c>
      <c r="B602" s="1" t="s">
        <v>9512</v>
      </c>
      <c r="C602" s="1" t="s">
        <v>117</v>
      </c>
      <c r="D602" s="1" t="s">
        <v>9513</v>
      </c>
      <c r="E602" s="1" t="s">
        <v>17</v>
      </c>
      <c r="GR602" s="1" t="str">
        <f>IF(LEN(DataDictionaries!$A602)&gt;0,DataDictionaries!$A602,"")</f>
        <v/>
      </c>
    </row>
    <row r="603" spans="1:200" ht="25.5">
      <c r="A603" s="1" t="s">
        <v>5647</v>
      </c>
      <c r="B603" s="1" t="s">
        <v>9537</v>
      </c>
      <c r="C603" s="1" t="s">
        <v>123</v>
      </c>
      <c r="D603" s="1" t="s">
        <v>9538</v>
      </c>
      <c r="E603" s="1" t="s">
        <v>17</v>
      </c>
      <c r="GR603" s="1" t="str">
        <f>IF(LEN(DataDictionaries!$A603)&gt;0,DataDictionaries!$A603,"")</f>
        <v/>
      </c>
    </row>
    <row r="604" spans="1:200" ht="25.5">
      <c r="A604" s="1" t="s">
        <v>5647</v>
      </c>
      <c r="B604" s="1" t="s">
        <v>9539</v>
      </c>
      <c r="C604" s="1" t="s">
        <v>129</v>
      </c>
      <c r="D604" s="1" t="s">
        <v>9540</v>
      </c>
      <c r="E604" s="1" t="s">
        <v>17</v>
      </c>
      <c r="GR604" s="1" t="str">
        <f>IF(LEN(DataDictionaries!$A604)&gt;0,DataDictionaries!$A604,"")</f>
        <v/>
      </c>
    </row>
    <row r="605" spans="1:200">
      <c r="A605" s="4" t="s">
        <v>986</v>
      </c>
      <c r="B605" s="4" t="s">
        <v>9541</v>
      </c>
      <c r="C605" s="4" t="s">
        <v>43</v>
      </c>
      <c r="D605" s="4" t="s">
        <v>9542</v>
      </c>
      <c r="E605" s="4" t="s">
        <v>17</v>
      </c>
      <c r="GR605" s="1" t="str">
        <f>IF(LEN(DataDictionaries!$A605)&gt;0,DataDictionaries!$A605,"")</f>
        <v/>
      </c>
    </row>
    <row r="606" spans="1:200">
      <c r="A606" s="1" t="s">
        <v>4990</v>
      </c>
      <c r="B606" s="1" t="s">
        <v>9543</v>
      </c>
      <c r="C606" s="1" t="s">
        <v>43</v>
      </c>
      <c r="D606" s="1" t="s">
        <v>9544</v>
      </c>
      <c r="E606" s="1" t="s">
        <v>17</v>
      </c>
      <c r="GR606" s="1" t="str">
        <f>IF(LEN(DataDictionaries!$A606)&gt;0,DataDictionaries!$A606,"")</f>
        <v/>
      </c>
    </row>
    <row r="607" spans="1:200">
      <c r="A607" s="1" t="s">
        <v>4990</v>
      </c>
      <c r="B607" s="1" t="s">
        <v>9545</v>
      </c>
      <c r="C607" s="1" t="s">
        <v>53</v>
      </c>
      <c r="D607" s="1" t="s">
        <v>9546</v>
      </c>
      <c r="E607" s="1" t="s">
        <v>17</v>
      </c>
      <c r="GR607" s="1" t="str">
        <f>IF(LEN(DataDictionaries!$A607)&gt;0,DataDictionaries!$A607,"")</f>
        <v/>
      </c>
    </row>
    <row r="608" spans="1:200" ht="25.5">
      <c r="A608" s="1" t="s">
        <v>4990</v>
      </c>
      <c r="B608" s="1" t="s">
        <v>9547</v>
      </c>
      <c r="C608" s="1" t="s">
        <v>60</v>
      </c>
      <c r="D608" s="1" t="s">
        <v>9548</v>
      </c>
      <c r="E608" s="1" t="s">
        <v>17</v>
      </c>
      <c r="GR608" s="1" t="str">
        <f>IF(LEN(DataDictionaries!$A608)&gt;0,DataDictionaries!$A608,"")</f>
        <v/>
      </c>
    </row>
    <row r="609" spans="1:200">
      <c r="A609" s="4" t="s">
        <v>5231</v>
      </c>
      <c r="B609" s="4" t="s">
        <v>52</v>
      </c>
      <c r="C609" s="4" t="s">
        <v>43</v>
      </c>
      <c r="D609" s="4" t="s">
        <v>54</v>
      </c>
      <c r="E609" s="4" t="s">
        <v>17</v>
      </c>
      <c r="GR609" s="1" t="str">
        <f>IF(LEN(DataDictionaries!$A609)&gt;0,DataDictionaries!$A609,"")</f>
        <v/>
      </c>
    </row>
    <row r="610" spans="1:200">
      <c r="A610" s="4" t="s">
        <v>5231</v>
      </c>
      <c r="B610" s="4" t="s">
        <v>386</v>
      </c>
      <c r="C610" s="4" t="s">
        <v>53</v>
      </c>
      <c r="D610" s="4" t="s">
        <v>388</v>
      </c>
      <c r="E610" s="4" t="s">
        <v>17</v>
      </c>
      <c r="GR610" s="1" t="str">
        <f>IF(LEN(DataDictionaries!$A610)&gt;0,DataDictionaries!$A610,"")</f>
        <v/>
      </c>
    </row>
    <row r="611" spans="1:200">
      <c r="A611" s="4" t="s">
        <v>5231</v>
      </c>
      <c r="B611" s="4" t="s">
        <v>398</v>
      </c>
      <c r="C611" s="4" t="s">
        <v>60</v>
      </c>
      <c r="D611" s="4" t="s">
        <v>400</v>
      </c>
      <c r="E611" s="4" t="s">
        <v>17</v>
      </c>
      <c r="GR611" s="1" t="str">
        <f>IF(LEN(DataDictionaries!$A611)&gt;0,DataDictionaries!$A611,"")</f>
        <v/>
      </c>
    </row>
    <row r="612" spans="1:200">
      <c r="A612" s="4" t="s">
        <v>5231</v>
      </c>
      <c r="B612" s="4" t="s">
        <v>98</v>
      </c>
      <c r="C612" s="4" t="s">
        <v>65</v>
      </c>
      <c r="D612" s="4" t="s">
        <v>100</v>
      </c>
      <c r="E612" s="4" t="s">
        <v>17</v>
      </c>
      <c r="GR612" s="1" t="str">
        <f>IF(LEN(DataDictionaries!$A612)&gt;0,DataDictionaries!$A612,"")</f>
        <v/>
      </c>
    </row>
    <row r="613" spans="1:200">
      <c r="A613" s="4" t="s">
        <v>5231</v>
      </c>
      <c r="B613" s="4" t="s">
        <v>116</v>
      </c>
      <c r="C613" s="4" t="s">
        <v>71</v>
      </c>
      <c r="D613" s="4" t="s">
        <v>118</v>
      </c>
      <c r="E613" s="4" t="s">
        <v>17</v>
      </c>
      <c r="GR613" s="1" t="str">
        <f>IF(LEN(DataDictionaries!$A613)&gt;0,DataDictionaries!$A613,"")</f>
        <v/>
      </c>
    </row>
    <row r="614" spans="1:200" ht="25.5">
      <c r="A614" s="4" t="s">
        <v>5231</v>
      </c>
      <c r="B614" s="4" t="s">
        <v>332</v>
      </c>
      <c r="C614" s="4" t="s">
        <v>77</v>
      </c>
      <c r="D614" s="4" t="s">
        <v>334</v>
      </c>
      <c r="E614" s="4" t="s">
        <v>17</v>
      </c>
      <c r="GR614" s="1" t="str">
        <f>IF(LEN(DataDictionaries!$A614)&gt;0,DataDictionaries!$A614,"")</f>
        <v/>
      </c>
    </row>
    <row r="615" spans="1:200" ht="25.5">
      <c r="A615" s="4" t="s">
        <v>5231</v>
      </c>
      <c r="B615" s="4" t="s">
        <v>234</v>
      </c>
      <c r="C615" s="4" t="s">
        <v>82</v>
      </c>
      <c r="D615" s="4" t="s">
        <v>236</v>
      </c>
      <c r="E615" s="4" t="s">
        <v>17</v>
      </c>
      <c r="GR615" s="1" t="str">
        <f>IF(LEN(DataDictionaries!$A615)&gt;0,DataDictionaries!$A615,"")</f>
        <v/>
      </c>
    </row>
    <row r="616" spans="1:200" ht="25.5">
      <c r="A616" s="4" t="s">
        <v>5231</v>
      </c>
      <c r="B616" s="4" t="s">
        <v>228</v>
      </c>
      <c r="C616" s="4" t="s">
        <v>87</v>
      </c>
      <c r="D616" s="4" t="s">
        <v>230</v>
      </c>
      <c r="E616" s="4" t="s">
        <v>17</v>
      </c>
      <c r="GR616" s="1" t="str">
        <f>IF(LEN(DataDictionaries!$A616)&gt;0,DataDictionaries!$A616,"")</f>
        <v/>
      </c>
    </row>
    <row r="617" spans="1:200" ht="25.5">
      <c r="A617" s="4" t="s">
        <v>5231</v>
      </c>
      <c r="B617" s="4" t="s">
        <v>216</v>
      </c>
      <c r="C617" s="4" t="s">
        <v>93</v>
      </c>
      <c r="D617" s="4" t="s">
        <v>218</v>
      </c>
      <c r="E617" s="4" t="s">
        <v>17</v>
      </c>
      <c r="GR617" s="1" t="str">
        <f>IF(LEN(DataDictionaries!$A617)&gt;0,DataDictionaries!$A617,"")</f>
        <v/>
      </c>
    </row>
    <row r="618" spans="1:200">
      <c r="A618" s="4" t="s">
        <v>5231</v>
      </c>
      <c r="B618" s="4" t="s">
        <v>203</v>
      </c>
      <c r="C618" s="4" t="s">
        <v>99</v>
      </c>
      <c r="D618" s="4" t="s">
        <v>205</v>
      </c>
      <c r="E618" s="4" t="s">
        <v>17</v>
      </c>
      <c r="GR618" s="1" t="str">
        <f>IF(LEN(DataDictionaries!$A618)&gt;0,DataDictionaries!$A618,"")</f>
        <v/>
      </c>
    </row>
    <row r="619" spans="1:200">
      <c r="A619" s="4" t="s">
        <v>5231</v>
      </c>
      <c r="B619" s="4" t="s">
        <v>416</v>
      </c>
      <c r="C619" s="4" t="s">
        <v>105</v>
      </c>
      <c r="D619" s="4" t="s">
        <v>418</v>
      </c>
      <c r="E619" s="4" t="s">
        <v>17</v>
      </c>
      <c r="GR619" s="1" t="str">
        <f>IF(LEN(DataDictionaries!$A619)&gt;0,DataDictionaries!$A619,"")</f>
        <v/>
      </c>
    </row>
    <row r="620" spans="1:200" ht="25.5">
      <c r="A620" s="4" t="s">
        <v>5231</v>
      </c>
      <c r="B620" s="4" t="s">
        <v>309</v>
      </c>
      <c r="C620" s="4" t="s">
        <v>111</v>
      </c>
      <c r="D620" s="4" t="s">
        <v>311</v>
      </c>
      <c r="E620" s="4" t="s">
        <v>17</v>
      </c>
      <c r="GR620" s="1" t="str">
        <f>IF(LEN(DataDictionaries!$A620)&gt;0,DataDictionaries!$A620,"")</f>
        <v/>
      </c>
    </row>
    <row r="621" spans="1:200">
      <c r="A621" s="4" t="s">
        <v>5231</v>
      </c>
      <c r="B621" s="4" t="s">
        <v>439</v>
      </c>
      <c r="C621" s="4" t="s">
        <v>117</v>
      </c>
      <c r="D621" s="4" t="s">
        <v>441</v>
      </c>
      <c r="E621" s="4" t="s">
        <v>17</v>
      </c>
      <c r="GR621" s="1" t="str">
        <f>IF(LEN(DataDictionaries!$A621)&gt;0,DataDictionaries!$A621,"")</f>
        <v/>
      </c>
    </row>
    <row r="622" spans="1:200">
      <c r="A622" s="4" t="s">
        <v>5231</v>
      </c>
      <c r="B622" s="4" t="s">
        <v>81</v>
      </c>
      <c r="C622" s="4" t="s">
        <v>123</v>
      </c>
      <c r="D622" s="4" t="s">
        <v>83</v>
      </c>
      <c r="E622" s="4" t="s">
        <v>17</v>
      </c>
      <c r="GR622" s="1" t="str">
        <f>IF(LEN(DataDictionaries!$A622)&gt;0,DataDictionaries!$A622,"")</f>
        <v/>
      </c>
    </row>
    <row r="623" spans="1:200" ht="25.5">
      <c r="A623" s="4" t="s">
        <v>5231</v>
      </c>
      <c r="B623" s="4" t="s">
        <v>445</v>
      </c>
      <c r="C623" s="4" t="s">
        <v>129</v>
      </c>
      <c r="D623" s="4" t="s">
        <v>447</v>
      </c>
      <c r="E623" s="4" t="s">
        <v>17</v>
      </c>
      <c r="GR623" s="1" t="str">
        <f>IF(LEN(DataDictionaries!$A623)&gt;0,DataDictionaries!$A623,"")</f>
        <v/>
      </c>
    </row>
    <row r="624" spans="1:200" ht="25.5">
      <c r="A624" s="4" t="s">
        <v>5231</v>
      </c>
      <c r="B624" s="4" t="s">
        <v>451</v>
      </c>
      <c r="C624" s="4" t="s">
        <v>135</v>
      </c>
      <c r="D624" s="4" t="s">
        <v>453</v>
      </c>
      <c r="E624" s="4" t="s">
        <v>17</v>
      </c>
      <c r="GR624" s="1" t="str">
        <f>IF(LEN(DataDictionaries!$A624)&gt;0,DataDictionaries!$A624,"")</f>
        <v/>
      </c>
    </row>
    <row r="625" spans="1:200">
      <c r="A625" s="4" t="s">
        <v>5231</v>
      </c>
      <c r="B625" s="4" t="s">
        <v>456</v>
      </c>
      <c r="C625" s="4" t="s">
        <v>141</v>
      </c>
      <c r="D625" s="4" t="s">
        <v>458</v>
      </c>
      <c r="E625" s="4" t="s">
        <v>17</v>
      </c>
      <c r="GR625" s="1" t="str">
        <f>IF(LEN(DataDictionaries!$A625)&gt;0,DataDictionaries!$A625,"")</f>
        <v/>
      </c>
    </row>
    <row r="626" spans="1:200" ht="25.5">
      <c r="A626" s="4" t="s">
        <v>5231</v>
      </c>
      <c r="B626" s="4" t="s">
        <v>462</v>
      </c>
      <c r="C626" s="4" t="s">
        <v>147</v>
      </c>
      <c r="D626" s="4" t="s">
        <v>464</v>
      </c>
      <c r="E626" s="4" t="s">
        <v>17</v>
      </c>
      <c r="GR626" s="1" t="str">
        <f>IF(LEN(DataDictionaries!$A626)&gt;0,DataDictionaries!$A626,"")</f>
        <v/>
      </c>
    </row>
    <row r="627" spans="1:200" ht="25.5">
      <c r="A627" s="4" t="s">
        <v>5231</v>
      </c>
      <c r="B627" s="4" t="s">
        <v>468</v>
      </c>
      <c r="C627" s="4" t="s">
        <v>153</v>
      </c>
      <c r="D627" s="4" t="s">
        <v>470</v>
      </c>
      <c r="E627" s="4" t="s">
        <v>17</v>
      </c>
      <c r="GR627" s="1" t="str">
        <f>IF(LEN(DataDictionaries!$A627)&gt;0,DataDictionaries!$A627,"")</f>
        <v/>
      </c>
    </row>
    <row r="628" spans="1:200">
      <c r="A628" s="4" t="s">
        <v>5231</v>
      </c>
      <c r="B628" s="4" t="s">
        <v>267</v>
      </c>
      <c r="C628" s="4" t="s">
        <v>159</v>
      </c>
      <c r="D628" s="4" t="s">
        <v>269</v>
      </c>
      <c r="E628" s="4" t="s">
        <v>17</v>
      </c>
      <c r="GR628" s="1" t="str">
        <f>IF(LEN(DataDictionaries!$A628)&gt;0,DataDictionaries!$A628,"")</f>
        <v/>
      </c>
    </row>
    <row r="629" spans="1:200">
      <c r="A629" s="4" t="s">
        <v>5231</v>
      </c>
      <c r="B629" s="4" t="s">
        <v>410</v>
      </c>
      <c r="C629" s="4" t="s">
        <v>164</v>
      </c>
      <c r="D629" s="4" t="s">
        <v>412</v>
      </c>
      <c r="E629" s="4" t="s">
        <v>17</v>
      </c>
      <c r="GR629" s="1" t="str">
        <f>IF(LEN(DataDictionaries!$A629)&gt;0,DataDictionaries!$A629,"")</f>
        <v/>
      </c>
    </row>
    <row r="630" spans="1:200">
      <c r="A630" s="4" t="s">
        <v>5231</v>
      </c>
      <c r="B630" s="4" t="s">
        <v>479</v>
      </c>
      <c r="C630" s="4" t="s">
        <v>170</v>
      </c>
      <c r="D630" s="4" t="s">
        <v>481</v>
      </c>
      <c r="E630" s="4" t="s">
        <v>17</v>
      </c>
      <c r="GR630" s="1" t="str">
        <f>IF(LEN(DataDictionaries!$A630)&gt;0,DataDictionaries!$A630,"")</f>
        <v/>
      </c>
    </row>
    <row r="631" spans="1:200" ht="25.5">
      <c r="A631" s="4" t="s">
        <v>5231</v>
      </c>
      <c r="B631" s="4" t="s">
        <v>380</v>
      </c>
      <c r="C631" s="4" t="s">
        <v>176</v>
      </c>
      <c r="D631" s="4" t="s">
        <v>382</v>
      </c>
      <c r="E631" s="4" t="s">
        <v>17</v>
      </c>
      <c r="GR631" s="1" t="str">
        <f>IF(LEN(DataDictionaries!$A631)&gt;0,DataDictionaries!$A631,"")</f>
        <v/>
      </c>
    </row>
    <row r="632" spans="1:200">
      <c r="A632" s="4" t="s">
        <v>5231</v>
      </c>
      <c r="B632" s="4" t="s">
        <v>326</v>
      </c>
      <c r="C632" s="4" t="s">
        <v>182</v>
      </c>
      <c r="D632" s="4" t="s">
        <v>328</v>
      </c>
      <c r="E632" s="4" t="s">
        <v>17</v>
      </c>
      <c r="GR632" s="1" t="str">
        <f>IF(LEN(DataDictionaries!$A632)&gt;0,DataDictionaries!$A632,"")</f>
        <v/>
      </c>
    </row>
    <row r="633" spans="1:200" ht="25.5">
      <c r="A633" s="4" t="s">
        <v>5231</v>
      </c>
      <c r="B633" s="4" t="s">
        <v>320</v>
      </c>
      <c r="C633" s="4" t="s">
        <v>188</v>
      </c>
      <c r="D633" s="4" t="s">
        <v>322</v>
      </c>
      <c r="E633" s="4" t="s">
        <v>17</v>
      </c>
      <c r="GR633" s="1" t="str">
        <f>IF(LEN(DataDictionaries!$A633)&gt;0,DataDictionaries!$A633,"")</f>
        <v/>
      </c>
    </row>
    <row r="634" spans="1:200" ht="38.25">
      <c r="A634" s="4" t="s">
        <v>5231</v>
      </c>
      <c r="B634" s="4" t="s">
        <v>315</v>
      </c>
      <c r="C634" s="4" t="s">
        <v>194</v>
      </c>
      <c r="D634" s="4" t="s">
        <v>317</v>
      </c>
      <c r="E634" s="4" t="s">
        <v>17</v>
      </c>
      <c r="GR634" s="1" t="str">
        <f>IF(LEN(DataDictionaries!$A634)&gt;0,DataDictionaries!$A634,"")</f>
        <v/>
      </c>
    </row>
    <row r="635" spans="1:200" ht="25.5">
      <c r="A635" s="1" t="s">
        <v>5099</v>
      </c>
      <c r="B635" s="1" t="s">
        <v>9549</v>
      </c>
      <c r="C635" s="1" t="s">
        <v>43</v>
      </c>
      <c r="D635" s="1" t="s">
        <v>9550</v>
      </c>
      <c r="E635" s="1" t="s">
        <v>17</v>
      </c>
      <c r="GR635" s="1" t="str">
        <f>IF(LEN(DataDictionaries!$A635)&gt;0,DataDictionaries!$A635,"")</f>
        <v/>
      </c>
    </row>
    <row r="636" spans="1:200" ht="25.5">
      <c r="A636" s="1" t="s">
        <v>5099</v>
      </c>
      <c r="B636" s="1" t="s">
        <v>9551</v>
      </c>
      <c r="C636" s="1" t="s">
        <v>53</v>
      </c>
      <c r="D636" s="1" t="s">
        <v>9552</v>
      </c>
      <c r="E636" s="1" t="s">
        <v>17</v>
      </c>
      <c r="GR636" s="1" t="str">
        <f>IF(LEN(DataDictionaries!$A636)&gt;0,DataDictionaries!$A636,"")</f>
        <v/>
      </c>
    </row>
    <row r="637" spans="1:200">
      <c r="A637" s="1" t="s">
        <v>5099</v>
      </c>
      <c r="B637" s="1" t="s">
        <v>9553</v>
      </c>
      <c r="C637" s="1" t="s">
        <v>60</v>
      </c>
      <c r="D637" s="1" t="s">
        <v>9554</v>
      </c>
      <c r="E637" s="1" t="s">
        <v>17</v>
      </c>
      <c r="GR637" s="1" t="str">
        <f>IF(LEN(DataDictionaries!$A637)&gt;0,DataDictionaries!$A637,"")</f>
        <v/>
      </c>
    </row>
    <row r="638" spans="1:200" ht="25.5">
      <c r="A638" s="1" t="s">
        <v>5099</v>
      </c>
      <c r="B638" s="1" t="s">
        <v>9555</v>
      </c>
      <c r="C638" s="1" t="s">
        <v>65</v>
      </c>
      <c r="D638" s="1" t="s">
        <v>9556</v>
      </c>
      <c r="E638" s="1" t="s">
        <v>17</v>
      </c>
      <c r="GR638" s="1" t="str">
        <f>IF(LEN(DataDictionaries!$A638)&gt;0,DataDictionaries!$A638,"")</f>
        <v/>
      </c>
    </row>
    <row r="639" spans="1:200">
      <c r="A639" s="1" t="s">
        <v>5099</v>
      </c>
      <c r="B639" s="1" t="s">
        <v>9557</v>
      </c>
      <c r="C639" s="1" t="s">
        <v>71</v>
      </c>
      <c r="D639" s="1" t="s">
        <v>9558</v>
      </c>
      <c r="E639" s="1" t="s">
        <v>17</v>
      </c>
      <c r="GR639" s="1" t="str">
        <f>IF(LEN(DataDictionaries!$A639)&gt;0,DataDictionaries!$A639,"")</f>
        <v/>
      </c>
    </row>
    <row r="640" spans="1:200">
      <c r="A640" s="4" t="s">
        <v>5196</v>
      </c>
      <c r="B640" s="4" t="s">
        <v>9559</v>
      </c>
      <c r="C640" s="4" t="s">
        <v>43</v>
      </c>
      <c r="D640" s="4" t="s">
        <v>9560</v>
      </c>
      <c r="E640" s="4" t="s">
        <v>17</v>
      </c>
      <c r="GR640" s="1" t="str">
        <f>IF(LEN(DataDictionaries!$A640)&gt;0,DataDictionaries!$A640,"")</f>
        <v/>
      </c>
    </row>
    <row r="641" spans="1:200">
      <c r="A641" s="4" t="s">
        <v>5196</v>
      </c>
      <c r="B641" s="4" t="s">
        <v>9561</v>
      </c>
      <c r="C641" s="4" t="s">
        <v>53</v>
      </c>
      <c r="D641" s="4" t="s">
        <v>9562</v>
      </c>
      <c r="E641" s="4" t="s">
        <v>17</v>
      </c>
      <c r="GR641" s="1" t="str">
        <f>IF(LEN(DataDictionaries!$A641)&gt;0,DataDictionaries!$A641,"")</f>
        <v/>
      </c>
    </row>
    <row r="642" spans="1:200">
      <c r="A642" s="4" t="s">
        <v>5196</v>
      </c>
      <c r="B642" s="4" t="s">
        <v>9563</v>
      </c>
      <c r="C642" s="4" t="s">
        <v>60</v>
      </c>
      <c r="D642" s="4" t="s">
        <v>9564</v>
      </c>
      <c r="E642" s="4" t="s">
        <v>17</v>
      </c>
      <c r="GR642" s="1" t="str">
        <f>IF(LEN(DataDictionaries!$A642)&gt;0,DataDictionaries!$A642,"")</f>
        <v/>
      </c>
    </row>
    <row r="643" spans="1:200">
      <c r="A643" s="4" t="s">
        <v>5196</v>
      </c>
      <c r="B643" s="4" t="s">
        <v>9565</v>
      </c>
      <c r="C643" s="4" t="s">
        <v>65</v>
      </c>
      <c r="D643" s="4" t="s">
        <v>9566</v>
      </c>
      <c r="E643" s="4" t="s">
        <v>17</v>
      </c>
      <c r="GR643" s="1" t="str">
        <f>IF(LEN(DataDictionaries!$A643)&gt;0,DataDictionaries!$A643,"")</f>
        <v/>
      </c>
    </row>
    <row r="644" spans="1:200">
      <c r="A644" s="1" t="s">
        <v>5116</v>
      </c>
      <c r="B644" s="1" t="s">
        <v>9363</v>
      </c>
      <c r="C644" s="1" t="s">
        <v>43</v>
      </c>
      <c r="D644" s="1" t="s">
        <v>9363</v>
      </c>
      <c r="E644" s="1" t="s">
        <v>17</v>
      </c>
      <c r="GR644" s="1" t="str">
        <f>IF(LEN(DataDictionaries!$A644)&gt;0,DataDictionaries!$A644,"")</f>
        <v/>
      </c>
    </row>
    <row r="645" spans="1:200">
      <c r="A645" s="1" t="s">
        <v>5116</v>
      </c>
      <c r="B645" s="1" t="s">
        <v>9567</v>
      </c>
      <c r="C645" s="1" t="s">
        <v>53</v>
      </c>
      <c r="D645" s="1" t="s">
        <v>9567</v>
      </c>
      <c r="E645" s="1" t="s">
        <v>17</v>
      </c>
      <c r="GR645" s="1" t="str">
        <f>IF(LEN(DataDictionaries!$A645)&gt;0,DataDictionaries!$A645,"")</f>
        <v/>
      </c>
    </row>
    <row r="646" spans="1:200" ht="38.25">
      <c r="A646" s="4" t="s">
        <v>5160</v>
      </c>
      <c r="B646" s="4" t="s">
        <v>9568</v>
      </c>
      <c r="C646" s="4" t="s">
        <v>43</v>
      </c>
      <c r="D646" s="4" t="s">
        <v>9569</v>
      </c>
      <c r="E646" s="4" t="s">
        <v>17</v>
      </c>
      <c r="GR646" s="1" t="str">
        <f>IF(LEN(DataDictionaries!$A646)&gt;0,DataDictionaries!$A646,"")</f>
        <v/>
      </c>
    </row>
    <row r="647" spans="1:200">
      <c r="A647" s="4" t="s">
        <v>5160</v>
      </c>
      <c r="B647" s="4" t="s">
        <v>9570</v>
      </c>
      <c r="C647" s="4" t="s">
        <v>53</v>
      </c>
      <c r="D647" s="4" t="s">
        <v>9571</v>
      </c>
      <c r="E647" s="4" t="s">
        <v>17</v>
      </c>
      <c r="GR647" s="1" t="str">
        <f>IF(LEN(DataDictionaries!$A647)&gt;0,DataDictionaries!$A647,"")</f>
        <v/>
      </c>
    </row>
    <row r="648" spans="1:200">
      <c r="A648" s="4" t="s">
        <v>5160</v>
      </c>
      <c r="B648" s="4" t="s">
        <v>9572</v>
      </c>
      <c r="C648" s="4" t="s">
        <v>60</v>
      </c>
      <c r="D648" s="4" t="s">
        <v>9573</v>
      </c>
      <c r="E648" s="4" t="s">
        <v>17</v>
      </c>
      <c r="GR648" s="1" t="str">
        <f>IF(LEN(DataDictionaries!$A648)&gt;0,DataDictionaries!$A648,"")</f>
        <v/>
      </c>
    </row>
    <row r="649" spans="1:200">
      <c r="A649" s="4" t="s">
        <v>5160</v>
      </c>
      <c r="B649" s="4" t="s">
        <v>9574</v>
      </c>
      <c r="C649" s="4" t="s">
        <v>65</v>
      </c>
      <c r="D649" s="4" t="s">
        <v>9575</v>
      </c>
      <c r="E649" s="4" t="s">
        <v>17</v>
      </c>
      <c r="GR649" s="1" t="str">
        <f>IF(LEN(DataDictionaries!$A649)&gt;0,DataDictionaries!$A649,"")</f>
        <v/>
      </c>
    </row>
    <row r="650" spans="1:200">
      <c r="A650" s="4" t="s">
        <v>5160</v>
      </c>
      <c r="B650" s="4" t="s">
        <v>8590</v>
      </c>
      <c r="C650" s="4" t="s">
        <v>71</v>
      </c>
      <c r="D650" s="4" t="s">
        <v>1670</v>
      </c>
      <c r="E650" s="4" t="s">
        <v>17</v>
      </c>
      <c r="GR650" s="1" t="str">
        <f>IF(LEN(DataDictionaries!$A650)&gt;0,DataDictionaries!$A650,"")</f>
        <v/>
      </c>
    </row>
    <row r="651" spans="1:200" ht="25.5">
      <c r="A651" s="1" t="s">
        <v>5081</v>
      </c>
      <c r="B651" s="1" t="s">
        <v>9576</v>
      </c>
      <c r="C651" s="1" t="s">
        <v>43</v>
      </c>
      <c r="D651" s="1" t="s">
        <v>9577</v>
      </c>
      <c r="E651" s="1" t="s">
        <v>17</v>
      </c>
      <c r="GR651" s="1" t="str">
        <f>IF(LEN(DataDictionaries!$A651)&gt;0,DataDictionaries!$A651,"")</f>
        <v/>
      </c>
    </row>
    <row r="652" spans="1:200" ht="25.5">
      <c r="A652" s="1" t="s">
        <v>5081</v>
      </c>
      <c r="B652" s="1" t="s">
        <v>9578</v>
      </c>
      <c r="C652" s="1" t="s">
        <v>53</v>
      </c>
      <c r="D652" s="1" t="s">
        <v>9579</v>
      </c>
      <c r="E652" s="1" t="s">
        <v>17</v>
      </c>
      <c r="GR652" s="1" t="str">
        <f>IF(LEN(DataDictionaries!$A652)&gt;0,DataDictionaries!$A652,"")</f>
        <v/>
      </c>
    </row>
    <row r="653" spans="1:200" ht="25.5">
      <c r="A653" s="1" t="s">
        <v>5081</v>
      </c>
      <c r="B653" s="1" t="s">
        <v>9580</v>
      </c>
      <c r="C653" s="1" t="s">
        <v>60</v>
      </c>
      <c r="D653" s="1" t="s">
        <v>9581</v>
      </c>
      <c r="E653" s="1" t="s">
        <v>17</v>
      </c>
      <c r="GR653" s="1" t="str">
        <f>IF(LEN(DataDictionaries!$A653)&gt;0,DataDictionaries!$A653,"")</f>
        <v/>
      </c>
    </row>
    <row r="654" spans="1:200" ht="25.5">
      <c r="A654" s="1" t="s">
        <v>5081</v>
      </c>
      <c r="B654" s="1" t="s">
        <v>9582</v>
      </c>
      <c r="C654" s="1" t="s">
        <v>65</v>
      </c>
      <c r="D654" s="1" t="s">
        <v>9583</v>
      </c>
      <c r="E654" s="1" t="s">
        <v>17</v>
      </c>
      <c r="GR654" s="1" t="str">
        <f>IF(LEN(DataDictionaries!$A654)&gt;0,DataDictionaries!$A654,"")</f>
        <v/>
      </c>
    </row>
    <row r="655" spans="1:200" ht="25.5">
      <c r="A655" s="1" t="s">
        <v>5081</v>
      </c>
      <c r="B655" s="1" t="s">
        <v>9584</v>
      </c>
      <c r="C655" s="1" t="s">
        <v>71</v>
      </c>
      <c r="D655" s="1" t="s">
        <v>9585</v>
      </c>
      <c r="E655" s="1" t="s">
        <v>17</v>
      </c>
      <c r="GR655" s="1" t="str">
        <f>IF(LEN(DataDictionaries!$A655)&gt;0,DataDictionaries!$A655,"")</f>
        <v/>
      </c>
    </row>
    <row r="656" spans="1:200" ht="25.5">
      <c r="A656" s="1" t="s">
        <v>5081</v>
      </c>
      <c r="B656" s="1" t="s">
        <v>9586</v>
      </c>
      <c r="C656" s="1" t="s">
        <v>77</v>
      </c>
      <c r="D656" s="1" t="s">
        <v>9587</v>
      </c>
      <c r="E656" s="1" t="s">
        <v>17</v>
      </c>
      <c r="GR656" s="1" t="str">
        <f>IF(LEN(DataDictionaries!$A656)&gt;0,DataDictionaries!$A656,"")</f>
        <v/>
      </c>
    </row>
    <row r="657" spans="1:200" ht="25.5">
      <c r="A657" s="1" t="s">
        <v>5081</v>
      </c>
      <c r="B657" s="1" t="s">
        <v>9588</v>
      </c>
      <c r="C657" s="1" t="s">
        <v>82</v>
      </c>
      <c r="D657" s="1" t="s">
        <v>9589</v>
      </c>
      <c r="E657" s="1" t="s">
        <v>17</v>
      </c>
      <c r="GR657" s="1" t="str">
        <f>IF(LEN(DataDictionaries!$A657)&gt;0,DataDictionaries!$A657,"")</f>
        <v/>
      </c>
    </row>
    <row r="658" spans="1:200" ht="25.5">
      <c r="A658" s="1" t="s">
        <v>5081</v>
      </c>
      <c r="B658" s="1" t="s">
        <v>9590</v>
      </c>
      <c r="C658" s="1" t="s">
        <v>87</v>
      </c>
      <c r="D658" s="1" t="s">
        <v>9591</v>
      </c>
      <c r="E658" s="1" t="s">
        <v>17</v>
      </c>
      <c r="GR658" s="1" t="str">
        <f>IF(LEN(DataDictionaries!$A658)&gt;0,DataDictionaries!$A658,"")</f>
        <v/>
      </c>
    </row>
    <row r="659" spans="1:200" ht="25.5">
      <c r="A659" s="1" t="s">
        <v>5081</v>
      </c>
      <c r="B659" s="1" t="s">
        <v>9592</v>
      </c>
      <c r="C659" s="1" t="s">
        <v>93</v>
      </c>
      <c r="D659" s="1" t="s">
        <v>9593</v>
      </c>
      <c r="E659" s="1" t="s">
        <v>17</v>
      </c>
      <c r="GR659" s="1" t="str">
        <f>IF(LEN(DataDictionaries!$A659)&gt;0,DataDictionaries!$A659,"")</f>
        <v/>
      </c>
    </row>
    <row r="660" spans="1:200">
      <c r="A660" s="1" t="s">
        <v>5081</v>
      </c>
      <c r="B660" s="1" t="s">
        <v>9594</v>
      </c>
      <c r="C660" s="1" t="s">
        <v>99</v>
      </c>
      <c r="D660" s="1" t="s">
        <v>9595</v>
      </c>
      <c r="E660" s="1" t="s">
        <v>17</v>
      </c>
      <c r="GR660" s="1" t="str">
        <f>IF(LEN(DataDictionaries!$A660)&gt;0,DataDictionaries!$A660,"")</f>
        <v/>
      </c>
    </row>
    <row r="661" spans="1:200" ht="25.5">
      <c r="A661" s="1" t="s">
        <v>5081</v>
      </c>
      <c r="B661" s="1" t="s">
        <v>9596</v>
      </c>
      <c r="C661" s="1" t="s">
        <v>105</v>
      </c>
      <c r="D661" s="1" t="s">
        <v>9597</v>
      </c>
      <c r="E661" s="1" t="s">
        <v>17</v>
      </c>
      <c r="GR661" s="1" t="str">
        <f>IF(LEN(DataDictionaries!$A661)&gt;0,DataDictionaries!$A661,"")</f>
        <v/>
      </c>
    </row>
    <row r="662" spans="1:200" ht="25.5">
      <c r="A662" s="1" t="s">
        <v>5081</v>
      </c>
      <c r="B662" s="1" t="s">
        <v>9598</v>
      </c>
      <c r="C662" s="1" t="s">
        <v>111</v>
      </c>
      <c r="D662" s="1" t="s">
        <v>9599</v>
      </c>
      <c r="E662" s="1" t="s">
        <v>17</v>
      </c>
      <c r="GR662" s="1" t="str">
        <f>IF(LEN(DataDictionaries!$A662)&gt;0,DataDictionaries!$A662,"")</f>
        <v/>
      </c>
    </row>
    <row r="663" spans="1:200">
      <c r="A663" s="1" t="s">
        <v>5081</v>
      </c>
      <c r="B663" s="1" t="s">
        <v>9600</v>
      </c>
      <c r="C663" s="1" t="s">
        <v>117</v>
      </c>
      <c r="D663" s="1" t="s">
        <v>9601</v>
      </c>
      <c r="E663" s="1" t="s">
        <v>17</v>
      </c>
      <c r="GR663" s="1" t="str">
        <f>IF(LEN(DataDictionaries!$A663)&gt;0,DataDictionaries!$A663,"")</f>
        <v/>
      </c>
    </row>
    <row r="664" spans="1:200" ht="25.5">
      <c r="A664" s="1" t="s">
        <v>5081</v>
      </c>
      <c r="B664" s="1" t="s">
        <v>9602</v>
      </c>
      <c r="C664" s="1" t="s">
        <v>123</v>
      </c>
      <c r="D664" s="1" t="s">
        <v>9603</v>
      </c>
      <c r="E664" s="1" t="s">
        <v>17</v>
      </c>
      <c r="GR664" s="1" t="str">
        <f>IF(LEN(DataDictionaries!$A664)&gt;0,DataDictionaries!$A664,"")</f>
        <v/>
      </c>
    </row>
    <row r="665" spans="1:200">
      <c r="A665" s="1" t="s">
        <v>5081</v>
      </c>
      <c r="B665" s="1" t="s">
        <v>9604</v>
      </c>
      <c r="C665" s="1" t="s">
        <v>129</v>
      </c>
      <c r="D665" s="1" t="s">
        <v>9605</v>
      </c>
      <c r="E665" s="1" t="s">
        <v>17</v>
      </c>
      <c r="GR665" s="1" t="str">
        <f>IF(LEN(DataDictionaries!$A665)&gt;0,DataDictionaries!$A665,"")</f>
        <v/>
      </c>
    </row>
    <row r="666" spans="1:200">
      <c r="A666" s="1" t="s">
        <v>5081</v>
      </c>
      <c r="B666" s="1" t="s">
        <v>9606</v>
      </c>
      <c r="C666" s="1" t="s">
        <v>135</v>
      </c>
      <c r="D666" s="1" t="s">
        <v>9607</v>
      </c>
      <c r="E666" s="1" t="s">
        <v>17</v>
      </c>
      <c r="GR666" s="1" t="str">
        <f>IF(LEN(DataDictionaries!$A666)&gt;0,DataDictionaries!$A666,"")</f>
        <v/>
      </c>
    </row>
    <row r="667" spans="1:200" ht="25.5">
      <c r="A667" s="1" t="s">
        <v>5081</v>
      </c>
      <c r="B667" s="1" t="s">
        <v>9608</v>
      </c>
      <c r="C667" s="1" t="s">
        <v>141</v>
      </c>
      <c r="D667" s="1" t="s">
        <v>9609</v>
      </c>
      <c r="E667" s="1" t="s">
        <v>17</v>
      </c>
      <c r="GR667" s="1" t="str">
        <f>IF(LEN(DataDictionaries!$A667)&gt;0,DataDictionaries!$A667,"")</f>
        <v/>
      </c>
    </row>
    <row r="668" spans="1:200" ht="25.5">
      <c r="A668" s="1" t="s">
        <v>5081</v>
      </c>
      <c r="B668" s="1" t="s">
        <v>9610</v>
      </c>
      <c r="C668" s="1" t="s">
        <v>147</v>
      </c>
      <c r="D668" s="1" t="s">
        <v>9611</v>
      </c>
      <c r="E668" s="1" t="s">
        <v>17</v>
      </c>
      <c r="GR668" s="1" t="str">
        <f>IF(LEN(DataDictionaries!$A668)&gt;0,DataDictionaries!$A668,"")</f>
        <v/>
      </c>
    </row>
    <row r="669" spans="1:200" ht="25.5">
      <c r="A669" s="1" t="s">
        <v>5081</v>
      </c>
      <c r="B669" s="1" t="s">
        <v>9612</v>
      </c>
      <c r="C669" s="1" t="s">
        <v>153</v>
      </c>
      <c r="D669" s="1" t="s">
        <v>9613</v>
      </c>
      <c r="E669" s="1" t="s">
        <v>17</v>
      </c>
      <c r="GR669" s="1" t="str">
        <f>IF(LEN(DataDictionaries!$A669)&gt;0,DataDictionaries!$A669,"")</f>
        <v/>
      </c>
    </row>
    <row r="670" spans="1:200" ht="25.5">
      <c r="A670" s="1" t="s">
        <v>5081</v>
      </c>
      <c r="B670" s="1" t="s">
        <v>9614</v>
      </c>
      <c r="C670" s="1" t="s">
        <v>159</v>
      </c>
      <c r="D670" s="1" t="s">
        <v>9615</v>
      </c>
      <c r="E670" s="1" t="s">
        <v>17</v>
      </c>
      <c r="GR670" s="1" t="str">
        <f>IF(LEN(DataDictionaries!$A670)&gt;0,DataDictionaries!$A670,"")</f>
        <v/>
      </c>
    </row>
    <row r="671" spans="1:200" ht="25.5">
      <c r="A671" s="1" t="s">
        <v>5081</v>
      </c>
      <c r="B671" s="1" t="s">
        <v>9616</v>
      </c>
      <c r="C671" s="1" t="s">
        <v>164</v>
      </c>
      <c r="D671" s="1" t="s">
        <v>9617</v>
      </c>
      <c r="E671" s="1" t="s">
        <v>17</v>
      </c>
      <c r="GR671" s="1" t="str">
        <f>IF(LEN(DataDictionaries!$A671)&gt;0,DataDictionaries!$A671,"")</f>
        <v/>
      </c>
    </row>
    <row r="672" spans="1:200">
      <c r="A672" s="1" t="s">
        <v>5081</v>
      </c>
      <c r="B672" s="1" t="s">
        <v>9618</v>
      </c>
      <c r="C672" s="1" t="s">
        <v>170</v>
      </c>
      <c r="D672" s="1" t="s">
        <v>9619</v>
      </c>
      <c r="E672" s="1" t="s">
        <v>17</v>
      </c>
      <c r="GR672" s="1" t="str">
        <f>IF(LEN(DataDictionaries!$A672)&gt;0,DataDictionaries!$A672,"")</f>
        <v/>
      </c>
    </row>
    <row r="673" spans="1:200">
      <c r="A673" s="1" t="s">
        <v>5081</v>
      </c>
      <c r="B673" s="1" t="s">
        <v>9620</v>
      </c>
      <c r="C673" s="1" t="s">
        <v>176</v>
      </c>
      <c r="D673" s="1" t="s">
        <v>9621</v>
      </c>
      <c r="E673" s="1" t="s">
        <v>17</v>
      </c>
      <c r="GR673" s="1" t="str">
        <f>IF(LEN(DataDictionaries!$A673)&gt;0,DataDictionaries!$A673,"")</f>
        <v/>
      </c>
    </row>
    <row r="674" spans="1:200">
      <c r="A674" s="1" t="s">
        <v>5081</v>
      </c>
      <c r="B674" s="1" t="s">
        <v>9622</v>
      </c>
      <c r="C674" s="1" t="s">
        <v>182</v>
      </c>
      <c r="D674" s="1" t="s">
        <v>9623</v>
      </c>
      <c r="E674" s="1" t="s">
        <v>17</v>
      </c>
      <c r="GR674" s="1" t="str">
        <f>IF(LEN(DataDictionaries!$A674)&gt;0,DataDictionaries!$A674,"")</f>
        <v/>
      </c>
    </row>
    <row r="675" spans="1:200">
      <c r="A675" s="1" t="s">
        <v>5081</v>
      </c>
      <c r="B675" s="1" t="s">
        <v>9624</v>
      </c>
      <c r="C675" s="1" t="s">
        <v>188</v>
      </c>
      <c r="D675" s="1" t="s">
        <v>9625</v>
      </c>
      <c r="E675" s="1" t="s">
        <v>17</v>
      </c>
      <c r="GR675" s="1" t="str">
        <f>IF(LEN(DataDictionaries!$A675)&gt;0,DataDictionaries!$A675,"")</f>
        <v/>
      </c>
    </row>
    <row r="676" spans="1:200">
      <c r="A676" s="1" t="s">
        <v>5081</v>
      </c>
      <c r="B676" s="1" t="s">
        <v>9626</v>
      </c>
      <c r="C676" s="1" t="s">
        <v>194</v>
      </c>
      <c r="D676" s="1" t="s">
        <v>9627</v>
      </c>
      <c r="E676" s="1" t="s">
        <v>17</v>
      </c>
      <c r="GR676" s="1" t="str">
        <f>IF(LEN(DataDictionaries!$A676)&gt;0,DataDictionaries!$A676,"")</f>
        <v/>
      </c>
    </row>
    <row r="677" spans="1:200">
      <c r="A677" s="1" t="s">
        <v>5081</v>
      </c>
      <c r="B677" s="1" t="s">
        <v>9628</v>
      </c>
      <c r="C677" s="1" t="s">
        <v>199</v>
      </c>
      <c r="D677" s="1" t="s">
        <v>9629</v>
      </c>
      <c r="E677" s="1" t="s">
        <v>17</v>
      </c>
      <c r="GR677" s="1" t="str">
        <f>IF(LEN(DataDictionaries!$A677)&gt;0,DataDictionaries!$A677,"")</f>
        <v/>
      </c>
    </row>
    <row r="678" spans="1:200" ht="25.5">
      <c r="A678" s="1" t="s">
        <v>5081</v>
      </c>
      <c r="B678" s="1" t="s">
        <v>9630</v>
      </c>
      <c r="C678" s="1" t="s">
        <v>204</v>
      </c>
      <c r="D678" s="1" t="s">
        <v>9631</v>
      </c>
      <c r="E678" s="1" t="s">
        <v>17</v>
      </c>
      <c r="GR678" s="1" t="str">
        <f>IF(LEN(DataDictionaries!$A678)&gt;0,DataDictionaries!$A678,"")</f>
        <v/>
      </c>
    </row>
    <row r="679" spans="1:200" ht="25.5">
      <c r="A679" s="1" t="s">
        <v>5081</v>
      </c>
      <c r="B679" s="1" t="s">
        <v>9632</v>
      </c>
      <c r="C679" s="1" t="s">
        <v>210</v>
      </c>
      <c r="D679" s="1" t="s">
        <v>9633</v>
      </c>
      <c r="E679" s="1" t="s">
        <v>17</v>
      </c>
      <c r="GR679" s="1" t="str">
        <f>IF(LEN(DataDictionaries!$A679)&gt;0,DataDictionaries!$A679,"")</f>
        <v/>
      </c>
    </row>
    <row r="680" spans="1:200">
      <c r="A680" s="1" t="s">
        <v>5081</v>
      </c>
      <c r="B680" s="1" t="s">
        <v>9634</v>
      </c>
      <c r="C680" s="1" t="s">
        <v>217</v>
      </c>
      <c r="D680" s="1" t="s">
        <v>9635</v>
      </c>
      <c r="E680" s="1" t="s">
        <v>17</v>
      </c>
      <c r="GR680" s="1" t="str">
        <f>IF(LEN(DataDictionaries!$A680)&gt;0,DataDictionaries!$A680,"")</f>
        <v/>
      </c>
    </row>
    <row r="681" spans="1:200">
      <c r="A681" s="1" t="s">
        <v>5081</v>
      </c>
      <c r="B681" s="1" t="s">
        <v>9636</v>
      </c>
      <c r="C681" s="1" t="s">
        <v>223</v>
      </c>
      <c r="D681" s="1" t="s">
        <v>9637</v>
      </c>
      <c r="E681" s="1" t="s">
        <v>17</v>
      </c>
      <c r="GR681" s="1" t="str">
        <f>IF(LEN(DataDictionaries!$A681)&gt;0,DataDictionaries!$A681,"")</f>
        <v/>
      </c>
    </row>
    <row r="682" spans="1:200" ht="25.5">
      <c r="A682" s="1" t="s">
        <v>5081</v>
      </c>
      <c r="B682" s="1" t="s">
        <v>9638</v>
      </c>
      <c r="C682" s="1" t="s">
        <v>229</v>
      </c>
      <c r="D682" s="1" t="s">
        <v>9639</v>
      </c>
      <c r="E682" s="1" t="s">
        <v>17</v>
      </c>
      <c r="GR682" s="1" t="str">
        <f>IF(LEN(DataDictionaries!$A682)&gt;0,DataDictionaries!$A682,"")</f>
        <v/>
      </c>
    </row>
    <row r="683" spans="1:200" ht="25.5">
      <c r="A683" s="1" t="s">
        <v>5081</v>
      </c>
      <c r="B683" s="1" t="s">
        <v>9640</v>
      </c>
      <c r="C683" s="1" t="s">
        <v>235</v>
      </c>
      <c r="D683" s="1" t="s">
        <v>9641</v>
      </c>
      <c r="E683" s="1" t="s">
        <v>17</v>
      </c>
      <c r="GR683" s="1" t="str">
        <f>IF(LEN(DataDictionaries!$A683)&gt;0,DataDictionaries!$A683,"")</f>
        <v/>
      </c>
    </row>
    <row r="684" spans="1:200">
      <c r="A684" s="1" t="s">
        <v>5081</v>
      </c>
      <c r="B684" s="1" t="s">
        <v>9642</v>
      </c>
      <c r="C684" s="1" t="s">
        <v>241</v>
      </c>
      <c r="D684" s="1" t="s">
        <v>9643</v>
      </c>
      <c r="E684" s="1" t="s">
        <v>17</v>
      </c>
      <c r="GR684" s="1" t="str">
        <f>IF(LEN(DataDictionaries!$A684)&gt;0,DataDictionaries!$A684,"")</f>
        <v/>
      </c>
    </row>
    <row r="685" spans="1:200">
      <c r="A685" s="1" t="s">
        <v>5081</v>
      </c>
      <c r="B685" s="1" t="s">
        <v>9644</v>
      </c>
      <c r="C685" s="1" t="s">
        <v>247</v>
      </c>
      <c r="D685" s="1" t="s">
        <v>9645</v>
      </c>
      <c r="E685" s="1" t="s">
        <v>17</v>
      </c>
      <c r="GR685" s="1" t="str">
        <f>IF(LEN(DataDictionaries!$A685)&gt;0,DataDictionaries!$A685,"")</f>
        <v/>
      </c>
    </row>
    <row r="686" spans="1:200" ht="25.5">
      <c r="A686" s="1" t="s">
        <v>5081</v>
      </c>
      <c r="B686" s="1" t="s">
        <v>9646</v>
      </c>
      <c r="C686" s="1" t="s">
        <v>253</v>
      </c>
      <c r="D686" s="1" t="s">
        <v>9647</v>
      </c>
      <c r="E686" s="1" t="s">
        <v>17</v>
      </c>
      <c r="GR686" s="1" t="str">
        <f>IF(LEN(DataDictionaries!$A686)&gt;0,DataDictionaries!$A686,"")</f>
        <v/>
      </c>
    </row>
    <row r="687" spans="1:200" ht="25.5">
      <c r="A687" s="1" t="s">
        <v>5081</v>
      </c>
      <c r="B687" s="1" t="s">
        <v>9648</v>
      </c>
      <c r="C687" s="1" t="s">
        <v>258</v>
      </c>
      <c r="D687" s="1" t="s">
        <v>9649</v>
      </c>
      <c r="E687" s="1" t="s">
        <v>17</v>
      </c>
      <c r="GR687" s="1" t="str">
        <f>IF(LEN(DataDictionaries!$A687)&gt;0,DataDictionaries!$A687,"")</f>
        <v/>
      </c>
    </row>
    <row r="688" spans="1:200" ht="25.5">
      <c r="A688" s="1" t="s">
        <v>5081</v>
      </c>
      <c r="B688" s="1" t="s">
        <v>9650</v>
      </c>
      <c r="C688" s="1" t="s">
        <v>263</v>
      </c>
      <c r="D688" s="1" t="s">
        <v>9651</v>
      </c>
      <c r="E688" s="1" t="s">
        <v>17</v>
      </c>
      <c r="GR688" s="1" t="str">
        <f>IF(LEN(DataDictionaries!$A688)&gt;0,DataDictionaries!$A688,"")</f>
        <v/>
      </c>
    </row>
    <row r="689" spans="1:200" ht="25.5">
      <c r="A689" s="1" t="s">
        <v>5081</v>
      </c>
      <c r="B689" s="1" t="s">
        <v>9652</v>
      </c>
      <c r="C689" s="1" t="s">
        <v>268</v>
      </c>
      <c r="D689" s="1" t="s">
        <v>9653</v>
      </c>
      <c r="E689" s="1" t="s">
        <v>17</v>
      </c>
      <c r="GR689" s="1" t="str">
        <f>IF(LEN(DataDictionaries!$A689)&gt;0,DataDictionaries!$A689,"")</f>
        <v/>
      </c>
    </row>
    <row r="690" spans="1:200" ht="25.5">
      <c r="A690" s="1" t="s">
        <v>5081</v>
      </c>
      <c r="B690" s="1" t="s">
        <v>9654</v>
      </c>
      <c r="C690" s="1" t="s">
        <v>275</v>
      </c>
      <c r="D690" s="1" t="s">
        <v>9655</v>
      </c>
      <c r="E690" s="1" t="s">
        <v>17</v>
      </c>
      <c r="GR690" s="1" t="str">
        <f>IF(LEN(DataDictionaries!$A690)&gt;0,DataDictionaries!$A690,"")</f>
        <v/>
      </c>
    </row>
    <row r="691" spans="1:200" ht="25.5">
      <c r="A691" s="1" t="s">
        <v>5081</v>
      </c>
      <c r="B691" s="1" t="s">
        <v>9656</v>
      </c>
      <c r="C691" s="1" t="s">
        <v>281</v>
      </c>
      <c r="D691" s="1" t="s">
        <v>9657</v>
      </c>
      <c r="E691" s="1" t="s">
        <v>17</v>
      </c>
      <c r="GR691" s="1" t="str">
        <f>IF(LEN(DataDictionaries!$A691)&gt;0,DataDictionaries!$A691,"")</f>
        <v/>
      </c>
    </row>
    <row r="692" spans="1:200" ht="25.5">
      <c r="A692" s="1" t="s">
        <v>5081</v>
      </c>
      <c r="B692" s="1" t="s">
        <v>9658</v>
      </c>
      <c r="C692" s="1" t="s">
        <v>287</v>
      </c>
      <c r="D692" s="1" t="s">
        <v>9659</v>
      </c>
      <c r="E692" s="1" t="s">
        <v>17</v>
      </c>
      <c r="GR692" s="1" t="str">
        <f>IF(LEN(DataDictionaries!$A692)&gt;0,DataDictionaries!$A692,"")</f>
        <v/>
      </c>
    </row>
    <row r="693" spans="1:200" ht="25.5">
      <c r="A693" s="1" t="s">
        <v>5081</v>
      </c>
      <c r="B693" s="1" t="s">
        <v>9660</v>
      </c>
      <c r="C693" s="1" t="s">
        <v>293</v>
      </c>
      <c r="D693" s="1" t="s">
        <v>9661</v>
      </c>
      <c r="E693" s="1" t="s">
        <v>17</v>
      </c>
      <c r="GR693" s="1" t="str">
        <f>IF(LEN(DataDictionaries!$A693)&gt;0,DataDictionaries!$A693,"")</f>
        <v/>
      </c>
    </row>
    <row r="694" spans="1:200">
      <c r="A694" s="1" t="s">
        <v>5081</v>
      </c>
      <c r="B694" s="1" t="s">
        <v>9662</v>
      </c>
      <c r="C694" s="1" t="s">
        <v>299</v>
      </c>
      <c r="D694" s="1" t="s">
        <v>9663</v>
      </c>
      <c r="E694" s="1" t="s">
        <v>17</v>
      </c>
      <c r="GR694" s="1" t="str">
        <f>IF(LEN(DataDictionaries!$A694)&gt;0,DataDictionaries!$A694,"")</f>
        <v/>
      </c>
    </row>
    <row r="695" spans="1:200" ht="25.5">
      <c r="A695" s="1" t="s">
        <v>5081</v>
      </c>
      <c r="B695" s="1" t="s">
        <v>9664</v>
      </c>
      <c r="C695" s="1" t="s">
        <v>305</v>
      </c>
      <c r="D695" s="1" t="s">
        <v>9665</v>
      </c>
      <c r="E695" s="1" t="s">
        <v>17</v>
      </c>
      <c r="GR695" s="1" t="str">
        <f>IF(LEN(DataDictionaries!$A695)&gt;0,DataDictionaries!$A695,"")</f>
        <v/>
      </c>
    </row>
    <row r="696" spans="1:200">
      <c r="A696" s="1" t="s">
        <v>5081</v>
      </c>
      <c r="B696" s="1" t="s">
        <v>9666</v>
      </c>
      <c r="C696" s="1" t="s">
        <v>310</v>
      </c>
      <c r="D696" s="1" t="s">
        <v>9667</v>
      </c>
      <c r="E696" s="1" t="s">
        <v>17</v>
      </c>
      <c r="GR696" s="1" t="str">
        <f>IF(LEN(DataDictionaries!$A696)&gt;0,DataDictionaries!$A696,"")</f>
        <v/>
      </c>
    </row>
    <row r="697" spans="1:200" ht="25.5">
      <c r="A697" s="1" t="s">
        <v>5081</v>
      </c>
      <c r="B697" s="1" t="s">
        <v>9668</v>
      </c>
      <c r="C697" s="1" t="s">
        <v>316</v>
      </c>
      <c r="D697" s="1" t="s">
        <v>9669</v>
      </c>
      <c r="E697" s="1" t="s">
        <v>17</v>
      </c>
      <c r="GR697" s="1" t="str">
        <f>IF(LEN(DataDictionaries!$A697)&gt;0,DataDictionaries!$A697,"")</f>
        <v/>
      </c>
    </row>
    <row r="698" spans="1:200">
      <c r="A698" s="1" t="s">
        <v>5081</v>
      </c>
      <c r="B698" s="1" t="s">
        <v>9670</v>
      </c>
      <c r="C698" s="1" t="s">
        <v>321</v>
      </c>
      <c r="D698" s="1" t="s">
        <v>9671</v>
      </c>
      <c r="E698" s="1" t="s">
        <v>17</v>
      </c>
      <c r="GR698" s="1" t="str">
        <f>IF(LEN(DataDictionaries!$A698)&gt;0,DataDictionaries!$A698,"")</f>
        <v/>
      </c>
    </row>
    <row r="699" spans="1:200" ht="25.5">
      <c r="A699" s="1" t="s">
        <v>5081</v>
      </c>
      <c r="B699" s="1" t="s">
        <v>9672</v>
      </c>
      <c r="C699" s="1" t="s">
        <v>327</v>
      </c>
      <c r="D699" s="1" t="s">
        <v>9673</v>
      </c>
      <c r="E699" s="1" t="s">
        <v>17</v>
      </c>
      <c r="GR699" s="1" t="str">
        <f>IF(LEN(DataDictionaries!$A699)&gt;0,DataDictionaries!$A699,"")</f>
        <v/>
      </c>
    </row>
    <row r="700" spans="1:200" ht="25.5">
      <c r="A700" s="1" t="s">
        <v>5081</v>
      </c>
      <c r="B700" s="1" t="s">
        <v>9674</v>
      </c>
      <c r="C700" s="1" t="s">
        <v>333</v>
      </c>
      <c r="D700" s="1" t="s">
        <v>9675</v>
      </c>
      <c r="E700" s="1" t="s">
        <v>17</v>
      </c>
      <c r="GR700" s="1" t="str">
        <f>IF(LEN(DataDictionaries!$A700)&gt;0,DataDictionaries!$A700,"")</f>
        <v/>
      </c>
    </row>
    <row r="701" spans="1:200">
      <c r="A701" s="1" t="s">
        <v>5081</v>
      </c>
      <c r="B701" s="1" t="s">
        <v>9676</v>
      </c>
      <c r="C701" s="1" t="s">
        <v>339</v>
      </c>
      <c r="D701" s="1" t="s">
        <v>9677</v>
      </c>
      <c r="E701" s="1" t="s">
        <v>17</v>
      </c>
      <c r="GR701" s="1" t="str">
        <f>IF(LEN(DataDictionaries!$A701)&gt;0,DataDictionaries!$A701,"")</f>
        <v/>
      </c>
    </row>
    <row r="702" spans="1:200">
      <c r="A702" s="1" t="s">
        <v>5081</v>
      </c>
      <c r="B702" s="1" t="s">
        <v>9678</v>
      </c>
      <c r="C702" s="1" t="s">
        <v>345</v>
      </c>
      <c r="D702" s="1" t="s">
        <v>9679</v>
      </c>
      <c r="E702" s="1" t="s">
        <v>17</v>
      </c>
      <c r="GR702" s="1" t="str">
        <f>IF(LEN(DataDictionaries!$A702)&gt;0,DataDictionaries!$A702,"")</f>
        <v/>
      </c>
    </row>
    <row r="703" spans="1:200">
      <c r="A703" s="1" t="s">
        <v>5081</v>
      </c>
      <c r="B703" s="1" t="s">
        <v>9680</v>
      </c>
      <c r="C703" s="1" t="s">
        <v>351</v>
      </c>
      <c r="D703" s="1" t="s">
        <v>9681</v>
      </c>
      <c r="E703" s="1" t="s">
        <v>17</v>
      </c>
      <c r="GR703" s="1" t="str">
        <f>IF(LEN(DataDictionaries!$A703)&gt;0,DataDictionaries!$A703,"")</f>
        <v/>
      </c>
    </row>
    <row r="704" spans="1:200" ht="25.5">
      <c r="A704" s="1" t="s">
        <v>5081</v>
      </c>
      <c r="B704" s="1" t="s">
        <v>9682</v>
      </c>
      <c r="C704" s="1" t="s">
        <v>357</v>
      </c>
      <c r="D704" s="1" t="s">
        <v>9683</v>
      </c>
      <c r="E704" s="1" t="s">
        <v>17</v>
      </c>
      <c r="GR704" s="1" t="str">
        <f>IF(LEN(DataDictionaries!$A704)&gt;0,DataDictionaries!$A704,"")</f>
        <v/>
      </c>
    </row>
    <row r="705" spans="1:200" ht="25.5">
      <c r="A705" s="1" t="s">
        <v>5081</v>
      </c>
      <c r="B705" s="1" t="s">
        <v>9684</v>
      </c>
      <c r="C705" s="1" t="s">
        <v>363</v>
      </c>
      <c r="D705" s="1" t="s">
        <v>9685</v>
      </c>
      <c r="E705" s="1" t="s">
        <v>17</v>
      </c>
      <c r="GR705" s="1" t="str">
        <f>IF(LEN(DataDictionaries!$A705)&gt;0,DataDictionaries!$A705,"")</f>
        <v/>
      </c>
    </row>
    <row r="706" spans="1:200">
      <c r="A706" s="1" t="s">
        <v>5081</v>
      </c>
      <c r="B706" s="1" t="s">
        <v>9686</v>
      </c>
      <c r="C706" s="1" t="s">
        <v>369</v>
      </c>
      <c r="D706" s="1" t="s">
        <v>9687</v>
      </c>
      <c r="E706" s="1" t="s">
        <v>17</v>
      </c>
      <c r="GR706" s="1" t="str">
        <f>IF(LEN(DataDictionaries!$A706)&gt;0,DataDictionaries!$A706,"")</f>
        <v/>
      </c>
    </row>
    <row r="707" spans="1:200" ht="25.5">
      <c r="A707" s="1" t="s">
        <v>5081</v>
      </c>
      <c r="B707" s="1" t="s">
        <v>9688</v>
      </c>
      <c r="C707" s="1" t="s">
        <v>375</v>
      </c>
      <c r="D707" s="1" t="s">
        <v>9689</v>
      </c>
      <c r="E707" s="1" t="s">
        <v>17</v>
      </c>
      <c r="GR707" s="1" t="str">
        <f>IF(LEN(DataDictionaries!$A707)&gt;0,DataDictionaries!$A707,"")</f>
        <v/>
      </c>
    </row>
    <row r="708" spans="1:200" ht="25.5">
      <c r="A708" s="1" t="s">
        <v>5081</v>
      </c>
      <c r="B708" s="1" t="s">
        <v>9690</v>
      </c>
      <c r="C708" s="1" t="s">
        <v>381</v>
      </c>
      <c r="D708" s="1" t="s">
        <v>9691</v>
      </c>
      <c r="E708" s="1" t="s">
        <v>17</v>
      </c>
      <c r="GR708" s="1" t="str">
        <f>IF(LEN(DataDictionaries!$A708)&gt;0,DataDictionaries!$A708,"")</f>
        <v/>
      </c>
    </row>
    <row r="709" spans="1:200" ht="25.5">
      <c r="A709" s="1" t="s">
        <v>5081</v>
      </c>
      <c r="B709" s="1" t="s">
        <v>9692</v>
      </c>
      <c r="C709" s="1" t="s">
        <v>7901</v>
      </c>
      <c r="D709" s="1" t="s">
        <v>9693</v>
      </c>
      <c r="E709" s="1" t="s">
        <v>17</v>
      </c>
      <c r="GR709" s="1" t="str">
        <f>IF(LEN(DataDictionaries!$A709)&gt;0,DataDictionaries!$A709,"")</f>
        <v/>
      </c>
    </row>
    <row r="710" spans="1:200" ht="25.5">
      <c r="A710" s="1" t="s">
        <v>5081</v>
      </c>
      <c r="B710" s="1" t="s">
        <v>9694</v>
      </c>
      <c r="C710" s="1" t="s">
        <v>7906</v>
      </c>
      <c r="D710" s="1" t="s">
        <v>9695</v>
      </c>
      <c r="E710" s="1" t="s">
        <v>17</v>
      </c>
      <c r="GR710" s="1" t="str">
        <f>IF(LEN(DataDictionaries!$A710)&gt;0,DataDictionaries!$A710,"")</f>
        <v/>
      </c>
    </row>
    <row r="711" spans="1:200" ht="25.5">
      <c r="A711" s="1" t="s">
        <v>5081</v>
      </c>
      <c r="B711" s="1" t="s">
        <v>9696</v>
      </c>
      <c r="C711" s="1" t="s">
        <v>7911</v>
      </c>
      <c r="D711" s="1" t="s">
        <v>9697</v>
      </c>
      <c r="E711" s="1" t="s">
        <v>17</v>
      </c>
      <c r="GR711" s="1" t="str">
        <f>IF(LEN(DataDictionaries!$A711)&gt;0,DataDictionaries!$A711,"")</f>
        <v/>
      </c>
    </row>
    <row r="712" spans="1:200" ht="25.5">
      <c r="A712" s="1" t="s">
        <v>5081</v>
      </c>
      <c r="B712" s="1" t="s">
        <v>9698</v>
      </c>
      <c r="C712" s="1" t="s">
        <v>7916</v>
      </c>
      <c r="D712" s="1" t="s">
        <v>9699</v>
      </c>
      <c r="E712" s="1" t="s">
        <v>17</v>
      </c>
      <c r="GR712" s="1" t="str">
        <f>IF(LEN(DataDictionaries!$A712)&gt;0,DataDictionaries!$A712,"")</f>
        <v/>
      </c>
    </row>
    <row r="713" spans="1:200">
      <c r="A713" s="1" t="s">
        <v>5081</v>
      </c>
      <c r="B713" s="1" t="s">
        <v>9700</v>
      </c>
      <c r="C713" s="1" t="s">
        <v>7921</v>
      </c>
      <c r="D713" s="1" t="s">
        <v>9701</v>
      </c>
      <c r="E713" s="1" t="s">
        <v>17</v>
      </c>
      <c r="GR713" s="1" t="str">
        <f>IF(LEN(DataDictionaries!$A713)&gt;0,DataDictionaries!$A713,"")</f>
        <v/>
      </c>
    </row>
    <row r="714" spans="1:200" ht="25.5">
      <c r="A714" s="1" t="s">
        <v>5081</v>
      </c>
      <c r="B714" s="1" t="s">
        <v>9702</v>
      </c>
      <c r="C714" s="1" t="s">
        <v>387</v>
      </c>
      <c r="D714" s="1" t="s">
        <v>9703</v>
      </c>
      <c r="E714" s="1" t="s">
        <v>17</v>
      </c>
      <c r="GR714" s="1" t="str">
        <f>IF(LEN(DataDictionaries!$A714)&gt;0,DataDictionaries!$A714,"")</f>
        <v/>
      </c>
    </row>
    <row r="715" spans="1:200" ht="25.5">
      <c r="A715" s="1" t="s">
        <v>5081</v>
      </c>
      <c r="B715" s="1" t="s">
        <v>9704</v>
      </c>
      <c r="C715" s="1" t="s">
        <v>393</v>
      </c>
      <c r="D715" s="1" t="s">
        <v>9705</v>
      </c>
      <c r="E715" s="1" t="s">
        <v>17</v>
      </c>
      <c r="GR715" s="1" t="str">
        <f>IF(LEN(DataDictionaries!$A715)&gt;0,DataDictionaries!$A715,"")</f>
        <v/>
      </c>
    </row>
    <row r="716" spans="1:200" ht="25.5">
      <c r="A716" s="1" t="s">
        <v>5081</v>
      </c>
      <c r="B716" s="1" t="s">
        <v>9706</v>
      </c>
      <c r="C716" s="1" t="s">
        <v>399</v>
      </c>
      <c r="D716" s="1" t="s">
        <v>9707</v>
      </c>
      <c r="E716" s="1" t="s">
        <v>17</v>
      </c>
      <c r="GR716" s="1" t="str">
        <f>IF(LEN(DataDictionaries!$A716)&gt;0,DataDictionaries!$A716,"")</f>
        <v/>
      </c>
    </row>
    <row r="717" spans="1:200">
      <c r="A717" s="1" t="s">
        <v>5081</v>
      </c>
      <c r="B717" s="1" t="s">
        <v>9708</v>
      </c>
      <c r="C717" s="1" t="s">
        <v>7938</v>
      </c>
      <c r="D717" s="1" t="s">
        <v>9709</v>
      </c>
      <c r="E717" s="1" t="s">
        <v>17</v>
      </c>
      <c r="GR717" s="1" t="str">
        <f>IF(LEN(DataDictionaries!$A717)&gt;0,DataDictionaries!$A717,"")</f>
        <v/>
      </c>
    </row>
    <row r="718" spans="1:200" ht="25.5">
      <c r="A718" s="1" t="s">
        <v>5081</v>
      </c>
      <c r="B718" s="1" t="s">
        <v>9710</v>
      </c>
      <c r="C718" s="1" t="s">
        <v>7946</v>
      </c>
      <c r="D718" s="1" t="s">
        <v>9711</v>
      </c>
      <c r="E718" s="1" t="s">
        <v>17</v>
      </c>
      <c r="GR718" s="1" t="str">
        <f>IF(LEN(DataDictionaries!$A718)&gt;0,DataDictionaries!$A718,"")</f>
        <v/>
      </c>
    </row>
    <row r="719" spans="1:200" ht="25.5">
      <c r="A719" s="1" t="s">
        <v>5081</v>
      </c>
      <c r="B719" s="1" t="s">
        <v>9712</v>
      </c>
      <c r="C719" s="1" t="s">
        <v>7964</v>
      </c>
      <c r="D719" s="1" t="s">
        <v>9713</v>
      </c>
      <c r="E719" s="1" t="s">
        <v>17</v>
      </c>
      <c r="GR719" s="1" t="str">
        <f>IF(LEN(DataDictionaries!$A719)&gt;0,DataDictionaries!$A719,"")</f>
        <v/>
      </c>
    </row>
    <row r="720" spans="1:200" ht="25.5">
      <c r="A720" s="1" t="s">
        <v>5081</v>
      </c>
      <c r="B720" s="1" t="s">
        <v>9714</v>
      </c>
      <c r="C720" s="1" t="s">
        <v>5248</v>
      </c>
      <c r="D720" s="1" t="s">
        <v>9715</v>
      </c>
      <c r="E720" s="1" t="s">
        <v>17</v>
      </c>
      <c r="GR720" s="1" t="str">
        <f>IF(LEN(DataDictionaries!$A720)&gt;0,DataDictionaries!$A720,"")</f>
        <v/>
      </c>
    </row>
    <row r="721" spans="1:200">
      <c r="A721" s="1" t="s">
        <v>5081</v>
      </c>
      <c r="B721" s="1" t="s">
        <v>9716</v>
      </c>
      <c r="C721" s="1" t="s">
        <v>5257</v>
      </c>
      <c r="D721" s="1" t="s">
        <v>9717</v>
      </c>
      <c r="E721" s="1" t="s">
        <v>17</v>
      </c>
      <c r="GR721" s="1" t="str">
        <f>IF(LEN(DataDictionaries!$A721)&gt;0,DataDictionaries!$A721,"")</f>
        <v/>
      </c>
    </row>
    <row r="722" spans="1:200">
      <c r="A722" s="1" t="s">
        <v>5081</v>
      </c>
      <c r="B722" s="1" t="s">
        <v>9718</v>
      </c>
      <c r="C722" s="1" t="s">
        <v>5268</v>
      </c>
      <c r="D722" s="1" t="s">
        <v>9719</v>
      </c>
      <c r="E722" s="1" t="s">
        <v>17</v>
      </c>
      <c r="GR722" s="1" t="str">
        <f>IF(LEN(DataDictionaries!$A722)&gt;0,DataDictionaries!$A722,"")</f>
        <v/>
      </c>
    </row>
    <row r="723" spans="1:200">
      <c r="A723" s="1" t="s">
        <v>5081</v>
      </c>
      <c r="B723" s="1" t="s">
        <v>9720</v>
      </c>
      <c r="C723" s="1" t="s">
        <v>7960</v>
      </c>
      <c r="D723" s="1" t="s">
        <v>9721</v>
      </c>
      <c r="E723" s="1" t="s">
        <v>17</v>
      </c>
      <c r="GR723" s="1" t="str">
        <f>IF(LEN(DataDictionaries!$A723)&gt;0,DataDictionaries!$A723,"")</f>
        <v/>
      </c>
    </row>
    <row r="724" spans="1:200" ht="25.5">
      <c r="A724" s="1" t="s">
        <v>5081</v>
      </c>
      <c r="B724" s="1" t="s">
        <v>9722</v>
      </c>
      <c r="C724" s="1" t="s">
        <v>8012</v>
      </c>
      <c r="D724" s="1" t="s">
        <v>9723</v>
      </c>
      <c r="E724" s="1" t="s">
        <v>17</v>
      </c>
      <c r="GR724" s="1" t="str">
        <f>IF(LEN(DataDictionaries!$A724)&gt;0,DataDictionaries!$A724,"")</f>
        <v/>
      </c>
    </row>
    <row r="725" spans="1:200">
      <c r="A725" s="1" t="s">
        <v>5081</v>
      </c>
      <c r="B725" s="1" t="s">
        <v>9724</v>
      </c>
      <c r="C725" s="1" t="s">
        <v>7985</v>
      </c>
      <c r="D725" s="1" t="s">
        <v>9725</v>
      </c>
      <c r="E725" s="1" t="s">
        <v>17</v>
      </c>
      <c r="GR725" s="1" t="str">
        <f>IF(LEN(DataDictionaries!$A725)&gt;0,DataDictionaries!$A725,"")</f>
        <v/>
      </c>
    </row>
    <row r="726" spans="1:200" ht="25.5">
      <c r="A726" s="1" t="s">
        <v>5081</v>
      </c>
      <c r="B726" s="1" t="s">
        <v>9726</v>
      </c>
      <c r="C726" s="1" t="s">
        <v>7980</v>
      </c>
      <c r="D726" s="1" t="s">
        <v>9727</v>
      </c>
      <c r="E726" s="1" t="s">
        <v>17</v>
      </c>
      <c r="GR726" s="1" t="str">
        <f>IF(LEN(DataDictionaries!$A726)&gt;0,DataDictionaries!$A726,"")</f>
        <v/>
      </c>
    </row>
    <row r="727" spans="1:200" ht="25.5">
      <c r="A727" s="1" t="s">
        <v>5081</v>
      </c>
      <c r="B727" s="1" t="s">
        <v>9728</v>
      </c>
      <c r="C727" s="1" t="s">
        <v>7993</v>
      </c>
      <c r="D727" s="1" t="s">
        <v>9729</v>
      </c>
      <c r="E727" s="1" t="s">
        <v>17</v>
      </c>
      <c r="GR727" s="1" t="str">
        <f>IF(LEN(DataDictionaries!$A727)&gt;0,DataDictionaries!$A727,"")</f>
        <v/>
      </c>
    </row>
    <row r="728" spans="1:200" ht="25.5">
      <c r="A728" s="1" t="s">
        <v>5081</v>
      </c>
      <c r="B728" s="1" t="s">
        <v>9730</v>
      </c>
      <c r="C728" s="1" t="s">
        <v>8007</v>
      </c>
      <c r="D728" s="1" t="s">
        <v>9731</v>
      </c>
      <c r="E728" s="1" t="s">
        <v>17</v>
      </c>
      <c r="GR728" s="1" t="str">
        <f>IF(LEN(DataDictionaries!$A728)&gt;0,DataDictionaries!$A728,"")</f>
        <v/>
      </c>
    </row>
    <row r="729" spans="1:200">
      <c r="A729" s="1" t="s">
        <v>5081</v>
      </c>
      <c r="B729" s="1" t="s">
        <v>9732</v>
      </c>
      <c r="C729" s="1" t="s">
        <v>8002</v>
      </c>
      <c r="D729" s="1" t="s">
        <v>9733</v>
      </c>
      <c r="E729" s="1" t="s">
        <v>17</v>
      </c>
      <c r="GR729" s="1" t="str">
        <f>IF(LEN(DataDictionaries!$A729)&gt;0,DataDictionaries!$A729,"")</f>
        <v/>
      </c>
    </row>
    <row r="730" spans="1:200" ht="25.5">
      <c r="A730" s="1" t="s">
        <v>5081</v>
      </c>
      <c r="B730" s="1" t="s">
        <v>9734</v>
      </c>
      <c r="C730" s="1" t="s">
        <v>7997</v>
      </c>
      <c r="D730" s="1" t="s">
        <v>9735</v>
      </c>
      <c r="E730" s="1" t="s">
        <v>17</v>
      </c>
      <c r="GR730" s="1" t="str">
        <f>IF(LEN(DataDictionaries!$A730)&gt;0,DataDictionaries!$A730,"")</f>
        <v/>
      </c>
    </row>
    <row r="731" spans="1:200" ht="25.5">
      <c r="A731" s="1" t="s">
        <v>5081</v>
      </c>
      <c r="B731" s="1" t="s">
        <v>9736</v>
      </c>
      <c r="C731" s="1" t="s">
        <v>8696</v>
      </c>
      <c r="D731" s="1" t="s">
        <v>9737</v>
      </c>
      <c r="E731" s="1" t="s">
        <v>17</v>
      </c>
      <c r="GR731" s="1" t="str">
        <f>IF(LEN(DataDictionaries!$A731)&gt;0,DataDictionaries!$A731,"")</f>
        <v/>
      </c>
    </row>
    <row r="732" spans="1:200">
      <c r="A732" s="1" t="s">
        <v>5081</v>
      </c>
      <c r="B732" s="1" t="s">
        <v>9738</v>
      </c>
      <c r="C732" s="1" t="s">
        <v>8871</v>
      </c>
      <c r="D732" s="1" t="s">
        <v>9739</v>
      </c>
      <c r="E732" s="1" t="s">
        <v>17</v>
      </c>
      <c r="GR732" s="1" t="str">
        <f>IF(LEN(DataDictionaries!$A732)&gt;0,DataDictionaries!$A732,"")</f>
        <v/>
      </c>
    </row>
    <row r="733" spans="1:200">
      <c r="A733" s="1" t="s">
        <v>5081</v>
      </c>
      <c r="B733" s="1" t="s">
        <v>9740</v>
      </c>
      <c r="C733" s="1" t="s">
        <v>8874</v>
      </c>
      <c r="D733" s="1" t="s">
        <v>9741</v>
      </c>
      <c r="E733" s="1" t="s">
        <v>17</v>
      </c>
      <c r="GR733" s="1" t="str">
        <f>IF(LEN(DataDictionaries!$A733)&gt;0,DataDictionaries!$A733,"")</f>
        <v/>
      </c>
    </row>
    <row r="734" spans="1:200" ht="25.5">
      <c r="A734" s="1" t="s">
        <v>5081</v>
      </c>
      <c r="B734" s="1" t="s">
        <v>9742</v>
      </c>
      <c r="C734" s="1" t="s">
        <v>8877</v>
      </c>
      <c r="D734" s="1" t="s">
        <v>9743</v>
      </c>
      <c r="E734" s="1" t="s">
        <v>17</v>
      </c>
      <c r="GR734" s="1" t="str">
        <f>IF(LEN(DataDictionaries!$A734)&gt;0,DataDictionaries!$A734,"")</f>
        <v/>
      </c>
    </row>
    <row r="735" spans="1:200" ht="25.5">
      <c r="A735" s="1" t="s">
        <v>5081</v>
      </c>
      <c r="B735" s="1" t="s">
        <v>9744</v>
      </c>
      <c r="C735" s="1" t="s">
        <v>8880</v>
      </c>
      <c r="D735" s="1" t="s">
        <v>9745</v>
      </c>
      <c r="E735" s="1" t="s">
        <v>17</v>
      </c>
      <c r="GR735" s="1" t="str">
        <f>IF(LEN(DataDictionaries!$A735)&gt;0,DataDictionaries!$A735,"")</f>
        <v/>
      </c>
    </row>
    <row r="736" spans="1:200" ht="25.5">
      <c r="A736" s="1" t="s">
        <v>5081</v>
      </c>
      <c r="B736" s="1" t="s">
        <v>9746</v>
      </c>
      <c r="C736" s="1" t="s">
        <v>8883</v>
      </c>
      <c r="D736" s="1" t="s">
        <v>9747</v>
      </c>
      <c r="E736" s="1" t="s">
        <v>17</v>
      </c>
      <c r="GR736" s="1" t="str">
        <f>IF(LEN(DataDictionaries!$A736)&gt;0,DataDictionaries!$A736,"")</f>
        <v/>
      </c>
    </row>
    <row r="737" spans="1:200">
      <c r="A737" s="1" t="s">
        <v>5081</v>
      </c>
      <c r="B737" s="1" t="s">
        <v>9748</v>
      </c>
      <c r="C737" s="1" t="s">
        <v>8886</v>
      </c>
      <c r="D737" s="1" t="s">
        <v>9749</v>
      </c>
      <c r="E737" s="1" t="s">
        <v>17</v>
      </c>
      <c r="GR737" s="1" t="str">
        <f>IF(LEN(DataDictionaries!$A737)&gt;0,DataDictionaries!$A737,"")</f>
        <v/>
      </c>
    </row>
    <row r="738" spans="1:200" ht="25.5">
      <c r="A738" s="1" t="s">
        <v>5081</v>
      </c>
      <c r="B738" s="1" t="s">
        <v>9750</v>
      </c>
      <c r="C738" s="1" t="s">
        <v>8889</v>
      </c>
      <c r="D738" s="1" t="s">
        <v>9751</v>
      </c>
      <c r="E738" s="1" t="s">
        <v>17</v>
      </c>
      <c r="GR738" s="1" t="str">
        <f>IF(LEN(DataDictionaries!$A738)&gt;0,DataDictionaries!$A738,"")</f>
        <v/>
      </c>
    </row>
    <row r="739" spans="1:200" ht="25.5">
      <c r="A739" s="1" t="s">
        <v>5081</v>
      </c>
      <c r="B739" s="1" t="s">
        <v>9752</v>
      </c>
      <c r="C739" s="1" t="s">
        <v>8892</v>
      </c>
      <c r="D739" s="1" t="s">
        <v>9753</v>
      </c>
      <c r="E739" s="1" t="s">
        <v>17</v>
      </c>
      <c r="GR739" s="1" t="str">
        <f>IF(LEN(DataDictionaries!$A739)&gt;0,DataDictionaries!$A739,"")</f>
        <v/>
      </c>
    </row>
    <row r="740" spans="1:200" ht="25.5">
      <c r="A740" s="1" t="s">
        <v>5081</v>
      </c>
      <c r="B740" s="1" t="s">
        <v>9754</v>
      </c>
      <c r="C740" s="1" t="s">
        <v>8895</v>
      </c>
      <c r="D740" s="1" t="s">
        <v>9755</v>
      </c>
      <c r="E740" s="1" t="s">
        <v>17</v>
      </c>
      <c r="GR740" s="1" t="str">
        <f>IF(LEN(DataDictionaries!$A740)&gt;0,DataDictionaries!$A740,"")</f>
        <v/>
      </c>
    </row>
    <row r="741" spans="1:200" ht="25.5">
      <c r="A741" s="1" t="s">
        <v>5081</v>
      </c>
      <c r="B741" s="1" t="s">
        <v>9756</v>
      </c>
      <c r="C741" s="1" t="s">
        <v>8898</v>
      </c>
      <c r="D741" s="1" t="s">
        <v>9757</v>
      </c>
      <c r="E741" s="1" t="s">
        <v>17</v>
      </c>
      <c r="GR741" s="1" t="str">
        <f>IF(LEN(DataDictionaries!$A741)&gt;0,DataDictionaries!$A741,"")</f>
        <v/>
      </c>
    </row>
    <row r="742" spans="1:200" ht="25.5">
      <c r="A742" s="1" t="s">
        <v>5081</v>
      </c>
      <c r="B742" s="1" t="s">
        <v>9758</v>
      </c>
      <c r="C742" s="1" t="s">
        <v>8901</v>
      </c>
      <c r="D742" s="1" t="s">
        <v>9759</v>
      </c>
      <c r="E742" s="1" t="s">
        <v>17</v>
      </c>
      <c r="GR742" s="1" t="str">
        <f>IF(LEN(DataDictionaries!$A742)&gt;0,DataDictionaries!$A742,"")</f>
        <v/>
      </c>
    </row>
    <row r="743" spans="1:200" ht="25.5">
      <c r="A743" s="1" t="s">
        <v>5081</v>
      </c>
      <c r="B743" s="1" t="s">
        <v>9760</v>
      </c>
      <c r="C743" s="1" t="s">
        <v>8904</v>
      </c>
      <c r="D743" s="1" t="s">
        <v>9761</v>
      </c>
      <c r="E743" s="1" t="s">
        <v>17</v>
      </c>
      <c r="GR743" s="1" t="str">
        <f>IF(LEN(DataDictionaries!$A743)&gt;0,DataDictionaries!$A743,"")</f>
        <v/>
      </c>
    </row>
    <row r="744" spans="1:200" ht="25.5">
      <c r="A744" s="1" t="s">
        <v>5081</v>
      </c>
      <c r="B744" s="1" t="s">
        <v>9762</v>
      </c>
      <c r="C744" s="1" t="s">
        <v>8907</v>
      </c>
      <c r="D744" s="1" t="s">
        <v>9763</v>
      </c>
      <c r="E744" s="1" t="s">
        <v>17</v>
      </c>
      <c r="GR744" s="1" t="str">
        <f>IF(LEN(DataDictionaries!$A744)&gt;0,DataDictionaries!$A744,"")</f>
        <v/>
      </c>
    </row>
    <row r="745" spans="1:200">
      <c r="A745" s="1" t="s">
        <v>5081</v>
      </c>
      <c r="B745" s="1" t="s">
        <v>9764</v>
      </c>
      <c r="C745" s="1" t="s">
        <v>8910</v>
      </c>
      <c r="D745" s="1" t="s">
        <v>9765</v>
      </c>
      <c r="E745" s="1" t="s">
        <v>45</v>
      </c>
      <c r="GR745" s="1" t="str">
        <f>IF(LEN(DataDictionaries!$A745)&gt;0,DataDictionaries!$A745,"")</f>
        <v/>
      </c>
    </row>
    <row r="746" spans="1:200" ht="25.5">
      <c r="A746" s="1" t="s">
        <v>5081</v>
      </c>
      <c r="B746" s="1" t="s">
        <v>9766</v>
      </c>
      <c r="C746" s="1" t="s">
        <v>8913</v>
      </c>
      <c r="D746" s="1" t="s">
        <v>9767</v>
      </c>
      <c r="E746" s="1" t="s">
        <v>17</v>
      </c>
      <c r="GR746" s="1" t="str">
        <f>IF(LEN(DataDictionaries!$A746)&gt;0,DataDictionaries!$A746,"")</f>
        <v/>
      </c>
    </row>
    <row r="747" spans="1:200">
      <c r="A747" s="4" t="s">
        <v>5222</v>
      </c>
      <c r="B747" s="4" t="s">
        <v>99</v>
      </c>
      <c r="C747" s="4" t="s">
        <v>43</v>
      </c>
      <c r="D747" s="4" t="s">
        <v>7677</v>
      </c>
      <c r="E747" s="4" t="s">
        <v>17</v>
      </c>
      <c r="GR747" s="1" t="str">
        <f>IF(LEN(DataDictionaries!$A747)&gt;0,DataDictionaries!$A747,"")</f>
        <v/>
      </c>
    </row>
    <row r="748" spans="1:200">
      <c r="A748" s="4" t="s">
        <v>5222</v>
      </c>
      <c r="B748" s="4" t="s">
        <v>7692</v>
      </c>
      <c r="C748" s="4" t="s">
        <v>53</v>
      </c>
      <c r="D748" s="4" t="s">
        <v>7693</v>
      </c>
      <c r="E748" s="4" t="s">
        <v>17</v>
      </c>
      <c r="GR748" s="1" t="str">
        <f>IF(LEN(DataDictionaries!$A748)&gt;0,DataDictionaries!$A748,"")</f>
        <v/>
      </c>
    </row>
    <row r="749" spans="1:200">
      <c r="A749" s="4" t="s">
        <v>5222</v>
      </c>
      <c r="B749" s="4" t="s">
        <v>7712</v>
      </c>
      <c r="C749" s="4" t="s">
        <v>60</v>
      </c>
      <c r="D749" s="4" t="s">
        <v>7713</v>
      </c>
      <c r="E749" s="4" t="s">
        <v>17</v>
      </c>
      <c r="GR749" s="1" t="str">
        <f>IF(LEN(DataDictionaries!$A749)&gt;0,DataDictionaries!$A749,"")</f>
        <v/>
      </c>
    </row>
    <row r="750" spans="1:200">
      <c r="A750" s="4" t="s">
        <v>5222</v>
      </c>
      <c r="B750" s="4" t="s">
        <v>7720</v>
      </c>
      <c r="C750" s="4" t="s">
        <v>65</v>
      </c>
      <c r="D750" s="4" t="s">
        <v>7721</v>
      </c>
      <c r="E750" s="4" t="s">
        <v>17</v>
      </c>
      <c r="GR750" s="1" t="str">
        <f>IF(LEN(DataDictionaries!$A750)&gt;0,DataDictionaries!$A750,"")</f>
        <v/>
      </c>
    </row>
    <row r="751" spans="1:200">
      <c r="A751" s="4" t="s">
        <v>5222</v>
      </c>
      <c r="B751" s="4" t="s">
        <v>7728</v>
      </c>
      <c r="C751" s="4" t="s">
        <v>71</v>
      </c>
      <c r="D751" s="4" t="s">
        <v>7729</v>
      </c>
      <c r="E751" s="4" t="s">
        <v>17</v>
      </c>
      <c r="GR751" s="1" t="str">
        <f>IF(LEN(DataDictionaries!$A751)&gt;0,DataDictionaries!$A751,"")</f>
        <v/>
      </c>
    </row>
    <row r="752" spans="1:200">
      <c r="A752" s="4" t="s">
        <v>5222</v>
      </c>
      <c r="B752" s="4" t="s">
        <v>7736</v>
      </c>
      <c r="C752" s="4" t="s">
        <v>77</v>
      </c>
      <c r="D752" s="4" t="s">
        <v>7737</v>
      </c>
      <c r="E752" s="4" t="s">
        <v>17</v>
      </c>
      <c r="GR752" s="1" t="str">
        <f>IF(LEN(DataDictionaries!$A752)&gt;0,DataDictionaries!$A752,"")</f>
        <v/>
      </c>
    </row>
    <row r="753" spans="1:200">
      <c r="A753" s="4" t="s">
        <v>5222</v>
      </c>
      <c r="B753" s="4" t="s">
        <v>7744</v>
      </c>
      <c r="C753" s="4" t="s">
        <v>82</v>
      </c>
      <c r="D753" s="4" t="s">
        <v>7745</v>
      </c>
      <c r="E753" s="4" t="s">
        <v>17</v>
      </c>
      <c r="GR753" s="1" t="str">
        <f>IF(LEN(DataDictionaries!$A753)&gt;0,DataDictionaries!$A753,"")</f>
        <v/>
      </c>
    </row>
    <row r="754" spans="1:200">
      <c r="A754" s="4" t="s">
        <v>5222</v>
      </c>
      <c r="B754" s="4" t="s">
        <v>7752</v>
      </c>
      <c r="C754" s="4" t="s">
        <v>87</v>
      </c>
      <c r="D754" s="4" t="s">
        <v>7753</v>
      </c>
      <c r="E754" s="4" t="s">
        <v>17</v>
      </c>
      <c r="GR754" s="1" t="str">
        <f>IF(LEN(DataDictionaries!$A754)&gt;0,DataDictionaries!$A754,"")</f>
        <v/>
      </c>
    </row>
    <row r="755" spans="1:200">
      <c r="A755" s="4" t="s">
        <v>5222</v>
      </c>
      <c r="B755" s="4" t="s">
        <v>7760</v>
      </c>
      <c r="C755" s="4" t="s">
        <v>93</v>
      </c>
      <c r="D755" s="4" t="s">
        <v>7761</v>
      </c>
      <c r="E755" s="4" t="s">
        <v>17</v>
      </c>
      <c r="GR755" s="1" t="str">
        <f>IF(LEN(DataDictionaries!$A755)&gt;0,DataDictionaries!$A755,"")</f>
        <v/>
      </c>
    </row>
    <row r="756" spans="1:200">
      <c r="A756" s="4" t="s">
        <v>5222</v>
      </c>
      <c r="B756" s="4" t="s">
        <v>7768</v>
      </c>
      <c r="C756" s="4" t="s">
        <v>99</v>
      </c>
      <c r="D756" s="4" t="s">
        <v>7769</v>
      </c>
      <c r="E756" s="4" t="s">
        <v>17</v>
      </c>
      <c r="GR756" s="1" t="str">
        <f>IF(LEN(DataDictionaries!$A756)&gt;0,DataDictionaries!$A756,"")</f>
        <v/>
      </c>
    </row>
    <row r="757" spans="1:200">
      <c r="A757" s="4" t="s">
        <v>5222</v>
      </c>
      <c r="B757" s="4" t="s">
        <v>7776</v>
      </c>
      <c r="C757" s="4" t="s">
        <v>105</v>
      </c>
      <c r="D757" s="4" t="s">
        <v>7777</v>
      </c>
      <c r="E757" s="4" t="s">
        <v>17</v>
      </c>
      <c r="GR757" s="1" t="str">
        <f>IF(LEN(DataDictionaries!$A757)&gt;0,DataDictionaries!$A757,"")</f>
        <v/>
      </c>
    </row>
    <row r="758" spans="1:200">
      <c r="A758" s="4" t="s">
        <v>5222</v>
      </c>
      <c r="B758" s="4" t="s">
        <v>7784</v>
      </c>
      <c r="C758" s="4" t="s">
        <v>111</v>
      </c>
      <c r="D758" s="4" t="s">
        <v>7785</v>
      </c>
      <c r="E758" s="4" t="s">
        <v>17</v>
      </c>
      <c r="GR758" s="1" t="str">
        <f>IF(LEN(DataDictionaries!$A758)&gt;0,DataDictionaries!$A758,"")</f>
        <v/>
      </c>
    </row>
    <row r="759" spans="1:200">
      <c r="A759" s="4" t="s">
        <v>5222</v>
      </c>
      <c r="B759" s="4" t="s">
        <v>7792</v>
      </c>
      <c r="C759" s="4" t="s">
        <v>117</v>
      </c>
      <c r="D759" s="4" t="s">
        <v>7793</v>
      </c>
      <c r="E759" s="4" t="s">
        <v>17</v>
      </c>
      <c r="GR759" s="1" t="str">
        <f>IF(LEN(DataDictionaries!$A759)&gt;0,DataDictionaries!$A759,"")</f>
        <v/>
      </c>
    </row>
    <row r="760" spans="1:200">
      <c r="A760" s="4" t="s">
        <v>5222</v>
      </c>
      <c r="B760" s="4" t="s">
        <v>7800</v>
      </c>
      <c r="C760" s="4" t="s">
        <v>123</v>
      </c>
      <c r="D760" s="4" t="s">
        <v>7801</v>
      </c>
      <c r="E760" s="4" t="s">
        <v>17</v>
      </c>
      <c r="GR760" s="1" t="str">
        <f>IF(LEN(DataDictionaries!$A760)&gt;0,DataDictionaries!$A760,"")</f>
        <v/>
      </c>
    </row>
    <row r="761" spans="1:200">
      <c r="A761" s="4" t="s">
        <v>5222</v>
      </c>
      <c r="B761" s="4" t="s">
        <v>7808</v>
      </c>
      <c r="C761" s="4" t="s">
        <v>129</v>
      </c>
      <c r="D761" s="4" t="s">
        <v>7809</v>
      </c>
      <c r="E761" s="4" t="s">
        <v>17</v>
      </c>
      <c r="GR761" s="1" t="str">
        <f>IF(LEN(DataDictionaries!$A761)&gt;0,DataDictionaries!$A761,"")</f>
        <v/>
      </c>
    </row>
    <row r="762" spans="1:200">
      <c r="A762" s="4" t="s">
        <v>5222</v>
      </c>
      <c r="B762" s="4" t="s">
        <v>7816</v>
      </c>
      <c r="C762" s="4" t="s">
        <v>135</v>
      </c>
      <c r="D762" s="4" t="s">
        <v>7817</v>
      </c>
      <c r="E762" s="4" t="s">
        <v>17</v>
      </c>
      <c r="GR762" s="1" t="str">
        <f>IF(LEN(DataDictionaries!$A762)&gt;0,DataDictionaries!$A762,"")</f>
        <v/>
      </c>
    </row>
    <row r="763" spans="1:200">
      <c r="A763" s="4" t="s">
        <v>5222</v>
      </c>
      <c r="B763" s="4" t="s">
        <v>7824</v>
      </c>
      <c r="C763" s="4" t="s">
        <v>141</v>
      </c>
      <c r="D763" s="4" t="s">
        <v>7825</v>
      </c>
      <c r="E763" s="4" t="s">
        <v>17</v>
      </c>
      <c r="GR763" s="1" t="str">
        <f>IF(LEN(DataDictionaries!$A763)&gt;0,DataDictionaries!$A763,"")</f>
        <v/>
      </c>
    </row>
    <row r="764" spans="1:200">
      <c r="A764" s="4" t="s">
        <v>5222</v>
      </c>
      <c r="B764" s="4" t="s">
        <v>7832</v>
      </c>
      <c r="C764" s="4" t="s">
        <v>147</v>
      </c>
      <c r="D764" s="4" t="s">
        <v>7833</v>
      </c>
      <c r="E764" s="4" t="s">
        <v>17</v>
      </c>
      <c r="GR764" s="1" t="str">
        <f>IF(LEN(DataDictionaries!$A764)&gt;0,DataDictionaries!$A764,"")</f>
        <v/>
      </c>
    </row>
    <row r="765" spans="1:200">
      <c r="A765" s="4" t="s">
        <v>5222</v>
      </c>
      <c r="B765" s="4" t="s">
        <v>7942</v>
      </c>
      <c r="C765" s="4" t="s">
        <v>153</v>
      </c>
      <c r="D765" s="4" t="s">
        <v>7943</v>
      </c>
      <c r="E765" s="4" t="s">
        <v>17</v>
      </c>
      <c r="GR765" s="1" t="str">
        <f>IF(LEN(DataDictionaries!$A765)&gt;0,DataDictionaries!$A765,"")</f>
        <v/>
      </c>
    </row>
    <row r="766" spans="1:200">
      <c r="A766" s="4" t="s">
        <v>5222</v>
      </c>
      <c r="B766" s="4" t="s">
        <v>7860</v>
      </c>
      <c r="C766" s="4" t="s">
        <v>159</v>
      </c>
      <c r="D766" s="4" t="s">
        <v>7861</v>
      </c>
      <c r="E766" s="4" t="s">
        <v>17</v>
      </c>
      <c r="GR766" s="1" t="str">
        <f>IF(LEN(DataDictionaries!$A766)&gt;0,DataDictionaries!$A766,"")</f>
        <v/>
      </c>
    </row>
    <row r="767" spans="1:200">
      <c r="A767" s="4" t="s">
        <v>5222</v>
      </c>
      <c r="B767" s="4" t="s">
        <v>7864</v>
      </c>
      <c r="C767" s="4" t="s">
        <v>164</v>
      </c>
      <c r="D767" s="4" t="s">
        <v>7865</v>
      </c>
      <c r="E767" s="4" t="s">
        <v>17</v>
      </c>
      <c r="GR767" s="1" t="str">
        <f>IF(LEN(DataDictionaries!$A767)&gt;0,DataDictionaries!$A767,"")</f>
        <v/>
      </c>
    </row>
    <row r="768" spans="1:200">
      <c r="A768" s="4" t="s">
        <v>5222</v>
      </c>
      <c r="B768" s="4" t="s">
        <v>7868</v>
      </c>
      <c r="C768" s="4" t="s">
        <v>170</v>
      </c>
      <c r="D768" s="4" t="s">
        <v>7869</v>
      </c>
      <c r="E768" s="4" t="s">
        <v>17</v>
      </c>
      <c r="GR768" s="1" t="str">
        <f>IF(LEN(DataDictionaries!$A768)&gt;0,DataDictionaries!$A768,"")</f>
        <v/>
      </c>
    </row>
    <row r="769" spans="1:200">
      <c r="A769" s="4" t="s">
        <v>5222</v>
      </c>
      <c r="B769" s="4" t="s">
        <v>7872</v>
      </c>
      <c r="C769" s="4" t="s">
        <v>176</v>
      </c>
      <c r="D769" s="4" t="s">
        <v>9768</v>
      </c>
      <c r="E769" s="4" t="s">
        <v>17</v>
      </c>
      <c r="GR769" s="1" t="str">
        <f>IF(LEN(DataDictionaries!$A769)&gt;0,DataDictionaries!$A769,"")</f>
        <v/>
      </c>
    </row>
    <row r="770" spans="1:200">
      <c r="A770" s="4" t="s">
        <v>5222</v>
      </c>
      <c r="B770" s="4" t="s">
        <v>7876</v>
      </c>
      <c r="C770" s="4" t="s">
        <v>182</v>
      </c>
      <c r="D770" s="4" t="s">
        <v>9769</v>
      </c>
      <c r="E770" s="4" t="s">
        <v>17</v>
      </c>
      <c r="GR770" s="1" t="str">
        <f>IF(LEN(DataDictionaries!$A770)&gt;0,DataDictionaries!$A770,"")</f>
        <v/>
      </c>
    </row>
    <row r="771" spans="1:200">
      <c r="A771" s="4" t="s">
        <v>5222</v>
      </c>
      <c r="B771" s="4" t="s">
        <v>7880</v>
      </c>
      <c r="C771" s="4" t="s">
        <v>188</v>
      </c>
      <c r="D771" s="4" t="s">
        <v>9770</v>
      </c>
      <c r="E771" s="4" t="s">
        <v>17</v>
      </c>
      <c r="GR771" s="1" t="str">
        <f>IF(LEN(DataDictionaries!$A771)&gt;0,DataDictionaries!$A771,"")</f>
        <v/>
      </c>
    </row>
    <row r="772" spans="1:200">
      <c r="A772" s="4" t="s">
        <v>5222</v>
      </c>
      <c r="B772" s="4" t="s">
        <v>7884</v>
      </c>
      <c r="C772" s="4" t="s">
        <v>194</v>
      </c>
      <c r="D772" s="4" t="s">
        <v>9771</v>
      </c>
      <c r="E772" s="4" t="s">
        <v>17</v>
      </c>
      <c r="GR772" s="1" t="str">
        <f>IF(LEN(DataDictionaries!$A772)&gt;0,DataDictionaries!$A772,"")</f>
        <v/>
      </c>
    </row>
    <row r="773" spans="1:200">
      <c r="A773" s="4" t="s">
        <v>5222</v>
      </c>
      <c r="B773" s="4" t="s">
        <v>7888</v>
      </c>
      <c r="C773" s="4" t="s">
        <v>199</v>
      </c>
      <c r="D773" s="4" t="s">
        <v>7889</v>
      </c>
      <c r="E773" s="4" t="s">
        <v>17</v>
      </c>
      <c r="GR773" s="1" t="str">
        <f>IF(LEN(DataDictionaries!$A773)&gt;0,DataDictionaries!$A773,"")</f>
        <v/>
      </c>
    </row>
    <row r="774" spans="1:200">
      <c r="A774" s="4" t="s">
        <v>5222</v>
      </c>
      <c r="B774" s="4" t="s">
        <v>7892</v>
      </c>
      <c r="C774" s="4" t="s">
        <v>204</v>
      </c>
      <c r="D774" s="4" t="s">
        <v>7893</v>
      </c>
      <c r="E774" s="4" t="s">
        <v>17</v>
      </c>
      <c r="GR774" s="1" t="str">
        <f>IF(LEN(DataDictionaries!$A774)&gt;0,DataDictionaries!$A774,"")</f>
        <v/>
      </c>
    </row>
    <row r="775" spans="1:200">
      <c r="A775" s="4" t="s">
        <v>5222</v>
      </c>
      <c r="B775" s="4" t="s">
        <v>7896</v>
      </c>
      <c r="C775" s="4" t="s">
        <v>210</v>
      </c>
      <c r="D775" s="4" t="s">
        <v>7897</v>
      </c>
      <c r="E775" s="4" t="s">
        <v>17</v>
      </c>
      <c r="GR775" s="1" t="str">
        <f>IF(LEN(DataDictionaries!$A775)&gt;0,DataDictionaries!$A775,"")</f>
        <v/>
      </c>
    </row>
    <row r="776" spans="1:200">
      <c r="A776" s="4" t="s">
        <v>5222</v>
      </c>
      <c r="B776" s="4" t="s">
        <v>7925</v>
      </c>
      <c r="C776" s="4" t="s">
        <v>217</v>
      </c>
      <c r="D776" s="4" t="s">
        <v>7926</v>
      </c>
      <c r="E776" s="4" t="s">
        <v>17</v>
      </c>
      <c r="GR776" s="1" t="str">
        <f>IF(LEN(DataDictionaries!$A776)&gt;0,DataDictionaries!$A776,"")</f>
        <v/>
      </c>
    </row>
    <row r="777" spans="1:200">
      <c r="A777" s="4" t="s">
        <v>5222</v>
      </c>
      <c r="B777" s="4" t="s">
        <v>7968</v>
      </c>
      <c r="C777" s="4" t="s">
        <v>223</v>
      </c>
      <c r="D777" s="4" t="s">
        <v>7969</v>
      </c>
      <c r="E777" s="4" t="s">
        <v>17</v>
      </c>
      <c r="GR777" s="1" t="str">
        <f>IF(LEN(DataDictionaries!$A777)&gt;0,DataDictionaries!$A777,"")</f>
        <v/>
      </c>
    </row>
    <row r="778" spans="1:200">
      <c r="A778" s="4" t="s">
        <v>5222</v>
      </c>
      <c r="B778" s="4" t="s">
        <v>7937</v>
      </c>
      <c r="C778" s="4" t="s">
        <v>229</v>
      </c>
      <c r="D778" s="4" t="s">
        <v>7939</v>
      </c>
      <c r="E778" s="4" t="s">
        <v>17</v>
      </c>
      <c r="GR778" s="1" t="str">
        <f>IF(LEN(DataDictionaries!$A778)&gt;0,DataDictionaries!$A778,"")</f>
        <v/>
      </c>
    </row>
    <row r="779" spans="1:200">
      <c r="A779" s="4" t="s">
        <v>5222</v>
      </c>
      <c r="B779" s="4" t="s">
        <v>4483</v>
      </c>
      <c r="C779" s="4" t="s">
        <v>235</v>
      </c>
      <c r="D779" s="4" t="s">
        <v>7947</v>
      </c>
      <c r="E779" s="4" t="s">
        <v>17</v>
      </c>
      <c r="GR779" s="1" t="str">
        <f>IF(LEN(DataDictionaries!$A779)&gt;0,DataDictionaries!$A779,"")</f>
        <v/>
      </c>
    </row>
    <row r="780" spans="1:200">
      <c r="A780" s="4" t="s">
        <v>5222</v>
      </c>
      <c r="B780" s="4" t="s">
        <v>7955</v>
      </c>
      <c r="C780" s="4" t="s">
        <v>241</v>
      </c>
      <c r="D780" s="4" t="s">
        <v>7956</v>
      </c>
      <c r="E780" s="4" t="s">
        <v>17</v>
      </c>
      <c r="GR780" s="1" t="str">
        <f>IF(LEN(DataDictionaries!$A780)&gt;0,DataDictionaries!$A780,"")</f>
        <v/>
      </c>
    </row>
    <row r="781" spans="1:200">
      <c r="A781" s="4" t="s">
        <v>5222</v>
      </c>
      <c r="B781" s="4" t="s">
        <v>8011</v>
      </c>
      <c r="C781" s="4" t="s">
        <v>247</v>
      </c>
      <c r="D781" s="4" t="s">
        <v>8013</v>
      </c>
      <c r="E781" s="4" t="s">
        <v>17</v>
      </c>
      <c r="GR781" s="1" t="str">
        <f>IF(LEN(DataDictionaries!$A781)&gt;0,DataDictionaries!$A781,"")</f>
        <v/>
      </c>
    </row>
    <row r="782" spans="1:200">
      <c r="A782" s="4" t="s">
        <v>5222</v>
      </c>
      <c r="B782" s="4" t="s">
        <v>7680</v>
      </c>
      <c r="C782" s="4" t="s">
        <v>253</v>
      </c>
      <c r="D782" s="4" t="s">
        <v>7681</v>
      </c>
      <c r="E782" s="4" t="s">
        <v>17</v>
      </c>
      <c r="GR782" s="1" t="str">
        <f>IF(LEN(DataDictionaries!$A782)&gt;0,DataDictionaries!$A782,"")</f>
        <v/>
      </c>
    </row>
    <row r="783" spans="1:200">
      <c r="A783" s="1" t="s">
        <v>5552</v>
      </c>
      <c r="B783" s="1" t="s">
        <v>5510</v>
      </c>
      <c r="C783" s="1" t="s">
        <v>43</v>
      </c>
      <c r="D783" s="1" t="s">
        <v>9772</v>
      </c>
      <c r="E783" s="1" t="s">
        <v>17</v>
      </c>
      <c r="GR783" s="1" t="str">
        <f>IF(LEN(DataDictionaries!$A783)&gt;0,DataDictionaries!$A783,"")</f>
        <v/>
      </c>
    </row>
    <row r="784" spans="1:200" ht="25.5">
      <c r="A784" s="4" t="s">
        <v>5317</v>
      </c>
      <c r="B784" s="4" t="s">
        <v>5319</v>
      </c>
      <c r="C784" s="4" t="s">
        <v>43</v>
      </c>
      <c r="D784" s="4" t="s">
        <v>9773</v>
      </c>
      <c r="E784" s="4" t="s">
        <v>17</v>
      </c>
      <c r="GR784" s="1" t="str">
        <f>IF(LEN(DataDictionaries!$A784)&gt;0,DataDictionaries!$A784,"")</f>
        <v/>
      </c>
    </row>
    <row r="785" spans="1:200" ht="38.25">
      <c r="A785" s="1" t="s">
        <v>2375</v>
      </c>
      <c r="B785" s="1" t="s">
        <v>9774</v>
      </c>
      <c r="C785" s="1" t="s">
        <v>43</v>
      </c>
      <c r="D785" s="1" t="s">
        <v>9775</v>
      </c>
      <c r="E785" s="1" t="s">
        <v>17</v>
      </c>
      <c r="GR785" s="1" t="str">
        <f>IF(LEN(DataDictionaries!$A785)&gt;0,DataDictionaries!$A785,"")</f>
        <v/>
      </c>
    </row>
    <row r="786" spans="1:200" ht="76.5">
      <c r="A786" s="1" t="s">
        <v>2375</v>
      </c>
      <c r="B786" s="1" t="s">
        <v>9776</v>
      </c>
      <c r="C786" s="1" t="s">
        <v>53</v>
      </c>
      <c r="D786" s="1" t="s">
        <v>9777</v>
      </c>
      <c r="E786" s="1" t="s">
        <v>17</v>
      </c>
      <c r="GR786" s="1" t="str">
        <f>IF(LEN(DataDictionaries!$A786)&gt;0,DataDictionaries!$A786,"")</f>
        <v/>
      </c>
    </row>
    <row r="787" spans="1:200" ht="63.75">
      <c r="A787" s="1" t="s">
        <v>2375</v>
      </c>
      <c r="B787" s="1" t="s">
        <v>9778</v>
      </c>
      <c r="C787" s="1" t="s">
        <v>60</v>
      </c>
      <c r="D787" s="1" t="s">
        <v>9779</v>
      </c>
      <c r="E787" s="1" t="s">
        <v>17</v>
      </c>
      <c r="GR787" s="1" t="str">
        <f>IF(LEN(DataDictionaries!$A787)&gt;0,DataDictionaries!$A787,"")</f>
        <v/>
      </c>
    </row>
    <row r="788" spans="1:200" ht="38.25">
      <c r="A788" s="1" t="s">
        <v>2375</v>
      </c>
      <c r="B788" s="1" t="s">
        <v>9780</v>
      </c>
      <c r="C788" s="1" t="s">
        <v>65</v>
      </c>
      <c r="D788" s="1" t="s">
        <v>9781</v>
      </c>
      <c r="E788" s="1" t="s">
        <v>17</v>
      </c>
      <c r="GR788" s="1" t="str">
        <f>IF(LEN(DataDictionaries!$A788)&gt;0,DataDictionaries!$A788,"")</f>
        <v/>
      </c>
    </row>
    <row r="789" spans="1:200" ht="38.25">
      <c r="A789" s="1" t="s">
        <v>2375</v>
      </c>
      <c r="B789" s="1" t="s">
        <v>9782</v>
      </c>
      <c r="C789" s="1" t="s">
        <v>71</v>
      </c>
      <c r="D789" s="1" t="s">
        <v>9783</v>
      </c>
      <c r="E789" s="1" t="s">
        <v>17</v>
      </c>
      <c r="GR789" s="1" t="str">
        <f>IF(LEN(DataDictionaries!$A789)&gt;0,DataDictionaries!$A789,"")</f>
        <v/>
      </c>
    </row>
    <row r="790" spans="1:200">
      <c r="A790" s="1" t="s">
        <v>2375</v>
      </c>
      <c r="B790" s="1" t="s">
        <v>9784</v>
      </c>
      <c r="C790" s="1" t="s">
        <v>77</v>
      </c>
      <c r="D790" s="1" t="s">
        <v>9785</v>
      </c>
      <c r="E790" s="1" t="s">
        <v>17</v>
      </c>
      <c r="GR790" s="1" t="str">
        <f>IF(LEN(DataDictionaries!$A790)&gt;0,DataDictionaries!$A790,"")</f>
        <v/>
      </c>
    </row>
    <row r="791" spans="1:200">
      <c r="A791" s="4" t="s">
        <v>5328</v>
      </c>
      <c r="B791" s="4" t="s">
        <v>5560</v>
      </c>
      <c r="C791" s="4" t="s">
        <v>43</v>
      </c>
      <c r="D791" s="4" t="s">
        <v>9786</v>
      </c>
      <c r="E791" s="4" t="s">
        <v>17</v>
      </c>
      <c r="GR791" s="1" t="str">
        <f>IF(LEN(DataDictionaries!$A791)&gt;0,DataDictionaries!$A791,"")</f>
        <v/>
      </c>
    </row>
    <row r="792" spans="1:200">
      <c r="A792" s="1" t="s">
        <v>5439</v>
      </c>
      <c r="B792" s="1" t="s">
        <v>5661</v>
      </c>
      <c r="C792" s="1" t="s">
        <v>43</v>
      </c>
      <c r="D792" s="1" t="s">
        <v>9787</v>
      </c>
      <c r="E792" s="1" t="s">
        <v>17</v>
      </c>
      <c r="GR792" s="1" t="str">
        <f>IF(LEN(DataDictionaries!$A792)&gt;0,DataDictionaries!$A792,"")</f>
        <v/>
      </c>
    </row>
    <row r="793" spans="1:200">
      <c r="A793" s="4" t="s">
        <v>5515</v>
      </c>
      <c r="B793" s="4" t="s">
        <v>5719</v>
      </c>
      <c r="C793" s="4" t="s">
        <v>43</v>
      </c>
      <c r="D793" s="4" t="s">
        <v>9788</v>
      </c>
      <c r="E793" s="4" t="s">
        <v>17</v>
      </c>
      <c r="GR793" s="1" t="str">
        <f>IF(LEN(DataDictionaries!$A793)&gt;0,DataDictionaries!$A793,"")</f>
        <v/>
      </c>
    </row>
    <row r="794" spans="1:200">
      <c r="A794" s="1" t="s">
        <v>6448</v>
      </c>
      <c r="B794" s="1" t="s">
        <v>5560</v>
      </c>
      <c r="C794" s="1" t="s">
        <v>43</v>
      </c>
      <c r="D794" s="1" t="s">
        <v>9786</v>
      </c>
      <c r="E794" s="1" t="s">
        <v>17</v>
      </c>
      <c r="GR794" s="1" t="str">
        <f>IF(LEN(DataDictionaries!$A794)&gt;0,DataDictionaries!$A794,"")</f>
        <v/>
      </c>
    </row>
    <row r="795" spans="1:200">
      <c r="A795" s="1" t="s">
        <v>6448</v>
      </c>
      <c r="B795" s="1" t="s">
        <v>5661</v>
      </c>
      <c r="C795" s="1" t="s">
        <v>53</v>
      </c>
      <c r="D795" s="1" t="s">
        <v>9787</v>
      </c>
      <c r="E795" s="1" t="s">
        <v>17</v>
      </c>
      <c r="GR795" s="1" t="str">
        <f>IF(LEN(DataDictionaries!$A795)&gt;0,DataDictionaries!$A795,"")</f>
        <v/>
      </c>
    </row>
    <row r="796" spans="1:200">
      <c r="A796" s="1" t="s">
        <v>6448</v>
      </c>
      <c r="B796" s="1" t="s">
        <v>5719</v>
      </c>
      <c r="C796" s="1" t="s">
        <v>60</v>
      </c>
      <c r="D796" s="1" t="s">
        <v>9788</v>
      </c>
      <c r="E796" s="1" t="s">
        <v>17</v>
      </c>
      <c r="GR796" s="1" t="str">
        <f>IF(LEN(DataDictionaries!$A796)&gt;0,DataDictionaries!$A796,"")</f>
        <v/>
      </c>
    </row>
    <row r="797" spans="1:200">
      <c r="A797" s="4" t="s">
        <v>5624</v>
      </c>
      <c r="B797" s="4" t="s">
        <v>9789</v>
      </c>
      <c r="C797" s="4" t="s">
        <v>43</v>
      </c>
      <c r="D797" s="4" t="s">
        <v>9790</v>
      </c>
      <c r="E797" s="4" t="s">
        <v>17</v>
      </c>
      <c r="GR797" s="1" t="str">
        <f>IF(LEN(DataDictionaries!$A797)&gt;0,DataDictionaries!$A797,"")</f>
        <v/>
      </c>
    </row>
    <row r="798" spans="1:200">
      <c r="A798" s="4" t="s">
        <v>5624</v>
      </c>
      <c r="B798" s="4" t="s">
        <v>9791</v>
      </c>
      <c r="C798" s="4" t="s">
        <v>53</v>
      </c>
      <c r="D798" s="4" t="s">
        <v>9792</v>
      </c>
      <c r="E798" s="4" t="s">
        <v>17</v>
      </c>
      <c r="GR798" s="1" t="str">
        <f>IF(LEN(DataDictionaries!$A798)&gt;0,DataDictionaries!$A798,"")</f>
        <v/>
      </c>
    </row>
    <row r="799" spans="1:200">
      <c r="A799" s="1" t="s">
        <v>5414</v>
      </c>
      <c r="B799" s="1" t="s">
        <v>9789</v>
      </c>
      <c r="C799" s="1" t="s">
        <v>43</v>
      </c>
      <c r="D799" s="1" t="s">
        <v>9790</v>
      </c>
      <c r="E799" s="1" t="s">
        <v>17</v>
      </c>
      <c r="GR799" s="1" t="str">
        <f>IF(LEN(DataDictionaries!$A799)&gt;0,DataDictionaries!$A799,"")</f>
        <v/>
      </c>
    </row>
    <row r="800" spans="1:200">
      <c r="A800" s="1" t="s">
        <v>5414</v>
      </c>
      <c r="B800" s="1" t="s">
        <v>9791</v>
      </c>
      <c r="C800" s="1" t="s">
        <v>53</v>
      </c>
      <c r="D800" s="1" t="s">
        <v>9792</v>
      </c>
      <c r="E800" s="1" t="s">
        <v>17</v>
      </c>
      <c r="GR800" s="1" t="str">
        <f>IF(LEN(DataDictionaries!$A800)&gt;0,DataDictionaries!$A800,"")</f>
        <v/>
      </c>
    </row>
    <row r="801" spans="1:200" ht="25.5">
      <c r="A801" s="1" t="s">
        <v>5414</v>
      </c>
      <c r="B801" s="1" t="s">
        <v>9793</v>
      </c>
      <c r="C801" s="1" t="s">
        <v>60</v>
      </c>
      <c r="D801" s="1" t="s">
        <v>9794</v>
      </c>
      <c r="E801" s="1" t="s">
        <v>17</v>
      </c>
      <c r="GR801" s="1" t="str">
        <f>IF(LEN(DataDictionaries!$A801)&gt;0,DataDictionaries!$A801,"")</f>
        <v/>
      </c>
    </row>
    <row r="802" spans="1:200">
      <c r="A802" s="4" t="s">
        <v>2976</v>
      </c>
      <c r="B802" s="4" t="s">
        <v>9795</v>
      </c>
      <c r="C802" s="4" t="s">
        <v>43</v>
      </c>
      <c r="D802" s="4" t="s">
        <v>9796</v>
      </c>
      <c r="E802" s="4" t="s">
        <v>17</v>
      </c>
      <c r="GR802" s="1" t="str">
        <f>IF(LEN(DataDictionaries!$A802)&gt;0,DataDictionaries!$A802,"")</f>
        <v/>
      </c>
    </row>
    <row r="803" spans="1:200">
      <c r="A803" s="1" t="s">
        <v>3002</v>
      </c>
      <c r="B803" s="1" t="s">
        <v>9797</v>
      </c>
      <c r="C803" s="1" t="s">
        <v>43</v>
      </c>
      <c r="D803" s="1" t="s">
        <v>9798</v>
      </c>
      <c r="E803" s="1" t="s">
        <v>17</v>
      </c>
      <c r="GR803" s="1" t="str">
        <f>IF(LEN(DataDictionaries!$A803)&gt;0,DataDictionaries!$A803,"")</f>
        <v/>
      </c>
    </row>
    <row r="804" spans="1:200">
      <c r="A804" s="1" t="s">
        <v>3002</v>
      </c>
      <c r="B804" s="1" t="s">
        <v>9799</v>
      </c>
      <c r="C804" s="1" t="s">
        <v>53</v>
      </c>
      <c r="D804" s="1" t="s">
        <v>9800</v>
      </c>
      <c r="E804" s="1" t="s">
        <v>17</v>
      </c>
      <c r="GR804" s="1" t="str">
        <f>IF(LEN(DataDictionaries!$A804)&gt;0,DataDictionaries!$A804,"")</f>
        <v/>
      </c>
    </row>
    <row r="805" spans="1:200">
      <c r="A805" s="1" t="s">
        <v>3002</v>
      </c>
      <c r="B805" s="1" t="s">
        <v>9801</v>
      </c>
      <c r="C805" s="1" t="s">
        <v>60</v>
      </c>
      <c r="D805" s="1" t="s">
        <v>9802</v>
      </c>
      <c r="E805" s="1" t="s">
        <v>17</v>
      </c>
      <c r="GR805" s="1" t="str">
        <f>IF(LEN(DataDictionaries!$A805)&gt;0,DataDictionaries!$A805,"")</f>
        <v/>
      </c>
    </row>
    <row r="806" spans="1:200">
      <c r="A806" s="1" t="s">
        <v>3002</v>
      </c>
      <c r="B806" s="1" t="s">
        <v>9803</v>
      </c>
      <c r="C806" s="1" t="s">
        <v>65</v>
      </c>
      <c r="D806" s="1" t="s">
        <v>9804</v>
      </c>
      <c r="E806" s="1" t="s">
        <v>17</v>
      </c>
      <c r="GR806" s="1" t="str">
        <f>IF(LEN(DataDictionaries!$A806)&gt;0,DataDictionaries!$A806,"")</f>
        <v/>
      </c>
    </row>
    <row r="807" spans="1:200">
      <c r="A807" s="1" t="s">
        <v>3002</v>
      </c>
      <c r="B807" s="1" t="s">
        <v>9805</v>
      </c>
      <c r="C807" s="1" t="s">
        <v>71</v>
      </c>
      <c r="D807" s="1" t="s">
        <v>9806</v>
      </c>
      <c r="E807" s="1" t="s">
        <v>17</v>
      </c>
      <c r="GR807" s="1" t="str">
        <f>IF(LEN(DataDictionaries!$A807)&gt;0,DataDictionaries!$A807,"")</f>
        <v/>
      </c>
    </row>
    <row r="808" spans="1:200">
      <c r="A808" s="1" t="s">
        <v>3002</v>
      </c>
      <c r="B808" s="1" t="s">
        <v>9807</v>
      </c>
      <c r="C808" s="1" t="s">
        <v>77</v>
      </c>
      <c r="D808" s="1" t="s">
        <v>9808</v>
      </c>
      <c r="E808" s="1" t="s">
        <v>17</v>
      </c>
      <c r="GR808" s="1" t="str">
        <f>IF(LEN(DataDictionaries!$A808)&gt;0,DataDictionaries!$A808,"")</f>
        <v/>
      </c>
    </row>
    <row r="809" spans="1:200">
      <c r="A809" s="4" t="s">
        <v>1048</v>
      </c>
      <c r="B809" s="4" t="s">
        <v>9809</v>
      </c>
      <c r="C809" s="4" t="s">
        <v>43</v>
      </c>
      <c r="D809" s="4" t="s">
        <v>9810</v>
      </c>
      <c r="E809" s="4" t="s">
        <v>17</v>
      </c>
      <c r="GR809" s="1" t="str">
        <f>IF(LEN(DataDictionaries!$A809)&gt;0,DataDictionaries!$A809,"")</f>
        <v/>
      </c>
    </row>
    <row r="810" spans="1:200">
      <c r="A810" s="4" t="s">
        <v>1048</v>
      </c>
      <c r="B810" s="4" t="s">
        <v>9811</v>
      </c>
      <c r="C810" s="4" t="s">
        <v>53</v>
      </c>
      <c r="D810" s="4" t="s">
        <v>9812</v>
      </c>
      <c r="E810" s="4" t="s">
        <v>17</v>
      </c>
      <c r="GR810" s="1" t="str">
        <f>IF(LEN(DataDictionaries!$A810)&gt;0,DataDictionaries!$A810,"")</f>
        <v/>
      </c>
    </row>
    <row r="811" spans="1:200">
      <c r="A811" s="4" t="s">
        <v>1048</v>
      </c>
      <c r="B811" s="4" t="s">
        <v>9813</v>
      </c>
      <c r="C811" s="4" t="s">
        <v>60</v>
      </c>
      <c r="D811" s="4" t="s">
        <v>9814</v>
      </c>
      <c r="E811" s="4" t="s">
        <v>17</v>
      </c>
      <c r="GR811" s="1" t="str">
        <f>IF(LEN(DataDictionaries!$A811)&gt;0,DataDictionaries!$A811,"")</f>
        <v/>
      </c>
    </row>
    <row r="812" spans="1:200">
      <c r="A812" s="4" t="s">
        <v>1048</v>
      </c>
      <c r="B812" s="4" t="s">
        <v>8497</v>
      </c>
      <c r="C812" s="4" t="s">
        <v>65</v>
      </c>
      <c r="D812" s="4" t="s">
        <v>8498</v>
      </c>
      <c r="E812" s="4" t="s">
        <v>17</v>
      </c>
      <c r="GR812" s="1" t="str">
        <f>IF(LEN(DataDictionaries!$A812)&gt;0,DataDictionaries!$A812,"")</f>
        <v/>
      </c>
    </row>
    <row r="813" spans="1:200">
      <c r="A813" s="1" t="s">
        <v>3698</v>
      </c>
      <c r="B813" s="1" t="s">
        <v>2348</v>
      </c>
      <c r="C813" s="1" t="s">
        <v>43</v>
      </c>
      <c r="D813" s="1" t="s">
        <v>9815</v>
      </c>
      <c r="E813" s="1" t="s">
        <v>17</v>
      </c>
      <c r="GR813" s="1" t="str">
        <f>IF(LEN(DataDictionaries!$A813)&gt;0,DataDictionaries!$A813,"")</f>
        <v/>
      </c>
    </row>
    <row r="814" spans="1:200" ht="25.5">
      <c r="A814" s="4" t="s">
        <v>1855</v>
      </c>
      <c r="B814" s="4" t="s">
        <v>8710</v>
      </c>
      <c r="C814" s="4" t="s">
        <v>43</v>
      </c>
      <c r="D814" s="4" t="s">
        <v>8711</v>
      </c>
      <c r="E814" s="4" t="s">
        <v>17</v>
      </c>
      <c r="GR814" s="1" t="str">
        <f>IF(LEN(DataDictionaries!$A814)&gt;0,DataDictionaries!$A814,"")</f>
        <v/>
      </c>
    </row>
    <row r="815" spans="1:200" ht="51">
      <c r="A815" s="1" t="s">
        <v>5938</v>
      </c>
      <c r="B815" s="1" t="s">
        <v>8708</v>
      </c>
      <c r="C815" s="1" t="s">
        <v>43</v>
      </c>
      <c r="D815" s="1" t="s">
        <v>8709</v>
      </c>
      <c r="E815" s="1" t="s">
        <v>17</v>
      </c>
      <c r="GR815" s="1" t="str">
        <f>IF(LEN(DataDictionaries!$A815)&gt;0,DataDictionaries!$A815,"")</f>
        <v/>
      </c>
    </row>
    <row r="816" spans="1:200">
      <c r="A816" s="4" t="s">
        <v>5617</v>
      </c>
      <c r="B816" s="4" t="s">
        <v>9365</v>
      </c>
      <c r="C816" s="4" t="s">
        <v>43</v>
      </c>
      <c r="D816" s="4" t="s">
        <v>9366</v>
      </c>
      <c r="E816" s="4" t="s">
        <v>17</v>
      </c>
      <c r="GR816" s="1" t="str">
        <f>IF(LEN(DataDictionaries!$A816)&gt;0,DataDictionaries!$A816,"")</f>
        <v/>
      </c>
    </row>
    <row r="817" spans="1:200">
      <c r="A817" s="4" t="s">
        <v>5617</v>
      </c>
      <c r="B817" s="4" t="s">
        <v>9367</v>
      </c>
      <c r="C817" s="4" t="s">
        <v>53</v>
      </c>
      <c r="D817" s="4" t="s">
        <v>9368</v>
      </c>
      <c r="E817" s="4" t="s">
        <v>17</v>
      </c>
      <c r="GR817" s="1" t="str">
        <f>IF(LEN(DataDictionaries!$A817)&gt;0,DataDictionaries!$A817,"")</f>
        <v/>
      </c>
    </row>
    <row r="818" spans="1:200">
      <c r="A818" s="1" t="s">
        <v>4847</v>
      </c>
      <c r="B818" s="1" t="s">
        <v>9367</v>
      </c>
      <c r="C818" s="1" t="s">
        <v>43</v>
      </c>
      <c r="D818" s="1" t="s">
        <v>9368</v>
      </c>
      <c r="E818" s="1" t="s">
        <v>17</v>
      </c>
      <c r="GR818" s="1" t="str">
        <f>IF(LEN(DataDictionaries!$A818)&gt;0,DataDictionaries!$A818,"")</f>
        <v/>
      </c>
    </row>
    <row r="819" spans="1:200">
      <c r="A819" s="1" t="s">
        <v>4847</v>
      </c>
      <c r="B819" s="1" t="s">
        <v>9816</v>
      </c>
      <c r="C819" s="1" t="s">
        <v>53</v>
      </c>
      <c r="D819" s="1" t="s">
        <v>9374</v>
      </c>
      <c r="E819" s="1" t="s">
        <v>17</v>
      </c>
      <c r="GR819" s="1" t="str">
        <f>IF(LEN(DataDictionaries!$A819)&gt;0,DataDictionaries!$A819,"")</f>
        <v/>
      </c>
    </row>
    <row r="820" spans="1:200">
      <c r="A820" s="1" t="s">
        <v>4847</v>
      </c>
      <c r="B820" s="1" t="s">
        <v>9375</v>
      </c>
      <c r="C820" s="1" t="s">
        <v>60</v>
      </c>
      <c r="D820" s="1" t="s">
        <v>9376</v>
      </c>
      <c r="E820" s="1" t="s">
        <v>17</v>
      </c>
      <c r="GR820" s="1" t="str">
        <f>IF(LEN(DataDictionaries!$A820)&gt;0,DataDictionaries!$A820,"")</f>
        <v/>
      </c>
    </row>
    <row r="821" spans="1:200">
      <c r="A821" s="1" t="s">
        <v>4847</v>
      </c>
      <c r="B821" s="1" t="s">
        <v>9385</v>
      </c>
      <c r="C821" s="1" t="s">
        <v>65</v>
      </c>
      <c r="D821" s="1" t="s">
        <v>9386</v>
      </c>
      <c r="E821" s="1" t="s">
        <v>17</v>
      </c>
      <c r="GR821" s="1" t="str">
        <f>IF(LEN(DataDictionaries!$A821)&gt;0,DataDictionaries!$A821,"")</f>
        <v/>
      </c>
    </row>
    <row r="822" spans="1:200">
      <c r="A822" s="1" t="s">
        <v>4847</v>
      </c>
      <c r="B822" s="1" t="s">
        <v>9399</v>
      </c>
      <c r="C822" s="1" t="s">
        <v>71</v>
      </c>
      <c r="D822" s="1" t="s">
        <v>9400</v>
      </c>
      <c r="E822" s="1" t="s">
        <v>17</v>
      </c>
      <c r="GR822" s="1" t="str">
        <f>IF(LEN(DataDictionaries!$A822)&gt;0,DataDictionaries!$A822,"")</f>
        <v/>
      </c>
    </row>
    <row r="823" spans="1:200">
      <c r="A823" s="1" t="s">
        <v>4847</v>
      </c>
      <c r="B823" s="1" t="s">
        <v>9418</v>
      </c>
      <c r="C823" s="1" t="s">
        <v>77</v>
      </c>
      <c r="D823" s="1" t="s">
        <v>9419</v>
      </c>
      <c r="E823" s="1" t="s">
        <v>17</v>
      </c>
      <c r="GR823" s="1" t="str">
        <f>IF(LEN(DataDictionaries!$A823)&gt;0,DataDictionaries!$A823,"")</f>
        <v/>
      </c>
    </row>
    <row r="824" spans="1:200">
      <c r="A824" s="1" t="s">
        <v>4847</v>
      </c>
      <c r="B824" s="1" t="s">
        <v>9420</v>
      </c>
      <c r="C824" s="1" t="s">
        <v>82</v>
      </c>
      <c r="D824" s="1" t="s">
        <v>9421</v>
      </c>
      <c r="E824" s="1" t="s">
        <v>17</v>
      </c>
      <c r="GR824" s="1" t="str">
        <f>IF(LEN(DataDictionaries!$A824)&gt;0,DataDictionaries!$A824,"")</f>
        <v/>
      </c>
    </row>
    <row r="825" spans="1:200">
      <c r="A825" s="1" t="s">
        <v>4847</v>
      </c>
      <c r="B825" s="1" t="s">
        <v>9817</v>
      </c>
      <c r="C825" s="1" t="s">
        <v>87</v>
      </c>
      <c r="D825" s="1" t="s">
        <v>9818</v>
      </c>
      <c r="E825" s="1" t="s">
        <v>17</v>
      </c>
      <c r="GR825" s="1" t="str">
        <f>IF(LEN(DataDictionaries!$A825)&gt;0,DataDictionaries!$A825,"")</f>
        <v/>
      </c>
    </row>
    <row r="826" spans="1:200">
      <c r="A826" s="1" t="s">
        <v>4847</v>
      </c>
      <c r="B826" s="1" t="s">
        <v>9365</v>
      </c>
      <c r="C826" s="1" t="s">
        <v>93</v>
      </c>
      <c r="D826" s="1" t="s">
        <v>9366</v>
      </c>
      <c r="E826" s="1" t="s">
        <v>17</v>
      </c>
      <c r="GR826" s="1" t="str">
        <f>IF(LEN(DataDictionaries!$A826)&gt;0,DataDictionaries!$A826,"")</f>
        <v/>
      </c>
    </row>
    <row r="827" spans="1:200">
      <c r="A827" s="1" t="s">
        <v>4847</v>
      </c>
      <c r="B827" s="1" t="s">
        <v>9371</v>
      </c>
      <c r="C827" s="1" t="s">
        <v>99</v>
      </c>
      <c r="D827" s="1" t="s">
        <v>9819</v>
      </c>
      <c r="E827" s="1" t="s">
        <v>17</v>
      </c>
      <c r="GR827" s="1" t="str">
        <f>IF(LEN(DataDictionaries!$A827)&gt;0,DataDictionaries!$A827,"")</f>
        <v/>
      </c>
    </row>
    <row r="828" spans="1:200">
      <c r="A828" s="1" t="s">
        <v>4847</v>
      </c>
      <c r="B828" s="1" t="s">
        <v>9412</v>
      </c>
      <c r="C828" s="1" t="s">
        <v>105</v>
      </c>
      <c r="D828" s="1" t="s">
        <v>9413</v>
      </c>
      <c r="E828" s="1" t="s">
        <v>17</v>
      </c>
      <c r="GR828" s="1" t="str">
        <f>IF(LEN(DataDictionaries!$A828)&gt;0,DataDictionaries!$A828,"")</f>
        <v/>
      </c>
    </row>
    <row r="829" spans="1:200">
      <c r="A829" s="1" t="s">
        <v>4847</v>
      </c>
      <c r="B829" s="1" t="s">
        <v>9414</v>
      </c>
      <c r="C829" s="1" t="s">
        <v>111</v>
      </c>
      <c r="D829" s="1" t="s">
        <v>9415</v>
      </c>
      <c r="E829" s="1" t="s">
        <v>17</v>
      </c>
      <c r="GR829" s="1" t="str">
        <f>IF(LEN(DataDictionaries!$A829)&gt;0,DataDictionaries!$A829,"")</f>
        <v/>
      </c>
    </row>
    <row r="830" spans="1:200">
      <c r="A830" s="1" t="s">
        <v>4847</v>
      </c>
      <c r="B830" s="1" t="s">
        <v>9820</v>
      </c>
      <c r="C830" s="1" t="s">
        <v>117</v>
      </c>
      <c r="D830" s="1" t="s">
        <v>9417</v>
      </c>
      <c r="E830" s="1" t="s">
        <v>17</v>
      </c>
      <c r="GR830" s="1" t="str">
        <f>IF(LEN(DataDictionaries!$A830)&gt;0,DataDictionaries!$A830,"")</f>
        <v/>
      </c>
    </row>
    <row r="831" spans="1:200">
      <c r="A831" s="1" t="s">
        <v>4847</v>
      </c>
      <c r="B831" s="1" t="s">
        <v>9113</v>
      </c>
      <c r="C831" s="1" t="s">
        <v>123</v>
      </c>
      <c r="D831" s="1" t="s">
        <v>9821</v>
      </c>
      <c r="E831" s="1" t="s">
        <v>17</v>
      </c>
      <c r="GR831" s="1" t="str">
        <f>IF(LEN(DataDictionaries!$A831)&gt;0,DataDictionaries!$A831,"")</f>
        <v/>
      </c>
    </row>
    <row r="832" spans="1:200">
      <c r="A832" s="1" t="s">
        <v>4847</v>
      </c>
      <c r="B832" s="1" t="s">
        <v>9391</v>
      </c>
      <c r="C832" s="1" t="s">
        <v>129</v>
      </c>
      <c r="D832" s="1" t="s">
        <v>9392</v>
      </c>
      <c r="E832" s="1" t="s">
        <v>17</v>
      </c>
      <c r="GR832" s="1" t="str">
        <f>IF(LEN(DataDictionaries!$A832)&gt;0,DataDictionaries!$A832,"")</f>
        <v/>
      </c>
    </row>
    <row r="833" spans="1:200">
      <c r="A833" s="1" t="s">
        <v>4847</v>
      </c>
      <c r="B833" s="1" t="s">
        <v>9395</v>
      </c>
      <c r="C833" s="1" t="s">
        <v>135</v>
      </c>
      <c r="D833" s="1" t="s">
        <v>9396</v>
      </c>
      <c r="E833" s="1" t="s">
        <v>17</v>
      </c>
      <c r="GR833" s="1" t="str">
        <f>IF(LEN(DataDictionaries!$A833)&gt;0,DataDictionaries!$A833,"")</f>
        <v/>
      </c>
    </row>
    <row r="834" spans="1:200">
      <c r="A834" s="1" t="s">
        <v>4847</v>
      </c>
      <c r="B834" s="1" t="s">
        <v>9397</v>
      </c>
      <c r="C834" s="1" t="s">
        <v>141</v>
      </c>
      <c r="D834" s="1" t="s">
        <v>9398</v>
      </c>
      <c r="E834" s="1" t="s">
        <v>17</v>
      </c>
      <c r="GR834" s="1" t="str">
        <f>IF(LEN(DataDictionaries!$A834)&gt;0,DataDictionaries!$A834,"")</f>
        <v/>
      </c>
    </row>
    <row r="835" spans="1:200">
      <c r="A835" s="1" t="s">
        <v>4847</v>
      </c>
      <c r="B835" s="1" t="s">
        <v>8497</v>
      </c>
      <c r="C835" s="1" t="s">
        <v>147</v>
      </c>
      <c r="D835" s="1" t="s">
        <v>8498</v>
      </c>
      <c r="E835" s="1" t="s">
        <v>17</v>
      </c>
      <c r="GR835" s="1" t="str">
        <f>IF(LEN(DataDictionaries!$A835)&gt;0,DataDictionaries!$A835,"")</f>
        <v/>
      </c>
    </row>
    <row r="836" spans="1:200">
      <c r="A836" s="1" t="s">
        <v>4847</v>
      </c>
      <c r="B836" s="1" t="s">
        <v>8590</v>
      </c>
      <c r="C836" s="1" t="s">
        <v>153</v>
      </c>
      <c r="D836" s="1" t="s">
        <v>1670</v>
      </c>
      <c r="E836" s="1" t="s">
        <v>17</v>
      </c>
      <c r="GR836" s="1" t="str">
        <f>IF(LEN(DataDictionaries!$A836)&gt;0,DataDictionaries!$A836,"")</f>
        <v/>
      </c>
    </row>
    <row r="837" spans="1:200">
      <c r="A837" s="4" t="s">
        <v>5693</v>
      </c>
      <c r="B837" s="4" t="s">
        <v>5694</v>
      </c>
      <c r="C837" s="4" t="s">
        <v>43</v>
      </c>
      <c r="D837" s="4" t="s">
        <v>9411</v>
      </c>
      <c r="E837" s="4" t="s">
        <v>17</v>
      </c>
      <c r="GR837" s="1" t="str">
        <f>IF(LEN(DataDictionaries!$A837)&gt;0,DataDictionaries!$A837,"")</f>
        <v/>
      </c>
    </row>
    <row r="838" spans="1:200">
      <c r="A838" s="1" t="s">
        <v>1364</v>
      </c>
      <c r="B838" s="1" t="s">
        <v>9822</v>
      </c>
      <c r="C838" s="1" t="s">
        <v>43</v>
      </c>
      <c r="D838" s="1" t="s">
        <v>9823</v>
      </c>
      <c r="E838" s="1" t="s">
        <v>17</v>
      </c>
      <c r="GR838" s="1" t="str">
        <f>IF(LEN(DataDictionaries!$A838)&gt;0,DataDictionaries!$A838,"")</f>
        <v/>
      </c>
    </row>
    <row r="839" spans="1:200">
      <c r="A839" s="4" t="s">
        <v>8223</v>
      </c>
      <c r="B839" s="4" t="s">
        <v>9824</v>
      </c>
      <c r="C839" s="4" t="s">
        <v>43</v>
      </c>
      <c r="D839" s="4" t="s">
        <v>9825</v>
      </c>
      <c r="E839" s="4" t="s">
        <v>17</v>
      </c>
      <c r="GR839" s="1" t="str">
        <f>IF(LEN(DataDictionaries!$A839)&gt;0,DataDictionaries!$A839,"")</f>
        <v/>
      </c>
    </row>
    <row r="840" spans="1:200">
      <c r="A840" s="4" t="s">
        <v>8223</v>
      </c>
      <c r="B840" s="4" t="s">
        <v>9826</v>
      </c>
      <c r="C840" s="4" t="s">
        <v>53</v>
      </c>
      <c r="D840" s="4" t="s">
        <v>9827</v>
      </c>
      <c r="E840" s="4" t="s">
        <v>17</v>
      </c>
      <c r="GR840" s="1" t="str">
        <f>IF(LEN(DataDictionaries!$A840)&gt;0,DataDictionaries!$A840,"")</f>
        <v/>
      </c>
    </row>
    <row r="841" spans="1:200">
      <c r="A841" s="4" t="s">
        <v>8223</v>
      </c>
      <c r="B841" s="4" t="s">
        <v>9828</v>
      </c>
      <c r="C841" s="4" t="s">
        <v>60</v>
      </c>
      <c r="D841" s="4" t="s">
        <v>9829</v>
      </c>
      <c r="E841" s="4" t="s">
        <v>17</v>
      </c>
      <c r="GR841" s="1" t="str">
        <f>IF(LEN(DataDictionaries!$A841)&gt;0,DataDictionaries!$A841,"")</f>
        <v/>
      </c>
    </row>
    <row r="842" spans="1:200">
      <c r="A842" s="4" t="s">
        <v>8223</v>
      </c>
      <c r="B842" s="4" t="s">
        <v>9830</v>
      </c>
      <c r="C842" s="4" t="s">
        <v>65</v>
      </c>
      <c r="D842" s="4" t="s">
        <v>9831</v>
      </c>
      <c r="E842" s="4" t="s">
        <v>17</v>
      </c>
      <c r="GR842" s="1" t="str">
        <f>IF(LEN(DataDictionaries!$A842)&gt;0,DataDictionaries!$A842,"")</f>
        <v/>
      </c>
    </row>
    <row r="843" spans="1:200" ht="25.5">
      <c r="A843" s="4" t="s">
        <v>8223</v>
      </c>
      <c r="B843" s="4" t="s">
        <v>9832</v>
      </c>
      <c r="C843" s="4" t="s">
        <v>71</v>
      </c>
      <c r="D843" s="4" t="s">
        <v>9833</v>
      </c>
      <c r="E843" s="4" t="s">
        <v>17</v>
      </c>
      <c r="GR843" s="1" t="str">
        <f>IF(LEN(DataDictionaries!$A843)&gt;0,DataDictionaries!$A843,"")</f>
        <v/>
      </c>
    </row>
    <row r="844" spans="1:200" ht="25.5">
      <c r="A844" s="4" t="s">
        <v>8223</v>
      </c>
      <c r="B844" s="4" t="s">
        <v>9834</v>
      </c>
      <c r="C844" s="4" t="s">
        <v>77</v>
      </c>
      <c r="D844" s="4" t="s">
        <v>9835</v>
      </c>
      <c r="E844" s="4" t="s">
        <v>17</v>
      </c>
      <c r="GR844" s="1" t="str">
        <f>IF(LEN(DataDictionaries!$A844)&gt;0,DataDictionaries!$A844,"")</f>
        <v/>
      </c>
    </row>
    <row r="845" spans="1:200">
      <c r="A845" s="4" t="s">
        <v>8223</v>
      </c>
      <c r="B845" s="4" t="s">
        <v>9836</v>
      </c>
      <c r="C845" s="4" t="s">
        <v>82</v>
      </c>
      <c r="D845" s="4" t="s">
        <v>9837</v>
      </c>
      <c r="E845" s="4" t="s">
        <v>17</v>
      </c>
      <c r="GR845" s="1" t="str">
        <f>IF(LEN(DataDictionaries!$A845)&gt;0,DataDictionaries!$A845,"")</f>
        <v/>
      </c>
    </row>
    <row r="846" spans="1:200">
      <c r="A846" s="4" t="s">
        <v>8223</v>
      </c>
      <c r="B846" s="4" t="s">
        <v>9838</v>
      </c>
      <c r="C846" s="4" t="s">
        <v>87</v>
      </c>
      <c r="D846" s="4" t="s">
        <v>9839</v>
      </c>
      <c r="E846" s="4" t="s">
        <v>17</v>
      </c>
      <c r="GR846" s="1" t="str">
        <f>IF(LEN(DataDictionaries!$A846)&gt;0,DataDictionaries!$A846,"")</f>
        <v/>
      </c>
    </row>
    <row r="847" spans="1:200" ht="25.5">
      <c r="A847" s="4" t="s">
        <v>8223</v>
      </c>
      <c r="B847" s="4" t="s">
        <v>9840</v>
      </c>
      <c r="C847" s="4" t="s">
        <v>93</v>
      </c>
      <c r="D847" s="4" t="s">
        <v>9841</v>
      </c>
      <c r="E847" s="4" t="s">
        <v>17</v>
      </c>
      <c r="GR847" s="1" t="str">
        <f>IF(LEN(DataDictionaries!$A847)&gt;0,DataDictionaries!$A847,"")</f>
        <v/>
      </c>
    </row>
    <row r="848" spans="1:200" ht="25.5">
      <c r="A848" s="4" t="s">
        <v>8223</v>
      </c>
      <c r="B848" s="4" t="s">
        <v>9842</v>
      </c>
      <c r="C848" s="4" t="s">
        <v>99</v>
      </c>
      <c r="D848" s="4" t="s">
        <v>9843</v>
      </c>
      <c r="E848" s="4" t="s">
        <v>17</v>
      </c>
      <c r="GR848" s="1" t="str">
        <f>IF(LEN(DataDictionaries!$A848)&gt;0,DataDictionaries!$A848,"")</f>
        <v/>
      </c>
    </row>
    <row r="849" spans="1:200" ht="25.5">
      <c r="A849" s="4" t="s">
        <v>8223</v>
      </c>
      <c r="B849" s="4" t="s">
        <v>9844</v>
      </c>
      <c r="C849" s="4" t="s">
        <v>105</v>
      </c>
      <c r="D849" s="4" t="s">
        <v>9845</v>
      </c>
      <c r="E849" s="4" t="s">
        <v>17</v>
      </c>
      <c r="GR849" s="1" t="str">
        <f>IF(LEN(DataDictionaries!$A849)&gt;0,DataDictionaries!$A849,"")</f>
        <v/>
      </c>
    </row>
    <row r="850" spans="1:200" ht="25.5">
      <c r="A850" s="4" t="s">
        <v>8223</v>
      </c>
      <c r="B850" s="4" t="s">
        <v>9846</v>
      </c>
      <c r="C850" s="4" t="s">
        <v>111</v>
      </c>
      <c r="D850" s="4" t="s">
        <v>9847</v>
      </c>
      <c r="E850" s="4" t="s">
        <v>17</v>
      </c>
      <c r="GR850" s="1" t="str">
        <f>IF(LEN(DataDictionaries!$A850)&gt;0,DataDictionaries!$A850,"")</f>
        <v/>
      </c>
    </row>
    <row r="851" spans="1:200" ht="25.5">
      <c r="A851" s="4" t="s">
        <v>8223</v>
      </c>
      <c r="B851" s="4" t="s">
        <v>9848</v>
      </c>
      <c r="C851" s="4" t="s">
        <v>117</v>
      </c>
      <c r="D851" s="4" t="s">
        <v>9849</v>
      </c>
      <c r="E851" s="4" t="s">
        <v>17</v>
      </c>
      <c r="GR851" s="1" t="str">
        <f>IF(LEN(DataDictionaries!$A851)&gt;0,DataDictionaries!$A851,"")</f>
        <v/>
      </c>
    </row>
    <row r="852" spans="1:200">
      <c r="A852" s="4" t="s">
        <v>8223</v>
      </c>
      <c r="B852" s="4" t="s">
        <v>9850</v>
      </c>
      <c r="C852" s="4" t="s">
        <v>123</v>
      </c>
      <c r="D852" s="4" t="s">
        <v>9851</v>
      </c>
      <c r="E852" s="4" t="s">
        <v>17</v>
      </c>
      <c r="GR852" s="1" t="str">
        <f>IF(LEN(DataDictionaries!$A852)&gt;0,DataDictionaries!$A852,"")</f>
        <v/>
      </c>
    </row>
    <row r="853" spans="1:200">
      <c r="A853" s="4" t="s">
        <v>8223</v>
      </c>
      <c r="B853" s="4" t="s">
        <v>9852</v>
      </c>
      <c r="C853" s="4" t="s">
        <v>129</v>
      </c>
      <c r="D853" s="4" t="s">
        <v>9853</v>
      </c>
      <c r="E853" s="4" t="s">
        <v>17</v>
      </c>
      <c r="GR853" s="1" t="str">
        <f>IF(LEN(DataDictionaries!$A853)&gt;0,DataDictionaries!$A853,"")</f>
        <v/>
      </c>
    </row>
    <row r="854" spans="1:200">
      <c r="A854" s="4" t="s">
        <v>8223</v>
      </c>
      <c r="B854" s="4" t="s">
        <v>9854</v>
      </c>
      <c r="C854" s="4" t="s">
        <v>135</v>
      </c>
      <c r="D854" s="4" t="s">
        <v>9855</v>
      </c>
      <c r="E854" s="4" t="s">
        <v>17</v>
      </c>
      <c r="GR854" s="1" t="str">
        <f>IF(LEN(DataDictionaries!$A854)&gt;0,DataDictionaries!$A854,"")</f>
        <v/>
      </c>
    </row>
    <row r="855" spans="1:200">
      <c r="A855" s="4" t="s">
        <v>8223</v>
      </c>
      <c r="B855" s="4" t="s">
        <v>9856</v>
      </c>
      <c r="C855" s="4" t="s">
        <v>141</v>
      </c>
      <c r="D855" s="4" t="s">
        <v>9857</v>
      </c>
      <c r="E855" s="4" t="s">
        <v>17</v>
      </c>
      <c r="GR855" s="1" t="str">
        <f>IF(LEN(DataDictionaries!$A855)&gt;0,DataDictionaries!$A855,"")</f>
        <v/>
      </c>
    </row>
    <row r="856" spans="1:200">
      <c r="A856" s="4" t="s">
        <v>8223</v>
      </c>
      <c r="B856" s="4" t="s">
        <v>9858</v>
      </c>
      <c r="C856" s="4" t="s">
        <v>147</v>
      </c>
      <c r="D856" s="4" t="s">
        <v>9859</v>
      </c>
      <c r="E856" s="4" t="s">
        <v>17</v>
      </c>
      <c r="GR856" s="1" t="str">
        <f>IF(LEN(DataDictionaries!$A856)&gt;0,DataDictionaries!$A856,"")</f>
        <v/>
      </c>
    </row>
    <row r="857" spans="1:200">
      <c r="A857" s="4" t="s">
        <v>8223</v>
      </c>
      <c r="B857" s="4" t="s">
        <v>9860</v>
      </c>
      <c r="C857" s="4" t="s">
        <v>153</v>
      </c>
      <c r="D857" s="4" t="s">
        <v>9861</v>
      </c>
      <c r="E857" s="4" t="s">
        <v>17</v>
      </c>
      <c r="GR857" s="1" t="str">
        <f>IF(LEN(DataDictionaries!$A857)&gt;0,DataDictionaries!$A857,"")</f>
        <v/>
      </c>
    </row>
    <row r="858" spans="1:200">
      <c r="A858" s="4" t="s">
        <v>8223</v>
      </c>
      <c r="B858" s="4" t="s">
        <v>9862</v>
      </c>
      <c r="C858" s="4" t="s">
        <v>159</v>
      </c>
      <c r="D858" s="4" t="s">
        <v>9863</v>
      </c>
      <c r="E858" s="4" t="s">
        <v>17</v>
      </c>
      <c r="GR858" s="1" t="str">
        <f>IF(LEN(DataDictionaries!$A858)&gt;0,DataDictionaries!$A858,"")</f>
        <v/>
      </c>
    </row>
    <row r="859" spans="1:200">
      <c r="A859" s="4" t="s">
        <v>8223</v>
      </c>
      <c r="B859" s="4" t="s">
        <v>9864</v>
      </c>
      <c r="C859" s="4" t="s">
        <v>164</v>
      </c>
      <c r="D859" s="4" t="s">
        <v>9865</v>
      </c>
      <c r="E859" s="4" t="s">
        <v>17</v>
      </c>
      <c r="GR859" s="1" t="str">
        <f>IF(LEN(DataDictionaries!$A859)&gt;0,DataDictionaries!$A859,"")</f>
        <v/>
      </c>
    </row>
    <row r="860" spans="1:200">
      <c r="A860" s="4" t="s">
        <v>8223</v>
      </c>
      <c r="B860" s="4" t="s">
        <v>9866</v>
      </c>
      <c r="C860" s="4" t="s">
        <v>170</v>
      </c>
      <c r="D860" s="4" t="s">
        <v>9867</v>
      </c>
      <c r="E860" s="4" t="s">
        <v>17</v>
      </c>
      <c r="GR860" s="1" t="str">
        <f>IF(LEN(DataDictionaries!$A860)&gt;0,DataDictionaries!$A860,"")</f>
        <v/>
      </c>
    </row>
    <row r="861" spans="1:200" ht="25.5">
      <c r="A861" s="4" t="s">
        <v>8223</v>
      </c>
      <c r="B861" s="4" t="s">
        <v>9868</v>
      </c>
      <c r="C861" s="4" t="s">
        <v>176</v>
      </c>
      <c r="D861" s="4" t="s">
        <v>9869</v>
      </c>
      <c r="E861" s="4" t="s">
        <v>17</v>
      </c>
      <c r="GR861" s="1" t="str">
        <f>IF(LEN(DataDictionaries!$A861)&gt;0,DataDictionaries!$A861,"")</f>
        <v/>
      </c>
    </row>
    <row r="862" spans="1:200">
      <c r="A862" s="4" t="s">
        <v>8223</v>
      </c>
      <c r="B862" s="4" t="s">
        <v>9870</v>
      </c>
      <c r="C862" s="4" t="s">
        <v>182</v>
      </c>
      <c r="D862" s="4" t="s">
        <v>9871</v>
      </c>
      <c r="E862" s="4" t="s">
        <v>17</v>
      </c>
      <c r="GR862" s="1" t="str">
        <f>IF(LEN(DataDictionaries!$A862)&gt;0,DataDictionaries!$A862,"")</f>
        <v/>
      </c>
    </row>
    <row r="863" spans="1:200">
      <c r="A863" s="4" t="s">
        <v>8223</v>
      </c>
      <c r="B863" s="4" t="s">
        <v>9872</v>
      </c>
      <c r="C863" s="4" t="s">
        <v>188</v>
      </c>
      <c r="D863" s="4" t="s">
        <v>9873</v>
      </c>
      <c r="E863" s="4" t="s">
        <v>17</v>
      </c>
      <c r="GR863" s="1" t="str">
        <f>IF(LEN(DataDictionaries!$A863)&gt;0,DataDictionaries!$A863,"")</f>
        <v/>
      </c>
    </row>
    <row r="864" spans="1:200" ht="25.5">
      <c r="A864" s="4" t="s">
        <v>8223</v>
      </c>
      <c r="B864" s="4" t="s">
        <v>9874</v>
      </c>
      <c r="C864" s="4" t="s">
        <v>194</v>
      </c>
      <c r="D864" s="4" t="s">
        <v>9875</v>
      </c>
      <c r="E864" s="4" t="s">
        <v>17</v>
      </c>
      <c r="GR864" s="1" t="str">
        <f>IF(LEN(DataDictionaries!$A864)&gt;0,DataDictionaries!$A864,"")</f>
        <v/>
      </c>
    </row>
    <row r="865" spans="1:200" ht="25.5">
      <c r="A865" s="4" t="s">
        <v>8223</v>
      </c>
      <c r="B865" s="4" t="s">
        <v>9876</v>
      </c>
      <c r="C865" s="4" t="s">
        <v>199</v>
      </c>
      <c r="D865" s="4" t="s">
        <v>9877</v>
      </c>
      <c r="E865" s="4" t="s">
        <v>17</v>
      </c>
      <c r="GR865" s="1" t="str">
        <f>IF(LEN(DataDictionaries!$A865)&gt;0,DataDictionaries!$A865,"")</f>
        <v/>
      </c>
    </row>
    <row r="866" spans="1:200" ht="38.25">
      <c r="A866" s="4" t="s">
        <v>8223</v>
      </c>
      <c r="B866" s="4" t="s">
        <v>9878</v>
      </c>
      <c r="C866" s="4" t="s">
        <v>204</v>
      </c>
      <c r="D866" s="4" t="s">
        <v>9879</v>
      </c>
      <c r="E866" s="4" t="s">
        <v>17</v>
      </c>
      <c r="GR866" s="1" t="str">
        <f>IF(LEN(DataDictionaries!$A866)&gt;0,DataDictionaries!$A866,"")</f>
        <v/>
      </c>
    </row>
    <row r="867" spans="1:200" ht="25.5">
      <c r="A867" s="4" t="s">
        <v>8223</v>
      </c>
      <c r="B867" s="4" t="s">
        <v>9880</v>
      </c>
      <c r="C867" s="4" t="s">
        <v>210</v>
      </c>
      <c r="D867" s="4" t="s">
        <v>9881</v>
      </c>
      <c r="E867" s="4" t="s">
        <v>17</v>
      </c>
      <c r="GR867" s="1" t="str">
        <f>IF(LEN(DataDictionaries!$A867)&gt;0,DataDictionaries!$A867,"")</f>
        <v/>
      </c>
    </row>
    <row r="868" spans="1:200" ht="25.5">
      <c r="A868" s="4" t="s">
        <v>8223</v>
      </c>
      <c r="B868" s="4" t="s">
        <v>9882</v>
      </c>
      <c r="C868" s="4" t="s">
        <v>217</v>
      </c>
      <c r="D868" s="4" t="s">
        <v>9883</v>
      </c>
      <c r="E868" s="4" t="s">
        <v>17</v>
      </c>
      <c r="GR868" s="1" t="str">
        <f>IF(LEN(DataDictionaries!$A868)&gt;0,DataDictionaries!$A868,"")</f>
        <v/>
      </c>
    </row>
    <row r="869" spans="1:200" ht="38.25">
      <c r="A869" s="4" t="s">
        <v>8223</v>
      </c>
      <c r="B869" s="4" t="s">
        <v>9884</v>
      </c>
      <c r="C869" s="4" t="s">
        <v>223</v>
      </c>
      <c r="D869" s="4" t="s">
        <v>9885</v>
      </c>
      <c r="E869" s="4" t="s">
        <v>17</v>
      </c>
      <c r="GR869" s="1" t="str">
        <f>IF(LEN(DataDictionaries!$A869)&gt;0,DataDictionaries!$A869,"")</f>
        <v/>
      </c>
    </row>
    <row r="870" spans="1:200">
      <c r="A870" s="4" t="s">
        <v>8223</v>
      </c>
      <c r="B870" s="4" t="s">
        <v>9886</v>
      </c>
      <c r="C870" s="4" t="s">
        <v>229</v>
      </c>
      <c r="D870" s="4" t="s">
        <v>9887</v>
      </c>
      <c r="E870" s="4" t="s">
        <v>17</v>
      </c>
      <c r="GR870" s="1" t="str">
        <f>IF(LEN(DataDictionaries!$A870)&gt;0,DataDictionaries!$A870,"")</f>
        <v/>
      </c>
    </row>
    <row r="871" spans="1:200" ht="25.5">
      <c r="A871" s="4" t="s">
        <v>8223</v>
      </c>
      <c r="B871" s="4" t="s">
        <v>9888</v>
      </c>
      <c r="C871" s="4" t="s">
        <v>235</v>
      </c>
      <c r="D871" s="4" t="s">
        <v>9889</v>
      </c>
      <c r="E871" s="4" t="s">
        <v>17</v>
      </c>
      <c r="GR871" s="1" t="str">
        <f>IF(LEN(DataDictionaries!$A871)&gt;0,DataDictionaries!$A871,"")</f>
        <v/>
      </c>
    </row>
    <row r="872" spans="1:200" ht="25.5">
      <c r="A872" s="4" t="s">
        <v>8223</v>
      </c>
      <c r="B872" s="4" t="s">
        <v>9890</v>
      </c>
      <c r="C872" s="4" t="s">
        <v>241</v>
      </c>
      <c r="D872" s="4" t="s">
        <v>9891</v>
      </c>
      <c r="E872" s="4" t="s">
        <v>17</v>
      </c>
      <c r="GR872" s="1" t="str">
        <f>IF(LEN(DataDictionaries!$A872)&gt;0,DataDictionaries!$A872,"")</f>
        <v/>
      </c>
    </row>
    <row r="873" spans="1:200" ht="25.5">
      <c r="A873" s="4" t="s">
        <v>8223</v>
      </c>
      <c r="B873" s="4" t="s">
        <v>9892</v>
      </c>
      <c r="C873" s="4" t="s">
        <v>247</v>
      </c>
      <c r="D873" s="4" t="s">
        <v>9893</v>
      </c>
      <c r="E873" s="4" t="s">
        <v>17</v>
      </c>
      <c r="GR873" s="1" t="str">
        <f>IF(LEN(DataDictionaries!$A873)&gt;0,DataDictionaries!$A873,"")</f>
        <v/>
      </c>
    </row>
    <row r="874" spans="1:200">
      <c r="A874" s="4" t="s">
        <v>8223</v>
      </c>
      <c r="B874" s="4" t="s">
        <v>9894</v>
      </c>
      <c r="C874" s="4" t="s">
        <v>253</v>
      </c>
      <c r="D874" s="4" t="s">
        <v>9895</v>
      </c>
      <c r="E874" s="4" t="s">
        <v>17</v>
      </c>
      <c r="GR874" s="1" t="str">
        <f>IF(LEN(DataDictionaries!$A874)&gt;0,DataDictionaries!$A874,"")</f>
        <v/>
      </c>
    </row>
    <row r="875" spans="1:200" ht="25.5">
      <c r="A875" s="4" t="s">
        <v>8223</v>
      </c>
      <c r="B875" s="4" t="s">
        <v>9896</v>
      </c>
      <c r="C875" s="4" t="s">
        <v>258</v>
      </c>
      <c r="D875" s="4" t="s">
        <v>9897</v>
      </c>
      <c r="E875" s="4" t="s">
        <v>17</v>
      </c>
      <c r="GR875" s="1" t="str">
        <f>IF(LEN(DataDictionaries!$A875)&gt;0,DataDictionaries!$A875,"")</f>
        <v/>
      </c>
    </row>
    <row r="876" spans="1:200">
      <c r="A876" s="4" t="s">
        <v>8223</v>
      </c>
      <c r="B876" s="4" t="s">
        <v>9898</v>
      </c>
      <c r="C876" s="4" t="s">
        <v>263</v>
      </c>
      <c r="D876" s="4" t="s">
        <v>9899</v>
      </c>
      <c r="E876" s="4" t="s">
        <v>17</v>
      </c>
      <c r="GR876" s="1" t="str">
        <f>IF(LEN(DataDictionaries!$A876)&gt;0,DataDictionaries!$A876,"")</f>
        <v/>
      </c>
    </row>
    <row r="877" spans="1:200" ht="25.5">
      <c r="A877" s="4" t="s">
        <v>8223</v>
      </c>
      <c r="B877" s="4" t="s">
        <v>9900</v>
      </c>
      <c r="C877" s="4" t="s">
        <v>268</v>
      </c>
      <c r="D877" s="4" t="s">
        <v>9901</v>
      </c>
      <c r="E877" s="4" t="s">
        <v>17</v>
      </c>
      <c r="GR877" s="1" t="str">
        <f>IF(LEN(DataDictionaries!$A877)&gt;0,DataDictionaries!$A877,"")</f>
        <v/>
      </c>
    </row>
    <row r="878" spans="1:200">
      <c r="A878" s="4" t="s">
        <v>8223</v>
      </c>
      <c r="B878" s="4" t="s">
        <v>9902</v>
      </c>
      <c r="C878" s="4" t="s">
        <v>275</v>
      </c>
      <c r="D878" s="4" t="s">
        <v>9903</v>
      </c>
      <c r="E878" s="4" t="s">
        <v>17</v>
      </c>
      <c r="GR878" s="1" t="str">
        <f>IF(LEN(DataDictionaries!$A878)&gt;0,DataDictionaries!$A878,"")</f>
        <v/>
      </c>
    </row>
    <row r="879" spans="1:200">
      <c r="A879" s="4" t="s">
        <v>8223</v>
      </c>
      <c r="B879" s="4" t="s">
        <v>9904</v>
      </c>
      <c r="C879" s="4" t="s">
        <v>281</v>
      </c>
      <c r="D879" s="4" t="s">
        <v>9905</v>
      </c>
      <c r="E879" s="4" t="s">
        <v>17</v>
      </c>
      <c r="GR879" s="1" t="str">
        <f>IF(LEN(DataDictionaries!$A879)&gt;0,DataDictionaries!$A879,"")</f>
        <v/>
      </c>
    </row>
    <row r="880" spans="1:200">
      <c r="A880" s="4" t="s">
        <v>8223</v>
      </c>
      <c r="B880" s="4" t="s">
        <v>9906</v>
      </c>
      <c r="C880" s="4" t="s">
        <v>287</v>
      </c>
      <c r="D880" s="4" t="s">
        <v>9907</v>
      </c>
      <c r="E880" s="4" t="s">
        <v>17</v>
      </c>
      <c r="GR880" s="1" t="str">
        <f>IF(LEN(DataDictionaries!$A880)&gt;0,DataDictionaries!$A880,"")</f>
        <v/>
      </c>
    </row>
    <row r="881" spans="1:200" ht="25.5">
      <c r="A881" s="4" t="s">
        <v>8223</v>
      </c>
      <c r="B881" s="4" t="s">
        <v>9908</v>
      </c>
      <c r="C881" s="4" t="s">
        <v>293</v>
      </c>
      <c r="D881" s="4" t="s">
        <v>9909</v>
      </c>
      <c r="E881" s="4" t="s">
        <v>17</v>
      </c>
      <c r="GR881" s="1" t="str">
        <f>IF(LEN(DataDictionaries!$A881)&gt;0,DataDictionaries!$A881,"")</f>
        <v/>
      </c>
    </row>
    <row r="882" spans="1:200">
      <c r="A882" s="4" t="s">
        <v>8223</v>
      </c>
      <c r="B882" s="4" t="s">
        <v>9910</v>
      </c>
      <c r="C882" s="4" t="s">
        <v>299</v>
      </c>
      <c r="D882" s="4" t="s">
        <v>9911</v>
      </c>
      <c r="E882" s="4" t="s">
        <v>17</v>
      </c>
      <c r="GR882" s="1" t="str">
        <f>IF(LEN(DataDictionaries!$A882)&gt;0,DataDictionaries!$A882,"")</f>
        <v/>
      </c>
    </row>
    <row r="883" spans="1:200">
      <c r="A883" s="4" t="s">
        <v>8223</v>
      </c>
      <c r="B883" s="4" t="s">
        <v>9912</v>
      </c>
      <c r="C883" s="4" t="s">
        <v>305</v>
      </c>
      <c r="D883" s="4" t="s">
        <v>9913</v>
      </c>
      <c r="E883" s="4" t="s">
        <v>17</v>
      </c>
      <c r="GR883" s="1" t="str">
        <f>IF(LEN(DataDictionaries!$A883)&gt;0,DataDictionaries!$A883,"")</f>
        <v/>
      </c>
    </row>
    <row r="884" spans="1:200" ht="25.5">
      <c r="A884" s="4" t="s">
        <v>8223</v>
      </c>
      <c r="B884" s="4" t="s">
        <v>9914</v>
      </c>
      <c r="C884" s="4" t="s">
        <v>310</v>
      </c>
      <c r="D884" s="4" t="s">
        <v>9915</v>
      </c>
      <c r="E884" s="4" t="s">
        <v>17</v>
      </c>
      <c r="GR884" s="1" t="str">
        <f>IF(LEN(DataDictionaries!$A884)&gt;0,DataDictionaries!$A884,"")</f>
        <v/>
      </c>
    </row>
    <row r="885" spans="1:200">
      <c r="A885" s="4" t="s">
        <v>8223</v>
      </c>
      <c r="B885" s="4" t="s">
        <v>9916</v>
      </c>
      <c r="C885" s="4" t="s">
        <v>316</v>
      </c>
      <c r="D885" s="4" t="s">
        <v>9917</v>
      </c>
      <c r="E885" s="4" t="s">
        <v>17</v>
      </c>
      <c r="GR885" s="1" t="str">
        <f>IF(LEN(DataDictionaries!$A885)&gt;0,DataDictionaries!$A885,"")</f>
        <v/>
      </c>
    </row>
    <row r="886" spans="1:200" ht="25.5">
      <c r="A886" s="4" t="s">
        <v>8223</v>
      </c>
      <c r="B886" s="4" t="s">
        <v>9918</v>
      </c>
      <c r="C886" s="4" t="s">
        <v>321</v>
      </c>
      <c r="D886" s="4" t="s">
        <v>9919</v>
      </c>
      <c r="E886" s="4" t="s">
        <v>17</v>
      </c>
      <c r="GR886" s="1" t="str">
        <f>IF(LEN(DataDictionaries!$A886)&gt;0,DataDictionaries!$A886,"")</f>
        <v/>
      </c>
    </row>
    <row r="887" spans="1:200" ht="25.5">
      <c r="A887" s="4" t="s">
        <v>8223</v>
      </c>
      <c r="B887" s="4" t="s">
        <v>9920</v>
      </c>
      <c r="C887" s="4" t="s">
        <v>327</v>
      </c>
      <c r="D887" s="4" t="s">
        <v>9921</v>
      </c>
      <c r="E887" s="4" t="s">
        <v>17</v>
      </c>
      <c r="GR887" s="1" t="str">
        <f>IF(LEN(DataDictionaries!$A887)&gt;0,DataDictionaries!$A887,"")</f>
        <v/>
      </c>
    </row>
    <row r="888" spans="1:200" ht="25.5">
      <c r="A888" s="4" t="s">
        <v>8223</v>
      </c>
      <c r="B888" s="4" t="s">
        <v>9922</v>
      </c>
      <c r="C888" s="4" t="s">
        <v>333</v>
      </c>
      <c r="D888" s="4" t="s">
        <v>9923</v>
      </c>
      <c r="E888" s="4" t="s">
        <v>17</v>
      </c>
      <c r="GR888" s="1" t="str">
        <f>IF(LEN(DataDictionaries!$A888)&gt;0,DataDictionaries!$A888,"")</f>
        <v/>
      </c>
    </row>
    <row r="889" spans="1:200" ht="25.5">
      <c r="A889" s="4" t="s">
        <v>8223</v>
      </c>
      <c r="B889" s="4" t="s">
        <v>9924</v>
      </c>
      <c r="C889" s="4" t="s">
        <v>339</v>
      </c>
      <c r="D889" s="4" t="s">
        <v>9925</v>
      </c>
      <c r="E889" s="4" t="s">
        <v>17</v>
      </c>
      <c r="GR889" s="1" t="str">
        <f>IF(LEN(DataDictionaries!$A889)&gt;0,DataDictionaries!$A889,"")</f>
        <v/>
      </c>
    </row>
    <row r="890" spans="1:200" ht="25.5">
      <c r="A890" s="4" t="s">
        <v>8223</v>
      </c>
      <c r="B890" s="4" t="s">
        <v>9926</v>
      </c>
      <c r="C890" s="4" t="s">
        <v>345</v>
      </c>
      <c r="D890" s="4" t="s">
        <v>9927</v>
      </c>
      <c r="E890" s="4" t="s">
        <v>17</v>
      </c>
      <c r="GR890" s="1" t="str">
        <f>IF(LEN(DataDictionaries!$A890)&gt;0,DataDictionaries!$A890,"")</f>
        <v/>
      </c>
    </row>
    <row r="891" spans="1:200" ht="38.25">
      <c r="A891" s="4" t="s">
        <v>8223</v>
      </c>
      <c r="B891" s="4" t="s">
        <v>9928</v>
      </c>
      <c r="C891" s="4" t="s">
        <v>351</v>
      </c>
      <c r="D891" s="4" t="s">
        <v>9929</v>
      </c>
      <c r="E891" s="4" t="s">
        <v>17</v>
      </c>
      <c r="GR891" s="1" t="str">
        <f>IF(LEN(DataDictionaries!$A891)&gt;0,DataDictionaries!$A891,"")</f>
        <v/>
      </c>
    </row>
    <row r="892" spans="1:200" ht="38.25">
      <c r="A892" s="4" t="s">
        <v>8223</v>
      </c>
      <c r="B892" s="4" t="s">
        <v>9930</v>
      </c>
      <c r="C892" s="4" t="s">
        <v>357</v>
      </c>
      <c r="D892" s="4" t="s">
        <v>9931</v>
      </c>
      <c r="E892" s="4" t="s">
        <v>17</v>
      </c>
      <c r="GR892" s="1" t="str">
        <f>IF(LEN(DataDictionaries!$A892)&gt;0,DataDictionaries!$A892,"")</f>
        <v/>
      </c>
    </row>
    <row r="893" spans="1:200" ht="38.25">
      <c r="A893" s="4" t="s">
        <v>8223</v>
      </c>
      <c r="B893" s="4" t="s">
        <v>9932</v>
      </c>
      <c r="C893" s="4" t="s">
        <v>363</v>
      </c>
      <c r="D893" s="4" t="s">
        <v>9933</v>
      </c>
      <c r="E893" s="4" t="s">
        <v>17</v>
      </c>
      <c r="GR893" s="1" t="str">
        <f>IF(LEN(DataDictionaries!$A893)&gt;0,DataDictionaries!$A893,"")</f>
        <v/>
      </c>
    </row>
    <row r="894" spans="1:200" ht="25.5">
      <c r="A894" s="4" t="s">
        <v>8223</v>
      </c>
      <c r="B894" s="4" t="s">
        <v>9934</v>
      </c>
      <c r="C894" s="4" t="s">
        <v>369</v>
      </c>
      <c r="D894" s="4" t="s">
        <v>9935</v>
      </c>
      <c r="E894" s="4" t="s">
        <v>17</v>
      </c>
      <c r="GR894" s="1" t="str">
        <f>IF(LEN(DataDictionaries!$A894)&gt;0,DataDictionaries!$A894,"")</f>
        <v/>
      </c>
    </row>
    <row r="895" spans="1:200" ht="38.25">
      <c r="A895" s="4" t="s">
        <v>8223</v>
      </c>
      <c r="B895" s="4" t="s">
        <v>9936</v>
      </c>
      <c r="C895" s="4" t="s">
        <v>375</v>
      </c>
      <c r="D895" s="4" t="s">
        <v>9937</v>
      </c>
      <c r="E895" s="4" t="s">
        <v>17</v>
      </c>
      <c r="GR895" s="1" t="str">
        <f>IF(LEN(DataDictionaries!$A895)&gt;0,DataDictionaries!$A895,"")</f>
        <v/>
      </c>
    </row>
    <row r="896" spans="1:200" ht="25.5">
      <c r="A896" s="4" t="s">
        <v>8223</v>
      </c>
      <c r="B896" s="4" t="s">
        <v>9938</v>
      </c>
      <c r="C896" s="4" t="s">
        <v>381</v>
      </c>
      <c r="D896" s="4" t="s">
        <v>9939</v>
      </c>
      <c r="E896" s="4" t="s">
        <v>17</v>
      </c>
      <c r="GR896" s="1" t="str">
        <f>IF(LEN(DataDictionaries!$A896)&gt;0,DataDictionaries!$A896,"")</f>
        <v/>
      </c>
    </row>
    <row r="897" spans="1:200" ht="25.5">
      <c r="A897" s="4" t="s">
        <v>8223</v>
      </c>
      <c r="B897" s="4" t="s">
        <v>9940</v>
      </c>
      <c r="C897" s="4" t="s">
        <v>7901</v>
      </c>
      <c r="D897" s="4" t="s">
        <v>9941</v>
      </c>
      <c r="E897" s="4" t="s">
        <v>17</v>
      </c>
      <c r="GR897" s="1" t="str">
        <f>IF(LEN(DataDictionaries!$A897)&gt;0,DataDictionaries!$A897,"")</f>
        <v/>
      </c>
    </row>
    <row r="898" spans="1:200">
      <c r="A898" s="4" t="s">
        <v>8223</v>
      </c>
      <c r="B898" s="4" t="s">
        <v>9942</v>
      </c>
      <c r="C898" s="4" t="s">
        <v>7906</v>
      </c>
      <c r="D898" s="4" t="s">
        <v>9943</v>
      </c>
      <c r="E898" s="4" t="s">
        <v>17</v>
      </c>
      <c r="GR898" s="1" t="str">
        <f>IF(LEN(DataDictionaries!$A898)&gt;0,DataDictionaries!$A898,"")</f>
        <v/>
      </c>
    </row>
    <row r="899" spans="1:200">
      <c r="A899" s="4" t="s">
        <v>8223</v>
      </c>
      <c r="B899" s="4" t="s">
        <v>9944</v>
      </c>
      <c r="C899" s="4" t="s">
        <v>7911</v>
      </c>
      <c r="D899" s="4" t="s">
        <v>9945</v>
      </c>
      <c r="E899" s="4" t="s">
        <v>17</v>
      </c>
      <c r="GR899" s="1" t="str">
        <f>IF(LEN(DataDictionaries!$A899)&gt;0,DataDictionaries!$A899,"")</f>
        <v/>
      </c>
    </row>
    <row r="900" spans="1:200">
      <c r="A900" s="4" t="s">
        <v>8223</v>
      </c>
      <c r="B900" s="4" t="s">
        <v>9946</v>
      </c>
      <c r="C900" s="4" t="s">
        <v>7916</v>
      </c>
      <c r="D900" s="4" t="s">
        <v>9947</v>
      </c>
      <c r="E900" s="4" t="s">
        <v>17</v>
      </c>
      <c r="GR900" s="1" t="str">
        <f>IF(LEN(DataDictionaries!$A900)&gt;0,DataDictionaries!$A900,"")</f>
        <v/>
      </c>
    </row>
    <row r="901" spans="1:200">
      <c r="A901" s="4" t="s">
        <v>8223</v>
      </c>
      <c r="B901" s="4" t="s">
        <v>9948</v>
      </c>
      <c r="C901" s="4" t="s">
        <v>7921</v>
      </c>
      <c r="D901" s="4" t="s">
        <v>9949</v>
      </c>
      <c r="E901" s="4" t="s">
        <v>17</v>
      </c>
      <c r="GR901" s="1" t="str">
        <f>IF(LEN(DataDictionaries!$A901)&gt;0,DataDictionaries!$A901,"")</f>
        <v/>
      </c>
    </row>
    <row r="902" spans="1:200">
      <c r="A902" s="4" t="s">
        <v>8223</v>
      </c>
      <c r="B902" s="4" t="s">
        <v>9950</v>
      </c>
      <c r="C902" s="4" t="s">
        <v>387</v>
      </c>
      <c r="D902" s="4" t="s">
        <v>9951</v>
      </c>
      <c r="E902" s="4" t="s">
        <v>17</v>
      </c>
      <c r="GR902" s="1" t="str">
        <f>IF(LEN(DataDictionaries!$A902)&gt;0,DataDictionaries!$A902,"")</f>
        <v/>
      </c>
    </row>
    <row r="903" spans="1:200" ht="25.5">
      <c r="A903" s="4" t="s">
        <v>8223</v>
      </c>
      <c r="B903" s="4" t="s">
        <v>9952</v>
      </c>
      <c r="C903" s="4" t="s">
        <v>393</v>
      </c>
      <c r="D903" s="4" t="s">
        <v>9953</v>
      </c>
      <c r="E903" s="4" t="s">
        <v>17</v>
      </c>
      <c r="GR903" s="1" t="str">
        <f>IF(LEN(DataDictionaries!$A903)&gt;0,DataDictionaries!$A903,"")</f>
        <v/>
      </c>
    </row>
    <row r="904" spans="1:200">
      <c r="A904" s="4" t="s">
        <v>8223</v>
      </c>
      <c r="B904" s="4" t="s">
        <v>9954</v>
      </c>
      <c r="C904" s="4" t="s">
        <v>399</v>
      </c>
      <c r="D904" s="4" t="s">
        <v>9955</v>
      </c>
      <c r="E904" s="4" t="s">
        <v>17</v>
      </c>
      <c r="GR904" s="1" t="str">
        <f>IF(LEN(DataDictionaries!$A904)&gt;0,DataDictionaries!$A904,"")</f>
        <v/>
      </c>
    </row>
    <row r="905" spans="1:200" ht="25.5">
      <c r="A905" s="4" t="s">
        <v>8223</v>
      </c>
      <c r="B905" s="4" t="s">
        <v>9956</v>
      </c>
      <c r="C905" s="4" t="s">
        <v>7938</v>
      </c>
      <c r="D905" s="4" t="s">
        <v>9957</v>
      </c>
      <c r="E905" s="4" t="s">
        <v>17</v>
      </c>
      <c r="GR905" s="1" t="str">
        <f>IF(LEN(DataDictionaries!$A905)&gt;0,DataDictionaries!$A905,"")</f>
        <v/>
      </c>
    </row>
    <row r="906" spans="1:200">
      <c r="A906" s="4" t="s">
        <v>8223</v>
      </c>
      <c r="B906" s="4" t="s">
        <v>9958</v>
      </c>
      <c r="C906" s="4" t="s">
        <v>7946</v>
      </c>
      <c r="D906" s="4" t="s">
        <v>9959</v>
      </c>
      <c r="E906" s="4" t="s">
        <v>17</v>
      </c>
      <c r="GR906" s="1" t="str">
        <f>IF(LEN(DataDictionaries!$A906)&gt;0,DataDictionaries!$A906,"")</f>
        <v/>
      </c>
    </row>
    <row r="907" spans="1:200">
      <c r="A907" s="4" t="s">
        <v>8223</v>
      </c>
      <c r="B907" s="4" t="s">
        <v>9960</v>
      </c>
      <c r="C907" s="4" t="s">
        <v>7964</v>
      </c>
      <c r="D907" s="4" t="s">
        <v>9961</v>
      </c>
      <c r="E907" s="4" t="s">
        <v>17</v>
      </c>
      <c r="GR907" s="1" t="str">
        <f>IF(LEN(DataDictionaries!$A907)&gt;0,DataDictionaries!$A907,"")</f>
        <v/>
      </c>
    </row>
    <row r="908" spans="1:200">
      <c r="A908" s="4" t="s">
        <v>8223</v>
      </c>
      <c r="B908" s="4" t="s">
        <v>9962</v>
      </c>
      <c r="C908" s="4" t="s">
        <v>5248</v>
      </c>
      <c r="D908" s="4" t="s">
        <v>9963</v>
      </c>
      <c r="E908" s="4" t="s">
        <v>17</v>
      </c>
      <c r="GR908" s="1" t="str">
        <f>IF(LEN(DataDictionaries!$A908)&gt;0,DataDictionaries!$A908,"")</f>
        <v/>
      </c>
    </row>
    <row r="909" spans="1:200">
      <c r="A909" s="4" t="s">
        <v>8223</v>
      </c>
      <c r="B909" s="4" t="s">
        <v>9964</v>
      </c>
      <c r="C909" s="4" t="s">
        <v>5257</v>
      </c>
      <c r="D909" s="4" t="s">
        <v>9965</v>
      </c>
      <c r="E909" s="4" t="s">
        <v>17</v>
      </c>
      <c r="GR909" s="1" t="str">
        <f>IF(LEN(DataDictionaries!$A909)&gt;0,DataDictionaries!$A909,"")</f>
        <v/>
      </c>
    </row>
    <row r="910" spans="1:200">
      <c r="A910" s="4" t="s">
        <v>8223</v>
      </c>
      <c r="B910" s="4" t="s">
        <v>9966</v>
      </c>
      <c r="C910" s="4" t="s">
        <v>5268</v>
      </c>
      <c r="D910" s="4" t="s">
        <v>9967</v>
      </c>
      <c r="E910" s="4" t="s">
        <v>17</v>
      </c>
      <c r="GR910" s="1" t="str">
        <f>IF(LEN(DataDictionaries!$A910)&gt;0,DataDictionaries!$A910,"")</f>
        <v/>
      </c>
    </row>
    <row r="911" spans="1:200">
      <c r="A911" s="4" t="s">
        <v>8223</v>
      </c>
      <c r="B911" s="4" t="s">
        <v>9968</v>
      </c>
      <c r="C911" s="4" t="s">
        <v>7960</v>
      </c>
      <c r="D911" s="4" t="s">
        <v>9969</v>
      </c>
      <c r="E911" s="4" t="s">
        <v>17</v>
      </c>
      <c r="GR911" s="1" t="str">
        <f>IF(LEN(DataDictionaries!$A911)&gt;0,DataDictionaries!$A911,"")</f>
        <v/>
      </c>
    </row>
    <row r="912" spans="1:200">
      <c r="A912" s="4" t="s">
        <v>8223</v>
      </c>
      <c r="B912" s="4" t="s">
        <v>9970</v>
      </c>
      <c r="C912" s="4" t="s">
        <v>8012</v>
      </c>
      <c r="D912" s="4" t="s">
        <v>9971</v>
      </c>
      <c r="E912" s="4" t="s">
        <v>17</v>
      </c>
      <c r="GR912" s="1" t="str">
        <f>IF(LEN(DataDictionaries!$A912)&gt;0,DataDictionaries!$A912,"")</f>
        <v/>
      </c>
    </row>
    <row r="913" spans="1:200">
      <c r="A913" s="4" t="s">
        <v>8223</v>
      </c>
      <c r="B913" s="4" t="s">
        <v>9972</v>
      </c>
      <c r="C913" s="4" t="s">
        <v>7985</v>
      </c>
      <c r="D913" s="4" t="s">
        <v>9973</v>
      </c>
      <c r="E913" s="4" t="s">
        <v>17</v>
      </c>
      <c r="GR913" s="1" t="str">
        <f>IF(LEN(DataDictionaries!$A913)&gt;0,DataDictionaries!$A913,"")</f>
        <v/>
      </c>
    </row>
    <row r="914" spans="1:200">
      <c r="A914" s="4" t="s">
        <v>8223</v>
      </c>
      <c r="B914" s="4" t="s">
        <v>9974</v>
      </c>
      <c r="C914" s="4" t="s">
        <v>7980</v>
      </c>
      <c r="D914" s="4" t="s">
        <v>9975</v>
      </c>
      <c r="E914" s="4" t="s">
        <v>17</v>
      </c>
      <c r="GR914" s="1" t="str">
        <f>IF(LEN(DataDictionaries!$A914)&gt;0,DataDictionaries!$A914,"")</f>
        <v/>
      </c>
    </row>
    <row r="915" spans="1:200">
      <c r="A915" s="4" t="s">
        <v>8223</v>
      </c>
      <c r="B915" s="4" t="s">
        <v>9976</v>
      </c>
      <c r="C915" s="4" t="s">
        <v>7993</v>
      </c>
      <c r="D915" s="4" t="s">
        <v>9977</v>
      </c>
      <c r="E915" s="4" t="s">
        <v>17</v>
      </c>
      <c r="GR915" s="1" t="str">
        <f>IF(LEN(DataDictionaries!$A915)&gt;0,DataDictionaries!$A915,"")</f>
        <v/>
      </c>
    </row>
    <row r="916" spans="1:200">
      <c r="A916" s="4" t="s">
        <v>8223</v>
      </c>
      <c r="B916" s="4" t="s">
        <v>9978</v>
      </c>
      <c r="C916" s="4" t="s">
        <v>8007</v>
      </c>
      <c r="D916" s="4" t="s">
        <v>9979</v>
      </c>
      <c r="E916" s="4" t="s">
        <v>17</v>
      </c>
      <c r="GR916" s="1" t="str">
        <f>IF(LEN(DataDictionaries!$A916)&gt;0,DataDictionaries!$A916,"")</f>
        <v/>
      </c>
    </row>
    <row r="917" spans="1:200">
      <c r="A917" s="4" t="s">
        <v>8223</v>
      </c>
      <c r="B917" s="4" t="s">
        <v>9980</v>
      </c>
      <c r="C917" s="4" t="s">
        <v>8002</v>
      </c>
      <c r="D917" s="4" t="s">
        <v>9981</v>
      </c>
      <c r="E917" s="4" t="s">
        <v>17</v>
      </c>
      <c r="GR917" s="1" t="str">
        <f>IF(LEN(DataDictionaries!$A917)&gt;0,DataDictionaries!$A917,"")</f>
        <v/>
      </c>
    </row>
    <row r="918" spans="1:200">
      <c r="A918" s="4" t="s">
        <v>8223</v>
      </c>
      <c r="B918" s="4" t="s">
        <v>9982</v>
      </c>
      <c r="C918" s="4" t="s">
        <v>7997</v>
      </c>
      <c r="D918" s="4" t="s">
        <v>9983</v>
      </c>
      <c r="E918" s="4" t="s">
        <v>17</v>
      </c>
      <c r="GR918" s="1" t="str">
        <f>IF(LEN(DataDictionaries!$A918)&gt;0,DataDictionaries!$A918,"")</f>
        <v/>
      </c>
    </row>
    <row r="919" spans="1:200" ht="25.5">
      <c r="A919" s="4" t="s">
        <v>8223</v>
      </c>
      <c r="B919" s="4" t="s">
        <v>9984</v>
      </c>
      <c r="C919" s="4" t="s">
        <v>8696</v>
      </c>
      <c r="D919" s="4" t="s">
        <v>9985</v>
      </c>
      <c r="E919" s="4" t="s">
        <v>17</v>
      </c>
      <c r="GR919" s="1" t="str">
        <f>IF(LEN(DataDictionaries!$A919)&gt;0,DataDictionaries!$A919,"")</f>
        <v/>
      </c>
    </row>
    <row r="920" spans="1:200">
      <c r="A920" s="4" t="s">
        <v>8223</v>
      </c>
      <c r="B920" s="4" t="s">
        <v>9986</v>
      </c>
      <c r="C920" s="4" t="s">
        <v>8871</v>
      </c>
      <c r="D920" s="4" t="s">
        <v>9987</v>
      </c>
      <c r="E920" s="4" t="s">
        <v>17</v>
      </c>
      <c r="GR920" s="1" t="str">
        <f>IF(LEN(DataDictionaries!$A920)&gt;0,DataDictionaries!$A920,"")</f>
        <v/>
      </c>
    </row>
    <row r="921" spans="1:200">
      <c r="A921" s="4" t="s">
        <v>8223</v>
      </c>
      <c r="B921" s="4" t="s">
        <v>9988</v>
      </c>
      <c r="C921" s="4" t="s">
        <v>8874</v>
      </c>
      <c r="D921" s="4" t="s">
        <v>9989</v>
      </c>
      <c r="E921" s="4" t="s">
        <v>17</v>
      </c>
      <c r="GR921" s="1" t="str">
        <f>IF(LEN(DataDictionaries!$A921)&gt;0,DataDictionaries!$A921,"")</f>
        <v/>
      </c>
    </row>
    <row r="922" spans="1:200">
      <c r="A922" s="4" t="s">
        <v>8223</v>
      </c>
      <c r="B922" s="4" t="s">
        <v>9990</v>
      </c>
      <c r="C922" s="4" t="s">
        <v>8877</v>
      </c>
      <c r="D922" s="4" t="s">
        <v>9991</v>
      </c>
      <c r="E922" s="4" t="s">
        <v>17</v>
      </c>
      <c r="GR922" s="1" t="str">
        <f>IF(LEN(DataDictionaries!$A922)&gt;0,DataDictionaries!$A922,"")</f>
        <v/>
      </c>
    </row>
    <row r="923" spans="1:200">
      <c r="A923" s="4" t="s">
        <v>8223</v>
      </c>
      <c r="B923" s="4" t="s">
        <v>9992</v>
      </c>
      <c r="C923" s="4" t="s">
        <v>8880</v>
      </c>
      <c r="D923" s="4" t="s">
        <v>9993</v>
      </c>
      <c r="E923" s="4" t="s">
        <v>17</v>
      </c>
      <c r="GR923" s="1" t="str">
        <f>IF(LEN(DataDictionaries!$A923)&gt;0,DataDictionaries!$A923,"")</f>
        <v/>
      </c>
    </row>
    <row r="924" spans="1:200">
      <c r="A924" s="4" t="s">
        <v>8223</v>
      </c>
      <c r="B924" s="4" t="s">
        <v>9994</v>
      </c>
      <c r="C924" s="4" t="s">
        <v>8883</v>
      </c>
      <c r="D924" s="4" t="s">
        <v>9995</v>
      </c>
      <c r="E924" s="4" t="s">
        <v>17</v>
      </c>
      <c r="GR924" s="1" t="str">
        <f>IF(LEN(DataDictionaries!$A924)&gt;0,DataDictionaries!$A924,"")</f>
        <v/>
      </c>
    </row>
    <row r="925" spans="1:200">
      <c r="A925" s="4" t="s">
        <v>8223</v>
      </c>
      <c r="B925" s="4" t="s">
        <v>9996</v>
      </c>
      <c r="C925" s="4" t="s">
        <v>8886</v>
      </c>
      <c r="D925" s="4" t="s">
        <v>9997</v>
      </c>
      <c r="E925" s="4" t="s">
        <v>17</v>
      </c>
      <c r="GR925" s="1" t="str">
        <f>IF(LEN(DataDictionaries!$A925)&gt;0,DataDictionaries!$A925,"")</f>
        <v/>
      </c>
    </row>
    <row r="926" spans="1:200" ht="25.5">
      <c r="A926" s="4" t="s">
        <v>8223</v>
      </c>
      <c r="B926" s="4" t="s">
        <v>9998</v>
      </c>
      <c r="C926" s="4" t="s">
        <v>8889</v>
      </c>
      <c r="D926" s="4" t="s">
        <v>9999</v>
      </c>
      <c r="E926" s="4" t="s">
        <v>17</v>
      </c>
      <c r="GR926" s="1" t="str">
        <f>IF(LEN(DataDictionaries!$A926)&gt;0,DataDictionaries!$A926,"")</f>
        <v/>
      </c>
    </row>
    <row r="927" spans="1:200" ht="25.5">
      <c r="A927" s="4" t="s">
        <v>8223</v>
      </c>
      <c r="B927" s="4" t="s">
        <v>10000</v>
      </c>
      <c r="C927" s="4" t="s">
        <v>8892</v>
      </c>
      <c r="D927" s="4" t="s">
        <v>10001</v>
      </c>
      <c r="E927" s="4" t="s">
        <v>17</v>
      </c>
      <c r="GR927" s="1" t="str">
        <f>IF(LEN(DataDictionaries!$A927)&gt;0,DataDictionaries!$A927,"")</f>
        <v/>
      </c>
    </row>
    <row r="928" spans="1:200" ht="25.5">
      <c r="A928" s="4" t="s">
        <v>8223</v>
      </c>
      <c r="B928" s="4" t="s">
        <v>10002</v>
      </c>
      <c r="C928" s="4" t="s">
        <v>8895</v>
      </c>
      <c r="D928" s="4" t="s">
        <v>10003</v>
      </c>
      <c r="E928" s="4" t="s">
        <v>17</v>
      </c>
      <c r="GR928" s="1" t="str">
        <f>IF(LEN(DataDictionaries!$A928)&gt;0,DataDictionaries!$A928,"")</f>
        <v/>
      </c>
    </row>
    <row r="929" spans="1:200" ht="25.5">
      <c r="A929" s="4" t="s">
        <v>8223</v>
      </c>
      <c r="B929" s="4" t="s">
        <v>10004</v>
      </c>
      <c r="C929" s="4" t="s">
        <v>8898</v>
      </c>
      <c r="D929" s="4" t="s">
        <v>10005</v>
      </c>
      <c r="E929" s="4" t="s">
        <v>17</v>
      </c>
      <c r="GR929" s="1" t="str">
        <f>IF(LEN(DataDictionaries!$A929)&gt;0,DataDictionaries!$A929,"")</f>
        <v/>
      </c>
    </row>
    <row r="930" spans="1:200">
      <c r="A930" s="4" t="s">
        <v>8223</v>
      </c>
      <c r="B930" s="4" t="s">
        <v>8590</v>
      </c>
      <c r="C930" s="4" t="s">
        <v>8901</v>
      </c>
      <c r="D930" s="4" t="s">
        <v>1670</v>
      </c>
      <c r="E930" s="4" t="s">
        <v>45</v>
      </c>
      <c r="GR930" s="1" t="str">
        <f>IF(LEN(DataDictionaries!$A930)&gt;0,DataDictionaries!$A930,"")</f>
        <v/>
      </c>
    </row>
    <row r="931" spans="1:200">
      <c r="A931" s="4" t="s">
        <v>8223</v>
      </c>
      <c r="B931" s="4" t="s">
        <v>8495</v>
      </c>
      <c r="C931" s="4" t="s">
        <v>8904</v>
      </c>
      <c r="D931" s="4" t="s">
        <v>8496</v>
      </c>
      <c r="E931" s="4" t="s">
        <v>17</v>
      </c>
      <c r="GR931" s="1" t="str">
        <f>IF(LEN(DataDictionaries!$A931)&gt;0,DataDictionaries!$A931,"")</f>
        <v/>
      </c>
    </row>
    <row r="932" spans="1:200">
      <c r="A932" s="4" t="s">
        <v>8223</v>
      </c>
      <c r="B932" s="4" t="s">
        <v>10006</v>
      </c>
      <c r="C932" s="4" t="s">
        <v>8907</v>
      </c>
      <c r="D932" s="4" t="s">
        <v>10007</v>
      </c>
      <c r="E932" s="4" t="s">
        <v>17</v>
      </c>
      <c r="GR932" s="1" t="str">
        <f>IF(LEN(DataDictionaries!$A932)&gt;0,DataDictionaries!$A932,"")</f>
        <v/>
      </c>
    </row>
    <row r="933" spans="1:200">
      <c r="A933" s="4" t="s">
        <v>8223</v>
      </c>
      <c r="B933" s="4" t="s">
        <v>10008</v>
      </c>
      <c r="C933" s="4" t="s">
        <v>8910</v>
      </c>
      <c r="D933" s="4" t="s">
        <v>10009</v>
      </c>
      <c r="E933" s="4" t="s">
        <v>17</v>
      </c>
      <c r="GR933" s="1" t="str">
        <f>IF(LEN(DataDictionaries!$A933)&gt;0,DataDictionaries!$A933,"")</f>
        <v/>
      </c>
    </row>
    <row r="934" spans="1:200">
      <c r="A934" s="4" t="s">
        <v>8223</v>
      </c>
      <c r="B934" s="4" t="s">
        <v>10010</v>
      </c>
      <c r="C934" s="4" t="s">
        <v>8913</v>
      </c>
      <c r="D934" s="4" t="s">
        <v>10011</v>
      </c>
      <c r="E934" s="4" t="s">
        <v>17</v>
      </c>
      <c r="GR934" s="1" t="str">
        <f>IF(LEN(DataDictionaries!$A934)&gt;0,DataDictionaries!$A934,"")</f>
        <v/>
      </c>
    </row>
    <row r="935" spans="1:200">
      <c r="A935" s="1" t="s">
        <v>1465</v>
      </c>
      <c r="B935" s="1" t="s">
        <v>9824</v>
      </c>
      <c r="C935" s="1" t="s">
        <v>43</v>
      </c>
      <c r="D935" s="1" t="s">
        <v>9825</v>
      </c>
      <c r="E935" s="1" t="s">
        <v>17</v>
      </c>
      <c r="GR935" s="1" t="str">
        <f>IF(LEN(DataDictionaries!$A935)&gt;0,DataDictionaries!$A935,"")</f>
        <v/>
      </c>
    </row>
    <row r="936" spans="1:200" ht="25.5">
      <c r="A936" s="1" t="s">
        <v>1465</v>
      </c>
      <c r="B936" s="1" t="s">
        <v>9896</v>
      </c>
      <c r="C936" s="1" t="s">
        <v>53</v>
      </c>
      <c r="D936" s="1" t="s">
        <v>9897</v>
      </c>
      <c r="E936" s="1" t="s">
        <v>17</v>
      </c>
      <c r="GR936" s="1" t="str">
        <f>IF(LEN(DataDictionaries!$A936)&gt;0,DataDictionaries!$A936,"")</f>
        <v/>
      </c>
    </row>
    <row r="937" spans="1:200">
      <c r="A937" s="1" t="s">
        <v>1465</v>
      </c>
      <c r="B937" s="1" t="s">
        <v>9898</v>
      </c>
      <c r="C937" s="1" t="s">
        <v>60</v>
      </c>
      <c r="D937" s="1" t="s">
        <v>9899</v>
      </c>
      <c r="E937" s="1" t="s">
        <v>17</v>
      </c>
      <c r="GR937" s="1" t="str">
        <f>IF(LEN(DataDictionaries!$A937)&gt;0,DataDictionaries!$A937,"")</f>
        <v/>
      </c>
    </row>
    <row r="938" spans="1:200">
      <c r="A938" s="1" t="s">
        <v>1465</v>
      </c>
      <c r="B938" s="1" t="s">
        <v>9838</v>
      </c>
      <c r="C938" s="1" t="s">
        <v>65</v>
      </c>
      <c r="D938" s="1" t="s">
        <v>9839</v>
      </c>
      <c r="E938" s="1" t="s">
        <v>17</v>
      </c>
      <c r="GR938" s="1" t="str">
        <f>IF(LEN(DataDictionaries!$A938)&gt;0,DataDictionaries!$A938,"")</f>
        <v/>
      </c>
    </row>
    <row r="939" spans="1:200" ht="25.5">
      <c r="A939" s="1" t="s">
        <v>1465</v>
      </c>
      <c r="B939" s="1" t="s">
        <v>9840</v>
      </c>
      <c r="C939" s="1" t="s">
        <v>71</v>
      </c>
      <c r="D939" s="1" t="s">
        <v>9841</v>
      </c>
      <c r="E939" s="1" t="s">
        <v>17</v>
      </c>
      <c r="GR939" s="1" t="str">
        <f>IF(LEN(DataDictionaries!$A939)&gt;0,DataDictionaries!$A939,"")</f>
        <v/>
      </c>
    </row>
    <row r="940" spans="1:200" ht="25.5">
      <c r="A940" s="1" t="s">
        <v>1465</v>
      </c>
      <c r="B940" s="1" t="s">
        <v>9846</v>
      </c>
      <c r="C940" s="1" t="s">
        <v>77</v>
      </c>
      <c r="D940" s="1" t="s">
        <v>9847</v>
      </c>
      <c r="E940" s="1" t="s">
        <v>17</v>
      </c>
      <c r="GR940" s="1" t="str">
        <f>IF(LEN(DataDictionaries!$A940)&gt;0,DataDictionaries!$A940,"")</f>
        <v/>
      </c>
    </row>
    <row r="941" spans="1:200" ht="25.5">
      <c r="A941" s="1" t="s">
        <v>1465</v>
      </c>
      <c r="B941" s="1" t="s">
        <v>9880</v>
      </c>
      <c r="C941" s="1" t="s">
        <v>82</v>
      </c>
      <c r="D941" s="1" t="s">
        <v>9881</v>
      </c>
      <c r="E941" s="1" t="s">
        <v>17</v>
      </c>
      <c r="GR941" s="1" t="str">
        <f>IF(LEN(DataDictionaries!$A941)&gt;0,DataDictionaries!$A941,"")</f>
        <v/>
      </c>
    </row>
    <row r="942" spans="1:200" ht="25.5">
      <c r="A942" s="1" t="s">
        <v>1465</v>
      </c>
      <c r="B942" s="1" t="s">
        <v>9890</v>
      </c>
      <c r="C942" s="1" t="s">
        <v>87</v>
      </c>
      <c r="D942" s="1" t="s">
        <v>9891</v>
      </c>
      <c r="E942" s="1" t="s">
        <v>17</v>
      </c>
      <c r="GR942" s="1" t="str">
        <f>IF(LEN(DataDictionaries!$A942)&gt;0,DataDictionaries!$A942,"")</f>
        <v/>
      </c>
    </row>
    <row r="943" spans="1:200">
      <c r="A943" s="1" t="s">
        <v>1465</v>
      </c>
      <c r="B943" s="1" t="s">
        <v>9946</v>
      </c>
      <c r="C943" s="1" t="s">
        <v>93</v>
      </c>
      <c r="D943" s="1" t="s">
        <v>9947</v>
      </c>
      <c r="E943" s="1" t="s">
        <v>17</v>
      </c>
      <c r="GR943" s="1" t="str">
        <f>IF(LEN(DataDictionaries!$A943)&gt;0,DataDictionaries!$A943,"")</f>
        <v/>
      </c>
    </row>
    <row r="944" spans="1:200">
      <c r="A944" s="1" t="s">
        <v>1465</v>
      </c>
      <c r="B944" s="1" t="s">
        <v>8590</v>
      </c>
      <c r="C944" s="1" t="s">
        <v>99</v>
      </c>
      <c r="D944" s="1" t="s">
        <v>1670</v>
      </c>
      <c r="E944" s="1" t="s">
        <v>45</v>
      </c>
      <c r="GR944" s="1" t="str">
        <f>IF(LEN(DataDictionaries!$A944)&gt;0,DataDictionaries!$A944,"")</f>
        <v/>
      </c>
    </row>
    <row r="945" spans="1:200">
      <c r="A945" s="4" t="s">
        <v>1456</v>
      </c>
      <c r="B945" s="4" t="s">
        <v>10012</v>
      </c>
      <c r="C945" s="4" t="s">
        <v>43</v>
      </c>
      <c r="D945" s="4" t="s">
        <v>10013</v>
      </c>
      <c r="E945" s="4" t="s">
        <v>17</v>
      </c>
      <c r="GR945" s="1" t="str">
        <f>IF(LEN(DataDictionaries!$A945)&gt;0,DataDictionaries!$A945,"")</f>
        <v/>
      </c>
    </row>
    <row r="946" spans="1:200" ht="25.5">
      <c r="A946" s="4" t="s">
        <v>1456</v>
      </c>
      <c r="B946" s="4" t="s">
        <v>10014</v>
      </c>
      <c r="C946" s="4" t="s">
        <v>53</v>
      </c>
      <c r="D946" s="4" t="s">
        <v>10015</v>
      </c>
      <c r="E946" s="4" t="s">
        <v>17</v>
      </c>
      <c r="GR946" s="1" t="str">
        <f>IF(LEN(DataDictionaries!$A946)&gt;0,DataDictionaries!$A946,"")</f>
        <v/>
      </c>
    </row>
    <row r="947" spans="1:200">
      <c r="A947" s="4" t="s">
        <v>1456</v>
      </c>
      <c r="B947" s="4" t="s">
        <v>10016</v>
      </c>
      <c r="C947" s="4" t="s">
        <v>60</v>
      </c>
      <c r="D947" s="4" t="s">
        <v>10017</v>
      </c>
      <c r="E947" s="4" t="s">
        <v>17</v>
      </c>
      <c r="GR947" s="1" t="str">
        <f>IF(LEN(DataDictionaries!$A947)&gt;0,DataDictionaries!$A947,"")</f>
        <v/>
      </c>
    </row>
    <row r="948" spans="1:200">
      <c r="A948" s="4" t="s">
        <v>1456</v>
      </c>
      <c r="B948" s="4" t="s">
        <v>10018</v>
      </c>
      <c r="C948" s="4" t="s">
        <v>65</v>
      </c>
      <c r="D948" s="4" t="s">
        <v>10019</v>
      </c>
      <c r="E948" s="4" t="s">
        <v>17</v>
      </c>
      <c r="GR948" s="1" t="str">
        <f>IF(LEN(DataDictionaries!$A948)&gt;0,DataDictionaries!$A948,"")</f>
        <v/>
      </c>
    </row>
    <row r="949" spans="1:200">
      <c r="A949" s="4" t="s">
        <v>1456</v>
      </c>
      <c r="B949" s="4" t="s">
        <v>8497</v>
      </c>
      <c r="C949" s="4" t="s">
        <v>71</v>
      </c>
      <c r="D949" s="4" t="s">
        <v>8498</v>
      </c>
      <c r="E949" s="4" t="s">
        <v>17</v>
      </c>
      <c r="GR949" s="1" t="str">
        <f>IF(LEN(DataDictionaries!$A949)&gt;0,DataDictionaries!$A949,"")</f>
        <v/>
      </c>
    </row>
    <row r="950" spans="1:200">
      <c r="A950" s="1" t="s">
        <v>7237</v>
      </c>
      <c r="B950" s="1" t="s">
        <v>7240</v>
      </c>
      <c r="C950" s="1" t="s">
        <v>43</v>
      </c>
      <c r="D950" s="1" t="s">
        <v>10020</v>
      </c>
      <c r="E950" s="1" t="s">
        <v>17</v>
      </c>
      <c r="GR950" s="1" t="str">
        <f>IF(LEN(DataDictionaries!$A950)&gt;0,DataDictionaries!$A950,"")</f>
        <v/>
      </c>
    </row>
    <row r="951" spans="1:200">
      <c r="A951" s="1" t="s">
        <v>7237</v>
      </c>
      <c r="B951" s="1" t="s">
        <v>10021</v>
      </c>
      <c r="C951" s="1" t="s">
        <v>53</v>
      </c>
      <c r="D951" s="1" t="s">
        <v>10022</v>
      </c>
      <c r="E951" s="1" t="s">
        <v>17</v>
      </c>
      <c r="GR951" s="1" t="str">
        <f>IF(LEN(DataDictionaries!$A951)&gt;0,DataDictionaries!$A951,"")</f>
        <v/>
      </c>
    </row>
    <row r="952" spans="1:200">
      <c r="A952" s="4" t="s">
        <v>927</v>
      </c>
      <c r="B952" s="4" t="s">
        <v>10023</v>
      </c>
      <c r="C952" s="4" t="s">
        <v>43</v>
      </c>
      <c r="D952" s="4" t="s">
        <v>10024</v>
      </c>
      <c r="E952" s="4" t="s">
        <v>17</v>
      </c>
      <c r="GR952" s="1" t="str">
        <f>IF(LEN(DataDictionaries!$A952)&gt;0,DataDictionaries!$A952,"")</f>
        <v/>
      </c>
    </row>
    <row r="953" spans="1:200">
      <c r="A953" s="4" t="s">
        <v>927</v>
      </c>
      <c r="B953" s="4" t="s">
        <v>10025</v>
      </c>
      <c r="C953" s="4" t="s">
        <v>53</v>
      </c>
      <c r="D953" s="4" t="s">
        <v>10026</v>
      </c>
      <c r="E953" s="4" t="s">
        <v>17</v>
      </c>
      <c r="GR953" s="1" t="str">
        <f>IF(LEN(DataDictionaries!$A953)&gt;0,DataDictionaries!$A953,"")</f>
        <v/>
      </c>
    </row>
    <row r="954" spans="1:200">
      <c r="A954" s="1" t="s">
        <v>881</v>
      </c>
      <c r="B954" s="1" t="s">
        <v>10027</v>
      </c>
      <c r="C954" s="1" t="s">
        <v>43</v>
      </c>
      <c r="D954" s="1" t="s">
        <v>10028</v>
      </c>
      <c r="E954" s="1" t="s">
        <v>17</v>
      </c>
      <c r="GR954" s="1" t="str">
        <f>IF(LEN(DataDictionaries!$A954)&gt;0,DataDictionaries!$A954,"")</f>
        <v/>
      </c>
    </row>
    <row r="955" spans="1:200">
      <c r="A955" s="1" t="s">
        <v>881</v>
      </c>
      <c r="B955" s="1" t="s">
        <v>10029</v>
      </c>
      <c r="C955" s="1" t="s">
        <v>53</v>
      </c>
      <c r="D955" s="1" t="s">
        <v>10030</v>
      </c>
      <c r="E955" s="1" t="s">
        <v>17</v>
      </c>
      <c r="GR955" s="1" t="str">
        <f>IF(LEN(DataDictionaries!$A955)&gt;0,DataDictionaries!$A955,"")</f>
        <v/>
      </c>
    </row>
    <row r="956" spans="1:200">
      <c r="A956" s="1" t="s">
        <v>881</v>
      </c>
      <c r="B956" s="1" t="s">
        <v>10031</v>
      </c>
      <c r="C956" s="1" t="s">
        <v>60</v>
      </c>
      <c r="D956" s="1" t="s">
        <v>10032</v>
      </c>
      <c r="E956" s="1" t="s">
        <v>17</v>
      </c>
      <c r="GR956" s="1" t="str">
        <f>IF(LEN(DataDictionaries!$A956)&gt;0,DataDictionaries!$A956,"")</f>
        <v/>
      </c>
    </row>
    <row r="957" spans="1:200" ht="38.25">
      <c r="A957" s="1" t="s">
        <v>881</v>
      </c>
      <c r="B957" s="1" t="s">
        <v>10033</v>
      </c>
      <c r="C957" s="1" t="s">
        <v>65</v>
      </c>
      <c r="D957" s="1" t="s">
        <v>10034</v>
      </c>
      <c r="E957" s="1" t="s">
        <v>17</v>
      </c>
      <c r="GR957" s="1" t="str">
        <f>IF(LEN(DataDictionaries!$A957)&gt;0,DataDictionaries!$A957,"")</f>
        <v/>
      </c>
    </row>
    <row r="958" spans="1:200">
      <c r="A958" s="4" t="s">
        <v>8236</v>
      </c>
      <c r="B958" s="4" t="s">
        <v>10029</v>
      </c>
      <c r="C958" s="4" t="s">
        <v>43</v>
      </c>
      <c r="D958" s="4" t="s">
        <v>10030</v>
      </c>
      <c r="E958" s="4" t="s">
        <v>17</v>
      </c>
      <c r="GR958" s="1" t="str">
        <f>IF(LEN(DataDictionaries!$A958)&gt;0,DataDictionaries!$A958,"")</f>
        <v/>
      </c>
    </row>
    <row r="959" spans="1:200" ht="38.25">
      <c r="A959" s="4" t="s">
        <v>8236</v>
      </c>
      <c r="B959" s="4" t="s">
        <v>10033</v>
      </c>
      <c r="C959" s="4" t="s">
        <v>53</v>
      </c>
      <c r="D959" s="4" t="s">
        <v>10034</v>
      </c>
      <c r="E959" s="4" t="s">
        <v>17</v>
      </c>
      <c r="GR959" s="1" t="str">
        <f>IF(LEN(DataDictionaries!$A959)&gt;0,DataDictionaries!$A959,"")</f>
        <v/>
      </c>
    </row>
    <row r="960" spans="1:200">
      <c r="A960" s="1" t="s">
        <v>8239</v>
      </c>
      <c r="B960" s="1" t="s">
        <v>10035</v>
      </c>
      <c r="C960" s="1" t="s">
        <v>43</v>
      </c>
      <c r="D960" s="1" t="s">
        <v>10036</v>
      </c>
      <c r="E960" s="1" t="s">
        <v>17</v>
      </c>
      <c r="GR960" s="1" t="str">
        <f>IF(LEN(DataDictionaries!$A960)&gt;0,DataDictionaries!$A960,"")</f>
        <v/>
      </c>
    </row>
    <row r="961" spans="1:200">
      <c r="A961" s="1" t="s">
        <v>8239</v>
      </c>
      <c r="B961" s="1" t="s">
        <v>10037</v>
      </c>
      <c r="C961" s="1" t="s">
        <v>53</v>
      </c>
      <c r="D961" s="1" t="s">
        <v>10038</v>
      </c>
      <c r="E961" s="1" t="s">
        <v>17</v>
      </c>
      <c r="GR961" s="1" t="str">
        <f>IF(LEN(DataDictionaries!$A961)&gt;0,DataDictionaries!$A961,"")</f>
        <v/>
      </c>
    </row>
    <row r="962" spans="1:200">
      <c r="A962" s="1" t="s">
        <v>8239</v>
      </c>
      <c r="B962" s="1" t="s">
        <v>10039</v>
      </c>
      <c r="C962" s="1" t="s">
        <v>60</v>
      </c>
      <c r="D962" s="1" t="s">
        <v>10040</v>
      </c>
      <c r="E962" s="1" t="s">
        <v>17</v>
      </c>
      <c r="GR962" s="1" t="str">
        <f>IF(LEN(DataDictionaries!$A962)&gt;0,DataDictionaries!$A962,"")</f>
        <v/>
      </c>
    </row>
    <row r="963" spans="1:200">
      <c r="A963" s="1" t="s">
        <v>8239</v>
      </c>
      <c r="B963" s="1" t="s">
        <v>10041</v>
      </c>
      <c r="C963" s="1" t="s">
        <v>65</v>
      </c>
      <c r="D963" s="1" t="s">
        <v>10042</v>
      </c>
      <c r="E963" s="1" t="s">
        <v>17</v>
      </c>
      <c r="GR963" s="1" t="str">
        <f>IF(LEN(DataDictionaries!$A963)&gt;0,DataDictionaries!$A963,"")</f>
        <v/>
      </c>
    </row>
    <row r="964" spans="1:200">
      <c r="A964" s="1" t="s">
        <v>8239</v>
      </c>
      <c r="B964" s="1" t="s">
        <v>10043</v>
      </c>
      <c r="C964" s="1" t="s">
        <v>71</v>
      </c>
      <c r="D964" s="1" t="s">
        <v>10044</v>
      </c>
      <c r="E964" s="1" t="s">
        <v>17</v>
      </c>
      <c r="GR964" s="1" t="str">
        <f>IF(LEN(DataDictionaries!$A964)&gt;0,DataDictionaries!$A964,"")</f>
        <v/>
      </c>
    </row>
    <row r="965" spans="1:200">
      <c r="A965" s="1" t="s">
        <v>8239</v>
      </c>
      <c r="B965" s="1" t="s">
        <v>10045</v>
      </c>
      <c r="C965" s="1" t="s">
        <v>77</v>
      </c>
      <c r="D965" s="1" t="s">
        <v>10046</v>
      </c>
      <c r="E965" s="1" t="s">
        <v>17</v>
      </c>
      <c r="GR965" s="1" t="str">
        <f>IF(LEN(DataDictionaries!$A965)&gt;0,DataDictionaries!$A965,"")</f>
        <v/>
      </c>
    </row>
    <row r="966" spans="1:200" ht="25.5">
      <c r="A966" s="1" t="s">
        <v>8239</v>
      </c>
      <c r="B966" s="1" t="s">
        <v>10047</v>
      </c>
      <c r="C966" s="1" t="s">
        <v>82</v>
      </c>
      <c r="D966" s="1" t="s">
        <v>10048</v>
      </c>
      <c r="E966" s="1" t="s">
        <v>17</v>
      </c>
      <c r="GR966" s="1" t="str">
        <f>IF(LEN(DataDictionaries!$A966)&gt;0,DataDictionaries!$A966,"")</f>
        <v/>
      </c>
    </row>
    <row r="967" spans="1:200" ht="25.5">
      <c r="A967" s="1" t="s">
        <v>8239</v>
      </c>
      <c r="B967" s="1" t="s">
        <v>10049</v>
      </c>
      <c r="C967" s="1" t="s">
        <v>87</v>
      </c>
      <c r="D967" s="1" t="s">
        <v>10050</v>
      </c>
      <c r="E967" s="1" t="s">
        <v>17</v>
      </c>
      <c r="GR967" s="1" t="str">
        <f>IF(LEN(DataDictionaries!$A967)&gt;0,DataDictionaries!$A967,"")</f>
        <v/>
      </c>
    </row>
    <row r="968" spans="1:200" ht="25.5">
      <c r="A968" s="1" t="s">
        <v>8239</v>
      </c>
      <c r="B968" s="1" t="s">
        <v>10051</v>
      </c>
      <c r="C968" s="1" t="s">
        <v>93</v>
      </c>
      <c r="D968" s="1" t="s">
        <v>10052</v>
      </c>
      <c r="E968" s="1" t="s">
        <v>17</v>
      </c>
      <c r="GR968" s="1" t="str">
        <f>IF(LEN(DataDictionaries!$A968)&gt;0,DataDictionaries!$A968,"")</f>
        <v/>
      </c>
    </row>
    <row r="969" spans="1:200" ht="25.5">
      <c r="A969" s="1" t="s">
        <v>8239</v>
      </c>
      <c r="B969" s="1" t="s">
        <v>10053</v>
      </c>
      <c r="C969" s="1" t="s">
        <v>99</v>
      </c>
      <c r="D969" s="1" t="s">
        <v>10054</v>
      </c>
      <c r="E969" s="1" t="s">
        <v>17</v>
      </c>
      <c r="GR969" s="1" t="str">
        <f>IF(LEN(DataDictionaries!$A969)&gt;0,DataDictionaries!$A969,"")</f>
        <v/>
      </c>
    </row>
    <row r="970" spans="1:200" ht="25.5">
      <c r="A970" s="1" t="s">
        <v>8239</v>
      </c>
      <c r="B970" s="1" t="s">
        <v>10055</v>
      </c>
      <c r="C970" s="1" t="s">
        <v>105</v>
      </c>
      <c r="D970" s="1" t="s">
        <v>10056</v>
      </c>
      <c r="E970" s="1" t="s">
        <v>17</v>
      </c>
      <c r="GR970" s="1" t="str">
        <f>IF(LEN(DataDictionaries!$A970)&gt;0,DataDictionaries!$A970,"")</f>
        <v/>
      </c>
    </row>
    <row r="971" spans="1:200" ht="38.25">
      <c r="A971" s="1" t="s">
        <v>8239</v>
      </c>
      <c r="B971" s="1" t="s">
        <v>10057</v>
      </c>
      <c r="C971" s="1" t="s">
        <v>111</v>
      </c>
      <c r="D971" s="1" t="s">
        <v>10058</v>
      </c>
      <c r="E971" s="1" t="s">
        <v>17</v>
      </c>
      <c r="GR971" s="1" t="str">
        <f>IF(LEN(DataDictionaries!$A971)&gt;0,DataDictionaries!$A971,"")</f>
        <v/>
      </c>
    </row>
    <row r="972" spans="1:200">
      <c r="A972" s="1" t="s">
        <v>8239</v>
      </c>
      <c r="B972" s="1" t="s">
        <v>10059</v>
      </c>
      <c r="C972" s="1" t="s">
        <v>117</v>
      </c>
      <c r="D972" s="1" t="s">
        <v>10060</v>
      </c>
      <c r="E972" s="1" t="s">
        <v>17</v>
      </c>
      <c r="GR972" s="1" t="str">
        <f>IF(LEN(DataDictionaries!$A972)&gt;0,DataDictionaries!$A972,"")</f>
        <v/>
      </c>
    </row>
    <row r="973" spans="1:200">
      <c r="A973" s="1" t="s">
        <v>8239</v>
      </c>
      <c r="B973" s="1" t="s">
        <v>10061</v>
      </c>
      <c r="C973" s="1" t="s">
        <v>123</v>
      </c>
      <c r="D973" s="1" t="s">
        <v>10062</v>
      </c>
      <c r="E973" s="1" t="s">
        <v>17</v>
      </c>
      <c r="GR973" s="1" t="str">
        <f>IF(LEN(DataDictionaries!$A973)&gt;0,DataDictionaries!$A973,"")</f>
        <v/>
      </c>
    </row>
    <row r="974" spans="1:200">
      <c r="A974" s="1" t="s">
        <v>8239</v>
      </c>
      <c r="B974" s="1" t="s">
        <v>10063</v>
      </c>
      <c r="C974" s="1" t="s">
        <v>129</v>
      </c>
      <c r="D974" s="1" t="s">
        <v>10064</v>
      </c>
      <c r="E974" s="1" t="s">
        <v>17</v>
      </c>
      <c r="GR974" s="1" t="str">
        <f>IF(LEN(DataDictionaries!$A974)&gt;0,DataDictionaries!$A974,"")</f>
        <v/>
      </c>
    </row>
    <row r="975" spans="1:200" ht="25.5">
      <c r="A975" s="1" t="s">
        <v>8239</v>
      </c>
      <c r="B975" s="1" t="s">
        <v>9888</v>
      </c>
      <c r="C975" s="1" t="s">
        <v>135</v>
      </c>
      <c r="D975" s="1" t="s">
        <v>9889</v>
      </c>
      <c r="E975" s="1" t="s">
        <v>17</v>
      </c>
      <c r="GR975" s="1" t="str">
        <f>IF(LEN(DataDictionaries!$A975)&gt;0,DataDictionaries!$A975,"")</f>
        <v/>
      </c>
    </row>
    <row r="976" spans="1:200">
      <c r="A976" s="1" t="s">
        <v>8239</v>
      </c>
      <c r="B976" s="1" t="s">
        <v>10065</v>
      </c>
      <c r="C976" s="1" t="s">
        <v>141</v>
      </c>
      <c r="D976" s="1" t="s">
        <v>10066</v>
      </c>
      <c r="E976" s="1" t="s">
        <v>17</v>
      </c>
      <c r="GR976" s="1" t="str">
        <f>IF(LEN(DataDictionaries!$A976)&gt;0,DataDictionaries!$A976,"")</f>
        <v/>
      </c>
    </row>
    <row r="977" spans="1:200" ht="25.5">
      <c r="A977" s="1" t="s">
        <v>8239</v>
      </c>
      <c r="B977" s="1" t="s">
        <v>10067</v>
      </c>
      <c r="C977" s="1" t="s">
        <v>147</v>
      </c>
      <c r="D977" s="1" t="s">
        <v>10068</v>
      </c>
      <c r="E977" s="1" t="s">
        <v>17</v>
      </c>
      <c r="GR977" s="1" t="str">
        <f>IF(LEN(DataDictionaries!$A977)&gt;0,DataDictionaries!$A977,"")</f>
        <v/>
      </c>
    </row>
    <row r="978" spans="1:200" ht="25.5">
      <c r="A978" s="1" t="s">
        <v>8239</v>
      </c>
      <c r="B978" s="1" t="s">
        <v>10069</v>
      </c>
      <c r="C978" s="1" t="s">
        <v>153</v>
      </c>
      <c r="D978" s="1" t="s">
        <v>10070</v>
      </c>
      <c r="E978" s="1" t="s">
        <v>17</v>
      </c>
      <c r="GR978" s="1" t="str">
        <f>IF(LEN(DataDictionaries!$A978)&gt;0,DataDictionaries!$A978,"")</f>
        <v/>
      </c>
    </row>
    <row r="979" spans="1:200">
      <c r="A979" s="1" t="s">
        <v>8239</v>
      </c>
      <c r="B979" s="1" t="s">
        <v>10071</v>
      </c>
      <c r="C979" s="1" t="s">
        <v>159</v>
      </c>
      <c r="D979" s="1" t="s">
        <v>10072</v>
      </c>
      <c r="E979" s="1" t="s">
        <v>17</v>
      </c>
      <c r="GR979" s="1" t="str">
        <f>IF(LEN(DataDictionaries!$A979)&gt;0,DataDictionaries!$A979,"")</f>
        <v/>
      </c>
    </row>
    <row r="980" spans="1:200">
      <c r="A980" s="1" t="s">
        <v>8239</v>
      </c>
      <c r="B980" s="1" t="s">
        <v>10073</v>
      </c>
      <c r="C980" s="1" t="s">
        <v>164</v>
      </c>
      <c r="D980" s="1" t="s">
        <v>10074</v>
      </c>
      <c r="E980" s="1" t="s">
        <v>17</v>
      </c>
      <c r="GR980" s="1" t="str">
        <f>IF(LEN(DataDictionaries!$A980)&gt;0,DataDictionaries!$A980,"")</f>
        <v/>
      </c>
    </row>
    <row r="981" spans="1:200" ht="25.5">
      <c r="A981" s="1" t="s">
        <v>8239</v>
      </c>
      <c r="B981" s="1" t="s">
        <v>9892</v>
      </c>
      <c r="C981" s="1" t="s">
        <v>170</v>
      </c>
      <c r="D981" s="1" t="s">
        <v>9893</v>
      </c>
      <c r="E981" s="1" t="s">
        <v>17</v>
      </c>
      <c r="GR981" s="1" t="str">
        <f>IF(LEN(DataDictionaries!$A981)&gt;0,DataDictionaries!$A981,"")</f>
        <v/>
      </c>
    </row>
    <row r="982" spans="1:200" ht="25.5">
      <c r="A982" s="1" t="s">
        <v>8239</v>
      </c>
      <c r="B982" s="1" t="s">
        <v>1384</v>
      </c>
      <c r="C982" s="1" t="s">
        <v>176</v>
      </c>
      <c r="D982" s="1" t="s">
        <v>6627</v>
      </c>
      <c r="E982" s="1" t="s">
        <v>17</v>
      </c>
      <c r="GR982" s="1" t="str">
        <f>IF(LEN(DataDictionaries!$A982)&gt;0,DataDictionaries!$A982,"")</f>
        <v/>
      </c>
    </row>
    <row r="983" spans="1:200">
      <c r="A983" s="1" t="s">
        <v>8239</v>
      </c>
      <c r="B983" s="1" t="s">
        <v>10075</v>
      </c>
      <c r="C983" s="1" t="s">
        <v>182</v>
      </c>
      <c r="D983" s="1" t="s">
        <v>10076</v>
      </c>
      <c r="E983" s="1" t="s">
        <v>17</v>
      </c>
      <c r="GR983" s="1" t="str">
        <f>IF(LEN(DataDictionaries!$A983)&gt;0,DataDictionaries!$A983,"")</f>
        <v/>
      </c>
    </row>
    <row r="984" spans="1:200">
      <c r="A984" s="1" t="s">
        <v>8239</v>
      </c>
      <c r="B984" s="1" t="s">
        <v>10077</v>
      </c>
      <c r="C984" s="1" t="s">
        <v>188</v>
      </c>
      <c r="D984" s="1" t="s">
        <v>10078</v>
      </c>
      <c r="E984" s="1" t="s">
        <v>17</v>
      </c>
      <c r="GR984" s="1" t="str">
        <f>IF(LEN(DataDictionaries!$A984)&gt;0,DataDictionaries!$A984,"")</f>
        <v/>
      </c>
    </row>
    <row r="985" spans="1:200">
      <c r="A985" s="1" t="s">
        <v>8239</v>
      </c>
      <c r="B985" s="1" t="s">
        <v>10079</v>
      </c>
      <c r="C985" s="1" t="s">
        <v>194</v>
      </c>
      <c r="D985" s="1" t="s">
        <v>10080</v>
      </c>
      <c r="E985" s="1" t="s">
        <v>17</v>
      </c>
      <c r="GR985" s="1" t="str">
        <f>IF(LEN(DataDictionaries!$A985)&gt;0,DataDictionaries!$A985,"")</f>
        <v/>
      </c>
    </row>
    <row r="986" spans="1:200">
      <c r="A986" s="1" t="s">
        <v>8239</v>
      </c>
      <c r="B986" s="1" t="s">
        <v>10081</v>
      </c>
      <c r="C986" s="1" t="s">
        <v>199</v>
      </c>
      <c r="D986" s="1" t="s">
        <v>10082</v>
      </c>
      <c r="E986" s="1" t="s">
        <v>17</v>
      </c>
      <c r="GR986" s="1" t="str">
        <f>IF(LEN(DataDictionaries!$A986)&gt;0,DataDictionaries!$A986,"")</f>
        <v/>
      </c>
    </row>
    <row r="987" spans="1:200">
      <c r="A987" s="1" t="s">
        <v>8239</v>
      </c>
      <c r="B987" s="1" t="s">
        <v>10083</v>
      </c>
      <c r="C987" s="1" t="s">
        <v>204</v>
      </c>
      <c r="D987" s="1" t="s">
        <v>10084</v>
      </c>
      <c r="E987" s="1" t="s">
        <v>17</v>
      </c>
      <c r="GR987" s="1" t="str">
        <f>IF(LEN(DataDictionaries!$A987)&gt;0,DataDictionaries!$A987,"")</f>
        <v/>
      </c>
    </row>
    <row r="988" spans="1:200">
      <c r="A988" s="1" t="s">
        <v>8239</v>
      </c>
      <c r="B988" s="1" t="s">
        <v>10085</v>
      </c>
      <c r="C988" s="1" t="s">
        <v>210</v>
      </c>
      <c r="D988" s="1" t="s">
        <v>10086</v>
      </c>
      <c r="E988" s="1" t="s">
        <v>17</v>
      </c>
      <c r="GR988" s="1" t="str">
        <f>IF(LEN(DataDictionaries!$A988)&gt;0,DataDictionaries!$A988,"")</f>
        <v/>
      </c>
    </row>
    <row r="989" spans="1:200" ht="25.5">
      <c r="A989" s="1" t="s">
        <v>8239</v>
      </c>
      <c r="B989" s="1" t="s">
        <v>10087</v>
      </c>
      <c r="C989" s="1" t="s">
        <v>217</v>
      </c>
      <c r="D989" s="1" t="s">
        <v>10088</v>
      </c>
      <c r="E989" s="1" t="s">
        <v>17</v>
      </c>
      <c r="GR989" s="1" t="str">
        <f>IF(LEN(DataDictionaries!$A989)&gt;0,DataDictionaries!$A989,"")</f>
        <v/>
      </c>
    </row>
    <row r="990" spans="1:200" ht="25.5">
      <c r="A990" s="1" t="s">
        <v>8239</v>
      </c>
      <c r="B990" s="1" t="s">
        <v>10089</v>
      </c>
      <c r="C990" s="1" t="s">
        <v>223</v>
      </c>
      <c r="D990" s="1" t="s">
        <v>10090</v>
      </c>
      <c r="E990" s="1" t="s">
        <v>17</v>
      </c>
      <c r="GR990" s="1" t="str">
        <f>IF(LEN(DataDictionaries!$A990)&gt;0,DataDictionaries!$A990,"")</f>
        <v/>
      </c>
    </row>
    <row r="991" spans="1:200">
      <c r="A991" s="1" t="s">
        <v>8239</v>
      </c>
      <c r="B991" s="1" t="s">
        <v>10091</v>
      </c>
      <c r="C991" s="1" t="s">
        <v>229</v>
      </c>
      <c r="D991" s="1" t="s">
        <v>10092</v>
      </c>
      <c r="E991" s="1" t="s">
        <v>17</v>
      </c>
      <c r="GR991" s="1" t="str">
        <f>IF(LEN(DataDictionaries!$A991)&gt;0,DataDictionaries!$A991,"")</f>
        <v/>
      </c>
    </row>
    <row r="992" spans="1:200">
      <c r="A992" s="1" t="s">
        <v>8239</v>
      </c>
      <c r="B992" s="1" t="s">
        <v>10093</v>
      </c>
      <c r="C992" s="1" t="s">
        <v>235</v>
      </c>
      <c r="D992" s="1" t="s">
        <v>10094</v>
      </c>
      <c r="E992" s="1" t="s">
        <v>17</v>
      </c>
      <c r="GR992" s="1" t="str">
        <f>IF(LEN(DataDictionaries!$A992)&gt;0,DataDictionaries!$A992,"")</f>
        <v/>
      </c>
    </row>
    <row r="993" spans="1:200" ht="25.5">
      <c r="A993" s="1" t="s">
        <v>8239</v>
      </c>
      <c r="B993" s="1" t="s">
        <v>10095</v>
      </c>
      <c r="C993" s="1" t="s">
        <v>241</v>
      </c>
      <c r="D993" s="1" t="s">
        <v>10096</v>
      </c>
      <c r="E993" s="1" t="s">
        <v>17</v>
      </c>
      <c r="GR993" s="1" t="str">
        <f>IF(LEN(DataDictionaries!$A993)&gt;0,DataDictionaries!$A993,"")</f>
        <v/>
      </c>
    </row>
    <row r="994" spans="1:200">
      <c r="A994" s="1" t="s">
        <v>8239</v>
      </c>
      <c r="B994" s="1" t="s">
        <v>10097</v>
      </c>
      <c r="C994" s="1" t="s">
        <v>247</v>
      </c>
      <c r="D994" s="1" t="s">
        <v>10098</v>
      </c>
      <c r="E994" s="1" t="s">
        <v>17</v>
      </c>
      <c r="GR994" s="1" t="str">
        <f>IF(LEN(DataDictionaries!$A994)&gt;0,DataDictionaries!$A994,"")</f>
        <v/>
      </c>
    </row>
    <row r="995" spans="1:200">
      <c r="A995" s="1" t="s">
        <v>8239</v>
      </c>
      <c r="B995" s="1" t="s">
        <v>10099</v>
      </c>
      <c r="C995" s="1" t="s">
        <v>253</v>
      </c>
      <c r="D995" s="1" t="s">
        <v>10100</v>
      </c>
      <c r="E995" s="1" t="s">
        <v>17</v>
      </c>
      <c r="GR995" s="1" t="str">
        <f>IF(LEN(DataDictionaries!$A995)&gt;0,DataDictionaries!$A995,"")</f>
        <v/>
      </c>
    </row>
    <row r="996" spans="1:200">
      <c r="A996" s="1" t="s">
        <v>8239</v>
      </c>
      <c r="B996" s="1" t="s">
        <v>10101</v>
      </c>
      <c r="C996" s="1" t="s">
        <v>258</v>
      </c>
      <c r="D996" s="1" t="s">
        <v>10102</v>
      </c>
      <c r="E996" s="1" t="s">
        <v>17</v>
      </c>
      <c r="GR996" s="1" t="str">
        <f>IF(LEN(DataDictionaries!$A996)&gt;0,DataDictionaries!$A996,"")</f>
        <v/>
      </c>
    </row>
    <row r="997" spans="1:200">
      <c r="A997" s="1" t="s">
        <v>8239</v>
      </c>
      <c r="B997" s="1" t="s">
        <v>10103</v>
      </c>
      <c r="C997" s="1" t="s">
        <v>263</v>
      </c>
      <c r="D997" s="1" t="s">
        <v>10104</v>
      </c>
      <c r="E997" s="1" t="s">
        <v>17</v>
      </c>
      <c r="GR997" s="1" t="str">
        <f>IF(LEN(DataDictionaries!$A997)&gt;0,DataDictionaries!$A997,"")</f>
        <v/>
      </c>
    </row>
    <row r="998" spans="1:200">
      <c r="A998" s="1" t="s">
        <v>8239</v>
      </c>
      <c r="B998" s="1" t="s">
        <v>10105</v>
      </c>
      <c r="C998" s="1" t="s">
        <v>268</v>
      </c>
      <c r="D998" s="1" t="s">
        <v>10106</v>
      </c>
      <c r="E998" s="1" t="s">
        <v>17</v>
      </c>
      <c r="GR998" s="1" t="str">
        <f>IF(LEN(DataDictionaries!$A998)&gt;0,DataDictionaries!$A998,"")</f>
        <v/>
      </c>
    </row>
    <row r="999" spans="1:200">
      <c r="A999" s="1" t="s">
        <v>8239</v>
      </c>
      <c r="B999" s="1" t="s">
        <v>10107</v>
      </c>
      <c r="C999" s="1" t="s">
        <v>275</v>
      </c>
      <c r="D999" s="1" t="s">
        <v>10108</v>
      </c>
      <c r="E999" s="1" t="s">
        <v>17</v>
      </c>
      <c r="GR999" s="1" t="str">
        <f>IF(LEN(DataDictionaries!$A999)&gt;0,DataDictionaries!$A999,"")</f>
        <v/>
      </c>
    </row>
    <row r="1000" spans="1:200">
      <c r="A1000" s="1" t="s">
        <v>8239</v>
      </c>
      <c r="B1000" s="1" t="s">
        <v>10109</v>
      </c>
      <c r="C1000" s="1" t="s">
        <v>281</v>
      </c>
      <c r="D1000" s="1" t="s">
        <v>10110</v>
      </c>
      <c r="E1000" s="1" t="s">
        <v>17</v>
      </c>
      <c r="GR1000" s="1" t="str">
        <f>IF(LEN(DataDictionaries!$A1000)&gt;0,DataDictionaries!$A1000,"")</f>
        <v/>
      </c>
    </row>
    <row r="1001" spans="1:200">
      <c r="A1001" s="1" t="s">
        <v>8239</v>
      </c>
      <c r="B1001" s="1" t="s">
        <v>10111</v>
      </c>
      <c r="C1001" s="1" t="s">
        <v>287</v>
      </c>
      <c r="D1001" s="1" t="s">
        <v>10112</v>
      </c>
      <c r="E1001" s="1" t="s">
        <v>17</v>
      </c>
      <c r="GR1001" s="1" t="str">
        <f>IF(LEN(DataDictionaries!$A1001)&gt;0,DataDictionaries!$A1001,"")</f>
        <v/>
      </c>
    </row>
    <row r="1002" spans="1:200">
      <c r="A1002" s="1" t="s">
        <v>8239</v>
      </c>
      <c r="B1002" s="1" t="s">
        <v>10113</v>
      </c>
      <c r="C1002" s="1" t="s">
        <v>293</v>
      </c>
      <c r="D1002" s="1" t="s">
        <v>10114</v>
      </c>
      <c r="E1002" s="1" t="s">
        <v>17</v>
      </c>
      <c r="GR1002" s="1" t="str">
        <f>IF(LEN(DataDictionaries!$A1002)&gt;0,DataDictionaries!$A1002,"")</f>
        <v/>
      </c>
    </row>
    <row r="1003" spans="1:200">
      <c r="A1003" s="1" t="s">
        <v>8239</v>
      </c>
      <c r="B1003" s="1" t="s">
        <v>10115</v>
      </c>
      <c r="C1003" s="1" t="s">
        <v>299</v>
      </c>
      <c r="D1003" s="1" t="s">
        <v>10116</v>
      </c>
      <c r="E1003" s="1" t="s">
        <v>17</v>
      </c>
      <c r="GR1003" s="1" t="str">
        <f>IF(LEN(DataDictionaries!$A1003)&gt;0,DataDictionaries!$A1003,"")</f>
        <v/>
      </c>
    </row>
    <row r="1004" spans="1:200">
      <c r="A1004" s="1" t="s">
        <v>8239</v>
      </c>
      <c r="B1004" s="1" t="s">
        <v>10117</v>
      </c>
      <c r="C1004" s="1" t="s">
        <v>305</v>
      </c>
      <c r="D1004" s="1" t="s">
        <v>10118</v>
      </c>
      <c r="E1004" s="1" t="s">
        <v>17</v>
      </c>
      <c r="GR1004" s="1" t="str">
        <f>IF(LEN(DataDictionaries!$A1004)&gt;0,DataDictionaries!$A1004,"")</f>
        <v/>
      </c>
    </row>
    <row r="1005" spans="1:200">
      <c r="A1005" s="1" t="s">
        <v>8239</v>
      </c>
      <c r="B1005" s="1" t="s">
        <v>10119</v>
      </c>
      <c r="C1005" s="1" t="s">
        <v>310</v>
      </c>
      <c r="D1005" s="1" t="s">
        <v>10120</v>
      </c>
      <c r="E1005" s="1" t="s">
        <v>17</v>
      </c>
      <c r="GR1005" s="1" t="str">
        <f>IF(LEN(DataDictionaries!$A1005)&gt;0,DataDictionaries!$A1005,"")</f>
        <v/>
      </c>
    </row>
    <row r="1006" spans="1:200" ht="25.5">
      <c r="A1006" s="1" t="s">
        <v>8239</v>
      </c>
      <c r="B1006" s="1" t="s">
        <v>10121</v>
      </c>
      <c r="C1006" s="1" t="s">
        <v>316</v>
      </c>
      <c r="D1006" s="1" t="s">
        <v>10122</v>
      </c>
      <c r="E1006" s="1" t="s">
        <v>17</v>
      </c>
      <c r="GR1006" s="1" t="str">
        <f>IF(LEN(DataDictionaries!$A1006)&gt;0,DataDictionaries!$A1006,"")</f>
        <v/>
      </c>
    </row>
    <row r="1007" spans="1:200">
      <c r="A1007" s="1" t="s">
        <v>8239</v>
      </c>
      <c r="B1007" s="1" t="s">
        <v>10123</v>
      </c>
      <c r="C1007" s="1" t="s">
        <v>321</v>
      </c>
      <c r="D1007" s="1" t="s">
        <v>10124</v>
      </c>
      <c r="E1007" s="1" t="s">
        <v>17</v>
      </c>
      <c r="GR1007" s="1" t="str">
        <f>IF(LEN(DataDictionaries!$A1007)&gt;0,DataDictionaries!$A1007,"")</f>
        <v/>
      </c>
    </row>
    <row r="1008" spans="1:200">
      <c r="A1008" s="1" t="s">
        <v>8239</v>
      </c>
      <c r="B1008" s="1" t="s">
        <v>9970</v>
      </c>
      <c r="C1008" s="1" t="s">
        <v>327</v>
      </c>
      <c r="D1008" s="1" t="s">
        <v>9971</v>
      </c>
      <c r="E1008" s="1" t="s">
        <v>17</v>
      </c>
      <c r="GR1008" s="1" t="str">
        <f>IF(LEN(DataDictionaries!$A1008)&gt;0,DataDictionaries!$A1008,"")</f>
        <v/>
      </c>
    </row>
    <row r="1009" spans="1:200" ht="38.25">
      <c r="A1009" s="1" t="s">
        <v>8239</v>
      </c>
      <c r="B1009" s="1" t="s">
        <v>9932</v>
      </c>
      <c r="C1009" s="1" t="s">
        <v>333</v>
      </c>
      <c r="D1009" s="1" t="s">
        <v>9933</v>
      </c>
      <c r="E1009" s="1" t="s">
        <v>17</v>
      </c>
      <c r="GR1009" s="1" t="str">
        <f>IF(LEN(DataDictionaries!$A1009)&gt;0,DataDictionaries!$A1009,"")</f>
        <v/>
      </c>
    </row>
    <row r="1010" spans="1:200">
      <c r="A1010" s="1" t="s">
        <v>8239</v>
      </c>
      <c r="B1010" s="1" t="s">
        <v>10125</v>
      </c>
      <c r="C1010" s="1" t="s">
        <v>339</v>
      </c>
      <c r="D1010" s="1" t="s">
        <v>10126</v>
      </c>
      <c r="E1010" s="1" t="s">
        <v>17</v>
      </c>
      <c r="GR1010" s="1" t="str">
        <f>IF(LEN(DataDictionaries!$A1010)&gt;0,DataDictionaries!$A1010,"")</f>
        <v/>
      </c>
    </row>
    <row r="1011" spans="1:200">
      <c r="A1011" s="1" t="s">
        <v>8239</v>
      </c>
      <c r="B1011" s="1" t="s">
        <v>10127</v>
      </c>
      <c r="C1011" s="1" t="s">
        <v>345</v>
      </c>
      <c r="D1011" s="1" t="s">
        <v>10128</v>
      </c>
      <c r="E1011" s="1" t="s">
        <v>17</v>
      </c>
      <c r="GR1011" s="1" t="str">
        <f>IF(LEN(DataDictionaries!$A1011)&gt;0,DataDictionaries!$A1011,"")</f>
        <v/>
      </c>
    </row>
    <row r="1012" spans="1:200">
      <c r="A1012" s="1" t="s">
        <v>8239</v>
      </c>
      <c r="B1012" s="1" t="s">
        <v>10129</v>
      </c>
      <c r="C1012" s="1" t="s">
        <v>351</v>
      </c>
      <c r="D1012" s="1" t="s">
        <v>10130</v>
      </c>
      <c r="E1012" s="1" t="s">
        <v>17</v>
      </c>
      <c r="GR1012" s="1" t="str">
        <f>IF(LEN(DataDictionaries!$A1012)&gt;0,DataDictionaries!$A1012,"")</f>
        <v/>
      </c>
    </row>
    <row r="1013" spans="1:200" ht="25.5">
      <c r="A1013" s="1" t="s">
        <v>8239</v>
      </c>
      <c r="B1013" s="1" t="s">
        <v>10131</v>
      </c>
      <c r="C1013" s="1" t="s">
        <v>357</v>
      </c>
      <c r="D1013" s="1" t="s">
        <v>10132</v>
      </c>
      <c r="E1013" s="1" t="s">
        <v>17</v>
      </c>
      <c r="GR1013" s="1" t="str">
        <f>IF(LEN(DataDictionaries!$A1013)&gt;0,DataDictionaries!$A1013,"")</f>
        <v/>
      </c>
    </row>
    <row r="1014" spans="1:200" ht="25.5">
      <c r="A1014" s="1" t="s">
        <v>8239</v>
      </c>
      <c r="B1014" s="1" t="s">
        <v>10133</v>
      </c>
      <c r="C1014" s="1" t="s">
        <v>363</v>
      </c>
      <c r="D1014" s="1" t="s">
        <v>10134</v>
      </c>
      <c r="E1014" s="1" t="s">
        <v>17</v>
      </c>
      <c r="GR1014" s="1" t="str">
        <f>IF(LEN(DataDictionaries!$A1014)&gt;0,DataDictionaries!$A1014,"")</f>
        <v/>
      </c>
    </row>
    <row r="1015" spans="1:200" ht="25.5">
      <c r="A1015" s="1" t="s">
        <v>8239</v>
      </c>
      <c r="B1015" s="1" t="s">
        <v>10135</v>
      </c>
      <c r="C1015" s="1" t="s">
        <v>369</v>
      </c>
      <c r="D1015" s="1" t="s">
        <v>10136</v>
      </c>
      <c r="E1015" s="1" t="s">
        <v>17</v>
      </c>
      <c r="GR1015" s="1" t="str">
        <f>IF(LEN(DataDictionaries!$A1015)&gt;0,DataDictionaries!$A1015,"")</f>
        <v/>
      </c>
    </row>
    <row r="1016" spans="1:200">
      <c r="A1016" s="1" t="s">
        <v>8239</v>
      </c>
      <c r="B1016" s="1" t="s">
        <v>10137</v>
      </c>
      <c r="C1016" s="1" t="s">
        <v>375</v>
      </c>
      <c r="D1016" s="1" t="s">
        <v>10138</v>
      </c>
      <c r="E1016" s="1" t="s">
        <v>17</v>
      </c>
      <c r="GR1016" s="1" t="str">
        <f>IF(LEN(DataDictionaries!$A1016)&gt;0,DataDictionaries!$A1016,"")</f>
        <v/>
      </c>
    </row>
    <row r="1017" spans="1:200" ht="25.5">
      <c r="A1017" s="1" t="s">
        <v>8239</v>
      </c>
      <c r="B1017" s="1" t="s">
        <v>10139</v>
      </c>
      <c r="C1017" s="1" t="s">
        <v>381</v>
      </c>
      <c r="D1017" s="1" t="s">
        <v>10140</v>
      </c>
      <c r="E1017" s="1" t="s">
        <v>17</v>
      </c>
      <c r="GR1017" s="1" t="str">
        <f>IF(LEN(DataDictionaries!$A1017)&gt;0,DataDictionaries!$A1017,"")</f>
        <v/>
      </c>
    </row>
    <row r="1018" spans="1:200">
      <c r="A1018" s="1" t="s">
        <v>8239</v>
      </c>
      <c r="B1018" s="1" t="s">
        <v>10141</v>
      </c>
      <c r="C1018" s="1" t="s">
        <v>7901</v>
      </c>
      <c r="D1018" s="1" t="s">
        <v>10142</v>
      </c>
      <c r="E1018" s="1" t="s">
        <v>17</v>
      </c>
      <c r="GR1018" s="1" t="str">
        <f>IF(LEN(DataDictionaries!$A1018)&gt;0,DataDictionaries!$A1018,"")</f>
        <v/>
      </c>
    </row>
    <row r="1019" spans="1:200">
      <c r="A1019" s="1" t="s">
        <v>8239</v>
      </c>
      <c r="B1019" s="1" t="s">
        <v>10143</v>
      </c>
      <c r="C1019" s="1" t="s">
        <v>7906</v>
      </c>
      <c r="D1019" s="1" t="s">
        <v>10144</v>
      </c>
      <c r="E1019" s="1" t="s">
        <v>17</v>
      </c>
      <c r="GR1019" s="1" t="str">
        <f>IF(LEN(DataDictionaries!$A1019)&gt;0,DataDictionaries!$A1019,"")</f>
        <v/>
      </c>
    </row>
    <row r="1020" spans="1:200">
      <c r="A1020" s="1" t="s">
        <v>8239</v>
      </c>
      <c r="B1020" s="1" t="s">
        <v>9980</v>
      </c>
      <c r="C1020" s="1" t="s">
        <v>7911</v>
      </c>
      <c r="D1020" s="1" t="s">
        <v>9981</v>
      </c>
      <c r="E1020" s="1" t="s">
        <v>17</v>
      </c>
      <c r="GR1020" s="1" t="str">
        <f>IF(LEN(DataDictionaries!$A1020)&gt;0,DataDictionaries!$A1020,"")</f>
        <v/>
      </c>
    </row>
    <row r="1021" spans="1:200" ht="25.5">
      <c r="A1021" s="1" t="s">
        <v>8239</v>
      </c>
      <c r="B1021" s="1" t="s">
        <v>10145</v>
      </c>
      <c r="C1021" s="1" t="s">
        <v>7916</v>
      </c>
      <c r="D1021" s="1" t="s">
        <v>10146</v>
      </c>
      <c r="E1021" s="1" t="s">
        <v>17</v>
      </c>
      <c r="GR1021" s="1" t="str">
        <f>IF(LEN(DataDictionaries!$A1021)&gt;0,DataDictionaries!$A1021,"")</f>
        <v/>
      </c>
    </row>
    <row r="1022" spans="1:200">
      <c r="A1022" s="1" t="s">
        <v>8239</v>
      </c>
      <c r="B1022" s="1" t="s">
        <v>9886</v>
      </c>
      <c r="C1022" s="1" t="s">
        <v>7921</v>
      </c>
      <c r="D1022" s="1" t="s">
        <v>9887</v>
      </c>
      <c r="E1022" s="1" t="s">
        <v>17</v>
      </c>
      <c r="GR1022" s="1" t="str">
        <f>IF(LEN(DataDictionaries!$A1022)&gt;0,DataDictionaries!$A1022,"")</f>
        <v/>
      </c>
    </row>
    <row r="1023" spans="1:200">
      <c r="A1023" s="1" t="s">
        <v>8239</v>
      </c>
      <c r="B1023" s="1" t="s">
        <v>10147</v>
      </c>
      <c r="C1023" s="1" t="s">
        <v>387</v>
      </c>
      <c r="D1023" s="1" t="s">
        <v>10148</v>
      </c>
      <c r="E1023" s="1" t="s">
        <v>17</v>
      </c>
      <c r="GR1023" s="1" t="str">
        <f>IF(LEN(DataDictionaries!$A1023)&gt;0,DataDictionaries!$A1023,"")</f>
        <v/>
      </c>
    </row>
    <row r="1024" spans="1:200">
      <c r="A1024" s="1" t="s">
        <v>8239</v>
      </c>
      <c r="B1024" s="1" t="s">
        <v>10149</v>
      </c>
      <c r="C1024" s="1" t="s">
        <v>393</v>
      </c>
      <c r="D1024" s="1" t="s">
        <v>10150</v>
      </c>
      <c r="E1024" s="1" t="s">
        <v>17</v>
      </c>
      <c r="GR1024" s="1" t="str">
        <f>IF(LEN(DataDictionaries!$A1024)&gt;0,DataDictionaries!$A1024,"")</f>
        <v/>
      </c>
    </row>
    <row r="1025" spans="1:200">
      <c r="A1025" s="1" t="s">
        <v>8239</v>
      </c>
      <c r="B1025" s="1" t="s">
        <v>10151</v>
      </c>
      <c r="C1025" s="1" t="s">
        <v>399</v>
      </c>
      <c r="D1025" s="1" t="s">
        <v>10152</v>
      </c>
      <c r="E1025" s="1" t="s">
        <v>17</v>
      </c>
      <c r="GR1025" s="1" t="str">
        <f>IF(LEN(DataDictionaries!$A1025)&gt;0,DataDictionaries!$A1025,"")</f>
        <v/>
      </c>
    </row>
    <row r="1026" spans="1:200" ht="38.25">
      <c r="A1026" s="1" t="s">
        <v>8239</v>
      </c>
      <c r="B1026" s="1" t="s">
        <v>10153</v>
      </c>
      <c r="C1026" s="1" t="s">
        <v>7938</v>
      </c>
      <c r="D1026" s="1" t="s">
        <v>10154</v>
      </c>
      <c r="E1026" s="1" t="s">
        <v>17</v>
      </c>
      <c r="GR1026" s="1" t="str">
        <f>IF(LEN(DataDictionaries!$A1026)&gt;0,DataDictionaries!$A1026,"")</f>
        <v/>
      </c>
    </row>
    <row r="1027" spans="1:200">
      <c r="A1027" s="1" t="s">
        <v>8239</v>
      </c>
      <c r="B1027" s="1" t="s">
        <v>10155</v>
      </c>
      <c r="C1027" s="1" t="s">
        <v>7946</v>
      </c>
      <c r="D1027" s="1" t="s">
        <v>10156</v>
      </c>
      <c r="E1027" s="1" t="s">
        <v>17</v>
      </c>
      <c r="GR1027" s="1" t="str">
        <f>IF(LEN(DataDictionaries!$A1027)&gt;0,DataDictionaries!$A1027,"")</f>
        <v/>
      </c>
    </row>
    <row r="1028" spans="1:200">
      <c r="A1028" s="1" t="s">
        <v>8239</v>
      </c>
      <c r="B1028" s="1" t="s">
        <v>10157</v>
      </c>
      <c r="C1028" s="1" t="s">
        <v>7964</v>
      </c>
      <c r="D1028" s="1" t="s">
        <v>10158</v>
      </c>
      <c r="E1028" s="1" t="s">
        <v>17</v>
      </c>
      <c r="GR1028" s="1" t="str">
        <f>IF(LEN(DataDictionaries!$A1028)&gt;0,DataDictionaries!$A1028,"")</f>
        <v/>
      </c>
    </row>
    <row r="1029" spans="1:200" ht="25.5">
      <c r="A1029" s="1" t="s">
        <v>8239</v>
      </c>
      <c r="B1029" s="1" t="s">
        <v>10159</v>
      </c>
      <c r="C1029" s="1" t="s">
        <v>5248</v>
      </c>
      <c r="D1029" s="1" t="s">
        <v>10160</v>
      </c>
      <c r="E1029" s="1" t="s">
        <v>17</v>
      </c>
      <c r="GR1029" s="1" t="str">
        <f>IF(LEN(DataDictionaries!$A1029)&gt;0,DataDictionaries!$A1029,"")</f>
        <v/>
      </c>
    </row>
    <row r="1030" spans="1:200">
      <c r="A1030" s="1" t="s">
        <v>8239</v>
      </c>
      <c r="B1030" s="1" t="s">
        <v>10161</v>
      </c>
      <c r="C1030" s="1" t="s">
        <v>5257</v>
      </c>
      <c r="D1030" s="1" t="s">
        <v>10162</v>
      </c>
      <c r="E1030" s="1" t="s">
        <v>17</v>
      </c>
      <c r="GR1030" s="1" t="str">
        <f>IF(LEN(DataDictionaries!$A1030)&gt;0,DataDictionaries!$A1030,"")</f>
        <v/>
      </c>
    </row>
    <row r="1031" spans="1:200">
      <c r="A1031" s="1" t="s">
        <v>8239</v>
      </c>
      <c r="B1031" s="1" t="s">
        <v>10163</v>
      </c>
      <c r="C1031" s="1" t="s">
        <v>5268</v>
      </c>
      <c r="D1031" s="1" t="s">
        <v>10164</v>
      </c>
      <c r="E1031" s="1" t="s">
        <v>17</v>
      </c>
      <c r="GR1031" s="1" t="str">
        <f>IF(LEN(DataDictionaries!$A1031)&gt;0,DataDictionaries!$A1031,"")</f>
        <v/>
      </c>
    </row>
    <row r="1032" spans="1:200">
      <c r="A1032" s="1" t="s">
        <v>8239</v>
      </c>
      <c r="B1032" s="1" t="s">
        <v>10165</v>
      </c>
      <c r="C1032" s="1" t="s">
        <v>7960</v>
      </c>
      <c r="D1032" s="1" t="s">
        <v>10166</v>
      </c>
      <c r="E1032" s="1" t="s">
        <v>17</v>
      </c>
      <c r="GR1032" s="1" t="str">
        <f>IF(LEN(DataDictionaries!$A1032)&gt;0,DataDictionaries!$A1032,"")</f>
        <v/>
      </c>
    </row>
    <row r="1033" spans="1:200">
      <c r="A1033" s="1" t="s">
        <v>8239</v>
      </c>
      <c r="B1033" s="1" t="s">
        <v>10167</v>
      </c>
      <c r="C1033" s="1" t="s">
        <v>8012</v>
      </c>
      <c r="D1033" s="1" t="s">
        <v>10168</v>
      </c>
      <c r="E1033" s="1" t="s">
        <v>17</v>
      </c>
      <c r="GR1033" s="1" t="str">
        <f>IF(LEN(DataDictionaries!$A1033)&gt;0,DataDictionaries!$A1033,"")</f>
        <v/>
      </c>
    </row>
    <row r="1034" spans="1:200" ht="25.5">
      <c r="A1034" s="1" t="s">
        <v>8239</v>
      </c>
      <c r="B1034" s="1" t="s">
        <v>10169</v>
      </c>
      <c r="C1034" s="1" t="s">
        <v>7985</v>
      </c>
      <c r="D1034" s="1" t="s">
        <v>10170</v>
      </c>
      <c r="E1034" s="1" t="s">
        <v>17</v>
      </c>
      <c r="GR1034" s="1" t="str">
        <f>IF(LEN(DataDictionaries!$A1034)&gt;0,DataDictionaries!$A1034,"")</f>
        <v/>
      </c>
    </row>
    <row r="1035" spans="1:200" ht="25.5">
      <c r="A1035" s="1" t="s">
        <v>8239</v>
      </c>
      <c r="B1035" s="1" t="s">
        <v>10171</v>
      </c>
      <c r="C1035" s="1" t="s">
        <v>7980</v>
      </c>
      <c r="D1035" s="1" t="s">
        <v>10172</v>
      </c>
      <c r="E1035" s="1" t="s">
        <v>17</v>
      </c>
      <c r="GR1035" s="1" t="str">
        <f>IF(LEN(DataDictionaries!$A1035)&gt;0,DataDictionaries!$A1035,"")</f>
        <v/>
      </c>
    </row>
    <row r="1036" spans="1:200">
      <c r="A1036" s="1" t="s">
        <v>8239</v>
      </c>
      <c r="B1036" s="1" t="s">
        <v>9860</v>
      </c>
      <c r="C1036" s="1" t="s">
        <v>7993</v>
      </c>
      <c r="D1036" s="1" t="s">
        <v>9861</v>
      </c>
      <c r="E1036" s="1" t="s">
        <v>17</v>
      </c>
      <c r="GR1036" s="1" t="str">
        <f>IF(LEN(DataDictionaries!$A1036)&gt;0,DataDictionaries!$A1036,"")</f>
        <v/>
      </c>
    </row>
    <row r="1037" spans="1:200">
      <c r="A1037" s="1" t="s">
        <v>8239</v>
      </c>
      <c r="B1037" s="1" t="s">
        <v>10173</v>
      </c>
      <c r="C1037" s="1" t="s">
        <v>8007</v>
      </c>
      <c r="D1037" s="1" t="s">
        <v>10174</v>
      </c>
      <c r="E1037" s="1" t="s">
        <v>17</v>
      </c>
      <c r="GR1037" s="1" t="str">
        <f>IF(LEN(DataDictionaries!$A1037)&gt;0,DataDictionaries!$A1037,"")</f>
        <v/>
      </c>
    </row>
    <row r="1038" spans="1:200">
      <c r="A1038" s="1" t="s">
        <v>8239</v>
      </c>
      <c r="B1038" s="1" t="s">
        <v>10175</v>
      </c>
      <c r="C1038" s="1" t="s">
        <v>8002</v>
      </c>
      <c r="D1038" s="1" t="s">
        <v>10176</v>
      </c>
      <c r="E1038" s="1" t="s">
        <v>17</v>
      </c>
      <c r="GR1038" s="1" t="str">
        <f>IF(LEN(DataDictionaries!$A1038)&gt;0,DataDictionaries!$A1038,"")</f>
        <v/>
      </c>
    </row>
    <row r="1039" spans="1:200" ht="25.5">
      <c r="A1039" s="1" t="s">
        <v>8239</v>
      </c>
      <c r="B1039" s="1" t="s">
        <v>10177</v>
      </c>
      <c r="C1039" s="1" t="s">
        <v>7997</v>
      </c>
      <c r="D1039" s="1" t="s">
        <v>10178</v>
      </c>
      <c r="E1039" s="1" t="s">
        <v>17</v>
      </c>
      <c r="GR1039" s="1" t="str">
        <f>IF(LEN(DataDictionaries!$A1039)&gt;0,DataDictionaries!$A1039,"")</f>
        <v/>
      </c>
    </row>
    <row r="1040" spans="1:200">
      <c r="A1040" s="1" t="s">
        <v>8239</v>
      </c>
      <c r="B1040" s="1" t="s">
        <v>10179</v>
      </c>
      <c r="C1040" s="1" t="s">
        <v>8696</v>
      </c>
      <c r="D1040" s="1" t="s">
        <v>10180</v>
      </c>
      <c r="E1040" s="1" t="s">
        <v>17</v>
      </c>
      <c r="GR1040" s="1" t="str">
        <f>IF(LEN(DataDictionaries!$A1040)&gt;0,DataDictionaries!$A1040,"")</f>
        <v/>
      </c>
    </row>
    <row r="1041" spans="1:200">
      <c r="A1041" s="1" t="s">
        <v>8239</v>
      </c>
      <c r="B1041" s="1" t="s">
        <v>10181</v>
      </c>
      <c r="C1041" s="1" t="s">
        <v>8871</v>
      </c>
      <c r="D1041" s="1" t="s">
        <v>10182</v>
      </c>
      <c r="E1041" s="1" t="s">
        <v>17</v>
      </c>
      <c r="GR1041" s="1" t="str">
        <f>IF(LEN(DataDictionaries!$A1041)&gt;0,DataDictionaries!$A1041,"")</f>
        <v/>
      </c>
    </row>
    <row r="1042" spans="1:200" ht="25.5">
      <c r="A1042" s="1" t="s">
        <v>8239</v>
      </c>
      <c r="B1042" s="1" t="s">
        <v>10183</v>
      </c>
      <c r="C1042" s="1" t="s">
        <v>8874</v>
      </c>
      <c r="D1042" s="1" t="s">
        <v>10184</v>
      </c>
      <c r="E1042" s="1" t="s">
        <v>17</v>
      </c>
      <c r="GR1042" s="1" t="str">
        <f>IF(LEN(DataDictionaries!$A1042)&gt;0,DataDictionaries!$A1042,"")</f>
        <v/>
      </c>
    </row>
    <row r="1043" spans="1:200" ht="25.5">
      <c r="A1043" s="1" t="s">
        <v>8239</v>
      </c>
      <c r="B1043" s="1" t="s">
        <v>10185</v>
      </c>
      <c r="C1043" s="1" t="s">
        <v>8877</v>
      </c>
      <c r="D1043" s="1" t="s">
        <v>10186</v>
      </c>
      <c r="E1043" s="1" t="s">
        <v>17</v>
      </c>
      <c r="GR1043" s="1" t="str">
        <f>IF(LEN(DataDictionaries!$A1043)&gt;0,DataDictionaries!$A1043,"")</f>
        <v/>
      </c>
    </row>
    <row r="1044" spans="1:200" ht="25.5">
      <c r="A1044" s="1" t="s">
        <v>8239</v>
      </c>
      <c r="B1044" s="1" t="s">
        <v>10187</v>
      </c>
      <c r="C1044" s="1" t="s">
        <v>8880</v>
      </c>
      <c r="D1044" s="1" t="s">
        <v>10188</v>
      </c>
      <c r="E1044" s="1" t="s">
        <v>17</v>
      </c>
      <c r="GR1044" s="1" t="str">
        <f>IF(LEN(DataDictionaries!$A1044)&gt;0,DataDictionaries!$A1044,"")</f>
        <v/>
      </c>
    </row>
    <row r="1045" spans="1:200" ht="25.5">
      <c r="A1045" s="1" t="s">
        <v>8239</v>
      </c>
      <c r="B1045" s="1" t="s">
        <v>9880</v>
      </c>
      <c r="C1045" s="1" t="s">
        <v>8883</v>
      </c>
      <c r="D1045" s="1" t="s">
        <v>9881</v>
      </c>
      <c r="E1045" s="1" t="s">
        <v>17</v>
      </c>
      <c r="GR1045" s="1" t="str">
        <f>IF(LEN(DataDictionaries!$A1045)&gt;0,DataDictionaries!$A1045,"")</f>
        <v/>
      </c>
    </row>
    <row r="1046" spans="1:200">
      <c r="A1046" s="1" t="s">
        <v>8239</v>
      </c>
      <c r="B1046" s="1" t="s">
        <v>10189</v>
      </c>
      <c r="C1046" s="1" t="s">
        <v>8886</v>
      </c>
      <c r="D1046" s="1" t="s">
        <v>10190</v>
      </c>
      <c r="E1046" s="1" t="s">
        <v>17</v>
      </c>
      <c r="GR1046" s="1" t="str">
        <f>IF(LEN(DataDictionaries!$A1046)&gt;0,DataDictionaries!$A1046,"")</f>
        <v/>
      </c>
    </row>
    <row r="1047" spans="1:200">
      <c r="A1047" s="1" t="s">
        <v>8239</v>
      </c>
      <c r="B1047" s="1" t="s">
        <v>10191</v>
      </c>
      <c r="C1047" s="1" t="s">
        <v>8889</v>
      </c>
      <c r="D1047" s="1" t="s">
        <v>10192</v>
      </c>
      <c r="E1047" s="1" t="s">
        <v>17</v>
      </c>
      <c r="GR1047" s="1" t="str">
        <f>IF(LEN(DataDictionaries!$A1047)&gt;0,DataDictionaries!$A1047,"")</f>
        <v/>
      </c>
    </row>
    <row r="1048" spans="1:200" ht="25.5">
      <c r="A1048" s="1" t="s">
        <v>8239</v>
      </c>
      <c r="B1048" s="1" t="s">
        <v>10193</v>
      </c>
      <c r="C1048" s="1" t="s">
        <v>8892</v>
      </c>
      <c r="D1048" s="1" t="s">
        <v>10194</v>
      </c>
      <c r="E1048" s="1" t="s">
        <v>17</v>
      </c>
      <c r="GR1048" s="1" t="str">
        <f>IF(LEN(DataDictionaries!$A1048)&gt;0,DataDictionaries!$A1048,"")</f>
        <v/>
      </c>
    </row>
    <row r="1049" spans="1:200" ht="25.5">
      <c r="A1049" s="1" t="s">
        <v>8239</v>
      </c>
      <c r="B1049" s="1" t="s">
        <v>10195</v>
      </c>
      <c r="C1049" s="1" t="s">
        <v>8895</v>
      </c>
      <c r="D1049" s="1" t="s">
        <v>10196</v>
      </c>
      <c r="E1049" s="1" t="s">
        <v>17</v>
      </c>
      <c r="GR1049" s="1" t="str">
        <f>IF(LEN(DataDictionaries!$A1049)&gt;0,DataDictionaries!$A1049,"")</f>
        <v/>
      </c>
    </row>
    <row r="1050" spans="1:200">
      <c r="A1050" s="1" t="s">
        <v>8239</v>
      </c>
      <c r="B1050" s="1" t="s">
        <v>8590</v>
      </c>
      <c r="C1050" s="1" t="s">
        <v>8898</v>
      </c>
      <c r="D1050" s="1" t="s">
        <v>1670</v>
      </c>
      <c r="E1050" s="1" t="s">
        <v>17</v>
      </c>
      <c r="GR1050" s="1" t="str">
        <f>IF(LEN(DataDictionaries!$A1050)&gt;0,DataDictionaries!$A1050,"")</f>
        <v/>
      </c>
    </row>
    <row r="1051" spans="1:200">
      <c r="A1051" s="1" t="s">
        <v>8239</v>
      </c>
      <c r="B1051" s="1" t="s">
        <v>10197</v>
      </c>
      <c r="C1051" s="1" t="s">
        <v>8901</v>
      </c>
      <c r="D1051" s="1" t="s">
        <v>10198</v>
      </c>
      <c r="E1051" s="1" t="s">
        <v>17</v>
      </c>
      <c r="GR1051" s="1" t="str">
        <f>IF(LEN(DataDictionaries!$A1051)&gt;0,DataDictionaries!$A1051,"")</f>
        <v/>
      </c>
    </row>
    <row r="1052" spans="1:200" ht="25.5">
      <c r="A1052" s="4" t="s">
        <v>1732</v>
      </c>
      <c r="B1052" s="4" t="s">
        <v>1734</v>
      </c>
      <c r="C1052" s="4" t="s">
        <v>43</v>
      </c>
      <c r="D1052" s="4" t="s">
        <v>10199</v>
      </c>
      <c r="E1052" s="4" t="s">
        <v>17</v>
      </c>
      <c r="GR1052" s="1" t="str">
        <f>IF(LEN(DataDictionaries!$A1052)&gt;0,DataDictionaries!$A1052,"")</f>
        <v/>
      </c>
    </row>
    <row r="1053" spans="1:200">
      <c r="A1053" s="1" t="s">
        <v>2453</v>
      </c>
      <c r="B1053" s="1" t="s">
        <v>2455</v>
      </c>
      <c r="C1053" s="1" t="s">
        <v>43</v>
      </c>
      <c r="D1053" s="1" t="s">
        <v>10200</v>
      </c>
      <c r="E1053" s="1" t="s">
        <v>17</v>
      </c>
      <c r="GR1053" s="1" t="str">
        <f>IF(LEN(DataDictionaries!$A1053)&gt;0,DataDictionaries!$A1053,"")</f>
        <v/>
      </c>
    </row>
    <row r="1054" spans="1:200">
      <c r="A1054" s="4" t="s">
        <v>8246</v>
      </c>
      <c r="B1054" s="4" t="s">
        <v>10201</v>
      </c>
      <c r="C1054" s="4" t="s">
        <v>43</v>
      </c>
      <c r="D1054" s="4" t="s">
        <v>10202</v>
      </c>
      <c r="E1054" s="4" t="s">
        <v>17</v>
      </c>
      <c r="GR1054" s="1" t="str">
        <f>IF(LEN(DataDictionaries!$A1054)&gt;0,DataDictionaries!$A1054,"")</f>
        <v/>
      </c>
    </row>
    <row r="1055" spans="1:200">
      <c r="A1055" s="4" t="s">
        <v>8246</v>
      </c>
      <c r="B1055" s="4" t="s">
        <v>10203</v>
      </c>
      <c r="C1055" s="4" t="s">
        <v>53</v>
      </c>
      <c r="D1055" s="4" t="s">
        <v>10204</v>
      </c>
      <c r="E1055" s="4" t="s">
        <v>17</v>
      </c>
      <c r="GR1055" s="1" t="str">
        <f>IF(LEN(DataDictionaries!$A1055)&gt;0,DataDictionaries!$A1055,"")</f>
        <v/>
      </c>
    </row>
    <row r="1056" spans="1:200">
      <c r="A1056" s="4" t="s">
        <v>8246</v>
      </c>
      <c r="B1056" s="4" t="s">
        <v>10205</v>
      </c>
      <c r="C1056" s="4" t="s">
        <v>60</v>
      </c>
      <c r="D1056" s="4" t="s">
        <v>10206</v>
      </c>
      <c r="E1056" s="4" t="s">
        <v>17</v>
      </c>
      <c r="GR1056" s="1" t="str">
        <f>IF(LEN(DataDictionaries!$A1056)&gt;0,DataDictionaries!$A1056,"")</f>
        <v/>
      </c>
    </row>
    <row r="1057" spans="1:200">
      <c r="A1057" s="4" t="s">
        <v>8246</v>
      </c>
      <c r="B1057" s="4" t="s">
        <v>10207</v>
      </c>
      <c r="C1057" s="4" t="s">
        <v>65</v>
      </c>
      <c r="D1057" s="4" t="s">
        <v>10207</v>
      </c>
      <c r="E1057" s="4" t="s">
        <v>17</v>
      </c>
      <c r="GR1057" s="1" t="str">
        <f>IF(LEN(DataDictionaries!$A1057)&gt;0,DataDictionaries!$A1057,"")</f>
        <v/>
      </c>
    </row>
    <row r="1058" spans="1:200">
      <c r="A1058" s="4" t="s">
        <v>8246</v>
      </c>
      <c r="B1058" s="4" t="s">
        <v>10208</v>
      </c>
      <c r="C1058" s="4" t="s">
        <v>71</v>
      </c>
      <c r="D1058" s="4" t="s">
        <v>10208</v>
      </c>
      <c r="E1058" s="4" t="s">
        <v>17</v>
      </c>
      <c r="GR1058" s="1" t="str">
        <f>IF(LEN(DataDictionaries!$A1058)&gt;0,DataDictionaries!$A1058,"")</f>
        <v/>
      </c>
    </row>
    <row r="1059" spans="1:200">
      <c r="A1059" s="4" t="s">
        <v>8246</v>
      </c>
      <c r="B1059" s="4" t="s">
        <v>10209</v>
      </c>
      <c r="C1059" s="4" t="s">
        <v>77</v>
      </c>
      <c r="D1059" s="4" t="s">
        <v>10209</v>
      </c>
      <c r="E1059" s="4" t="s">
        <v>17</v>
      </c>
      <c r="GR1059" s="1" t="str">
        <f>IF(LEN(DataDictionaries!$A1059)&gt;0,DataDictionaries!$A1059,"")</f>
        <v/>
      </c>
    </row>
    <row r="1060" spans="1:200">
      <c r="A1060" s="4" t="s">
        <v>8246</v>
      </c>
      <c r="B1060" s="4" t="s">
        <v>8495</v>
      </c>
      <c r="C1060" s="4" t="s">
        <v>82</v>
      </c>
      <c r="D1060" s="4" t="s">
        <v>8496</v>
      </c>
      <c r="E1060" s="4" t="s">
        <v>17</v>
      </c>
      <c r="GR1060" s="1" t="str">
        <f>IF(LEN(DataDictionaries!$A1060)&gt;0,DataDictionaries!$A1060,"")</f>
        <v/>
      </c>
    </row>
    <row r="1061" spans="1:200">
      <c r="A1061" s="1" t="s">
        <v>8249</v>
      </c>
      <c r="B1061" s="1" t="s">
        <v>10201</v>
      </c>
      <c r="C1061" s="1" t="s">
        <v>43</v>
      </c>
      <c r="D1061" s="1" t="s">
        <v>10202</v>
      </c>
      <c r="E1061" s="1" t="s">
        <v>17</v>
      </c>
      <c r="GR1061" s="1" t="str">
        <f>IF(LEN(DataDictionaries!$A1061)&gt;0,DataDictionaries!$A1061,"")</f>
        <v/>
      </c>
    </row>
    <row r="1062" spans="1:200">
      <c r="A1062" s="1" t="s">
        <v>8249</v>
      </c>
      <c r="B1062" s="1" t="s">
        <v>10203</v>
      </c>
      <c r="C1062" s="1" t="s">
        <v>53</v>
      </c>
      <c r="D1062" s="1" t="s">
        <v>10204</v>
      </c>
      <c r="E1062" s="1" t="s">
        <v>17</v>
      </c>
      <c r="GR1062" s="1" t="str">
        <f>IF(LEN(DataDictionaries!$A1062)&gt;0,DataDictionaries!$A1062,"")</f>
        <v/>
      </c>
    </row>
    <row r="1063" spans="1:200">
      <c r="A1063" s="1" t="s">
        <v>8249</v>
      </c>
      <c r="B1063" s="1" t="s">
        <v>10205</v>
      </c>
      <c r="C1063" s="1" t="s">
        <v>60</v>
      </c>
      <c r="D1063" s="1" t="s">
        <v>10206</v>
      </c>
      <c r="E1063" s="1" t="s">
        <v>17</v>
      </c>
      <c r="GR1063" s="1" t="str">
        <f>IF(LEN(DataDictionaries!$A1063)&gt;0,DataDictionaries!$A1063,"")</f>
        <v/>
      </c>
    </row>
    <row r="1064" spans="1:200">
      <c r="A1064" s="1" t="s">
        <v>8249</v>
      </c>
      <c r="B1064" s="1" t="s">
        <v>10207</v>
      </c>
      <c r="C1064" s="1" t="s">
        <v>65</v>
      </c>
      <c r="D1064" s="1" t="s">
        <v>10207</v>
      </c>
      <c r="E1064" s="1" t="s">
        <v>17</v>
      </c>
      <c r="GR1064" s="1" t="str">
        <f>IF(LEN(DataDictionaries!$A1064)&gt;0,DataDictionaries!$A1064,"")</f>
        <v/>
      </c>
    </row>
    <row r="1065" spans="1:200">
      <c r="A1065" s="1" t="s">
        <v>8249</v>
      </c>
      <c r="B1065" s="1" t="s">
        <v>10208</v>
      </c>
      <c r="C1065" s="1" t="s">
        <v>71</v>
      </c>
      <c r="D1065" s="1" t="s">
        <v>10208</v>
      </c>
      <c r="E1065" s="1" t="s">
        <v>17</v>
      </c>
      <c r="GR1065" s="1" t="str">
        <f>IF(LEN(DataDictionaries!$A1065)&gt;0,DataDictionaries!$A1065,"")</f>
        <v/>
      </c>
    </row>
    <row r="1066" spans="1:200">
      <c r="A1066" s="1" t="s">
        <v>8249</v>
      </c>
      <c r="B1066" s="1" t="s">
        <v>10209</v>
      </c>
      <c r="C1066" s="1" t="s">
        <v>77</v>
      </c>
      <c r="D1066" s="1" t="s">
        <v>10209</v>
      </c>
      <c r="E1066" s="1" t="s">
        <v>17</v>
      </c>
      <c r="GR1066" s="1" t="str">
        <f>IF(LEN(DataDictionaries!$A1066)&gt;0,DataDictionaries!$A1066,"")</f>
        <v/>
      </c>
    </row>
    <row r="1067" spans="1:200">
      <c r="A1067" s="1" t="s">
        <v>8249</v>
      </c>
      <c r="B1067" s="1" t="s">
        <v>8495</v>
      </c>
      <c r="C1067" s="1" t="s">
        <v>82</v>
      </c>
      <c r="D1067" s="1" t="s">
        <v>8496</v>
      </c>
      <c r="E1067" s="1" t="s">
        <v>17</v>
      </c>
      <c r="GR1067" s="1" t="str">
        <f>IF(LEN(DataDictionaries!$A1067)&gt;0,DataDictionaries!$A1067,"")</f>
        <v/>
      </c>
    </row>
    <row r="1068" spans="1:200">
      <c r="A1068" s="4" t="s">
        <v>2879</v>
      </c>
      <c r="B1068" s="4" t="s">
        <v>10210</v>
      </c>
      <c r="C1068" s="4" t="s">
        <v>43</v>
      </c>
      <c r="D1068" s="4" t="s">
        <v>9355</v>
      </c>
      <c r="E1068" s="4" t="s">
        <v>17</v>
      </c>
      <c r="GR1068" s="1" t="str">
        <f>IF(LEN(DataDictionaries!$A1068)&gt;0,DataDictionaries!$A1068,"")</f>
        <v/>
      </c>
    </row>
    <row r="1069" spans="1:200">
      <c r="A1069" s="4" t="s">
        <v>2879</v>
      </c>
      <c r="B1069" s="4" t="s">
        <v>10211</v>
      </c>
      <c r="C1069" s="4" t="s">
        <v>53</v>
      </c>
      <c r="D1069" s="4" t="s">
        <v>9354</v>
      </c>
      <c r="E1069" s="4" t="s">
        <v>17</v>
      </c>
      <c r="GR1069" s="1" t="str">
        <f>IF(LEN(DataDictionaries!$A1069)&gt;0,DataDictionaries!$A1069,"")</f>
        <v/>
      </c>
    </row>
    <row r="1070" spans="1:200">
      <c r="A1070" s="1" t="s">
        <v>3549</v>
      </c>
      <c r="B1070" s="1" t="s">
        <v>10212</v>
      </c>
      <c r="C1070" s="1" t="s">
        <v>43</v>
      </c>
      <c r="D1070" s="1" t="s">
        <v>10213</v>
      </c>
      <c r="E1070" s="1" t="s">
        <v>17</v>
      </c>
      <c r="GR1070" s="1" t="str">
        <f>IF(LEN(DataDictionaries!$A1070)&gt;0,DataDictionaries!$A1070,"")</f>
        <v/>
      </c>
    </row>
    <row r="1071" spans="1:200">
      <c r="A1071" s="1" t="s">
        <v>3549</v>
      </c>
      <c r="B1071" s="1" t="s">
        <v>10214</v>
      </c>
      <c r="C1071" s="1" t="s">
        <v>53</v>
      </c>
      <c r="D1071" s="1" t="s">
        <v>10215</v>
      </c>
      <c r="E1071" s="1" t="s">
        <v>17</v>
      </c>
      <c r="GR1071" s="1" t="str">
        <f>IF(LEN(DataDictionaries!$A1071)&gt;0,DataDictionaries!$A1071,"")</f>
        <v/>
      </c>
    </row>
    <row r="1072" spans="1:200">
      <c r="A1072" s="1" t="s">
        <v>3549</v>
      </c>
      <c r="B1072" s="1" t="s">
        <v>8645</v>
      </c>
      <c r="C1072" s="1" t="s">
        <v>60</v>
      </c>
      <c r="D1072" s="1" t="s">
        <v>1540</v>
      </c>
      <c r="E1072" s="1" t="s">
        <v>17</v>
      </c>
      <c r="GR1072" s="1" t="str">
        <f>IF(LEN(DataDictionaries!$A1072)&gt;0,DataDictionaries!$A1072,"")</f>
        <v/>
      </c>
    </row>
    <row r="1073" spans="1:200">
      <c r="A1073" s="1" t="s">
        <v>3549</v>
      </c>
      <c r="B1073" s="1" t="s">
        <v>8646</v>
      </c>
      <c r="C1073" s="1" t="s">
        <v>65</v>
      </c>
      <c r="D1073" s="1" t="s">
        <v>1550</v>
      </c>
      <c r="E1073" s="1" t="s">
        <v>17</v>
      </c>
      <c r="GR1073" s="1" t="str">
        <f>IF(LEN(DataDictionaries!$A1073)&gt;0,DataDictionaries!$A1073,"")</f>
        <v/>
      </c>
    </row>
    <row r="1074" spans="1:200">
      <c r="A1074" s="1" t="s">
        <v>3549</v>
      </c>
      <c r="B1074" s="1" t="s">
        <v>10216</v>
      </c>
      <c r="C1074" s="1" t="s">
        <v>71</v>
      </c>
      <c r="D1074" s="1" t="s">
        <v>10217</v>
      </c>
      <c r="E1074" s="1" t="s">
        <v>17</v>
      </c>
      <c r="GR1074" s="1" t="str">
        <f>IF(LEN(DataDictionaries!$A1074)&gt;0,DataDictionaries!$A1074,"")</f>
        <v/>
      </c>
    </row>
    <row r="1075" spans="1:200">
      <c r="A1075" s="1" t="s">
        <v>3549</v>
      </c>
      <c r="B1075" s="1" t="s">
        <v>10218</v>
      </c>
      <c r="C1075" s="1" t="s">
        <v>77</v>
      </c>
      <c r="D1075" s="1" t="s">
        <v>10219</v>
      </c>
      <c r="E1075" s="1" t="s">
        <v>17</v>
      </c>
      <c r="GR1075" s="1" t="str">
        <f>IF(LEN(DataDictionaries!$A1075)&gt;0,DataDictionaries!$A1075,"")</f>
        <v/>
      </c>
    </row>
    <row r="1076" spans="1:200">
      <c r="A1076" s="1" t="s">
        <v>3549</v>
      </c>
      <c r="B1076" s="1" t="s">
        <v>10220</v>
      </c>
      <c r="C1076" s="1" t="s">
        <v>82</v>
      </c>
      <c r="D1076" s="1" t="s">
        <v>10221</v>
      </c>
      <c r="E1076" s="1" t="s">
        <v>17</v>
      </c>
      <c r="GR1076" s="1" t="str">
        <f>IF(LEN(DataDictionaries!$A1076)&gt;0,DataDictionaries!$A1076,"")</f>
        <v/>
      </c>
    </row>
    <row r="1077" spans="1:200">
      <c r="A1077" s="1" t="s">
        <v>3549</v>
      </c>
      <c r="B1077" s="1" t="s">
        <v>10222</v>
      </c>
      <c r="C1077" s="1" t="s">
        <v>87</v>
      </c>
      <c r="D1077" s="1" t="s">
        <v>10223</v>
      </c>
      <c r="E1077" s="1" t="s">
        <v>17</v>
      </c>
      <c r="GR1077" s="1" t="str">
        <f>IF(LEN(DataDictionaries!$A1077)&gt;0,DataDictionaries!$A1077,"")</f>
        <v/>
      </c>
    </row>
    <row r="1078" spans="1:200">
      <c r="A1078" s="1" t="s">
        <v>3549</v>
      </c>
      <c r="B1078" s="1" t="s">
        <v>8684</v>
      </c>
      <c r="C1078" s="1" t="s">
        <v>93</v>
      </c>
      <c r="D1078" s="1" t="s">
        <v>1650</v>
      </c>
      <c r="E1078" s="1" t="s">
        <v>17</v>
      </c>
      <c r="GR1078" s="1" t="str">
        <f>IF(LEN(DataDictionaries!$A1078)&gt;0,DataDictionaries!$A1078,"")</f>
        <v/>
      </c>
    </row>
    <row r="1079" spans="1:200">
      <c r="A1079" s="1" t="s">
        <v>3549</v>
      </c>
      <c r="B1079" s="1" t="s">
        <v>8590</v>
      </c>
      <c r="C1079" s="1" t="s">
        <v>99</v>
      </c>
      <c r="D1079" s="1" t="s">
        <v>1670</v>
      </c>
      <c r="E1079" s="1" t="s">
        <v>45</v>
      </c>
      <c r="GR1079" s="1" t="str">
        <f>IF(LEN(DataDictionaries!$A1079)&gt;0,DataDictionaries!$A1079,"")</f>
        <v/>
      </c>
    </row>
    <row r="1080" spans="1:200">
      <c r="A1080" s="4" t="s">
        <v>3597</v>
      </c>
      <c r="B1080" s="4" t="s">
        <v>8637</v>
      </c>
      <c r="C1080" s="4" t="s">
        <v>43</v>
      </c>
      <c r="D1080" s="4" t="s">
        <v>8638</v>
      </c>
      <c r="E1080" s="4" t="s">
        <v>17</v>
      </c>
      <c r="GR1080" s="1" t="str">
        <f>IF(LEN(DataDictionaries!$A1080)&gt;0,DataDictionaries!$A1080,"")</f>
        <v/>
      </c>
    </row>
    <row r="1081" spans="1:200">
      <c r="A1081" s="4" t="s">
        <v>3597</v>
      </c>
      <c r="B1081" s="4" t="s">
        <v>8639</v>
      </c>
      <c r="C1081" s="4" t="s">
        <v>53</v>
      </c>
      <c r="D1081" s="4" t="s">
        <v>8640</v>
      </c>
      <c r="E1081" s="4" t="s">
        <v>17</v>
      </c>
      <c r="GR1081" s="1" t="str">
        <f>IF(LEN(DataDictionaries!$A1081)&gt;0,DataDictionaries!$A1081,"")</f>
        <v/>
      </c>
    </row>
    <row r="1082" spans="1:200">
      <c r="A1082" s="4" t="s">
        <v>3597</v>
      </c>
      <c r="B1082" s="4" t="s">
        <v>8641</v>
      </c>
      <c r="C1082" s="4" t="s">
        <v>60</v>
      </c>
      <c r="D1082" s="4" t="s">
        <v>8642</v>
      </c>
      <c r="E1082" s="4" t="s">
        <v>17</v>
      </c>
      <c r="GR1082" s="1" t="str">
        <f>IF(LEN(DataDictionaries!$A1082)&gt;0,DataDictionaries!$A1082,"")</f>
        <v/>
      </c>
    </row>
    <row r="1083" spans="1:200">
      <c r="A1083" s="4" t="s">
        <v>3597</v>
      </c>
      <c r="B1083" s="4" t="s">
        <v>8643</v>
      </c>
      <c r="C1083" s="4" t="s">
        <v>65</v>
      </c>
      <c r="D1083" s="4" t="s">
        <v>8644</v>
      </c>
      <c r="E1083" s="4" t="s">
        <v>17</v>
      </c>
      <c r="GR1083" s="1" t="str">
        <f>IF(LEN(DataDictionaries!$A1083)&gt;0,DataDictionaries!$A1083,"")</f>
        <v/>
      </c>
    </row>
    <row r="1084" spans="1:200">
      <c r="A1084" s="4" t="s">
        <v>3597</v>
      </c>
      <c r="B1084" s="4" t="s">
        <v>8645</v>
      </c>
      <c r="C1084" s="4" t="s">
        <v>71</v>
      </c>
      <c r="D1084" s="4" t="s">
        <v>1540</v>
      </c>
      <c r="E1084" s="4" t="s">
        <v>17</v>
      </c>
      <c r="GR1084" s="1" t="str">
        <f>IF(LEN(DataDictionaries!$A1084)&gt;0,DataDictionaries!$A1084,"")</f>
        <v/>
      </c>
    </row>
    <row r="1085" spans="1:200">
      <c r="A1085" s="4" t="s">
        <v>3597</v>
      </c>
      <c r="B1085" s="4" t="s">
        <v>8646</v>
      </c>
      <c r="C1085" s="4" t="s">
        <v>77</v>
      </c>
      <c r="D1085" s="4" t="s">
        <v>1550</v>
      </c>
      <c r="E1085" s="4" t="s">
        <v>17</v>
      </c>
      <c r="GR1085" s="1" t="str">
        <f>IF(LEN(DataDictionaries!$A1085)&gt;0,DataDictionaries!$A1085,"")</f>
        <v/>
      </c>
    </row>
    <row r="1086" spans="1:200">
      <c r="A1086" s="4" t="s">
        <v>3597</v>
      </c>
      <c r="B1086" s="4" t="s">
        <v>8647</v>
      </c>
      <c r="C1086" s="4" t="s">
        <v>82</v>
      </c>
      <c r="D1086" s="4" t="s">
        <v>8648</v>
      </c>
      <c r="E1086" s="4" t="s">
        <v>17</v>
      </c>
      <c r="GR1086" s="1" t="str">
        <f>IF(LEN(DataDictionaries!$A1086)&gt;0,DataDictionaries!$A1086,"")</f>
        <v/>
      </c>
    </row>
    <row r="1087" spans="1:200">
      <c r="A1087" s="4" t="s">
        <v>3597</v>
      </c>
      <c r="B1087" s="4" t="s">
        <v>8649</v>
      </c>
      <c r="C1087" s="4" t="s">
        <v>87</v>
      </c>
      <c r="D1087" s="4" t="s">
        <v>8650</v>
      </c>
      <c r="E1087" s="4" t="s">
        <v>17</v>
      </c>
      <c r="GR1087" s="1" t="str">
        <f>IF(LEN(DataDictionaries!$A1087)&gt;0,DataDictionaries!$A1087,"")</f>
        <v/>
      </c>
    </row>
    <row r="1088" spans="1:200">
      <c r="A1088" s="4" t="s">
        <v>3597</v>
      </c>
      <c r="B1088" s="4" t="s">
        <v>8651</v>
      </c>
      <c r="C1088" s="4" t="s">
        <v>93</v>
      </c>
      <c r="D1088" s="4" t="s">
        <v>8652</v>
      </c>
      <c r="E1088" s="4" t="s">
        <v>17</v>
      </c>
      <c r="GR1088" s="1" t="str">
        <f>IF(LEN(DataDictionaries!$A1088)&gt;0,DataDictionaries!$A1088,"")</f>
        <v/>
      </c>
    </row>
    <row r="1089" spans="1:200">
      <c r="A1089" s="4" t="s">
        <v>3597</v>
      </c>
      <c r="B1089" s="4" t="s">
        <v>8653</v>
      </c>
      <c r="C1089" s="4" t="s">
        <v>99</v>
      </c>
      <c r="D1089" s="4" t="s">
        <v>8654</v>
      </c>
      <c r="E1089" s="4" t="s">
        <v>17</v>
      </c>
      <c r="GR1089" s="1" t="str">
        <f>IF(LEN(DataDictionaries!$A1089)&gt;0,DataDictionaries!$A1089,"")</f>
        <v/>
      </c>
    </row>
    <row r="1090" spans="1:200">
      <c r="A1090" s="4" t="s">
        <v>3597</v>
      </c>
      <c r="B1090" s="4" t="s">
        <v>8655</v>
      </c>
      <c r="C1090" s="4" t="s">
        <v>105</v>
      </c>
      <c r="D1090" s="4" t="s">
        <v>8656</v>
      </c>
      <c r="E1090" s="4" t="s">
        <v>17</v>
      </c>
      <c r="GR1090" s="1" t="str">
        <f>IF(LEN(DataDictionaries!$A1090)&gt;0,DataDictionaries!$A1090,"")</f>
        <v/>
      </c>
    </row>
    <row r="1091" spans="1:200">
      <c r="A1091" s="4" t="s">
        <v>3597</v>
      </c>
      <c r="B1091" s="4" t="s">
        <v>8621</v>
      </c>
      <c r="C1091" s="4" t="s">
        <v>111</v>
      </c>
      <c r="D1091" s="4" t="s">
        <v>8622</v>
      </c>
      <c r="E1091" s="4" t="s">
        <v>17</v>
      </c>
      <c r="GR1091" s="1" t="str">
        <f>IF(LEN(DataDictionaries!$A1091)&gt;0,DataDictionaries!$A1091,"")</f>
        <v/>
      </c>
    </row>
    <row r="1092" spans="1:200">
      <c r="A1092" s="4" t="s">
        <v>3597</v>
      </c>
      <c r="B1092" s="4" t="s">
        <v>8657</v>
      </c>
      <c r="C1092" s="4" t="s">
        <v>117</v>
      </c>
      <c r="D1092" s="4" t="s">
        <v>8658</v>
      </c>
      <c r="E1092" s="4" t="s">
        <v>17</v>
      </c>
      <c r="GR1092" s="1" t="str">
        <f>IF(LEN(DataDictionaries!$A1092)&gt;0,DataDictionaries!$A1092,"")</f>
        <v/>
      </c>
    </row>
    <row r="1093" spans="1:200">
      <c r="A1093" s="4" t="s">
        <v>3597</v>
      </c>
      <c r="B1093" s="4" t="s">
        <v>8659</v>
      </c>
      <c r="C1093" s="4" t="s">
        <v>123</v>
      </c>
      <c r="D1093" s="4" t="s">
        <v>8660</v>
      </c>
      <c r="E1093" s="4" t="s">
        <v>17</v>
      </c>
      <c r="GR1093" s="1" t="str">
        <f>IF(LEN(DataDictionaries!$A1093)&gt;0,DataDictionaries!$A1093,"")</f>
        <v/>
      </c>
    </row>
    <row r="1094" spans="1:200">
      <c r="A1094" s="4" t="s">
        <v>3597</v>
      </c>
      <c r="B1094" s="4" t="s">
        <v>8636</v>
      </c>
      <c r="C1094" s="4" t="s">
        <v>129</v>
      </c>
      <c r="D1094" s="4" t="s">
        <v>1570</v>
      </c>
      <c r="E1094" s="4" t="s">
        <v>17</v>
      </c>
      <c r="GR1094" s="1" t="str">
        <f>IF(LEN(DataDictionaries!$A1094)&gt;0,DataDictionaries!$A1094,"")</f>
        <v/>
      </c>
    </row>
    <row r="1095" spans="1:200">
      <c r="A1095" s="4" t="s">
        <v>3597</v>
      </c>
      <c r="B1095" s="4" t="s">
        <v>1402</v>
      </c>
      <c r="C1095" s="4" t="s">
        <v>135</v>
      </c>
      <c r="D1095" s="4" t="s">
        <v>1580</v>
      </c>
      <c r="E1095" s="4" t="s">
        <v>17</v>
      </c>
      <c r="GR1095" s="1" t="str">
        <f>IF(LEN(DataDictionaries!$A1095)&gt;0,DataDictionaries!$A1095,"")</f>
        <v/>
      </c>
    </row>
    <row r="1096" spans="1:200">
      <c r="A1096" s="4" t="s">
        <v>3597</v>
      </c>
      <c r="B1096" s="4" t="s">
        <v>8661</v>
      </c>
      <c r="C1096" s="4" t="s">
        <v>141</v>
      </c>
      <c r="D1096" s="4" t="s">
        <v>8662</v>
      </c>
      <c r="E1096" s="4" t="s">
        <v>17</v>
      </c>
      <c r="GR1096" s="1" t="str">
        <f>IF(LEN(DataDictionaries!$A1096)&gt;0,DataDictionaries!$A1096,"")</f>
        <v/>
      </c>
    </row>
    <row r="1097" spans="1:200">
      <c r="A1097" s="4" t="s">
        <v>3597</v>
      </c>
      <c r="B1097" s="4" t="s">
        <v>8663</v>
      </c>
      <c r="C1097" s="4" t="s">
        <v>147</v>
      </c>
      <c r="D1097" s="4" t="s">
        <v>8664</v>
      </c>
      <c r="E1097" s="4" t="s">
        <v>17</v>
      </c>
      <c r="GR1097" s="1" t="str">
        <f>IF(LEN(DataDictionaries!$A1097)&gt;0,DataDictionaries!$A1097,"")</f>
        <v/>
      </c>
    </row>
    <row r="1098" spans="1:200">
      <c r="A1098" s="4" t="s">
        <v>3597</v>
      </c>
      <c r="B1098" s="4" t="s">
        <v>8665</v>
      </c>
      <c r="C1098" s="4" t="s">
        <v>153</v>
      </c>
      <c r="D1098" s="4" t="s">
        <v>8666</v>
      </c>
      <c r="E1098" s="4" t="s">
        <v>17</v>
      </c>
      <c r="GR1098" s="1" t="str">
        <f>IF(LEN(DataDictionaries!$A1098)&gt;0,DataDictionaries!$A1098,"")</f>
        <v/>
      </c>
    </row>
    <row r="1099" spans="1:200">
      <c r="A1099" s="4" t="s">
        <v>3597</v>
      </c>
      <c r="B1099" s="4" t="s">
        <v>8590</v>
      </c>
      <c r="C1099" s="4" t="s">
        <v>159</v>
      </c>
      <c r="D1099" s="4" t="s">
        <v>1670</v>
      </c>
      <c r="E1099" s="4" t="s">
        <v>45</v>
      </c>
      <c r="GR1099" s="1" t="str">
        <f>IF(LEN(DataDictionaries!$A1099)&gt;0,DataDictionaries!$A1099,"")</f>
        <v/>
      </c>
    </row>
    <row r="1100" spans="1:200">
      <c r="A1100" s="4" t="s">
        <v>3597</v>
      </c>
      <c r="B1100" s="4" t="s">
        <v>8667</v>
      </c>
      <c r="C1100" s="4" t="s">
        <v>164</v>
      </c>
      <c r="D1100" s="4" t="s">
        <v>1590</v>
      </c>
      <c r="E1100" s="4" t="s">
        <v>17</v>
      </c>
      <c r="GR1100" s="1" t="str">
        <f>IF(LEN(DataDictionaries!$A1100)&gt;0,DataDictionaries!$A1100,"")</f>
        <v/>
      </c>
    </row>
    <row r="1101" spans="1:200">
      <c r="A1101" s="4" t="s">
        <v>3597</v>
      </c>
      <c r="B1101" s="4" t="s">
        <v>8668</v>
      </c>
      <c r="C1101" s="4" t="s">
        <v>170</v>
      </c>
      <c r="D1101" s="4" t="s">
        <v>8669</v>
      </c>
      <c r="E1101" s="4" t="s">
        <v>17</v>
      </c>
      <c r="GR1101" s="1" t="str">
        <f>IF(LEN(DataDictionaries!$A1101)&gt;0,DataDictionaries!$A1101,"")</f>
        <v/>
      </c>
    </row>
    <row r="1102" spans="1:200">
      <c r="A1102" s="4" t="s">
        <v>3597</v>
      </c>
      <c r="B1102" s="4" t="s">
        <v>8670</v>
      </c>
      <c r="C1102" s="4" t="s">
        <v>176</v>
      </c>
      <c r="D1102" s="4" t="s">
        <v>8671</v>
      </c>
      <c r="E1102" s="4" t="s">
        <v>17</v>
      </c>
      <c r="GR1102" s="1" t="str">
        <f>IF(LEN(DataDictionaries!$A1102)&gt;0,DataDictionaries!$A1102,"")</f>
        <v/>
      </c>
    </row>
    <row r="1103" spans="1:200">
      <c r="A1103" s="4" t="s">
        <v>3597</v>
      </c>
      <c r="B1103" s="4" t="s">
        <v>8672</v>
      </c>
      <c r="C1103" s="4" t="s">
        <v>182</v>
      </c>
      <c r="D1103" s="4" t="s">
        <v>8673</v>
      </c>
      <c r="E1103" s="4" t="s">
        <v>17</v>
      </c>
      <c r="GR1103" s="1" t="str">
        <f>IF(LEN(DataDictionaries!$A1103)&gt;0,DataDictionaries!$A1103,"")</f>
        <v/>
      </c>
    </row>
    <row r="1104" spans="1:200">
      <c r="A1104" s="4" t="s">
        <v>3597</v>
      </c>
      <c r="B1104" s="4" t="s">
        <v>8674</v>
      </c>
      <c r="C1104" s="4" t="s">
        <v>188</v>
      </c>
      <c r="D1104" s="4" t="s">
        <v>8675</v>
      </c>
      <c r="E1104" s="4" t="s">
        <v>17</v>
      </c>
      <c r="GR1104" s="1" t="str">
        <f>IF(LEN(DataDictionaries!$A1104)&gt;0,DataDictionaries!$A1104,"")</f>
        <v/>
      </c>
    </row>
    <row r="1105" spans="1:200">
      <c r="A1105" s="4" t="s">
        <v>3597</v>
      </c>
      <c r="B1105" s="4" t="s">
        <v>8676</v>
      </c>
      <c r="C1105" s="4" t="s">
        <v>194</v>
      </c>
      <c r="D1105" s="4" t="s">
        <v>8677</v>
      </c>
      <c r="E1105" s="4" t="s">
        <v>17</v>
      </c>
      <c r="GR1105" s="1" t="str">
        <f>IF(LEN(DataDictionaries!$A1105)&gt;0,DataDictionaries!$A1105,"")</f>
        <v/>
      </c>
    </row>
    <row r="1106" spans="1:200">
      <c r="A1106" s="4" t="s">
        <v>3597</v>
      </c>
      <c r="B1106" s="4" t="s">
        <v>8678</v>
      </c>
      <c r="C1106" s="4" t="s">
        <v>199</v>
      </c>
      <c r="D1106" s="4" t="s">
        <v>8679</v>
      </c>
      <c r="E1106" s="4" t="s">
        <v>17</v>
      </c>
      <c r="GR1106" s="1" t="str">
        <f>IF(LEN(DataDictionaries!$A1106)&gt;0,DataDictionaries!$A1106,"")</f>
        <v/>
      </c>
    </row>
    <row r="1107" spans="1:200">
      <c r="A1107" s="4" t="s">
        <v>3597</v>
      </c>
      <c r="B1107" s="4" t="s">
        <v>8680</v>
      </c>
      <c r="C1107" s="4" t="s">
        <v>204</v>
      </c>
      <c r="D1107" s="4" t="s">
        <v>8681</v>
      </c>
      <c r="E1107" s="4" t="s">
        <v>17</v>
      </c>
      <c r="GR1107" s="1" t="str">
        <f>IF(LEN(DataDictionaries!$A1107)&gt;0,DataDictionaries!$A1107,"")</f>
        <v/>
      </c>
    </row>
    <row r="1108" spans="1:200">
      <c r="A1108" s="4" t="s">
        <v>3597</v>
      </c>
      <c r="B1108" s="4" t="s">
        <v>8682</v>
      </c>
      <c r="C1108" s="4" t="s">
        <v>210</v>
      </c>
      <c r="D1108" s="4" t="s">
        <v>8683</v>
      </c>
      <c r="E1108" s="4" t="s">
        <v>17</v>
      </c>
      <c r="GR1108" s="1" t="str">
        <f>IF(LEN(DataDictionaries!$A1108)&gt;0,DataDictionaries!$A1108,"")</f>
        <v/>
      </c>
    </row>
    <row r="1109" spans="1:200">
      <c r="A1109" s="4" t="s">
        <v>3597</v>
      </c>
      <c r="B1109" s="4" t="s">
        <v>8684</v>
      </c>
      <c r="C1109" s="4" t="s">
        <v>217</v>
      </c>
      <c r="D1109" s="4" t="s">
        <v>1650</v>
      </c>
      <c r="E1109" s="4" t="s">
        <v>17</v>
      </c>
      <c r="GR1109" s="1" t="str">
        <f>IF(LEN(DataDictionaries!$A1109)&gt;0,DataDictionaries!$A1109,"")</f>
        <v/>
      </c>
    </row>
    <row r="1110" spans="1:200">
      <c r="A1110" s="4" t="s">
        <v>3597</v>
      </c>
      <c r="B1110" s="4" t="s">
        <v>8685</v>
      </c>
      <c r="C1110" s="4" t="s">
        <v>223</v>
      </c>
      <c r="D1110" s="4" t="s">
        <v>8686</v>
      </c>
      <c r="E1110" s="4" t="s">
        <v>17</v>
      </c>
      <c r="GR1110" s="1" t="str">
        <f>IF(LEN(DataDictionaries!$A1110)&gt;0,DataDictionaries!$A1110,"")</f>
        <v/>
      </c>
    </row>
    <row r="1111" spans="1:200">
      <c r="A1111" s="4" t="s">
        <v>3597</v>
      </c>
      <c r="B1111" s="4" t="s">
        <v>8687</v>
      </c>
      <c r="C1111" s="4" t="s">
        <v>229</v>
      </c>
      <c r="D1111" s="4" t="s">
        <v>8688</v>
      </c>
      <c r="E1111" s="4" t="s">
        <v>17</v>
      </c>
      <c r="GR1111" s="1" t="str">
        <f>IF(LEN(DataDictionaries!$A1111)&gt;0,DataDictionaries!$A1111,"")</f>
        <v/>
      </c>
    </row>
    <row r="1112" spans="1:200">
      <c r="A1112" s="4" t="s">
        <v>3597</v>
      </c>
      <c r="B1112" s="4" t="s">
        <v>8689</v>
      </c>
      <c r="C1112" s="4" t="s">
        <v>235</v>
      </c>
      <c r="D1112" s="4" t="s">
        <v>1660</v>
      </c>
      <c r="E1112" s="4" t="s">
        <v>17</v>
      </c>
      <c r="GR1112" s="1" t="str">
        <f>IF(LEN(DataDictionaries!$A1112)&gt;0,DataDictionaries!$A1112,"")</f>
        <v/>
      </c>
    </row>
    <row r="1113" spans="1:200">
      <c r="A1113" s="4" t="s">
        <v>3597</v>
      </c>
      <c r="B1113" s="4" t="s">
        <v>8690</v>
      </c>
      <c r="C1113" s="4" t="s">
        <v>241</v>
      </c>
      <c r="D1113" s="4" t="s">
        <v>8691</v>
      </c>
      <c r="E1113" s="4" t="s">
        <v>17</v>
      </c>
      <c r="GR1113" s="1" t="str">
        <f>IF(LEN(DataDictionaries!$A1113)&gt;0,DataDictionaries!$A1113,"")</f>
        <v/>
      </c>
    </row>
    <row r="1114" spans="1:200">
      <c r="A1114" s="4" t="s">
        <v>3597</v>
      </c>
      <c r="B1114" s="4" t="s">
        <v>8692</v>
      </c>
      <c r="C1114" s="4" t="s">
        <v>247</v>
      </c>
      <c r="D1114" s="4" t="s">
        <v>8693</v>
      </c>
      <c r="E1114" s="4" t="s">
        <v>17</v>
      </c>
      <c r="GR1114" s="1" t="str">
        <f>IF(LEN(DataDictionaries!$A1114)&gt;0,DataDictionaries!$A1114,"")</f>
        <v/>
      </c>
    </row>
    <row r="1115" spans="1:200">
      <c r="A1115" s="4" t="s">
        <v>3597</v>
      </c>
      <c r="B1115" s="4" t="s">
        <v>8694</v>
      </c>
      <c r="C1115" s="4" t="s">
        <v>253</v>
      </c>
      <c r="D1115" s="4" t="s">
        <v>8695</v>
      </c>
      <c r="E1115" s="4" t="s">
        <v>17</v>
      </c>
      <c r="GR1115" s="1" t="str">
        <f>IF(LEN(DataDictionaries!$A1115)&gt;0,DataDictionaries!$A1115,"")</f>
        <v/>
      </c>
    </row>
    <row r="1116" spans="1:200">
      <c r="A1116" s="1" t="s">
        <v>1569</v>
      </c>
      <c r="B1116" s="1" t="s">
        <v>8636</v>
      </c>
      <c r="C1116" s="1" t="s">
        <v>43</v>
      </c>
      <c r="D1116" s="1" t="s">
        <v>1570</v>
      </c>
      <c r="E1116" s="1" t="s">
        <v>17</v>
      </c>
      <c r="GR1116" s="1" t="str">
        <f>IF(LEN(DataDictionaries!$A1116)&gt;0,DataDictionaries!$A1116,"")</f>
        <v/>
      </c>
    </row>
    <row r="1117" spans="1:200">
      <c r="A1117" s="4" t="s">
        <v>6047</v>
      </c>
      <c r="B1117" s="4" t="s">
        <v>8637</v>
      </c>
      <c r="C1117" s="4" t="s">
        <v>43</v>
      </c>
      <c r="D1117" s="4" t="s">
        <v>8638</v>
      </c>
      <c r="E1117" s="4" t="s">
        <v>17</v>
      </c>
      <c r="GR1117" s="1" t="str">
        <f>IF(LEN(DataDictionaries!$A1117)&gt;0,DataDictionaries!$A1117,"")</f>
        <v/>
      </c>
    </row>
    <row r="1118" spans="1:200">
      <c r="A1118" s="4" t="s">
        <v>6047</v>
      </c>
      <c r="B1118" s="4" t="s">
        <v>10224</v>
      </c>
      <c r="C1118" s="4" t="s">
        <v>53</v>
      </c>
      <c r="D1118" s="4" t="s">
        <v>10225</v>
      </c>
      <c r="E1118" s="4" t="s">
        <v>17</v>
      </c>
      <c r="GR1118" s="1" t="str">
        <f>IF(LEN(DataDictionaries!$A1118)&gt;0,DataDictionaries!$A1118,"")</f>
        <v/>
      </c>
    </row>
    <row r="1119" spans="1:200">
      <c r="A1119" s="4" t="s">
        <v>6047</v>
      </c>
      <c r="B1119" s="4" t="s">
        <v>10212</v>
      </c>
      <c r="C1119" s="4" t="s">
        <v>60</v>
      </c>
      <c r="D1119" s="4" t="s">
        <v>10226</v>
      </c>
      <c r="E1119" s="4" t="s">
        <v>17</v>
      </c>
      <c r="GR1119" s="1" t="str">
        <f>IF(LEN(DataDictionaries!$A1119)&gt;0,DataDictionaries!$A1119,"")</f>
        <v/>
      </c>
    </row>
    <row r="1120" spans="1:200">
      <c r="A1120" s="4" t="s">
        <v>6047</v>
      </c>
      <c r="B1120" s="4" t="s">
        <v>8639</v>
      </c>
      <c r="C1120" s="4" t="s">
        <v>65</v>
      </c>
      <c r="D1120" s="4" t="s">
        <v>8640</v>
      </c>
      <c r="E1120" s="4" t="s">
        <v>17</v>
      </c>
      <c r="GR1120" s="1" t="str">
        <f>IF(LEN(DataDictionaries!$A1120)&gt;0,DataDictionaries!$A1120,"")</f>
        <v/>
      </c>
    </row>
    <row r="1121" spans="1:200">
      <c r="A1121" s="4" t="s">
        <v>6047</v>
      </c>
      <c r="B1121" s="4" t="s">
        <v>10227</v>
      </c>
      <c r="C1121" s="4" t="s">
        <v>71</v>
      </c>
      <c r="D1121" s="4" t="s">
        <v>10228</v>
      </c>
      <c r="E1121" s="4" t="s">
        <v>17</v>
      </c>
      <c r="GR1121" s="1" t="str">
        <f>IF(LEN(DataDictionaries!$A1121)&gt;0,DataDictionaries!$A1121,"")</f>
        <v/>
      </c>
    </row>
    <row r="1122" spans="1:200">
      <c r="A1122" s="4" t="s">
        <v>6047</v>
      </c>
      <c r="B1122" s="4" t="s">
        <v>10229</v>
      </c>
      <c r="C1122" s="4" t="s">
        <v>77</v>
      </c>
      <c r="D1122" s="4" t="s">
        <v>10230</v>
      </c>
      <c r="E1122" s="4" t="s">
        <v>17</v>
      </c>
      <c r="GR1122" s="1" t="str">
        <f>IF(LEN(DataDictionaries!$A1122)&gt;0,DataDictionaries!$A1122,"")</f>
        <v/>
      </c>
    </row>
    <row r="1123" spans="1:200">
      <c r="A1123" s="4" t="s">
        <v>6047</v>
      </c>
      <c r="B1123" s="4" t="s">
        <v>10231</v>
      </c>
      <c r="C1123" s="4" t="s">
        <v>82</v>
      </c>
      <c r="D1123" s="4" t="s">
        <v>10232</v>
      </c>
      <c r="E1123" s="4" t="s">
        <v>17</v>
      </c>
      <c r="GR1123" s="1" t="str">
        <f>IF(LEN(DataDictionaries!$A1123)&gt;0,DataDictionaries!$A1123,"")</f>
        <v/>
      </c>
    </row>
    <row r="1124" spans="1:200">
      <c r="A1124" s="4" t="s">
        <v>6047</v>
      </c>
      <c r="B1124" s="4" t="s">
        <v>10233</v>
      </c>
      <c r="C1124" s="4" t="s">
        <v>87</v>
      </c>
      <c r="D1124" s="4" t="s">
        <v>10234</v>
      </c>
      <c r="E1124" s="4" t="s">
        <v>17</v>
      </c>
      <c r="GR1124" s="1" t="str">
        <f>IF(LEN(DataDictionaries!$A1124)&gt;0,DataDictionaries!$A1124,"")</f>
        <v/>
      </c>
    </row>
    <row r="1125" spans="1:200">
      <c r="A1125" s="4" t="s">
        <v>6047</v>
      </c>
      <c r="B1125" s="4" t="s">
        <v>8643</v>
      </c>
      <c r="C1125" s="4" t="s">
        <v>93</v>
      </c>
      <c r="D1125" s="4" t="s">
        <v>8644</v>
      </c>
      <c r="E1125" s="4" t="s">
        <v>17</v>
      </c>
      <c r="GR1125" s="1" t="str">
        <f>IF(LEN(DataDictionaries!$A1125)&gt;0,DataDictionaries!$A1125,"")</f>
        <v/>
      </c>
    </row>
    <row r="1126" spans="1:200">
      <c r="A1126" s="4" t="s">
        <v>6047</v>
      </c>
      <c r="B1126" s="4" t="s">
        <v>8645</v>
      </c>
      <c r="C1126" s="4" t="s">
        <v>99</v>
      </c>
      <c r="D1126" s="4" t="s">
        <v>1540</v>
      </c>
      <c r="E1126" s="4" t="s">
        <v>17</v>
      </c>
      <c r="GR1126" s="1" t="str">
        <f>IF(LEN(DataDictionaries!$A1126)&gt;0,DataDictionaries!$A1126,"")</f>
        <v/>
      </c>
    </row>
    <row r="1127" spans="1:200">
      <c r="A1127" s="4" t="s">
        <v>6047</v>
      </c>
      <c r="B1127" s="4" t="s">
        <v>10235</v>
      </c>
      <c r="C1127" s="4" t="s">
        <v>105</v>
      </c>
      <c r="D1127" s="4" t="s">
        <v>10236</v>
      </c>
      <c r="E1127" s="4" t="s">
        <v>17</v>
      </c>
      <c r="GR1127" s="1" t="str">
        <f>IF(LEN(DataDictionaries!$A1127)&gt;0,DataDictionaries!$A1127,"")</f>
        <v/>
      </c>
    </row>
    <row r="1128" spans="1:200">
      <c r="A1128" s="4" t="s">
        <v>6047</v>
      </c>
      <c r="B1128" s="4" t="s">
        <v>8647</v>
      </c>
      <c r="C1128" s="4" t="s">
        <v>111</v>
      </c>
      <c r="D1128" s="4" t="s">
        <v>8648</v>
      </c>
      <c r="E1128" s="4" t="s">
        <v>17</v>
      </c>
      <c r="GR1128" s="1" t="str">
        <f>IF(LEN(DataDictionaries!$A1128)&gt;0,DataDictionaries!$A1128,"")</f>
        <v/>
      </c>
    </row>
    <row r="1129" spans="1:200">
      <c r="A1129" s="4" t="s">
        <v>6047</v>
      </c>
      <c r="B1129" s="4" t="s">
        <v>10237</v>
      </c>
      <c r="C1129" s="4" t="s">
        <v>117</v>
      </c>
      <c r="D1129" s="4" t="s">
        <v>10238</v>
      </c>
      <c r="E1129" s="4" t="s">
        <v>17</v>
      </c>
      <c r="GR1129" s="1" t="str">
        <f>IF(LEN(DataDictionaries!$A1129)&gt;0,DataDictionaries!$A1129,"")</f>
        <v/>
      </c>
    </row>
    <row r="1130" spans="1:200">
      <c r="A1130" s="4" t="s">
        <v>6047</v>
      </c>
      <c r="B1130" s="4" t="s">
        <v>8649</v>
      </c>
      <c r="C1130" s="4" t="s">
        <v>123</v>
      </c>
      <c r="D1130" s="4" t="s">
        <v>8650</v>
      </c>
      <c r="E1130" s="4" t="s">
        <v>17</v>
      </c>
      <c r="GR1130" s="1" t="str">
        <f>IF(LEN(DataDictionaries!$A1130)&gt;0,DataDictionaries!$A1130,"")</f>
        <v/>
      </c>
    </row>
    <row r="1131" spans="1:200">
      <c r="A1131" s="4" t="s">
        <v>6047</v>
      </c>
      <c r="B1131" s="4" t="s">
        <v>10239</v>
      </c>
      <c r="C1131" s="4" t="s">
        <v>129</v>
      </c>
      <c r="D1131" s="4" t="s">
        <v>10240</v>
      </c>
      <c r="E1131" s="4" t="s">
        <v>17</v>
      </c>
      <c r="GR1131" s="1" t="str">
        <f>IF(LEN(DataDictionaries!$A1131)&gt;0,DataDictionaries!$A1131,"")</f>
        <v/>
      </c>
    </row>
    <row r="1132" spans="1:200">
      <c r="A1132" s="4" t="s">
        <v>6047</v>
      </c>
      <c r="B1132" s="4" t="s">
        <v>10241</v>
      </c>
      <c r="C1132" s="4" t="s">
        <v>135</v>
      </c>
      <c r="D1132" s="4" t="s">
        <v>10242</v>
      </c>
      <c r="E1132" s="4" t="s">
        <v>17</v>
      </c>
      <c r="GR1132" s="1" t="str">
        <f>IF(LEN(DataDictionaries!$A1132)&gt;0,DataDictionaries!$A1132,"")</f>
        <v/>
      </c>
    </row>
    <row r="1133" spans="1:200">
      <c r="A1133" s="4" t="s">
        <v>6047</v>
      </c>
      <c r="B1133" s="4" t="s">
        <v>10243</v>
      </c>
      <c r="C1133" s="4" t="s">
        <v>141</v>
      </c>
      <c r="D1133" s="4" t="s">
        <v>10244</v>
      </c>
      <c r="E1133" s="4" t="s">
        <v>17</v>
      </c>
      <c r="GR1133" s="1" t="str">
        <f>IF(LEN(DataDictionaries!$A1133)&gt;0,DataDictionaries!$A1133,"")</f>
        <v/>
      </c>
    </row>
    <row r="1134" spans="1:200">
      <c r="A1134" s="4" t="s">
        <v>6047</v>
      </c>
      <c r="B1134" s="4" t="s">
        <v>10216</v>
      </c>
      <c r="C1134" s="4" t="s">
        <v>147</v>
      </c>
      <c r="D1134" s="4" t="s">
        <v>10217</v>
      </c>
      <c r="E1134" s="4" t="s">
        <v>17</v>
      </c>
      <c r="GR1134" s="1" t="str">
        <f>IF(LEN(DataDictionaries!$A1134)&gt;0,DataDictionaries!$A1134,"")</f>
        <v/>
      </c>
    </row>
    <row r="1135" spans="1:200">
      <c r="A1135" s="4" t="s">
        <v>6047</v>
      </c>
      <c r="B1135" s="4" t="s">
        <v>10245</v>
      </c>
      <c r="C1135" s="4" t="s">
        <v>153</v>
      </c>
      <c r="D1135" s="4" t="s">
        <v>10246</v>
      </c>
      <c r="E1135" s="4" t="s">
        <v>17</v>
      </c>
      <c r="GR1135" s="1" t="str">
        <f>IF(LEN(DataDictionaries!$A1135)&gt;0,DataDictionaries!$A1135,"")</f>
        <v/>
      </c>
    </row>
    <row r="1136" spans="1:200">
      <c r="A1136" s="4" t="s">
        <v>6047</v>
      </c>
      <c r="B1136" s="4" t="s">
        <v>8651</v>
      </c>
      <c r="C1136" s="4" t="s">
        <v>159</v>
      </c>
      <c r="D1136" s="4" t="s">
        <v>8652</v>
      </c>
      <c r="E1136" s="4" t="s">
        <v>17</v>
      </c>
      <c r="GR1136" s="1" t="str">
        <f>IF(LEN(DataDictionaries!$A1136)&gt;0,DataDictionaries!$A1136,"")</f>
        <v/>
      </c>
    </row>
    <row r="1137" spans="1:200">
      <c r="A1137" s="4" t="s">
        <v>6047</v>
      </c>
      <c r="B1137" s="4" t="s">
        <v>8619</v>
      </c>
      <c r="C1137" s="4" t="s">
        <v>164</v>
      </c>
      <c r="D1137" s="4" t="s">
        <v>8620</v>
      </c>
      <c r="E1137" s="4" t="s">
        <v>17</v>
      </c>
      <c r="GR1137" s="1" t="str">
        <f>IF(LEN(DataDictionaries!$A1137)&gt;0,DataDictionaries!$A1137,"")</f>
        <v/>
      </c>
    </row>
    <row r="1138" spans="1:200">
      <c r="A1138" s="4" t="s">
        <v>6047</v>
      </c>
      <c r="B1138" s="4" t="s">
        <v>8653</v>
      </c>
      <c r="C1138" s="4" t="s">
        <v>170</v>
      </c>
      <c r="D1138" s="4" t="s">
        <v>8654</v>
      </c>
      <c r="E1138" s="4" t="s">
        <v>17</v>
      </c>
      <c r="GR1138" s="1" t="str">
        <f>IF(LEN(DataDictionaries!$A1138)&gt;0,DataDictionaries!$A1138,"")</f>
        <v/>
      </c>
    </row>
    <row r="1139" spans="1:200">
      <c r="A1139" s="4" t="s">
        <v>6047</v>
      </c>
      <c r="B1139" s="4" t="s">
        <v>10247</v>
      </c>
      <c r="C1139" s="4" t="s">
        <v>176</v>
      </c>
      <c r="D1139" s="4" t="s">
        <v>10248</v>
      </c>
      <c r="E1139" s="4" t="s">
        <v>17</v>
      </c>
      <c r="GR1139" s="1" t="str">
        <f>IF(LEN(DataDictionaries!$A1139)&gt;0,DataDictionaries!$A1139,"")</f>
        <v/>
      </c>
    </row>
    <row r="1140" spans="1:200">
      <c r="A1140" s="4" t="s">
        <v>6047</v>
      </c>
      <c r="B1140" s="4" t="s">
        <v>10249</v>
      </c>
      <c r="C1140" s="4" t="s">
        <v>182</v>
      </c>
      <c r="D1140" s="4" t="s">
        <v>10250</v>
      </c>
      <c r="E1140" s="4" t="s">
        <v>17</v>
      </c>
      <c r="GR1140" s="1" t="str">
        <f>IF(LEN(DataDictionaries!$A1140)&gt;0,DataDictionaries!$A1140,"")</f>
        <v/>
      </c>
    </row>
    <row r="1141" spans="1:200">
      <c r="A1141" s="4" t="s">
        <v>6047</v>
      </c>
      <c r="B1141" s="4" t="s">
        <v>8655</v>
      </c>
      <c r="C1141" s="4" t="s">
        <v>188</v>
      </c>
      <c r="D1141" s="4" t="s">
        <v>8656</v>
      </c>
      <c r="E1141" s="4" t="s">
        <v>17</v>
      </c>
      <c r="GR1141" s="1" t="str">
        <f>IF(LEN(DataDictionaries!$A1141)&gt;0,DataDictionaries!$A1141,"")</f>
        <v/>
      </c>
    </row>
    <row r="1142" spans="1:200" ht="25.5">
      <c r="A1142" s="4" t="s">
        <v>6047</v>
      </c>
      <c r="B1142" s="4" t="s">
        <v>10251</v>
      </c>
      <c r="C1142" s="4" t="s">
        <v>194</v>
      </c>
      <c r="D1142" s="4" t="s">
        <v>10252</v>
      </c>
      <c r="E1142" s="4" t="s">
        <v>17</v>
      </c>
      <c r="GR1142" s="1" t="str">
        <f>IF(LEN(DataDictionaries!$A1142)&gt;0,DataDictionaries!$A1142,"")</f>
        <v/>
      </c>
    </row>
    <row r="1143" spans="1:200">
      <c r="A1143" s="4" t="s">
        <v>6047</v>
      </c>
      <c r="B1143" s="4" t="s">
        <v>8621</v>
      </c>
      <c r="C1143" s="4" t="s">
        <v>199</v>
      </c>
      <c r="D1143" s="4" t="s">
        <v>8622</v>
      </c>
      <c r="E1143" s="4" t="s">
        <v>17</v>
      </c>
      <c r="GR1143" s="1" t="str">
        <f>IF(LEN(DataDictionaries!$A1143)&gt;0,DataDictionaries!$A1143,"")</f>
        <v/>
      </c>
    </row>
    <row r="1144" spans="1:200">
      <c r="A1144" s="4" t="s">
        <v>6047</v>
      </c>
      <c r="B1144" s="4" t="s">
        <v>10253</v>
      </c>
      <c r="C1144" s="4" t="s">
        <v>204</v>
      </c>
      <c r="D1144" s="4" t="s">
        <v>10254</v>
      </c>
      <c r="E1144" s="4" t="s">
        <v>17</v>
      </c>
      <c r="GR1144" s="1" t="str">
        <f>IF(LEN(DataDictionaries!$A1144)&gt;0,DataDictionaries!$A1144,"")</f>
        <v/>
      </c>
    </row>
    <row r="1145" spans="1:200">
      <c r="A1145" s="4" t="s">
        <v>6047</v>
      </c>
      <c r="B1145" s="4" t="s">
        <v>10255</v>
      </c>
      <c r="C1145" s="4" t="s">
        <v>210</v>
      </c>
      <c r="D1145" s="4" t="s">
        <v>10256</v>
      </c>
      <c r="E1145" s="4" t="s">
        <v>17</v>
      </c>
      <c r="GR1145" s="1" t="str">
        <f>IF(LEN(DataDictionaries!$A1145)&gt;0,DataDictionaries!$A1145,"")</f>
        <v/>
      </c>
    </row>
    <row r="1146" spans="1:200">
      <c r="A1146" s="4" t="s">
        <v>6047</v>
      </c>
      <c r="B1146" s="4" t="s">
        <v>10257</v>
      </c>
      <c r="C1146" s="4" t="s">
        <v>217</v>
      </c>
      <c r="D1146" s="4" t="s">
        <v>10258</v>
      </c>
      <c r="E1146" s="4" t="s">
        <v>17</v>
      </c>
      <c r="GR1146" s="1" t="str">
        <f>IF(LEN(DataDictionaries!$A1146)&gt;0,DataDictionaries!$A1146,"")</f>
        <v/>
      </c>
    </row>
    <row r="1147" spans="1:200">
      <c r="A1147" s="4" t="s">
        <v>6047</v>
      </c>
      <c r="B1147" s="4" t="s">
        <v>10259</v>
      </c>
      <c r="C1147" s="4" t="s">
        <v>223</v>
      </c>
      <c r="D1147" s="4" t="s">
        <v>10260</v>
      </c>
      <c r="E1147" s="4" t="s">
        <v>17</v>
      </c>
      <c r="GR1147" s="1" t="str">
        <f>IF(LEN(DataDictionaries!$A1147)&gt;0,DataDictionaries!$A1147,"")</f>
        <v/>
      </c>
    </row>
    <row r="1148" spans="1:200">
      <c r="A1148" s="4" t="s">
        <v>6047</v>
      </c>
      <c r="B1148" s="4" t="s">
        <v>10261</v>
      </c>
      <c r="C1148" s="4" t="s">
        <v>229</v>
      </c>
      <c r="D1148" s="4" t="s">
        <v>10262</v>
      </c>
      <c r="E1148" s="4" t="s">
        <v>17</v>
      </c>
      <c r="GR1148" s="1" t="str">
        <f>IF(LEN(DataDictionaries!$A1148)&gt;0,DataDictionaries!$A1148,"")</f>
        <v/>
      </c>
    </row>
    <row r="1149" spans="1:200">
      <c r="A1149" s="4" t="s">
        <v>6047</v>
      </c>
      <c r="B1149" s="4" t="s">
        <v>10263</v>
      </c>
      <c r="C1149" s="4" t="s">
        <v>235</v>
      </c>
      <c r="D1149" s="4" t="s">
        <v>10264</v>
      </c>
      <c r="E1149" s="4" t="s">
        <v>17</v>
      </c>
      <c r="GR1149" s="1" t="str">
        <f>IF(LEN(DataDictionaries!$A1149)&gt;0,DataDictionaries!$A1149,"")</f>
        <v/>
      </c>
    </row>
    <row r="1150" spans="1:200" ht="25.5">
      <c r="A1150" s="4" t="s">
        <v>6047</v>
      </c>
      <c r="B1150" s="4" t="s">
        <v>10265</v>
      </c>
      <c r="C1150" s="4" t="s">
        <v>241</v>
      </c>
      <c r="D1150" s="4" t="s">
        <v>10266</v>
      </c>
      <c r="E1150" s="4" t="s">
        <v>17</v>
      </c>
      <c r="GR1150" s="1" t="str">
        <f>IF(LEN(DataDictionaries!$A1150)&gt;0,DataDictionaries!$A1150,"")</f>
        <v/>
      </c>
    </row>
    <row r="1151" spans="1:200">
      <c r="A1151" s="4" t="s">
        <v>6047</v>
      </c>
      <c r="B1151" s="4" t="s">
        <v>10218</v>
      </c>
      <c r="C1151" s="4" t="s">
        <v>247</v>
      </c>
      <c r="D1151" s="4" t="s">
        <v>10219</v>
      </c>
      <c r="E1151" s="4" t="s">
        <v>17</v>
      </c>
      <c r="GR1151" s="1" t="str">
        <f>IF(LEN(DataDictionaries!$A1151)&gt;0,DataDictionaries!$A1151,"")</f>
        <v/>
      </c>
    </row>
    <row r="1152" spans="1:200">
      <c r="A1152" s="4" t="s">
        <v>6047</v>
      </c>
      <c r="B1152" s="4" t="s">
        <v>10267</v>
      </c>
      <c r="C1152" s="4" t="s">
        <v>253</v>
      </c>
      <c r="D1152" s="4" t="s">
        <v>10268</v>
      </c>
      <c r="E1152" s="4" t="s">
        <v>17</v>
      </c>
      <c r="GR1152" s="1" t="str">
        <f>IF(LEN(DataDictionaries!$A1152)&gt;0,DataDictionaries!$A1152,"")</f>
        <v/>
      </c>
    </row>
    <row r="1153" spans="1:200">
      <c r="A1153" s="4" t="s">
        <v>6047</v>
      </c>
      <c r="B1153" s="4" t="s">
        <v>10269</v>
      </c>
      <c r="C1153" s="4" t="s">
        <v>258</v>
      </c>
      <c r="D1153" s="4" t="s">
        <v>10270</v>
      </c>
      <c r="E1153" s="4" t="s">
        <v>17</v>
      </c>
      <c r="GR1153" s="1" t="str">
        <f>IF(LEN(DataDictionaries!$A1153)&gt;0,DataDictionaries!$A1153,"")</f>
        <v/>
      </c>
    </row>
    <row r="1154" spans="1:200">
      <c r="A1154" s="4" t="s">
        <v>6047</v>
      </c>
      <c r="B1154" s="4" t="s">
        <v>10271</v>
      </c>
      <c r="C1154" s="4" t="s">
        <v>263</v>
      </c>
      <c r="D1154" s="4" t="s">
        <v>10272</v>
      </c>
      <c r="E1154" s="4" t="s">
        <v>17</v>
      </c>
      <c r="GR1154" s="1" t="str">
        <f>IF(LEN(DataDictionaries!$A1154)&gt;0,DataDictionaries!$A1154,"")</f>
        <v/>
      </c>
    </row>
    <row r="1155" spans="1:200" ht="25.5">
      <c r="A1155" s="4" t="s">
        <v>6047</v>
      </c>
      <c r="B1155" s="4" t="s">
        <v>10273</v>
      </c>
      <c r="C1155" s="4" t="s">
        <v>268</v>
      </c>
      <c r="D1155" s="4" t="s">
        <v>10274</v>
      </c>
      <c r="E1155" s="4" t="s">
        <v>17</v>
      </c>
      <c r="GR1155" s="1" t="str">
        <f>IF(LEN(DataDictionaries!$A1155)&gt;0,DataDictionaries!$A1155,"")</f>
        <v/>
      </c>
    </row>
    <row r="1156" spans="1:200">
      <c r="A1156" s="4" t="s">
        <v>6047</v>
      </c>
      <c r="B1156" s="4" t="s">
        <v>10275</v>
      </c>
      <c r="C1156" s="4" t="s">
        <v>275</v>
      </c>
      <c r="D1156" s="4" t="s">
        <v>10276</v>
      </c>
      <c r="E1156" s="4" t="s">
        <v>17</v>
      </c>
      <c r="GR1156" s="1" t="str">
        <f>IF(LEN(DataDictionaries!$A1156)&gt;0,DataDictionaries!$A1156,"")</f>
        <v/>
      </c>
    </row>
    <row r="1157" spans="1:200">
      <c r="A1157" s="4" t="s">
        <v>6047</v>
      </c>
      <c r="B1157" s="4" t="s">
        <v>10277</v>
      </c>
      <c r="C1157" s="4" t="s">
        <v>281</v>
      </c>
      <c r="D1157" s="4" t="s">
        <v>10278</v>
      </c>
      <c r="E1157" s="4" t="s">
        <v>17</v>
      </c>
      <c r="GR1157" s="1" t="str">
        <f>IF(LEN(DataDictionaries!$A1157)&gt;0,DataDictionaries!$A1157,"")</f>
        <v/>
      </c>
    </row>
    <row r="1158" spans="1:200">
      <c r="A1158" s="4" t="s">
        <v>6047</v>
      </c>
      <c r="B1158" s="4" t="s">
        <v>10279</v>
      </c>
      <c r="C1158" s="4" t="s">
        <v>287</v>
      </c>
      <c r="D1158" s="4" t="s">
        <v>10280</v>
      </c>
      <c r="E1158" s="4" t="s">
        <v>17</v>
      </c>
      <c r="GR1158" s="1" t="str">
        <f>IF(LEN(DataDictionaries!$A1158)&gt;0,DataDictionaries!$A1158,"")</f>
        <v/>
      </c>
    </row>
    <row r="1159" spans="1:200">
      <c r="A1159" s="4" t="s">
        <v>6047</v>
      </c>
      <c r="B1159" s="4" t="s">
        <v>8659</v>
      </c>
      <c r="C1159" s="4" t="s">
        <v>293</v>
      </c>
      <c r="D1159" s="4" t="s">
        <v>8660</v>
      </c>
      <c r="E1159" s="4" t="s">
        <v>17</v>
      </c>
      <c r="GR1159" s="1" t="str">
        <f>IF(LEN(DataDictionaries!$A1159)&gt;0,DataDictionaries!$A1159,"")</f>
        <v/>
      </c>
    </row>
    <row r="1160" spans="1:200">
      <c r="A1160" s="4" t="s">
        <v>6047</v>
      </c>
      <c r="B1160" s="4" t="s">
        <v>10281</v>
      </c>
      <c r="C1160" s="4" t="s">
        <v>299</v>
      </c>
      <c r="D1160" s="4" t="s">
        <v>10282</v>
      </c>
      <c r="E1160" s="4" t="s">
        <v>17</v>
      </c>
      <c r="GR1160" s="1" t="str">
        <f>IF(LEN(DataDictionaries!$A1160)&gt;0,DataDictionaries!$A1160,"")</f>
        <v/>
      </c>
    </row>
    <row r="1161" spans="1:200">
      <c r="A1161" s="4" t="s">
        <v>6047</v>
      </c>
      <c r="B1161" s="4" t="s">
        <v>10283</v>
      </c>
      <c r="C1161" s="4" t="s">
        <v>305</v>
      </c>
      <c r="D1161" s="4" t="s">
        <v>10284</v>
      </c>
      <c r="E1161" s="4" t="s">
        <v>17</v>
      </c>
      <c r="GR1161" s="1" t="str">
        <f>IF(LEN(DataDictionaries!$A1161)&gt;0,DataDictionaries!$A1161,"")</f>
        <v/>
      </c>
    </row>
    <row r="1162" spans="1:200">
      <c r="A1162" s="4" t="s">
        <v>6047</v>
      </c>
      <c r="B1162" s="4" t="s">
        <v>10285</v>
      </c>
      <c r="C1162" s="4" t="s">
        <v>310</v>
      </c>
      <c r="D1162" s="4" t="s">
        <v>10286</v>
      </c>
      <c r="E1162" s="4" t="s">
        <v>17</v>
      </c>
      <c r="GR1162" s="1" t="str">
        <f>IF(LEN(DataDictionaries!$A1162)&gt;0,DataDictionaries!$A1162,"")</f>
        <v/>
      </c>
    </row>
    <row r="1163" spans="1:200">
      <c r="A1163" s="4" t="s">
        <v>6047</v>
      </c>
      <c r="B1163" s="4" t="s">
        <v>8636</v>
      </c>
      <c r="C1163" s="4" t="s">
        <v>316</v>
      </c>
      <c r="D1163" s="4" t="s">
        <v>1570</v>
      </c>
      <c r="E1163" s="4" t="s">
        <v>17</v>
      </c>
      <c r="GR1163" s="1" t="str">
        <f>IF(LEN(DataDictionaries!$A1163)&gt;0,DataDictionaries!$A1163,"")</f>
        <v/>
      </c>
    </row>
    <row r="1164" spans="1:200" ht="25.5">
      <c r="A1164" s="4" t="s">
        <v>6047</v>
      </c>
      <c r="B1164" s="4" t="s">
        <v>10287</v>
      </c>
      <c r="C1164" s="4" t="s">
        <v>321</v>
      </c>
      <c r="D1164" s="4" t="s">
        <v>10288</v>
      </c>
      <c r="E1164" s="4" t="s">
        <v>17</v>
      </c>
      <c r="GR1164" s="1" t="str">
        <f>IF(LEN(DataDictionaries!$A1164)&gt;0,DataDictionaries!$A1164,"")</f>
        <v/>
      </c>
    </row>
    <row r="1165" spans="1:200">
      <c r="A1165" s="4" t="s">
        <v>6047</v>
      </c>
      <c r="B1165" s="4" t="s">
        <v>10289</v>
      </c>
      <c r="C1165" s="4" t="s">
        <v>327</v>
      </c>
      <c r="D1165" s="4" t="s">
        <v>10290</v>
      </c>
      <c r="E1165" s="4" t="s">
        <v>17</v>
      </c>
      <c r="GR1165" s="1" t="str">
        <f>IF(LEN(DataDictionaries!$A1165)&gt;0,DataDictionaries!$A1165,"")</f>
        <v/>
      </c>
    </row>
    <row r="1166" spans="1:200">
      <c r="A1166" s="4" t="s">
        <v>6047</v>
      </c>
      <c r="B1166" s="4" t="s">
        <v>1402</v>
      </c>
      <c r="C1166" s="4" t="s">
        <v>333</v>
      </c>
      <c r="D1166" s="4" t="s">
        <v>1580</v>
      </c>
      <c r="E1166" s="4" t="s">
        <v>17</v>
      </c>
      <c r="GR1166" s="1" t="str">
        <f>IF(LEN(DataDictionaries!$A1166)&gt;0,DataDictionaries!$A1166,"")</f>
        <v/>
      </c>
    </row>
    <row r="1167" spans="1:200">
      <c r="A1167" s="4" t="s">
        <v>6047</v>
      </c>
      <c r="B1167" s="4" t="s">
        <v>8661</v>
      </c>
      <c r="C1167" s="4" t="s">
        <v>339</v>
      </c>
      <c r="D1167" s="4" t="s">
        <v>8662</v>
      </c>
      <c r="E1167" s="4" t="s">
        <v>17</v>
      </c>
      <c r="GR1167" s="1" t="str">
        <f>IF(LEN(DataDictionaries!$A1167)&gt;0,DataDictionaries!$A1167,"")</f>
        <v/>
      </c>
    </row>
    <row r="1168" spans="1:200">
      <c r="A1168" s="4" t="s">
        <v>6047</v>
      </c>
      <c r="B1168" s="4" t="s">
        <v>10291</v>
      </c>
      <c r="C1168" s="4" t="s">
        <v>345</v>
      </c>
      <c r="D1168" s="4" t="s">
        <v>10292</v>
      </c>
      <c r="E1168" s="4" t="s">
        <v>17</v>
      </c>
      <c r="GR1168" s="1" t="str">
        <f>IF(LEN(DataDictionaries!$A1168)&gt;0,DataDictionaries!$A1168,"")</f>
        <v/>
      </c>
    </row>
    <row r="1169" spans="1:200">
      <c r="A1169" s="4" t="s">
        <v>6047</v>
      </c>
      <c r="B1169" s="4" t="s">
        <v>10293</v>
      </c>
      <c r="C1169" s="4" t="s">
        <v>351</v>
      </c>
      <c r="D1169" s="4" t="s">
        <v>10294</v>
      </c>
      <c r="E1169" s="4" t="s">
        <v>17</v>
      </c>
      <c r="GR1169" s="1" t="str">
        <f>IF(LEN(DataDictionaries!$A1169)&gt;0,DataDictionaries!$A1169,"")</f>
        <v/>
      </c>
    </row>
    <row r="1170" spans="1:200">
      <c r="A1170" s="4" t="s">
        <v>6047</v>
      </c>
      <c r="B1170" s="4" t="s">
        <v>10295</v>
      </c>
      <c r="C1170" s="4" t="s">
        <v>357</v>
      </c>
      <c r="D1170" s="4" t="s">
        <v>10296</v>
      </c>
      <c r="E1170" s="4" t="s">
        <v>17</v>
      </c>
      <c r="GR1170" s="1" t="str">
        <f>IF(LEN(DataDictionaries!$A1170)&gt;0,DataDictionaries!$A1170,"")</f>
        <v/>
      </c>
    </row>
    <row r="1171" spans="1:200">
      <c r="A1171" s="4" t="s">
        <v>6047</v>
      </c>
      <c r="B1171" s="4" t="s">
        <v>8663</v>
      </c>
      <c r="C1171" s="4" t="s">
        <v>363</v>
      </c>
      <c r="D1171" s="4" t="s">
        <v>8664</v>
      </c>
      <c r="E1171" s="4" t="s">
        <v>17</v>
      </c>
      <c r="GR1171" s="1" t="str">
        <f>IF(LEN(DataDictionaries!$A1171)&gt;0,DataDictionaries!$A1171,"")</f>
        <v/>
      </c>
    </row>
    <row r="1172" spans="1:200">
      <c r="A1172" s="4" t="s">
        <v>6047</v>
      </c>
      <c r="B1172" s="4" t="s">
        <v>10297</v>
      </c>
      <c r="C1172" s="4" t="s">
        <v>369</v>
      </c>
      <c r="D1172" s="4" t="s">
        <v>10298</v>
      </c>
      <c r="E1172" s="4" t="s">
        <v>17</v>
      </c>
      <c r="GR1172" s="1" t="str">
        <f>IF(LEN(DataDictionaries!$A1172)&gt;0,DataDictionaries!$A1172,"")</f>
        <v/>
      </c>
    </row>
    <row r="1173" spans="1:200">
      <c r="A1173" s="4" t="s">
        <v>6047</v>
      </c>
      <c r="B1173" s="4" t="s">
        <v>10299</v>
      </c>
      <c r="C1173" s="4" t="s">
        <v>375</v>
      </c>
      <c r="D1173" s="4" t="s">
        <v>10300</v>
      </c>
      <c r="E1173" s="4" t="s">
        <v>17</v>
      </c>
      <c r="GR1173" s="1" t="str">
        <f>IF(LEN(DataDictionaries!$A1173)&gt;0,DataDictionaries!$A1173,"")</f>
        <v/>
      </c>
    </row>
    <row r="1174" spans="1:200">
      <c r="A1174" s="4" t="s">
        <v>6047</v>
      </c>
      <c r="B1174" s="4" t="s">
        <v>10301</v>
      </c>
      <c r="C1174" s="4" t="s">
        <v>381</v>
      </c>
      <c r="D1174" s="4" t="s">
        <v>10302</v>
      </c>
      <c r="E1174" s="4" t="s">
        <v>17</v>
      </c>
      <c r="GR1174" s="1" t="str">
        <f>IF(LEN(DataDictionaries!$A1174)&gt;0,DataDictionaries!$A1174,"")</f>
        <v/>
      </c>
    </row>
    <row r="1175" spans="1:200">
      <c r="A1175" s="4" t="s">
        <v>6047</v>
      </c>
      <c r="B1175" s="4" t="s">
        <v>10220</v>
      </c>
      <c r="C1175" s="4" t="s">
        <v>7901</v>
      </c>
      <c r="D1175" s="4" t="s">
        <v>10221</v>
      </c>
      <c r="E1175" s="4" t="s">
        <v>17</v>
      </c>
      <c r="GR1175" s="1" t="str">
        <f>IF(LEN(DataDictionaries!$A1175)&gt;0,DataDictionaries!$A1175,"")</f>
        <v/>
      </c>
    </row>
    <row r="1176" spans="1:200">
      <c r="A1176" s="4" t="s">
        <v>6047</v>
      </c>
      <c r="B1176" s="4" t="s">
        <v>10303</v>
      </c>
      <c r="C1176" s="4" t="s">
        <v>7906</v>
      </c>
      <c r="D1176" s="4" t="s">
        <v>10304</v>
      </c>
      <c r="E1176" s="4" t="s">
        <v>17</v>
      </c>
      <c r="GR1176" s="1" t="str">
        <f>IF(LEN(DataDictionaries!$A1176)&gt;0,DataDictionaries!$A1176,"")</f>
        <v/>
      </c>
    </row>
    <row r="1177" spans="1:200">
      <c r="A1177" s="4" t="s">
        <v>6047</v>
      </c>
      <c r="B1177" s="4" t="s">
        <v>10305</v>
      </c>
      <c r="C1177" s="4" t="s">
        <v>7911</v>
      </c>
      <c r="D1177" s="4" t="s">
        <v>10306</v>
      </c>
      <c r="E1177" s="4" t="s">
        <v>17</v>
      </c>
      <c r="GR1177" s="1" t="str">
        <f>IF(LEN(DataDictionaries!$A1177)&gt;0,DataDictionaries!$A1177,"")</f>
        <v/>
      </c>
    </row>
    <row r="1178" spans="1:200">
      <c r="A1178" s="4" t="s">
        <v>6047</v>
      </c>
      <c r="B1178" s="4" t="s">
        <v>10307</v>
      </c>
      <c r="C1178" s="4" t="s">
        <v>7916</v>
      </c>
      <c r="D1178" s="4" t="s">
        <v>10308</v>
      </c>
      <c r="E1178" s="4" t="s">
        <v>17</v>
      </c>
      <c r="GR1178" s="1" t="str">
        <f>IF(LEN(DataDictionaries!$A1178)&gt;0,DataDictionaries!$A1178,"")</f>
        <v/>
      </c>
    </row>
    <row r="1179" spans="1:200">
      <c r="A1179" s="4" t="s">
        <v>6047</v>
      </c>
      <c r="B1179" s="4" t="s">
        <v>8590</v>
      </c>
      <c r="C1179" s="4" t="s">
        <v>7921</v>
      </c>
      <c r="D1179" s="4" t="s">
        <v>1670</v>
      </c>
      <c r="E1179" s="4" t="s">
        <v>45</v>
      </c>
      <c r="GR1179" s="1" t="str">
        <f>IF(LEN(DataDictionaries!$A1179)&gt;0,DataDictionaries!$A1179,"")</f>
        <v/>
      </c>
    </row>
    <row r="1180" spans="1:200">
      <c r="A1180" s="4" t="s">
        <v>6047</v>
      </c>
      <c r="B1180" s="4" t="s">
        <v>8665</v>
      </c>
      <c r="C1180" s="4" t="s">
        <v>387</v>
      </c>
      <c r="D1180" s="4" t="s">
        <v>8666</v>
      </c>
      <c r="E1180" s="4" t="s">
        <v>17</v>
      </c>
      <c r="GR1180" s="1" t="str">
        <f>IF(LEN(DataDictionaries!$A1180)&gt;0,DataDictionaries!$A1180,"")</f>
        <v/>
      </c>
    </row>
    <row r="1181" spans="1:200">
      <c r="A1181" s="4" t="s">
        <v>6047</v>
      </c>
      <c r="B1181" s="4" t="s">
        <v>8667</v>
      </c>
      <c r="C1181" s="4" t="s">
        <v>393</v>
      </c>
      <c r="D1181" s="4" t="s">
        <v>1590</v>
      </c>
      <c r="E1181" s="4" t="s">
        <v>17</v>
      </c>
      <c r="GR1181" s="1" t="str">
        <f>IF(LEN(DataDictionaries!$A1181)&gt;0,DataDictionaries!$A1181,"")</f>
        <v/>
      </c>
    </row>
    <row r="1182" spans="1:200">
      <c r="A1182" s="4" t="s">
        <v>6047</v>
      </c>
      <c r="B1182" s="4" t="s">
        <v>10309</v>
      </c>
      <c r="C1182" s="4" t="s">
        <v>399</v>
      </c>
      <c r="D1182" s="4" t="s">
        <v>10310</v>
      </c>
      <c r="E1182" s="4" t="s">
        <v>17</v>
      </c>
      <c r="GR1182" s="1" t="str">
        <f>IF(LEN(DataDictionaries!$A1182)&gt;0,DataDictionaries!$A1182,"")</f>
        <v/>
      </c>
    </row>
    <row r="1183" spans="1:200">
      <c r="A1183" s="4" t="s">
        <v>6047</v>
      </c>
      <c r="B1183" s="4" t="s">
        <v>10311</v>
      </c>
      <c r="C1183" s="4" t="s">
        <v>7938</v>
      </c>
      <c r="D1183" s="4" t="s">
        <v>10312</v>
      </c>
      <c r="E1183" s="4" t="s">
        <v>17</v>
      </c>
      <c r="GR1183" s="1" t="str">
        <f>IF(LEN(DataDictionaries!$A1183)&gt;0,DataDictionaries!$A1183,"")</f>
        <v/>
      </c>
    </row>
    <row r="1184" spans="1:200">
      <c r="A1184" s="4" t="s">
        <v>6047</v>
      </c>
      <c r="B1184" s="4" t="s">
        <v>10313</v>
      </c>
      <c r="C1184" s="4" t="s">
        <v>7946</v>
      </c>
      <c r="D1184" s="4" t="s">
        <v>10314</v>
      </c>
      <c r="E1184" s="4" t="s">
        <v>17</v>
      </c>
      <c r="GR1184" s="1" t="str">
        <f>IF(LEN(DataDictionaries!$A1184)&gt;0,DataDictionaries!$A1184,"")</f>
        <v/>
      </c>
    </row>
    <row r="1185" spans="1:200" ht="25.5">
      <c r="A1185" s="4" t="s">
        <v>6047</v>
      </c>
      <c r="B1185" s="4" t="s">
        <v>10315</v>
      </c>
      <c r="C1185" s="4" t="s">
        <v>7964</v>
      </c>
      <c r="D1185" s="4" t="s">
        <v>10316</v>
      </c>
      <c r="E1185" s="4" t="s">
        <v>17</v>
      </c>
      <c r="GR1185" s="1" t="str">
        <f>IF(LEN(DataDictionaries!$A1185)&gt;0,DataDictionaries!$A1185,"")</f>
        <v/>
      </c>
    </row>
    <row r="1186" spans="1:200">
      <c r="A1186" s="4" t="s">
        <v>6047</v>
      </c>
      <c r="B1186" s="4" t="s">
        <v>10317</v>
      </c>
      <c r="C1186" s="4" t="s">
        <v>5248</v>
      </c>
      <c r="D1186" s="4" t="s">
        <v>10318</v>
      </c>
      <c r="E1186" s="4" t="s">
        <v>17</v>
      </c>
      <c r="GR1186" s="1" t="str">
        <f>IF(LEN(DataDictionaries!$A1186)&gt;0,DataDictionaries!$A1186,"")</f>
        <v/>
      </c>
    </row>
    <row r="1187" spans="1:200">
      <c r="A1187" s="4" t="s">
        <v>6047</v>
      </c>
      <c r="B1187" s="4" t="s">
        <v>10319</v>
      </c>
      <c r="C1187" s="4" t="s">
        <v>5257</v>
      </c>
      <c r="D1187" s="4" t="s">
        <v>10320</v>
      </c>
      <c r="E1187" s="4" t="s">
        <v>17</v>
      </c>
      <c r="GR1187" s="1" t="str">
        <f>IF(LEN(DataDictionaries!$A1187)&gt;0,DataDictionaries!$A1187,"")</f>
        <v/>
      </c>
    </row>
    <row r="1188" spans="1:200">
      <c r="A1188" s="4" t="s">
        <v>6047</v>
      </c>
      <c r="B1188" s="4" t="s">
        <v>10222</v>
      </c>
      <c r="C1188" s="4" t="s">
        <v>5268</v>
      </c>
      <c r="D1188" s="4" t="s">
        <v>10223</v>
      </c>
      <c r="E1188" s="4" t="s">
        <v>17</v>
      </c>
      <c r="GR1188" s="1" t="str">
        <f>IF(LEN(DataDictionaries!$A1188)&gt;0,DataDictionaries!$A1188,"")</f>
        <v/>
      </c>
    </row>
    <row r="1189" spans="1:200">
      <c r="A1189" s="4" t="s">
        <v>6047</v>
      </c>
      <c r="B1189" s="4" t="s">
        <v>10321</v>
      </c>
      <c r="C1189" s="4" t="s">
        <v>7960</v>
      </c>
      <c r="D1189" s="4" t="s">
        <v>10322</v>
      </c>
      <c r="E1189" s="4" t="s">
        <v>17</v>
      </c>
      <c r="GR1189" s="1" t="str">
        <f>IF(LEN(DataDictionaries!$A1189)&gt;0,DataDictionaries!$A1189,"")</f>
        <v/>
      </c>
    </row>
    <row r="1190" spans="1:200">
      <c r="A1190" s="4" t="s">
        <v>6047</v>
      </c>
      <c r="B1190" s="4" t="s">
        <v>10323</v>
      </c>
      <c r="C1190" s="4" t="s">
        <v>8012</v>
      </c>
      <c r="D1190" s="4" t="s">
        <v>10324</v>
      </c>
      <c r="E1190" s="4" t="s">
        <v>17</v>
      </c>
      <c r="GR1190" s="1" t="str">
        <f>IF(LEN(DataDictionaries!$A1190)&gt;0,DataDictionaries!$A1190,"")</f>
        <v/>
      </c>
    </row>
    <row r="1191" spans="1:200">
      <c r="A1191" s="4" t="s">
        <v>6047</v>
      </c>
      <c r="B1191" s="4" t="s">
        <v>10325</v>
      </c>
      <c r="C1191" s="4" t="s">
        <v>7985</v>
      </c>
      <c r="D1191" s="4" t="s">
        <v>10326</v>
      </c>
      <c r="E1191" s="4" t="s">
        <v>17</v>
      </c>
      <c r="GR1191" s="1" t="str">
        <f>IF(LEN(DataDictionaries!$A1191)&gt;0,DataDictionaries!$A1191,"")</f>
        <v/>
      </c>
    </row>
    <row r="1192" spans="1:200">
      <c r="A1192" s="4" t="s">
        <v>6047</v>
      </c>
      <c r="B1192" s="4" t="s">
        <v>10327</v>
      </c>
      <c r="C1192" s="4" t="s">
        <v>7980</v>
      </c>
      <c r="D1192" s="4" t="s">
        <v>10328</v>
      </c>
      <c r="E1192" s="4" t="s">
        <v>17</v>
      </c>
      <c r="GR1192" s="1" t="str">
        <f>IF(LEN(DataDictionaries!$A1192)&gt;0,DataDictionaries!$A1192,"")</f>
        <v/>
      </c>
    </row>
    <row r="1193" spans="1:200">
      <c r="A1193" s="4" t="s">
        <v>6047</v>
      </c>
      <c r="B1193" s="4" t="s">
        <v>8672</v>
      </c>
      <c r="C1193" s="4" t="s">
        <v>7993</v>
      </c>
      <c r="D1193" s="4" t="s">
        <v>8673</v>
      </c>
      <c r="E1193" s="4" t="s">
        <v>17</v>
      </c>
      <c r="GR1193" s="1" t="str">
        <f>IF(LEN(DataDictionaries!$A1193)&gt;0,DataDictionaries!$A1193,"")</f>
        <v/>
      </c>
    </row>
    <row r="1194" spans="1:200">
      <c r="A1194" s="4" t="s">
        <v>6047</v>
      </c>
      <c r="B1194" s="4" t="s">
        <v>8674</v>
      </c>
      <c r="C1194" s="4" t="s">
        <v>8007</v>
      </c>
      <c r="D1194" s="4" t="s">
        <v>8675</v>
      </c>
      <c r="E1194" s="4" t="s">
        <v>17</v>
      </c>
      <c r="GR1194" s="1" t="str">
        <f>IF(LEN(DataDictionaries!$A1194)&gt;0,DataDictionaries!$A1194,"")</f>
        <v/>
      </c>
    </row>
    <row r="1195" spans="1:200">
      <c r="A1195" s="4" t="s">
        <v>6047</v>
      </c>
      <c r="B1195" s="4" t="s">
        <v>8676</v>
      </c>
      <c r="C1195" s="4" t="s">
        <v>8002</v>
      </c>
      <c r="D1195" s="4" t="s">
        <v>8677</v>
      </c>
      <c r="E1195" s="4" t="s">
        <v>17</v>
      </c>
      <c r="GR1195" s="1" t="str">
        <f>IF(LEN(DataDictionaries!$A1195)&gt;0,DataDictionaries!$A1195,"")</f>
        <v/>
      </c>
    </row>
    <row r="1196" spans="1:200">
      <c r="A1196" s="4" t="s">
        <v>6047</v>
      </c>
      <c r="B1196" s="4" t="s">
        <v>10329</v>
      </c>
      <c r="C1196" s="4" t="s">
        <v>7997</v>
      </c>
      <c r="D1196" s="4" t="s">
        <v>10330</v>
      </c>
      <c r="E1196" s="4" t="s">
        <v>17</v>
      </c>
      <c r="GR1196" s="1" t="str">
        <f>IF(LEN(DataDictionaries!$A1196)&gt;0,DataDictionaries!$A1196,"")</f>
        <v/>
      </c>
    </row>
    <row r="1197" spans="1:200" ht="25.5">
      <c r="A1197" s="4" t="s">
        <v>6047</v>
      </c>
      <c r="B1197" s="4" t="s">
        <v>10331</v>
      </c>
      <c r="C1197" s="4" t="s">
        <v>8696</v>
      </c>
      <c r="D1197" s="4" t="s">
        <v>10332</v>
      </c>
      <c r="E1197" s="4" t="s">
        <v>17</v>
      </c>
      <c r="GR1197" s="1" t="str">
        <f>IF(LEN(DataDictionaries!$A1197)&gt;0,DataDictionaries!$A1197,"")</f>
        <v/>
      </c>
    </row>
    <row r="1198" spans="1:200">
      <c r="A1198" s="4" t="s">
        <v>6047</v>
      </c>
      <c r="B1198" s="4" t="s">
        <v>10333</v>
      </c>
      <c r="C1198" s="4" t="s">
        <v>8871</v>
      </c>
      <c r="D1198" s="4" t="s">
        <v>10334</v>
      </c>
      <c r="E1198" s="4" t="s">
        <v>17</v>
      </c>
      <c r="GR1198" s="1" t="str">
        <f>IF(LEN(DataDictionaries!$A1198)&gt;0,DataDictionaries!$A1198,"")</f>
        <v/>
      </c>
    </row>
    <row r="1199" spans="1:200">
      <c r="A1199" s="4" t="s">
        <v>6047</v>
      </c>
      <c r="B1199" s="4" t="s">
        <v>8680</v>
      </c>
      <c r="C1199" s="4" t="s">
        <v>8874</v>
      </c>
      <c r="D1199" s="4" t="s">
        <v>8681</v>
      </c>
      <c r="E1199" s="4" t="s">
        <v>17</v>
      </c>
      <c r="GR1199" s="1" t="str">
        <f>IF(LEN(DataDictionaries!$A1199)&gt;0,DataDictionaries!$A1199,"")</f>
        <v/>
      </c>
    </row>
    <row r="1200" spans="1:200">
      <c r="A1200" s="4" t="s">
        <v>6047</v>
      </c>
      <c r="B1200" s="4" t="s">
        <v>8682</v>
      </c>
      <c r="C1200" s="4" t="s">
        <v>8877</v>
      </c>
      <c r="D1200" s="4" t="s">
        <v>8683</v>
      </c>
      <c r="E1200" s="4" t="s">
        <v>17</v>
      </c>
      <c r="GR1200" s="1" t="str">
        <f>IF(LEN(DataDictionaries!$A1200)&gt;0,DataDictionaries!$A1200,"")</f>
        <v/>
      </c>
    </row>
    <row r="1201" spans="1:200">
      <c r="A1201" s="4" t="s">
        <v>6047</v>
      </c>
      <c r="B1201" s="4" t="s">
        <v>10335</v>
      </c>
      <c r="C1201" s="4" t="s">
        <v>8880</v>
      </c>
      <c r="D1201" s="4" t="s">
        <v>10336</v>
      </c>
      <c r="E1201" s="4" t="s">
        <v>17</v>
      </c>
      <c r="GR1201" s="1" t="str">
        <f>IF(LEN(DataDictionaries!$A1201)&gt;0,DataDictionaries!$A1201,"")</f>
        <v/>
      </c>
    </row>
    <row r="1202" spans="1:200" ht="25.5">
      <c r="A1202" s="4" t="s">
        <v>6047</v>
      </c>
      <c r="B1202" s="4" t="s">
        <v>10337</v>
      </c>
      <c r="C1202" s="4" t="s">
        <v>8883</v>
      </c>
      <c r="D1202" s="4" t="s">
        <v>10338</v>
      </c>
      <c r="E1202" s="4" t="s">
        <v>17</v>
      </c>
      <c r="GR1202" s="1" t="str">
        <f>IF(LEN(DataDictionaries!$A1202)&gt;0,DataDictionaries!$A1202,"")</f>
        <v/>
      </c>
    </row>
    <row r="1203" spans="1:200" ht="25.5">
      <c r="A1203" s="4" t="s">
        <v>6047</v>
      </c>
      <c r="B1203" s="4" t="s">
        <v>10339</v>
      </c>
      <c r="C1203" s="4" t="s">
        <v>8886</v>
      </c>
      <c r="D1203" s="4" t="s">
        <v>10340</v>
      </c>
      <c r="E1203" s="4" t="s">
        <v>17</v>
      </c>
      <c r="GR1203" s="1" t="str">
        <f>IF(LEN(DataDictionaries!$A1203)&gt;0,DataDictionaries!$A1203,"")</f>
        <v/>
      </c>
    </row>
    <row r="1204" spans="1:200">
      <c r="A1204" s="4" t="s">
        <v>6047</v>
      </c>
      <c r="B1204" s="4" t="s">
        <v>10341</v>
      </c>
      <c r="C1204" s="4" t="s">
        <v>8889</v>
      </c>
      <c r="D1204" s="4" t="s">
        <v>10342</v>
      </c>
      <c r="E1204" s="4" t="s">
        <v>17</v>
      </c>
      <c r="GR1204" s="1" t="str">
        <f>IF(LEN(DataDictionaries!$A1204)&gt;0,DataDictionaries!$A1204,"")</f>
        <v/>
      </c>
    </row>
    <row r="1205" spans="1:200">
      <c r="A1205" s="4" t="s">
        <v>6047</v>
      </c>
      <c r="B1205" s="4" t="s">
        <v>10343</v>
      </c>
      <c r="C1205" s="4" t="s">
        <v>8892</v>
      </c>
      <c r="D1205" s="4" t="s">
        <v>10344</v>
      </c>
      <c r="E1205" s="4" t="s">
        <v>17</v>
      </c>
      <c r="GR1205" s="1" t="str">
        <f>IF(LEN(DataDictionaries!$A1205)&gt;0,DataDictionaries!$A1205,"")</f>
        <v/>
      </c>
    </row>
    <row r="1206" spans="1:200">
      <c r="A1206" s="4" t="s">
        <v>6047</v>
      </c>
      <c r="B1206" s="4" t="s">
        <v>10345</v>
      </c>
      <c r="C1206" s="4" t="s">
        <v>8895</v>
      </c>
      <c r="D1206" s="4" t="s">
        <v>10346</v>
      </c>
      <c r="E1206" s="4" t="s">
        <v>17</v>
      </c>
      <c r="GR1206" s="1" t="str">
        <f>IF(LEN(DataDictionaries!$A1206)&gt;0,DataDictionaries!$A1206,"")</f>
        <v/>
      </c>
    </row>
    <row r="1207" spans="1:200">
      <c r="A1207" s="4" t="s">
        <v>6047</v>
      </c>
      <c r="B1207" s="4" t="s">
        <v>8629</v>
      </c>
      <c r="C1207" s="4" t="s">
        <v>8898</v>
      </c>
      <c r="D1207" s="4" t="s">
        <v>8630</v>
      </c>
      <c r="E1207" s="4" t="s">
        <v>17</v>
      </c>
      <c r="GR1207" s="1" t="str">
        <f>IF(LEN(DataDictionaries!$A1207)&gt;0,DataDictionaries!$A1207,"")</f>
        <v/>
      </c>
    </row>
    <row r="1208" spans="1:200">
      <c r="A1208" s="4" t="s">
        <v>6047</v>
      </c>
      <c r="B1208" s="4" t="s">
        <v>10347</v>
      </c>
      <c r="C1208" s="4" t="s">
        <v>8901</v>
      </c>
      <c r="D1208" s="4" t="s">
        <v>10348</v>
      </c>
      <c r="E1208" s="4" t="s">
        <v>17</v>
      </c>
      <c r="GR1208" s="1" t="str">
        <f>IF(LEN(DataDictionaries!$A1208)&gt;0,DataDictionaries!$A1208,"")</f>
        <v/>
      </c>
    </row>
    <row r="1209" spans="1:200">
      <c r="A1209" s="4" t="s">
        <v>6047</v>
      </c>
      <c r="B1209" s="4" t="s">
        <v>8684</v>
      </c>
      <c r="C1209" s="4" t="s">
        <v>8904</v>
      </c>
      <c r="D1209" s="4" t="s">
        <v>1650</v>
      </c>
      <c r="E1209" s="4" t="s">
        <v>17</v>
      </c>
      <c r="GR1209" s="1" t="str">
        <f>IF(LEN(DataDictionaries!$A1209)&gt;0,DataDictionaries!$A1209,"")</f>
        <v/>
      </c>
    </row>
    <row r="1210" spans="1:200">
      <c r="A1210" s="4" t="s">
        <v>6047</v>
      </c>
      <c r="B1210" s="4" t="s">
        <v>10349</v>
      </c>
      <c r="C1210" s="4" t="s">
        <v>8907</v>
      </c>
      <c r="D1210" s="4" t="s">
        <v>10350</v>
      </c>
      <c r="E1210" s="4" t="s">
        <v>17</v>
      </c>
      <c r="GR1210" s="1" t="str">
        <f>IF(LEN(DataDictionaries!$A1210)&gt;0,DataDictionaries!$A1210,"")</f>
        <v/>
      </c>
    </row>
    <row r="1211" spans="1:200">
      <c r="A1211" s="4" t="s">
        <v>6047</v>
      </c>
      <c r="B1211" s="4" t="s">
        <v>8685</v>
      </c>
      <c r="C1211" s="4" t="s">
        <v>8910</v>
      </c>
      <c r="D1211" s="4" t="s">
        <v>8686</v>
      </c>
      <c r="E1211" s="4" t="s">
        <v>17</v>
      </c>
      <c r="GR1211" s="1" t="str">
        <f>IF(LEN(DataDictionaries!$A1211)&gt;0,DataDictionaries!$A1211,"")</f>
        <v/>
      </c>
    </row>
    <row r="1212" spans="1:200">
      <c r="A1212" s="4" t="s">
        <v>6047</v>
      </c>
      <c r="B1212" s="4" t="s">
        <v>10351</v>
      </c>
      <c r="C1212" s="4" t="s">
        <v>8913</v>
      </c>
      <c r="D1212" s="4" t="s">
        <v>10352</v>
      </c>
      <c r="E1212" s="4" t="s">
        <v>17</v>
      </c>
      <c r="GR1212" s="1" t="str">
        <f>IF(LEN(DataDictionaries!$A1212)&gt;0,DataDictionaries!$A1212,"")</f>
        <v/>
      </c>
    </row>
    <row r="1213" spans="1:200">
      <c r="A1213" s="4" t="s">
        <v>6047</v>
      </c>
      <c r="B1213" s="4" t="s">
        <v>8689</v>
      </c>
      <c r="C1213" s="4" t="s">
        <v>8916</v>
      </c>
      <c r="D1213" s="4" t="s">
        <v>1660</v>
      </c>
      <c r="E1213" s="4" t="s">
        <v>17</v>
      </c>
      <c r="GR1213" s="1" t="str">
        <f>IF(LEN(DataDictionaries!$A1213)&gt;0,DataDictionaries!$A1213,"")</f>
        <v/>
      </c>
    </row>
    <row r="1214" spans="1:200">
      <c r="A1214" s="4" t="s">
        <v>6047</v>
      </c>
      <c r="B1214" s="4" t="s">
        <v>10353</v>
      </c>
      <c r="C1214" s="4" t="s">
        <v>8919</v>
      </c>
      <c r="D1214" s="4" t="s">
        <v>10354</v>
      </c>
      <c r="E1214" s="4" t="s">
        <v>17</v>
      </c>
      <c r="GR1214" s="1" t="str">
        <f>IF(LEN(DataDictionaries!$A1214)&gt;0,DataDictionaries!$A1214,"")</f>
        <v/>
      </c>
    </row>
    <row r="1215" spans="1:200">
      <c r="A1215" s="4" t="s">
        <v>6047</v>
      </c>
      <c r="B1215" s="4" t="s">
        <v>10355</v>
      </c>
      <c r="C1215" s="4" t="s">
        <v>8922</v>
      </c>
      <c r="D1215" s="4" t="s">
        <v>10356</v>
      </c>
      <c r="E1215" s="4" t="s">
        <v>17</v>
      </c>
      <c r="GR1215" s="1" t="str">
        <f>IF(LEN(DataDictionaries!$A1215)&gt;0,DataDictionaries!$A1215,"")</f>
        <v/>
      </c>
    </row>
    <row r="1216" spans="1:200">
      <c r="A1216" s="4" t="s">
        <v>6047</v>
      </c>
      <c r="B1216" s="4" t="s">
        <v>8690</v>
      </c>
      <c r="C1216" s="4" t="s">
        <v>8925</v>
      </c>
      <c r="D1216" s="4" t="s">
        <v>8691</v>
      </c>
      <c r="E1216" s="4" t="s">
        <v>17</v>
      </c>
      <c r="GR1216" s="1" t="str">
        <f>IF(LEN(DataDictionaries!$A1216)&gt;0,DataDictionaries!$A1216,"")</f>
        <v/>
      </c>
    </row>
    <row r="1217" spans="1:200" ht="25.5">
      <c r="A1217" s="4" t="s">
        <v>6047</v>
      </c>
      <c r="B1217" s="4" t="s">
        <v>10357</v>
      </c>
      <c r="C1217" s="4" t="s">
        <v>8928</v>
      </c>
      <c r="D1217" s="4" t="s">
        <v>10358</v>
      </c>
      <c r="E1217" s="4" t="s">
        <v>17</v>
      </c>
      <c r="GR1217" s="1" t="str">
        <f>IF(LEN(DataDictionaries!$A1217)&gt;0,DataDictionaries!$A1217,"")</f>
        <v/>
      </c>
    </row>
    <row r="1218" spans="1:200">
      <c r="A1218" s="4" t="s">
        <v>6047</v>
      </c>
      <c r="B1218" s="4" t="s">
        <v>10359</v>
      </c>
      <c r="C1218" s="4" t="s">
        <v>8931</v>
      </c>
      <c r="D1218" s="4" t="s">
        <v>10360</v>
      </c>
      <c r="E1218" s="4" t="s">
        <v>17</v>
      </c>
      <c r="GR1218" s="1" t="str">
        <f>IF(LEN(DataDictionaries!$A1218)&gt;0,DataDictionaries!$A1218,"")</f>
        <v/>
      </c>
    </row>
    <row r="1219" spans="1:200">
      <c r="A1219" s="4" t="s">
        <v>6047</v>
      </c>
      <c r="B1219" s="4" t="s">
        <v>10361</v>
      </c>
      <c r="C1219" s="4" t="s">
        <v>7951</v>
      </c>
      <c r="D1219" s="4" t="s">
        <v>10362</v>
      </c>
      <c r="E1219" s="4" t="s">
        <v>17</v>
      </c>
      <c r="GR1219" s="1" t="str">
        <f>IF(LEN(DataDictionaries!$A1219)&gt;0,DataDictionaries!$A1219,"")</f>
        <v/>
      </c>
    </row>
    <row r="1220" spans="1:200" ht="25.5">
      <c r="A1220" s="4" t="s">
        <v>6047</v>
      </c>
      <c r="B1220" s="4" t="s">
        <v>10363</v>
      </c>
      <c r="C1220" s="4" t="s">
        <v>7973</v>
      </c>
      <c r="D1220" s="4" t="s">
        <v>10364</v>
      </c>
      <c r="E1220" s="4" t="s">
        <v>17</v>
      </c>
      <c r="GR1220" s="1" t="str">
        <f>IF(LEN(DataDictionaries!$A1220)&gt;0,DataDictionaries!$A1220,"")</f>
        <v/>
      </c>
    </row>
    <row r="1221" spans="1:200">
      <c r="A1221" s="4" t="s">
        <v>6047</v>
      </c>
      <c r="B1221" s="4" t="s">
        <v>10365</v>
      </c>
      <c r="C1221" s="4" t="s">
        <v>8938</v>
      </c>
      <c r="D1221" s="4" t="s">
        <v>10366</v>
      </c>
      <c r="E1221" s="4" t="s">
        <v>17</v>
      </c>
      <c r="GR1221" s="1" t="str">
        <f>IF(LEN(DataDictionaries!$A1221)&gt;0,DataDictionaries!$A1221,"")</f>
        <v/>
      </c>
    </row>
    <row r="1222" spans="1:200">
      <c r="A1222" s="4" t="s">
        <v>6047</v>
      </c>
      <c r="B1222" s="4" t="s">
        <v>10367</v>
      </c>
      <c r="C1222" s="4" t="s">
        <v>8941</v>
      </c>
      <c r="D1222" s="4" t="s">
        <v>10368</v>
      </c>
      <c r="E1222" s="4" t="s">
        <v>17</v>
      </c>
      <c r="GR1222" s="1" t="str">
        <f>IF(LEN(DataDictionaries!$A1222)&gt;0,DataDictionaries!$A1222,"")</f>
        <v/>
      </c>
    </row>
    <row r="1223" spans="1:200">
      <c r="A1223" s="4" t="s">
        <v>6047</v>
      </c>
      <c r="B1223" s="4" t="s">
        <v>10369</v>
      </c>
      <c r="C1223" s="4" t="s">
        <v>8944</v>
      </c>
      <c r="D1223" s="4" t="s">
        <v>10370</v>
      </c>
      <c r="E1223" s="4" t="s">
        <v>17</v>
      </c>
      <c r="GR1223" s="1" t="str">
        <f>IF(LEN(DataDictionaries!$A1223)&gt;0,DataDictionaries!$A1223,"")</f>
        <v/>
      </c>
    </row>
    <row r="1224" spans="1:200">
      <c r="A1224" s="4" t="s">
        <v>6047</v>
      </c>
      <c r="B1224" s="4" t="s">
        <v>10371</v>
      </c>
      <c r="C1224" s="4" t="s">
        <v>8947</v>
      </c>
      <c r="D1224" s="4" t="s">
        <v>10372</v>
      </c>
      <c r="E1224" s="4" t="s">
        <v>17</v>
      </c>
      <c r="GR1224" s="1" t="str">
        <f>IF(LEN(DataDictionaries!$A1224)&gt;0,DataDictionaries!$A1224,"")</f>
        <v/>
      </c>
    </row>
    <row r="1225" spans="1:200">
      <c r="A1225" s="4" t="s">
        <v>6047</v>
      </c>
      <c r="B1225" s="4" t="s">
        <v>8694</v>
      </c>
      <c r="C1225" s="4" t="s">
        <v>8950</v>
      </c>
      <c r="D1225" s="4" t="s">
        <v>8695</v>
      </c>
      <c r="E1225" s="4" t="s">
        <v>17</v>
      </c>
      <c r="GR1225" s="1" t="str">
        <f>IF(LEN(DataDictionaries!$A1225)&gt;0,DataDictionaries!$A1225,"")</f>
        <v/>
      </c>
    </row>
    <row r="1226" spans="1:200">
      <c r="A1226" s="4" t="s">
        <v>6047</v>
      </c>
      <c r="B1226" s="4" t="s">
        <v>10373</v>
      </c>
      <c r="C1226" s="4" t="s">
        <v>8953</v>
      </c>
      <c r="D1226" s="4" t="s">
        <v>10374</v>
      </c>
      <c r="E1226" s="4" t="s">
        <v>17</v>
      </c>
      <c r="GR1226" s="1" t="str">
        <f>IF(LEN(DataDictionaries!$A1226)&gt;0,DataDictionaries!$A1226,"")</f>
        <v/>
      </c>
    </row>
    <row r="1227" spans="1:200">
      <c r="A1227" s="4" t="s">
        <v>6047</v>
      </c>
      <c r="B1227" s="4" t="s">
        <v>8633</v>
      </c>
      <c r="C1227" s="4" t="s">
        <v>8956</v>
      </c>
      <c r="D1227" s="4" t="s">
        <v>8634</v>
      </c>
      <c r="E1227" s="4" t="s">
        <v>17</v>
      </c>
      <c r="GR1227" s="1" t="str">
        <f>IF(LEN(DataDictionaries!$A1227)&gt;0,DataDictionaries!$A1227,"")</f>
        <v/>
      </c>
    </row>
    <row r="1228" spans="1:200">
      <c r="A1228" s="4" t="s">
        <v>6047</v>
      </c>
      <c r="B1228" s="4" t="s">
        <v>10375</v>
      </c>
      <c r="C1228" s="4" t="s">
        <v>8959</v>
      </c>
      <c r="D1228" s="4" t="s">
        <v>10376</v>
      </c>
      <c r="E1228" s="4" t="s">
        <v>17</v>
      </c>
      <c r="GR1228" s="1" t="str">
        <f>IF(LEN(DataDictionaries!$A1228)&gt;0,DataDictionaries!$A1228,"")</f>
        <v/>
      </c>
    </row>
    <row r="1229" spans="1:200">
      <c r="A1229" s="4" t="s">
        <v>6047</v>
      </c>
      <c r="B1229" s="4" t="s">
        <v>10377</v>
      </c>
      <c r="C1229" s="4" t="s">
        <v>8962</v>
      </c>
      <c r="D1229" s="4" t="s">
        <v>10378</v>
      </c>
      <c r="E1229" s="4" t="s">
        <v>17</v>
      </c>
      <c r="GR1229" s="1" t="str">
        <f>IF(LEN(DataDictionaries!$A1229)&gt;0,DataDictionaries!$A1229,"")</f>
        <v/>
      </c>
    </row>
    <row r="1230" spans="1:200">
      <c r="A1230" s="4" t="s">
        <v>6047</v>
      </c>
      <c r="B1230" s="4" t="s">
        <v>10379</v>
      </c>
      <c r="C1230" s="4" t="s">
        <v>8965</v>
      </c>
      <c r="D1230" s="4" t="s">
        <v>10380</v>
      </c>
      <c r="E1230" s="4" t="s">
        <v>17</v>
      </c>
      <c r="GR1230" s="1" t="str">
        <f>IF(LEN(DataDictionaries!$A1230)&gt;0,DataDictionaries!$A1230,"")</f>
        <v/>
      </c>
    </row>
    <row r="1231" spans="1:200">
      <c r="A1231" s="4" t="s">
        <v>6047</v>
      </c>
      <c r="B1231" s="4" t="s">
        <v>10381</v>
      </c>
      <c r="C1231" s="4" t="s">
        <v>8968</v>
      </c>
      <c r="D1231" s="4" t="s">
        <v>10382</v>
      </c>
      <c r="E1231" s="4" t="s">
        <v>17</v>
      </c>
      <c r="GR1231" s="1" t="str">
        <f>IF(LEN(DataDictionaries!$A1231)&gt;0,DataDictionaries!$A1231,"")</f>
        <v/>
      </c>
    </row>
    <row r="1232" spans="1:200">
      <c r="A1232" s="4" t="s">
        <v>6047</v>
      </c>
      <c r="B1232" s="4" t="s">
        <v>10383</v>
      </c>
      <c r="C1232" s="4" t="s">
        <v>8971</v>
      </c>
      <c r="D1232" s="4" t="s">
        <v>10384</v>
      </c>
      <c r="E1232" s="4" t="s">
        <v>17</v>
      </c>
      <c r="GR1232" s="1" t="str">
        <f>IF(LEN(DataDictionaries!$A1232)&gt;0,DataDictionaries!$A1232,"")</f>
        <v/>
      </c>
    </row>
    <row r="1233" spans="1:200">
      <c r="A1233" s="1" t="s">
        <v>1973</v>
      </c>
      <c r="B1233" s="1" t="s">
        <v>10212</v>
      </c>
      <c r="C1233" s="1" t="s">
        <v>43</v>
      </c>
      <c r="D1233" s="1" t="s">
        <v>10213</v>
      </c>
      <c r="E1233" s="1" t="s">
        <v>17</v>
      </c>
      <c r="GR1233" s="1" t="str">
        <f>IF(LEN(DataDictionaries!$A1233)&gt;0,DataDictionaries!$A1233,"")</f>
        <v/>
      </c>
    </row>
    <row r="1234" spans="1:200">
      <c r="A1234" s="1" t="s">
        <v>1973</v>
      </c>
      <c r="B1234" s="1" t="s">
        <v>10385</v>
      </c>
      <c r="C1234" s="1" t="s">
        <v>53</v>
      </c>
      <c r="D1234" s="1" t="s">
        <v>10386</v>
      </c>
      <c r="E1234" s="1" t="s">
        <v>17</v>
      </c>
      <c r="GR1234" s="1" t="str">
        <f>IF(LEN(DataDictionaries!$A1234)&gt;0,DataDictionaries!$A1234,"")</f>
        <v/>
      </c>
    </row>
    <row r="1235" spans="1:200">
      <c r="A1235" s="1" t="s">
        <v>1973</v>
      </c>
      <c r="B1235" s="1" t="s">
        <v>8645</v>
      </c>
      <c r="C1235" s="1" t="s">
        <v>60</v>
      </c>
      <c r="D1235" s="1" t="s">
        <v>1540</v>
      </c>
      <c r="E1235" s="1" t="s">
        <v>17</v>
      </c>
      <c r="GR1235" s="1" t="str">
        <f>IF(LEN(DataDictionaries!$A1235)&gt;0,DataDictionaries!$A1235,"")</f>
        <v/>
      </c>
    </row>
    <row r="1236" spans="1:200">
      <c r="A1236" s="1" t="s">
        <v>1973</v>
      </c>
      <c r="B1236" s="1" t="s">
        <v>8646</v>
      </c>
      <c r="C1236" s="1" t="s">
        <v>65</v>
      </c>
      <c r="D1236" s="1" t="s">
        <v>1550</v>
      </c>
      <c r="E1236" s="1" t="s">
        <v>17</v>
      </c>
      <c r="GR1236" s="1" t="str">
        <f>IF(LEN(DataDictionaries!$A1236)&gt;0,DataDictionaries!$A1236,"")</f>
        <v/>
      </c>
    </row>
    <row r="1237" spans="1:200">
      <c r="A1237" s="1" t="s">
        <v>1973</v>
      </c>
      <c r="B1237" s="1" t="s">
        <v>10216</v>
      </c>
      <c r="C1237" s="1" t="s">
        <v>71</v>
      </c>
      <c r="D1237" s="1" t="s">
        <v>10217</v>
      </c>
      <c r="E1237" s="1" t="s">
        <v>17</v>
      </c>
      <c r="GR1237" s="1" t="str">
        <f>IF(LEN(DataDictionaries!$A1237)&gt;0,DataDictionaries!$A1237,"")</f>
        <v/>
      </c>
    </row>
    <row r="1238" spans="1:200">
      <c r="A1238" s="1" t="s">
        <v>1973</v>
      </c>
      <c r="B1238" s="1" t="s">
        <v>10218</v>
      </c>
      <c r="C1238" s="1" t="s">
        <v>77</v>
      </c>
      <c r="D1238" s="1" t="s">
        <v>10219</v>
      </c>
      <c r="E1238" s="1" t="s">
        <v>17</v>
      </c>
      <c r="GR1238" s="1" t="str">
        <f>IF(LEN(DataDictionaries!$A1238)&gt;0,DataDictionaries!$A1238,"")</f>
        <v/>
      </c>
    </row>
    <row r="1239" spans="1:200">
      <c r="A1239" s="1" t="s">
        <v>1973</v>
      </c>
      <c r="B1239" s="1" t="s">
        <v>10220</v>
      </c>
      <c r="C1239" s="1" t="s">
        <v>82</v>
      </c>
      <c r="D1239" s="1" t="s">
        <v>10221</v>
      </c>
      <c r="E1239" s="1" t="s">
        <v>17</v>
      </c>
      <c r="GR1239" s="1" t="str">
        <f>IF(LEN(DataDictionaries!$A1239)&gt;0,DataDictionaries!$A1239,"")</f>
        <v/>
      </c>
    </row>
    <row r="1240" spans="1:200">
      <c r="A1240" s="1" t="s">
        <v>1973</v>
      </c>
      <c r="B1240" s="1" t="s">
        <v>10222</v>
      </c>
      <c r="C1240" s="1" t="s">
        <v>87</v>
      </c>
      <c r="D1240" s="1" t="s">
        <v>10223</v>
      </c>
      <c r="E1240" s="1" t="s">
        <v>17</v>
      </c>
      <c r="GR1240" s="1" t="str">
        <f>IF(LEN(DataDictionaries!$A1240)&gt;0,DataDictionaries!$A1240,"")</f>
        <v/>
      </c>
    </row>
    <row r="1241" spans="1:200">
      <c r="A1241" s="1" t="s">
        <v>1973</v>
      </c>
      <c r="B1241" s="1" t="s">
        <v>8590</v>
      </c>
      <c r="C1241" s="1" t="s">
        <v>93</v>
      </c>
      <c r="D1241" s="1" t="s">
        <v>1670</v>
      </c>
      <c r="E1241" s="1" t="s">
        <v>45</v>
      </c>
      <c r="GR1241" s="1" t="str">
        <f>IF(LEN(DataDictionaries!$A1241)&gt;0,DataDictionaries!$A1241,"")</f>
        <v/>
      </c>
    </row>
    <row r="1242" spans="1:200" ht="25.5">
      <c r="A1242" s="4" t="s">
        <v>3532</v>
      </c>
      <c r="B1242" s="4" t="s">
        <v>10387</v>
      </c>
      <c r="C1242" s="4" t="s">
        <v>43</v>
      </c>
      <c r="D1242" s="4" t="s">
        <v>10388</v>
      </c>
      <c r="E1242" s="4" t="s">
        <v>17</v>
      </c>
      <c r="GR1242" s="1" t="str">
        <f>IF(LEN(DataDictionaries!$A1242)&gt;0,DataDictionaries!$A1242,"")</f>
        <v/>
      </c>
    </row>
    <row r="1243" spans="1:200" ht="25.5">
      <c r="A1243" s="4" t="s">
        <v>3532</v>
      </c>
      <c r="B1243" s="4" t="s">
        <v>10389</v>
      </c>
      <c r="C1243" s="4" t="s">
        <v>53</v>
      </c>
      <c r="D1243" s="4" t="s">
        <v>10390</v>
      </c>
      <c r="E1243" s="4" t="s">
        <v>17</v>
      </c>
      <c r="GR1243" s="1" t="str">
        <f>IF(LEN(DataDictionaries!$A1243)&gt;0,DataDictionaries!$A1243,"")</f>
        <v/>
      </c>
    </row>
    <row r="1244" spans="1:200">
      <c r="A1244" s="4" t="s">
        <v>3532</v>
      </c>
      <c r="B1244" s="4" t="s">
        <v>10391</v>
      </c>
      <c r="C1244" s="4" t="s">
        <v>60</v>
      </c>
      <c r="D1244" s="4" t="s">
        <v>10392</v>
      </c>
      <c r="E1244" s="4" t="s">
        <v>17</v>
      </c>
      <c r="GR1244" s="1" t="str">
        <f>IF(LEN(DataDictionaries!$A1244)&gt;0,DataDictionaries!$A1244,"")</f>
        <v/>
      </c>
    </row>
    <row r="1245" spans="1:200">
      <c r="A1245" s="4" t="s">
        <v>3532</v>
      </c>
      <c r="B1245" s="4" t="s">
        <v>10393</v>
      </c>
      <c r="C1245" s="4" t="s">
        <v>65</v>
      </c>
      <c r="D1245" s="4" t="s">
        <v>10394</v>
      </c>
      <c r="E1245" s="4" t="s">
        <v>17</v>
      </c>
      <c r="GR1245" s="1" t="str">
        <f>IF(LEN(DataDictionaries!$A1245)&gt;0,DataDictionaries!$A1245,"")</f>
        <v/>
      </c>
    </row>
    <row r="1246" spans="1:200">
      <c r="A1246" s="4" t="s">
        <v>3532</v>
      </c>
      <c r="B1246" s="4" t="s">
        <v>10395</v>
      </c>
      <c r="C1246" s="4" t="s">
        <v>71</v>
      </c>
      <c r="D1246" s="4" t="s">
        <v>10396</v>
      </c>
      <c r="E1246" s="4" t="s">
        <v>17</v>
      </c>
      <c r="GR1246" s="1" t="str">
        <f>IF(LEN(DataDictionaries!$A1246)&gt;0,DataDictionaries!$A1246,"")</f>
        <v/>
      </c>
    </row>
    <row r="1247" spans="1:200">
      <c r="A1247" s="4" t="s">
        <v>3532</v>
      </c>
      <c r="B1247" s="4" t="s">
        <v>10397</v>
      </c>
      <c r="C1247" s="4" t="s">
        <v>77</v>
      </c>
      <c r="D1247" s="4" t="s">
        <v>10398</v>
      </c>
      <c r="E1247" s="4" t="s">
        <v>17</v>
      </c>
      <c r="GR1247" s="1" t="str">
        <f>IF(LEN(DataDictionaries!$A1247)&gt;0,DataDictionaries!$A1247,"")</f>
        <v/>
      </c>
    </row>
    <row r="1248" spans="1:200">
      <c r="A1248" s="4" t="s">
        <v>3532</v>
      </c>
      <c r="B1248" s="4" t="s">
        <v>10399</v>
      </c>
      <c r="C1248" s="4" t="s">
        <v>82</v>
      </c>
      <c r="D1248" s="4" t="s">
        <v>10400</v>
      </c>
      <c r="E1248" s="4" t="s">
        <v>17</v>
      </c>
      <c r="GR1248" s="1" t="str">
        <f>IF(LEN(DataDictionaries!$A1248)&gt;0,DataDictionaries!$A1248,"")</f>
        <v/>
      </c>
    </row>
    <row r="1249" spans="1:200">
      <c r="A1249" s="4" t="s">
        <v>3532</v>
      </c>
      <c r="B1249" s="4" t="s">
        <v>10401</v>
      </c>
      <c r="C1249" s="4" t="s">
        <v>87</v>
      </c>
      <c r="D1249" s="4" t="s">
        <v>10402</v>
      </c>
      <c r="E1249" s="4" t="s">
        <v>17</v>
      </c>
      <c r="GR1249" s="1" t="str">
        <f>IF(LEN(DataDictionaries!$A1249)&gt;0,DataDictionaries!$A1249,"")</f>
        <v/>
      </c>
    </row>
    <row r="1250" spans="1:200">
      <c r="A1250" s="4" t="s">
        <v>3532</v>
      </c>
      <c r="B1250" s="4" t="s">
        <v>10403</v>
      </c>
      <c r="C1250" s="4" t="s">
        <v>93</v>
      </c>
      <c r="D1250" s="4" t="s">
        <v>10404</v>
      </c>
      <c r="E1250" s="4" t="s">
        <v>17</v>
      </c>
      <c r="GR1250" s="1" t="str">
        <f>IF(LEN(DataDictionaries!$A1250)&gt;0,DataDictionaries!$A1250,"")</f>
        <v/>
      </c>
    </row>
    <row r="1251" spans="1:200">
      <c r="A1251" s="4" t="s">
        <v>3532</v>
      </c>
      <c r="B1251" s="4" t="s">
        <v>10405</v>
      </c>
      <c r="C1251" s="4" t="s">
        <v>99</v>
      </c>
      <c r="D1251" s="4" t="s">
        <v>10406</v>
      </c>
      <c r="E1251" s="4" t="s">
        <v>17</v>
      </c>
      <c r="GR1251" s="1" t="str">
        <f>IF(LEN(DataDictionaries!$A1251)&gt;0,DataDictionaries!$A1251,"")</f>
        <v/>
      </c>
    </row>
    <row r="1252" spans="1:200">
      <c r="A1252" s="4" t="s">
        <v>3532</v>
      </c>
      <c r="B1252" s="4" t="s">
        <v>10407</v>
      </c>
      <c r="C1252" s="4" t="s">
        <v>105</v>
      </c>
      <c r="D1252" s="4" t="s">
        <v>10408</v>
      </c>
      <c r="E1252" s="4" t="s">
        <v>17</v>
      </c>
      <c r="GR1252" s="1" t="str">
        <f>IF(LEN(DataDictionaries!$A1252)&gt;0,DataDictionaries!$A1252,"")</f>
        <v/>
      </c>
    </row>
    <row r="1253" spans="1:200">
      <c r="A1253" s="4" t="s">
        <v>3532</v>
      </c>
      <c r="B1253" s="4" t="s">
        <v>8590</v>
      </c>
      <c r="C1253" s="4" t="s">
        <v>111</v>
      </c>
      <c r="D1253" s="4" t="s">
        <v>1670</v>
      </c>
      <c r="E1253" s="4" t="s">
        <v>45</v>
      </c>
      <c r="GR1253" s="1" t="str">
        <f>IF(LEN(DataDictionaries!$A1253)&gt;0,DataDictionaries!$A1253,"")</f>
        <v/>
      </c>
    </row>
    <row r="1254" spans="1:200" ht="25.5">
      <c r="A1254" s="1" t="s">
        <v>1228</v>
      </c>
      <c r="B1254" s="1" t="s">
        <v>10409</v>
      </c>
      <c r="C1254" s="1" t="s">
        <v>43</v>
      </c>
      <c r="D1254" s="1" t="s">
        <v>10410</v>
      </c>
      <c r="E1254" s="1" t="s">
        <v>17</v>
      </c>
      <c r="GR1254" s="1" t="str">
        <f>IF(LEN(DataDictionaries!$A1254)&gt;0,DataDictionaries!$A1254,"")</f>
        <v/>
      </c>
    </row>
    <row r="1255" spans="1:200" ht="25.5">
      <c r="A1255" s="1" t="s">
        <v>1228</v>
      </c>
      <c r="B1255" s="1" t="s">
        <v>8596</v>
      </c>
      <c r="C1255" s="1" t="s">
        <v>53</v>
      </c>
      <c r="D1255" s="1" t="s">
        <v>8597</v>
      </c>
      <c r="E1255" s="1" t="s">
        <v>17</v>
      </c>
      <c r="GR1255" s="1" t="str">
        <f>IF(LEN(DataDictionaries!$A1255)&gt;0,DataDictionaries!$A1255,"")</f>
        <v/>
      </c>
    </row>
    <row r="1256" spans="1:200">
      <c r="A1256" s="1" t="s">
        <v>1228</v>
      </c>
      <c r="B1256" s="1" t="s">
        <v>10411</v>
      </c>
      <c r="C1256" s="1" t="s">
        <v>60</v>
      </c>
      <c r="D1256" s="1" t="s">
        <v>8595</v>
      </c>
      <c r="E1256" s="1" t="s">
        <v>17</v>
      </c>
      <c r="GR1256" s="1" t="str">
        <f>IF(LEN(DataDictionaries!$A1256)&gt;0,DataDictionaries!$A1256,"")</f>
        <v/>
      </c>
    </row>
    <row r="1257" spans="1:200">
      <c r="A1257" s="1" t="s">
        <v>1228</v>
      </c>
      <c r="B1257" s="1" t="s">
        <v>8590</v>
      </c>
      <c r="C1257" s="1" t="s">
        <v>65</v>
      </c>
      <c r="D1257" s="1" t="s">
        <v>1670</v>
      </c>
      <c r="E1257" s="1" t="s">
        <v>17</v>
      </c>
      <c r="GR1257" s="1" t="str">
        <f>IF(LEN(DataDictionaries!$A1257)&gt;0,DataDictionaries!$A1257,"")</f>
        <v/>
      </c>
    </row>
    <row r="1258" spans="1:200">
      <c r="A1258" s="4" t="s">
        <v>2168</v>
      </c>
      <c r="B1258" s="4" t="s">
        <v>2170</v>
      </c>
      <c r="C1258" s="4" t="s">
        <v>43</v>
      </c>
      <c r="D1258" s="4" t="s">
        <v>8505</v>
      </c>
      <c r="E1258" s="4" t="s">
        <v>17</v>
      </c>
      <c r="GR1258" s="1" t="str">
        <f>IF(LEN(DataDictionaries!$A1258)&gt;0,DataDictionaries!$A1258,"")</f>
        <v/>
      </c>
    </row>
    <row r="1259" spans="1:200" ht="25.5">
      <c r="A1259" s="4" t="s">
        <v>2168</v>
      </c>
      <c r="B1259" s="4" t="s">
        <v>10412</v>
      </c>
      <c r="C1259" s="4" t="s">
        <v>53</v>
      </c>
      <c r="D1259" s="4" t="s">
        <v>10413</v>
      </c>
      <c r="E1259" s="4" t="s">
        <v>17</v>
      </c>
      <c r="GR1259" s="1" t="str">
        <f>IF(LEN(DataDictionaries!$A1259)&gt;0,DataDictionaries!$A1259,"")</f>
        <v/>
      </c>
    </row>
    <row r="1260" spans="1:200">
      <c r="A1260" s="1" t="s">
        <v>6931</v>
      </c>
      <c r="B1260" s="1" t="s">
        <v>10414</v>
      </c>
      <c r="C1260" s="1" t="s">
        <v>43</v>
      </c>
      <c r="D1260" s="1" t="s">
        <v>10414</v>
      </c>
      <c r="E1260" s="1" t="s">
        <v>17</v>
      </c>
      <c r="GR1260" s="1" t="str">
        <f>IF(LEN(DataDictionaries!$A1260)&gt;0,DataDictionaries!$A1260,"")</f>
        <v/>
      </c>
    </row>
    <row r="1261" spans="1:200">
      <c r="A1261" s="1" t="s">
        <v>6931</v>
      </c>
      <c r="B1261" s="1" t="s">
        <v>10415</v>
      </c>
      <c r="C1261" s="1" t="s">
        <v>53</v>
      </c>
      <c r="D1261" s="1" t="s">
        <v>10415</v>
      </c>
      <c r="E1261" s="1" t="s">
        <v>17</v>
      </c>
      <c r="GR1261" s="1" t="str">
        <f>IF(LEN(DataDictionaries!$A1261)&gt;0,DataDictionaries!$A1261,"")</f>
        <v/>
      </c>
    </row>
    <row r="1262" spans="1:200">
      <c r="A1262" s="4" t="s">
        <v>911</v>
      </c>
      <c r="B1262" s="4" t="s">
        <v>5126</v>
      </c>
      <c r="C1262" s="4" t="s">
        <v>43</v>
      </c>
      <c r="D1262" s="4" t="s">
        <v>10416</v>
      </c>
      <c r="E1262" s="4" t="s">
        <v>17</v>
      </c>
      <c r="GR1262" s="1" t="str">
        <f>IF(LEN(DataDictionaries!$A1262)&gt;0,DataDictionaries!$A1262,"")</f>
        <v/>
      </c>
    </row>
    <row r="1263" spans="1:200">
      <c r="A1263" s="4" t="s">
        <v>911</v>
      </c>
      <c r="B1263" s="4" t="s">
        <v>10417</v>
      </c>
      <c r="C1263" s="4" t="s">
        <v>53</v>
      </c>
      <c r="D1263" s="4" t="s">
        <v>10418</v>
      </c>
      <c r="E1263" s="4" t="s">
        <v>17</v>
      </c>
      <c r="GR1263" s="1" t="str">
        <f>IF(LEN(DataDictionaries!$A1263)&gt;0,DataDictionaries!$A1263,"")</f>
        <v/>
      </c>
    </row>
    <row r="1264" spans="1:200">
      <c r="A1264" s="1" t="s">
        <v>4050</v>
      </c>
      <c r="B1264" s="1" t="s">
        <v>10417</v>
      </c>
      <c r="C1264" s="1" t="s">
        <v>43</v>
      </c>
      <c r="D1264" s="1" t="s">
        <v>10418</v>
      </c>
      <c r="E1264" s="1" t="s">
        <v>17</v>
      </c>
      <c r="GR1264" s="1" t="str">
        <f>IF(LEN(DataDictionaries!$A1264)&gt;0,DataDictionaries!$A1264,"")</f>
        <v/>
      </c>
    </row>
    <row r="1265" spans="1:200">
      <c r="A1265" s="4" t="s">
        <v>1484</v>
      </c>
      <c r="B1265" s="4" t="s">
        <v>5126</v>
      </c>
      <c r="C1265" s="4" t="s">
        <v>43</v>
      </c>
      <c r="D1265" s="4" t="s">
        <v>10416</v>
      </c>
      <c r="E1265" s="4" t="s">
        <v>17</v>
      </c>
      <c r="GR1265" s="1" t="str">
        <f>IF(LEN(DataDictionaries!$A1265)&gt;0,DataDictionaries!$A1265,"")</f>
        <v/>
      </c>
    </row>
    <row r="1266" spans="1:200">
      <c r="A1266" s="4" t="s">
        <v>1484</v>
      </c>
      <c r="B1266" s="4" t="s">
        <v>10417</v>
      </c>
      <c r="C1266" s="4" t="s">
        <v>53</v>
      </c>
      <c r="D1266" s="4" t="s">
        <v>10418</v>
      </c>
      <c r="E1266" s="4" t="s">
        <v>17</v>
      </c>
      <c r="GR1266" s="1" t="str">
        <f>IF(LEN(DataDictionaries!$A1266)&gt;0,DataDictionaries!$A1266,"")</f>
        <v/>
      </c>
    </row>
    <row r="1267" spans="1:200">
      <c r="A1267" s="1" t="s">
        <v>8278</v>
      </c>
      <c r="B1267" s="1" t="s">
        <v>10417</v>
      </c>
      <c r="C1267" s="1" t="s">
        <v>43</v>
      </c>
      <c r="D1267" s="1" t="s">
        <v>10418</v>
      </c>
      <c r="E1267" s="1" t="s">
        <v>17</v>
      </c>
      <c r="GR1267" s="1" t="str">
        <f>IF(LEN(DataDictionaries!$A1267)&gt;0,DataDictionaries!$A1267,"")</f>
        <v/>
      </c>
    </row>
    <row r="1268" spans="1:200" ht="25.5">
      <c r="A1268" s="4" t="s">
        <v>6206</v>
      </c>
      <c r="B1268" s="4" t="s">
        <v>43</v>
      </c>
      <c r="C1268" s="4" t="s">
        <v>43</v>
      </c>
      <c r="D1268" s="4" t="s">
        <v>10419</v>
      </c>
      <c r="E1268" s="4" t="s">
        <v>17</v>
      </c>
      <c r="GR1268" s="1" t="str">
        <f>IF(LEN(DataDictionaries!$A1268)&gt;0,DataDictionaries!$A1268,"")</f>
        <v/>
      </c>
    </row>
    <row r="1269" spans="1:200" ht="38.25">
      <c r="A1269" s="4" t="s">
        <v>6206</v>
      </c>
      <c r="B1269" s="4" t="s">
        <v>53</v>
      </c>
      <c r="C1269" s="4" t="s">
        <v>53</v>
      </c>
      <c r="D1269" s="4" t="s">
        <v>10420</v>
      </c>
      <c r="E1269" s="4" t="s">
        <v>17</v>
      </c>
      <c r="GR1269" s="1" t="str">
        <f>IF(LEN(DataDictionaries!$A1269)&gt;0,DataDictionaries!$A1269,"")</f>
        <v/>
      </c>
    </row>
    <row r="1270" spans="1:200">
      <c r="A1270" s="4" t="s">
        <v>6206</v>
      </c>
      <c r="B1270" s="4" t="s">
        <v>60</v>
      </c>
      <c r="C1270" s="4" t="s">
        <v>60</v>
      </c>
      <c r="D1270" s="4" t="s">
        <v>10421</v>
      </c>
      <c r="E1270" s="4" t="s">
        <v>17</v>
      </c>
      <c r="GR1270" s="1" t="str">
        <f>IF(LEN(DataDictionaries!$A1270)&gt;0,DataDictionaries!$A1270,"")</f>
        <v/>
      </c>
    </row>
    <row r="1271" spans="1:200" ht="38.25">
      <c r="A1271" s="4" t="s">
        <v>6206</v>
      </c>
      <c r="B1271" s="4" t="s">
        <v>65</v>
      </c>
      <c r="C1271" s="4" t="s">
        <v>65</v>
      </c>
      <c r="D1271" s="4" t="s">
        <v>10422</v>
      </c>
      <c r="E1271" s="4" t="s">
        <v>17</v>
      </c>
      <c r="GR1271" s="1" t="str">
        <f>IF(LEN(DataDictionaries!$A1271)&gt;0,DataDictionaries!$A1271,"")</f>
        <v/>
      </c>
    </row>
    <row r="1272" spans="1:200" ht="25.5">
      <c r="A1272" s="4" t="s">
        <v>6206</v>
      </c>
      <c r="B1272" s="4" t="s">
        <v>71</v>
      </c>
      <c r="C1272" s="4" t="s">
        <v>71</v>
      </c>
      <c r="D1272" s="4" t="s">
        <v>10423</v>
      </c>
      <c r="E1272" s="4" t="s">
        <v>17</v>
      </c>
      <c r="GR1272" s="1" t="str">
        <f>IF(LEN(DataDictionaries!$A1272)&gt;0,DataDictionaries!$A1272,"")</f>
        <v/>
      </c>
    </row>
    <row r="1273" spans="1:200" ht="25.5">
      <c r="A1273" s="4" t="s">
        <v>6206</v>
      </c>
      <c r="B1273" s="4" t="s">
        <v>77</v>
      </c>
      <c r="C1273" s="4" t="s">
        <v>77</v>
      </c>
      <c r="D1273" s="4" t="s">
        <v>10424</v>
      </c>
      <c r="E1273" s="4" t="s">
        <v>17</v>
      </c>
      <c r="GR1273" s="1" t="str">
        <f>IF(LEN(DataDictionaries!$A1273)&gt;0,DataDictionaries!$A1273,"")</f>
        <v/>
      </c>
    </row>
    <row r="1274" spans="1:200" ht="25.5">
      <c r="A1274" s="4" t="s">
        <v>6206</v>
      </c>
      <c r="B1274" s="4" t="s">
        <v>82</v>
      </c>
      <c r="C1274" s="4" t="s">
        <v>82</v>
      </c>
      <c r="D1274" s="4" t="s">
        <v>10425</v>
      </c>
      <c r="E1274" s="4" t="s">
        <v>17</v>
      </c>
      <c r="GR1274" s="1" t="str">
        <f>IF(LEN(DataDictionaries!$A1274)&gt;0,DataDictionaries!$A1274,"")</f>
        <v/>
      </c>
    </row>
    <row r="1275" spans="1:200" ht="25.5">
      <c r="A1275" s="4" t="s">
        <v>6206</v>
      </c>
      <c r="B1275" s="4" t="s">
        <v>87</v>
      </c>
      <c r="C1275" s="4" t="s">
        <v>87</v>
      </c>
      <c r="D1275" s="4" t="s">
        <v>10426</v>
      </c>
      <c r="E1275" s="4" t="s">
        <v>17</v>
      </c>
      <c r="GR1275" s="1" t="str">
        <f>IF(LEN(DataDictionaries!$A1275)&gt;0,DataDictionaries!$A1275,"")</f>
        <v/>
      </c>
    </row>
    <row r="1276" spans="1:200">
      <c r="A1276" s="4" t="s">
        <v>6206</v>
      </c>
      <c r="B1276" s="4" t="s">
        <v>93</v>
      </c>
      <c r="C1276" s="4" t="s">
        <v>93</v>
      </c>
      <c r="D1276" s="4" t="s">
        <v>1670</v>
      </c>
      <c r="E1276" s="4" t="s">
        <v>45</v>
      </c>
      <c r="GR1276" s="1" t="str">
        <f>IF(LEN(DataDictionaries!$A1276)&gt;0,DataDictionaries!$A1276,"")</f>
        <v/>
      </c>
    </row>
    <row r="1277" spans="1:200">
      <c r="A1277" s="1" t="s">
        <v>6288</v>
      </c>
      <c r="B1277" s="1" t="s">
        <v>5126</v>
      </c>
      <c r="C1277" s="1" t="s">
        <v>43</v>
      </c>
      <c r="D1277" s="1" t="s">
        <v>10416</v>
      </c>
      <c r="E1277" s="1" t="s">
        <v>17</v>
      </c>
      <c r="GR1277" s="1" t="str">
        <f>IF(LEN(DataDictionaries!$A1277)&gt;0,DataDictionaries!$A1277,"")</f>
        <v/>
      </c>
    </row>
    <row r="1278" spans="1:200">
      <c r="A1278" s="1" t="s">
        <v>6288</v>
      </c>
      <c r="B1278" s="1" t="s">
        <v>10417</v>
      </c>
      <c r="C1278" s="1" t="s">
        <v>53</v>
      </c>
      <c r="D1278" s="1" t="s">
        <v>10418</v>
      </c>
      <c r="E1278" s="1" t="s">
        <v>17</v>
      </c>
      <c r="GR1278" s="1" t="str">
        <f>IF(LEN(DataDictionaries!$A1278)&gt;0,DataDictionaries!$A1278,"")</f>
        <v/>
      </c>
    </row>
    <row r="1279" spans="1:200">
      <c r="A1279" s="4" t="s">
        <v>5259</v>
      </c>
      <c r="B1279" s="4" t="s">
        <v>10417</v>
      </c>
      <c r="C1279" s="4" t="s">
        <v>43</v>
      </c>
      <c r="D1279" s="4" t="s">
        <v>10418</v>
      </c>
      <c r="E1279" s="4" t="s">
        <v>17</v>
      </c>
      <c r="GR1279" s="1" t="str">
        <f>IF(LEN(DataDictionaries!$A1279)&gt;0,DataDictionaries!$A1279,"")</f>
        <v/>
      </c>
    </row>
    <row r="1280" spans="1:200">
      <c r="A1280" s="4" t="s">
        <v>5259</v>
      </c>
      <c r="B1280" s="4" t="s">
        <v>5126</v>
      </c>
      <c r="C1280" s="4" t="s">
        <v>53</v>
      </c>
      <c r="D1280" s="4" t="s">
        <v>10416</v>
      </c>
      <c r="E1280" s="4" t="s">
        <v>17</v>
      </c>
      <c r="GR1280" s="1" t="str">
        <f>IF(LEN(DataDictionaries!$A1280)&gt;0,DataDictionaries!$A1280,"")</f>
        <v/>
      </c>
    </row>
    <row r="1281" spans="1:200">
      <c r="A1281" s="4" t="s">
        <v>5259</v>
      </c>
      <c r="B1281" s="4" t="s">
        <v>9060</v>
      </c>
      <c r="C1281" s="4" t="s">
        <v>60</v>
      </c>
      <c r="D1281" s="4" t="s">
        <v>8504</v>
      </c>
      <c r="E1281" s="4" t="s">
        <v>17</v>
      </c>
      <c r="GR1281" s="1" t="str">
        <f>IF(LEN(DataDictionaries!$A1281)&gt;0,DataDictionaries!$A1281,"")</f>
        <v/>
      </c>
    </row>
    <row r="1282" spans="1:200">
      <c r="A1282" s="1" t="s">
        <v>1798</v>
      </c>
      <c r="B1282" s="1" t="s">
        <v>8812</v>
      </c>
      <c r="C1282" s="1" t="s">
        <v>43</v>
      </c>
      <c r="D1282" s="1" t="s">
        <v>10427</v>
      </c>
      <c r="E1282" s="1" t="s">
        <v>17</v>
      </c>
      <c r="GR1282" s="1" t="str">
        <f>IF(LEN(DataDictionaries!$A1282)&gt;0,DataDictionaries!$A1282,"")</f>
        <v/>
      </c>
    </row>
    <row r="1283" spans="1:200">
      <c r="A1283" s="1" t="s">
        <v>1798</v>
      </c>
      <c r="B1283" s="1" t="s">
        <v>7988</v>
      </c>
      <c r="C1283" s="1" t="s">
        <v>53</v>
      </c>
      <c r="D1283" s="1" t="s">
        <v>10428</v>
      </c>
      <c r="E1283" s="1" t="s">
        <v>17</v>
      </c>
      <c r="GR1283" s="1" t="str">
        <f>IF(LEN(DataDictionaries!$A1283)&gt;0,DataDictionaries!$A1283,"")</f>
        <v/>
      </c>
    </row>
    <row r="1284" spans="1:200">
      <c r="A1284" s="1" t="s">
        <v>1798</v>
      </c>
      <c r="B1284" s="1" t="s">
        <v>9220</v>
      </c>
      <c r="C1284" s="1" t="s">
        <v>60</v>
      </c>
      <c r="D1284" s="1" t="s">
        <v>10429</v>
      </c>
      <c r="E1284" s="1" t="s">
        <v>17</v>
      </c>
      <c r="GR1284" s="1" t="str">
        <f>IF(LEN(DataDictionaries!$A1284)&gt;0,DataDictionaries!$A1284,"")</f>
        <v/>
      </c>
    </row>
    <row r="1285" spans="1:200">
      <c r="A1285" s="1" t="s">
        <v>1798</v>
      </c>
      <c r="B1285" s="1" t="s">
        <v>7984</v>
      </c>
      <c r="C1285" s="1" t="s">
        <v>65</v>
      </c>
      <c r="D1285" s="1" t="s">
        <v>9532</v>
      </c>
      <c r="E1285" s="1" t="s">
        <v>17</v>
      </c>
      <c r="GR1285" s="1" t="str">
        <f>IF(LEN(DataDictionaries!$A1285)&gt;0,DataDictionaries!$A1285,"")</f>
        <v/>
      </c>
    </row>
    <row r="1286" spans="1:200">
      <c r="A1286" s="1" t="s">
        <v>1798</v>
      </c>
      <c r="B1286" s="1" t="s">
        <v>9083</v>
      </c>
      <c r="C1286" s="1" t="s">
        <v>71</v>
      </c>
      <c r="D1286" s="1" t="s">
        <v>10430</v>
      </c>
      <c r="E1286" s="1" t="s">
        <v>17</v>
      </c>
      <c r="GR1286" s="1" t="str">
        <f>IF(LEN(DataDictionaries!$A1286)&gt;0,DataDictionaries!$A1286,"")</f>
        <v/>
      </c>
    </row>
    <row r="1287" spans="1:200" ht="25.5">
      <c r="A1287" s="4" t="s">
        <v>8289</v>
      </c>
      <c r="B1287" s="4" t="s">
        <v>10431</v>
      </c>
      <c r="C1287" s="4" t="s">
        <v>43</v>
      </c>
      <c r="D1287" s="4" t="s">
        <v>10432</v>
      </c>
      <c r="E1287" s="4" t="s">
        <v>17</v>
      </c>
      <c r="GR1287" s="1" t="str">
        <f>IF(LEN(DataDictionaries!$A1287)&gt;0,DataDictionaries!$A1287,"")</f>
        <v/>
      </c>
    </row>
    <row r="1288" spans="1:200">
      <c r="A1288" s="4" t="s">
        <v>8289</v>
      </c>
      <c r="B1288" s="4" t="s">
        <v>10433</v>
      </c>
      <c r="C1288" s="4" t="s">
        <v>53</v>
      </c>
      <c r="D1288" s="4" t="s">
        <v>10434</v>
      </c>
      <c r="E1288" s="4" t="s">
        <v>17</v>
      </c>
      <c r="GR1288" s="1" t="str">
        <f>IF(LEN(DataDictionaries!$A1288)&gt;0,DataDictionaries!$A1288,"")</f>
        <v/>
      </c>
    </row>
    <row r="1289" spans="1:200" ht="25.5">
      <c r="A1289" s="4" t="s">
        <v>8289</v>
      </c>
      <c r="B1289" s="4" t="s">
        <v>10435</v>
      </c>
      <c r="C1289" s="4" t="s">
        <v>60</v>
      </c>
      <c r="D1289" s="4" t="s">
        <v>10436</v>
      </c>
      <c r="E1289" s="4" t="s">
        <v>17</v>
      </c>
      <c r="GR1289" s="1" t="str">
        <f>IF(LEN(DataDictionaries!$A1289)&gt;0,DataDictionaries!$A1289,"")</f>
        <v/>
      </c>
    </row>
    <row r="1290" spans="1:200" ht="25.5">
      <c r="A1290" s="4" t="s">
        <v>8289</v>
      </c>
      <c r="B1290" s="4" t="s">
        <v>10437</v>
      </c>
      <c r="C1290" s="4" t="s">
        <v>65</v>
      </c>
      <c r="D1290" s="4" t="s">
        <v>10438</v>
      </c>
      <c r="E1290" s="4" t="s">
        <v>17</v>
      </c>
      <c r="GR1290" s="1" t="str">
        <f>IF(LEN(DataDictionaries!$A1290)&gt;0,DataDictionaries!$A1290,"")</f>
        <v/>
      </c>
    </row>
    <row r="1291" spans="1:200" ht="25.5">
      <c r="A1291" s="4" t="s">
        <v>8289</v>
      </c>
      <c r="B1291" s="4" t="s">
        <v>10439</v>
      </c>
      <c r="C1291" s="4" t="s">
        <v>71</v>
      </c>
      <c r="D1291" s="4" t="s">
        <v>10440</v>
      </c>
      <c r="E1291" s="4" t="s">
        <v>17</v>
      </c>
      <c r="GR1291" s="1" t="str">
        <f>IF(LEN(DataDictionaries!$A1291)&gt;0,DataDictionaries!$A1291,"")</f>
        <v/>
      </c>
    </row>
    <row r="1292" spans="1:200" ht="25.5">
      <c r="A1292" s="1" t="s">
        <v>5035</v>
      </c>
      <c r="B1292" s="1" t="s">
        <v>10441</v>
      </c>
      <c r="C1292" s="1" t="s">
        <v>43</v>
      </c>
      <c r="D1292" s="1" t="s">
        <v>10442</v>
      </c>
      <c r="E1292" s="1" t="s">
        <v>17</v>
      </c>
      <c r="GR1292" s="1" t="str">
        <f>IF(LEN(DataDictionaries!$A1292)&gt;0,DataDictionaries!$A1292,"")</f>
        <v/>
      </c>
    </row>
    <row r="1293" spans="1:200" ht="38.25">
      <c r="A1293" s="1" t="s">
        <v>5035</v>
      </c>
      <c r="B1293" s="1" t="s">
        <v>10443</v>
      </c>
      <c r="C1293" s="1" t="s">
        <v>53</v>
      </c>
      <c r="D1293" s="1" t="s">
        <v>10444</v>
      </c>
      <c r="E1293" s="1" t="s">
        <v>17</v>
      </c>
      <c r="GR1293" s="1" t="str">
        <f>IF(LEN(DataDictionaries!$A1293)&gt;0,DataDictionaries!$A1293,"")</f>
        <v/>
      </c>
    </row>
    <row r="1294" spans="1:200" ht="25.5">
      <c r="A1294" s="4" t="s">
        <v>6247</v>
      </c>
      <c r="B1294" s="4" t="s">
        <v>8506</v>
      </c>
      <c r="C1294" s="4" t="s">
        <v>43</v>
      </c>
      <c r="D1294" s="4" t="s">
        <v>10445</v>
      </c>
      <c r="E1294" s="4" t="s">
        <v>17</v>
      </c>
      <c r="GR1294" s="1" t="str">
        <f>IF(LEN(DataDictionaries!$A1294)&gt;0,DataDictionaries!$A1294,"")</f>
        <v/>
      </c>
    </row>
    <row r="1295" spans="1:200">
      <c r="A1295" s="4" t="s">
        <v>6247</v>
      </c>
      <c r="B1295" s="4" t="s">
        <v>8510</v>
      </c>
      <c r="C1295" s="4" t="s">
        <v>53</v>
      </c>
      <c r="D1295" s="4" t="s">
        <v>8511</v>
      </c>
      <c r="E1295" s="4" t="s">
        <v>17</v>
      </c>
      <c r="GR1295" s="1" t="str">
        <f>IF(LEN(DataDictionaries!$A1295)&gt;0,DataDictionaries!$A1295,"")</f>
        <v/>
      </c>
    </row>
    <row r="1296" spans="1:200">
      <c r="A1296" s="4" t="s">
        <v>6247</v>
      </c>
      <c r="B1296" s="4" t="s">
        <v>8508</v>
      </c>
      <c r="C1296" s="4" t="s">
        <v>60</v>
      </c>
      <c r="D1296" s="4" t="s">
        <v>10446</v>
      </c>
      <c r="E1296" s="4" t="s">
        <v>17</v>
      </c>
      <c r="GR1296" s="1" t="str">
        <f>IF(LEN(DataDictionaries!$A1296)&gt;0,DataDictionaries!$A1296,"")</f>
        <v/>
      </c>
    </row>
    <row r="1297" spans="1:200" ht="25.5">
      <c r="A1297" s="4" t="s">
        <v>6247</v>
      </c>
      <c r="B1297" s="4" t="s">
        <v>8512</v>
      </c>
      <c r="C1297" s="4" t="s">
        <v>82</v>
      </c>
      <c r="D1297" s="4" t="s">
        <v>10447</v>
      </c>
      <c r="E1297" s="4" t="s">
        <v>17</v>
      </c>
      <c r="GR1297" s="1" t="str">
        <f>IF(LEN(DataDictionaries!$A1297)&gt;0,DataDictionaries!$A1297,"")</f>
        <v/>
      </c>
    </row>
    <row r="1298" spans="1:200">
      <c r="A1298" s="4" t="s">
        <v>6247</v>
      </c>
      <c r="B1298" s="4" t="s">
        <v>8514</v>
      </c>
      <c r="C1298" s="4" t="s">
        <v>87</v>
      </c>
      <c r="D1298" s="4" t="s">
        <v>8515</v>
      </c>
      <c r="E1298" s="4" t="s">
        <v>17</v>
      </c>
      <c r="GR1298" s="1" t="str">
        <f>IF(LEN(DataDictionaries!$A1298)&gt;0,DataDictionaries!$A1298,"")</f>
        <v/>
      </c>
    </row>
    <row r="1299" spans="1:200">
      <c r="A1299" s="4" t="s">
        <v>6247</v>
      </c>
      <c r="B1299" s="4" t="s">
        <v>8497</v>
      </c>
      <c r="C1299" s="4" t="s">
        <v>93</v>
      </c>
      <c r="D1299" s="4" t="s">
        <v>8498</v>
      </c>
      <c r="E1299" s="4" t="s">
        <v>17</v>
      </c>
      <c r="GR1299" s="1" t="str">
        <f>IF(LEN(DataDictionaries!$A1299)&gt;0,DataDictionaries!$A1299,"")</f>
        <v/>
      </c>
    </row>
    <row r="1300" spans="1:200">
      <c r="A1300" s="1" t="s">
        <v>965</v>
      </c>
      <c r="B1300" s="1" t="s">
        <v>10448</v>
      </c>
      <c r="C1300" s="1" t="s">
        <v>43</v>
      </c>
      <c r="D1300" s="1" t="s">
        <v>10449</v>
      </c>
      <c r="E1300" s="1" t="s">
        <v>17</v>
      </c>
      <c r="GR1300" s="1" t="str">
        <f>IF(LEN(DataDictionaries!$A1300)&gt;0,DataDictionaries!$A1300,"")</f>
        <v/>
      </c>
    </row>
    <row r="1301" spans="1:200">
      <c r="A1301" s="1" t="s">
        <v>965</v>
      </c>
      <c r="B1301" s="1" t="s">
        <v>10450</v>
      </c>
      <c r="C1301" s="1" t="s">
        <v>53</v>
      </c>
      <c r="D1301" s="1" t="s">
        <v>10451</v>
      </c>
      <c r="E1301" s="1" t="s">
        <v>17</v>
      </c>
      <c r="GR1301" s="1" t="str">
        <f>IF(LEN(DataDictionaries!$A1301)&gt;0,DataDictionaries!$A1301,"")</f>
        <v/>
      </c>
    </row>
    <row r="1302" spans="1:200">
      <c r="A1302" s="4" t="s">
        <v>4697</v>
      </c>
      <c r="B1302" s="4" t="s">
        <v>2170</v>
      </c>
      <c r="C1302" s="4" t="s">
        <v>43</v>
      </c>
      <c r="D1302" s="4" t="s">
        <v>8505</v>
      </c>
      <c r="E1302" s="4" t="s">
        <v>17</v>
      </c>
      <c r="GR1302" s="1" t="str">
        <f>IF(LEN(DataDictionaries!$A1302)&gt;0,DataDictionaries!$A1302,"")</f>
        <v/>
      </c>
    </row>
    <row r="1303" spans="1:200" ht="51">
      <c r="A1303" s="1" t="s">
        <v>6085</v>
      </c>
      <c r="B1303" s="1" t="s">
        <v>10452</v>
      </c>
      <c r="C1303" s="1" t="s">
        <v>43</v>
      </c>
      <c r="D1303" s="1" t="s">
        <v>10453</v>
      </c>
      <c r="E1303" s="1" t="s">
        <v>17</v>
      </c>
      <c r="GR1303" s="1" t="str">
        <f>IF(LEN(DataDictionaries!$A1303)&gt;0,DataDictionaries!$A1303,"")</f>
        <v/>
      </c>
    </row>
    <row r="1304" spans="1:200" ht="25.5">
      <c r="A1304" s="4" t="s">
        <v>2073</v>
      </c>
      <c r="B1304" s="4" t="s">
        <v>10454</v>
      </c>
      <c r="C1304" s="4" t="s">
        <v>43</v>
      </c>
      <c r="D1304" s="4" t="s">
        <v>10455</v>
      </c>
      <c r="E1304" s="4" t="s">
        <v>17</v>
      </c>
      <c r="GR1304" s="1" t="str">
        <f>IF(LEN(DataDictionaries!$A1304)&gt;0,DataDictionaries!$A1304,"")</f>
        <v/>
      </c>
    </row>
    <row r="1305" spans="1:200" ht="38.25">
      <c r="A1305" s="1" t="s">
        <v>6123</v>
      </c>
      <c r="B1305" s="1" t="s">
        <v>10456</v>
      </c>
      <c r="C1305" s="1" t="s">
        <v>43</v>
      </c>
      <c r="D1305" s="1" t="s">
        <v>10457</v>
      </c>
      <c r="E1305" s="1" t="s">
        <v>17</v>
      </c>
      <c r="GR1305" s="1" t="str">
        <f>IF(LEN(DataDictionaries!$A1305)&gt;0,DataDictionaries!$A1305,"")</f>
        <v/>
      </c>
    </row>
    <row r="1306" spans="1:200" ht="25.5">
      <c r="A1306" s="4" t="s">
        <v>2016</v>
      </c>
      <c r="B1306" s="4" t="s">
        <v>10458</v>
      </c>
      <c r="C1306" s="4" t="s">
        <v>43</v>
      </c>
      <c r="D1306" s="4" t="s">
        <v>10459</v>
      </c>
      <c r="E1306" s="4" t="s">
        <v>17</v>
      </c>
      <c r="GR1306" s="1" t="str">
        <f>IF(LEN(DataDictionaries!$A1306)&gt;0,DataDictionaries!$A1306,"")</f>
        <v/>
      </c>
    </row>
    <row r="1307" spans="1:200">
      <c r="A1307" s="1" t="s">
        <v>3524</v>
      </c>
      <c r="B1307" s="1" t="s">
        <v>10460</v>
      </c>
      <c r="C1307" s="1" t="s">
        <v>43</v>
      </c>
      <c r="D1307" s="1" t="s">
        <v>10461</v>
      </c>
      <c r="E1307" s="1" t="s">
        <v>17</v>
      </c>
      <c r="GR1307" s="1" t="str">
        <f>IF(LEN(DataDictionaries!$A1307)&gt;0,DataDictionaries!$A1307,"")</f>
        <v/>
      </c>
    </row>
    <row r="1308" spans="1:200" ht="25.5">
      <c r="A1308" s="4" t="s">
        <v>2008</v>
      </c>
      <c r="B1308" s="4" t="s">
        <v>10462</v>
      </c>
      <c r="C1308" s="4" t="s">
        <v>43</v>
      </c>
      <c r="D1308" s="4" t="s">
        <v>10463</v>
      </c>
      <c r="E1308" s="4" t="s">
        <v>17</v>
      </c>
      <c r="GR1308" s="1" t="str">
        <f>IF(LEN(DataDictionaries!$A1308)&gt;0,DataDictionaries!$A1308,"")</f>
        <v/>
      </c>
    </row>
    <row r="1309" spans="1:200" ht="25.5">
      <c r="A1309" s="4" t="s">
        <v>2008</v>
      </c>
      <c r="B1309" s="4" t="s">
        <v>10464</v>
      </c>
      <c r="C1309" s="4" t="s">
        <v>53</v>
      </c>
      <c r="D1309" s="4" t="s">
        <v>10465</v>
      </c>
      <c r="E1309" s="4" t="s">
        <v>17</v>
      </c>
      <c r="GR1309" s="1" t="str">
        <f>IF(LEN(DataDictionaries!$A1309)&gt;0,DataDictionaries!$A1309,"")</f>
        <v/>
      </c>
    </row>
    <row r="1310" spans="1:200">
      <c r="A1310" s="1" t="s">
        <v>2048</v>
      </c>
      <c r="B1310" s="1" t="s">
        <v>10466</v>
      </c>
      <c r="C1310" s="1" t="s">
        <v>43</v>
      </c>
      <c r="D1310" s="1" t="s">
        <v>10467</v>
      </c>
      <c r="E1310" s="1" t="s">
        <v>17</v>
      </c>
      <c r="GR1310" s="1" t="str">
        <f>IF(LEN(DataDictionaries!$A1310)&gt;0,DataDictionaries!$A1310,"")</f>
        <v/>
      </c>
    </row>
    <row r="1311" spans="1:200">
      <c r="A1311" s="1" t="s">
        <v>2048</v>
      </c>
      <c r="B1311" s="1" t="s">
        <v>8590</v>
      </c>
      <c r="C1311" s="1" t="s">
        <v>53</v>
      </c>
      <c r="D1311" s="1" t="s">
        <v>1670</v>
      </c>
      <c r="E1311" s="1" t="s">
        <v>45</v>
      </c>
      <c r="GR1311" s="1" t="str">
        <f>IF(LEN(DataDictionaries!$A1311)&gt;0,DataDictionaries!$A1311,"")</f>
        <v/>
      </c>
    </row>
    <row r="1312" spans="1:200">
      <c r="A1312" s="4" t="s">
        <v>5054</v>
      </c>
      <c r="B1312" s="4" t="s">
        <v>697</v>
      </c>
      <c r="C1312" s="4" t="s">
        <v>43</v>
      </c>
      <c r="D1312" s="4" t="s">
        <v>697</v>
      </c>
      <c r="E1312" s="4" t="s">
        <v>17</v>
      </c>
      <c r="GR1312" s="1" t="str">
        <f>IF(LEN(DataDictionaries!$A1312)&gt;0,DataDictionaries!$A1312,"")</f>
        <v/>
      </c>
    </row>
    <row r="1313" spans="1:200">
      <c r="A1313" s="4" t="s">
        <v>5054</v>
      </c>
      <c r="B1313" s="4" t="s">
        <v>43</v>
      </c>
      <c r="C1313" s="4" t="s">
        <v>53</v>
      </c>
      <c r="D1313" s="4" t="s">
        <v>43</v>
      </c>
      <c r="E1313" s="4" t="s">
        <v>17</v>
      </c>
      <c r="GR1313" s="1" t="str">
        <f>IF(LEN(DataDictionaries!$A1313)&gt;0,DataDictionaries!$A1313,"")</f>
        <v/>
      </c>
    </row>
    <row r="1314" spans="1:200">
      <c r="A1314" s="4" t="s">
        <v>5054</v>
      </c>
      <c r="B1314" s="4" t="s">
        <v>53</v>
      </c>
      <c r="C1314" s="4" t="s">
        <v>60</v>
      </c>
      <c r="D1314" s="4" t="s">
        <v>53</v>
      </c>
      <c r="E1314" s="4" t="s">
        <v>17</v>
      </c>
      <c r="GR1314" s="1" t="str">
        <f>IF(LEN(DataDictionaries!$A1314)&gt;0,DataDictionaries!$A1314,"")</f>
        <v/>
      </c>
    </row>
    <row r="1315" spans="1:200">
      <c r="A1315" s="4" t="s">
        <v>5054</v>
      </c>
      <c r="B1315" s="4" t="s">
        <v>60</v>
      </c>
      <c r="C1315" s="4" t="s">
        <v>65</v>
      </c>
      <c r="D1315" s="4" t="s">
        <v>60</v>
      </c>
      <c r="E1315" s="4" t="s">
        <v>17</v>
      </c>
      <c r="GR1315" s="1" t="str">
        <f>IF(LEN(DataDictionaries!$A1315)&gt;0,DataDictionaries!$A1315,"")</f>
        <v/>
      </c>
    </row>
    <row r="1316" spans="1:200">
      <c r="A1316" s="4" t="s">
        <v>5054</v>
      </c>
      <c r="B1316" s="4" t="s">
        <v>65</v>
      </c>
      <c r="C1316" s="4" t="s">
        <v>71</v>
      </c>
      <c r="D1316" s="4" t="s">
        <v>65</v>
      </c>
      <c r="E1316" s="4" t="s">
        <v>17</v>
      </c>
      <c r="GR1316" s="1" t="str">
        <f>IF(LEN(DataDictionaries!$A1316)&gt;0,DataDictionaries!$A1316,"")</f>
        <v/>
      </c>
    </row>
    <row r="1317" spans="1:200">
      <c r="A1317" s="4" t="s">
        <v>5054</v>
      </c>
      <c r="B1317" s="4" t="s">
        <v>71</v>
      </c>
      <c r="C1317" s="4" t="s">
        <v>77</v>
      </c>
      <c r="D1317" s="4" t="s">
        <v>71</v>
      </c>
      <c r="E1317" s="4" t="s">
        <v>17</v>
      </c>
      <c r="GR1317" s="1" t="str">
        <f>IF(LEN(DataDictionaries!$A1317)&gt;0,DataDictionaries!$A1317,"")</f>
        <v/>
      </c>
    </row>
    <row r="1318" spans="1:200">
      <c r="A1318" s="4" t="s">
        <v>5054</v>
      </c>
      <c r="B1318" s="4" t="s">
        <v>77</v>
      </c>
      <c r="C1318" s="4" t="s">
        <v>82</v>
      </c>
      <c r="D1318" s="4" t="s">
        <v>77</v>
      </c>
      <c r="E1318" s="4" t="s">
        <v>17</v>
      </c>
      <c r="GR1318" s="1" t="str">
        <f>IF(LEN(DataDictionaries!$A1318)&gt;0,DataDictionaries!$A1318,"")</f>
        <v/>
      </c>
    </row>
    <row r="1319" spans="1:200">
      <c r="A1319" s="4" t="s">
        <v>5054</v>
      </c>
      <c r="B1319" s="4" t="s">
        <v>82</v>
      </c>
      <c r="C1319" s="4" t="s">
        <v>87</v>
      </c>
      <c r="D1319" s="4" t="s">
        <v>82</v>
      </c>
      <c r="E1319" s="4" t="s">
        <v>17</v>
      </c>
      <c r="GR1319" s="1" t="str">
        <f>IF(LEN(DataDictionaries!$A1319)&gt;0,DataDictionaries!$A1319,"")</f>
        <v/>
      </c>
    </row>
    <row r="1320" spans="1:200">
      <c r="A1320" s="4" t="s">
        <v>5054</v>
      </c>
      <c r="B1320" s="4" t="s">
        <v>87</v>
      </c>
      <c r="C1320" s="4" t="s">
        <v>93</v>
      </c>
      <c r="D1320" s="4" t="s">
        <v>87</v>
      </c>
      <c r="E1320" s="4" t="s">
        <v>17</v>
      </c>
      <c r="GR1320" s="1" t="str">
        <f>IF(LEN(DataDictionaries!$A1320)&gt;0,DataDictionaries!$A1320,"")</f>
        <v/>
      </c>
    </row>
    <row r="1321" spans="1:200">
      <c r="A1321" s="4" t="s">
        <v>5054</v>
      </c>
      <c r="B1321" s="4" t="s">
        <v>93</v>
      </c>
      <c r="C1321" s="4" t="s">
        <v>99</v>
      </c>
      <c r="D1321" s="4" t="s">
        <v>93</v>
      </c>
      <c r="E1321" s="4" t="s">
        <v>17</v>
      </c>
      <c r="GR1321" s="1" t="str">
        <f>IF(LEN(DataDictionaries!$A1321)&gt;0,DataDictionaries!$A1321,"")</f>
        <v/>
      </c>
    </row>
    <row r="1322" spans="1:200">
      <c r="A1322" s="4" t="s">
        <v>5054</v>
      </c>
      <c r="B1322" s="4" t="s">
        <v>99</v>
      </c>
      <c r="C1322" s="4" t="s">
        <v>105</v>
      </c>
      <c r="D1322" s="4" t="s">
        <v>99</v>
      </c>
      <c r="E1322" s="4" t="s">
        <v>17</v>
      </c>
      <c r="GR1322" s="1" t="str">
        <f>IF(LEN(DataDictionaries!$A1322)&gt;0,DataDictionaries!$A1322,"")</f>
        <v/>
      </c>
    </row>
    <row r="1323" spans="1:200">
      <c r="A1323" s="1" t="s">
        <v>5044</v>
      </c>
      <c r="B1323" s="1" t="s">
        <v>697</v>
      </c>
      <c r="C1323" s="1" t="s">
        <v>43</v>
      </c>
      <c r="D1323" s="1" t="s">
        <v>697</v>
      </c>
      <c r="E1323" s="1" t="s">
        <v>17</v>
      </c>
      <c r="GR1323" s="1" t="str">
        <f>IF(LEN(DataDictionaries!$A1323)&gt;0,DataDictionaries!$A1323,"")</f>
        <v/>
      </c>
    </row>
    <row r="1324" spans="1:200">
      <c r="A1324" s="1" t="s">
        <v>5044</v>
      </c>
      <c r="B1324" s="1" t="s">
        <v>43</v>
      </c>
      <c r="C1324" s="1" t="s">
        <v>53</v>
      </c>
      <c r="D1324" s="1" t="s">
        <v>43</v>
      </c>
      <c r="E1324" s="1" t="s">
        <v>17</v>
      </c>
      <c r="GR1324" s="1" t="str">
        <f>IF(LEN(DataDictionaries!$A1324)&gt;0,DataDictionaries!$A1324,"")</f>
        <v/>
      </c>
    </row>
    <row r="1325" spans="1:200">
      <c r="A1325" s="1" t="s">
        <v>5044</v>
      </c>
      <c r="B1325" s="1" t="s">
        <v>53</v>
      </c>
      <c r="C1325" s="1" t="s">
        <v>60</v>
      </c>
      <c r="D1325" s="1" t="s">
        <v>53</v>
      </c>
      <c r="E1325" s="1" t="s">
        <v>17</v>
      </c>
      <c r="GR1325" s="1" t="str">
        <f>IF(LEN(DataDictionaries!$A1325)&gt;0,DataDictionaries!$A1325,"")</f>
        <v/>
      </c>
    </row>
    <row r="1326" spans="1:200">
      <c r="A1326" s="1" t="s">
        <v>5044</v>
      </c>
      <c r="B1326" s="1" t="s">
        <v>60</v>
      </c>
      <c r="C1326" s="1" t="s">
        <v>65</v>
      </c>
      <c r="D1326" s="1" t="s">
        <v>60</v>
      </c>
      <c r="E1326" s="1" t="s">
        <v>17</v>
      </c>
      <c r="GR1326" s="1" t="str">
        <f>IF(LEN(DataDictionaries!$A1326)&gt;0,DataDictionaries!$A1326,"")</f>
        <v/>
      </c>
    </row>
    <row r="1327" spans="1:200">
      <c r="A1327" s="1" t="s">
        <v>5044</v>
      </c>
      <c r="B1327" s="1" t="s">
        <v>65</v>
      </c>
      <c r="C1327" s="1" t="s">
        <v>71</v>
      </c>
      <c r="D1327" s="1" t="s">
        <v>65</v>
      </c>
      <c r="E1327" s="1" t="s">
        <v>17</v>
      </c>
      <c r="GR1327" s="1" t="str">
        <f>IF(LEN(DataDictionaries!$A1327)&gt;0,DataDictionaries!$A1327,"")</f>
        <v/>
      </c>
    </row>
    <row r="1328" spans="1:200">
      <c r="A1328" s="1" t="s">
        <v>5044</v>
      </c>
      <c r="B1328" s="1" t="s">
        <v>71</v>
      </c>
      <c r="C1328" s="1" t="s">
        <v>77</v>
      </c>
      <c r="D1328" s="1" t="s">
        <v>71</v>
      </c>
      <c r="E1328" s="1" t="s">
        <v>17</v>
      </c>
      <c r="GR1328" s="1" t="str">
        <f>IF(LEN(DataDictionaries!$A1328)&gt;0,DataDictionaries!$A1328,"")</f>
        <v/>
      </c>
    </row>
    <row r="1329" spans="1:200">
      <c r="A1329" s="1" t="s">
        <v>5044</v>
      </c>
      <c r="B1329" s="1" t="s">
        <v>77</v>
      </c>
      <c r="C1329" s="1" t="s">
        <v>82</v>
      </c>
      <c r="D1329" s="1" t="s">
        <v>77</v>
      </c>
      <c r="E1329" s="1" t="s">
        <v>17</v>
      </c>
      <c r="GR1329" s="1" t="str">
        <f>IF(LEN(DataDictionaries!$A1329)&gt;0,DataDictionaries!$A1329,"")</f>
        <v/>
      </c>
    </row>
    <row r="1330" spans="1:200">
      <c r="A1330" s="1" t="s">
        <v>5044</v>
      </c>
      <c r="B1330" s="1" t="s">
        <v>82</v>
      </c>
      <c r="C1330" s="1" t="s">
        <v>87</v>
      </c>
      <c r="D1330" s="1" t="s">
        <v>82</v>
      </c>
      <c r="E1330" s="1" t="s">
        <v>17</v>
      </c>
      <c r="GR1330" s="1" t="str">
        <f>IF(LEN(DataDictionaries!$A1330)&gt;0,DataDictionaries!$A1330,"")</f>
        <v/>
      </c>
    </row>
    <row r="1331" spans="1:200">
      <c r="A1331" s="1" t="s">
        <v>5044</v>
      </c>
      <c r="B1331" s="1" t="s">
        <v>87</v>
      </c>
      <c r="C1331" s="1" t="s">
        <v>93</v>
      </c>
      <c r="D1331" s="1" t="s">
        <v>87</v>
      </c>
      <c r="E1331" s="1" t="s">
        <v>17</v>
      </c>
      <c r="GR1331" s="1" t="str">
        <f>IF(LEN(DataDictionaries!$A1331)&gt;0,DataDictionaries!$A1331,"")</f>
        <v/>
      </c>
    </row>
    <row r="1332" spans="1:200">
      <c r="A1332" s="1" t="s">
        <v>5044</v>
      </c>
      <c r="B1332" s="1" t="s">
        <v>93</v>
      </c>
      <c r="C1332" s="1" t="s">
        <v>99</v>
      </c>
      <c r="D1332" s="1" t="s">
        <v>93</v>
      </c>
      <c r="E1332" s="1" t="s">
        <v>17</v>
      </c>
      <c r="GR1332" s="1" t="str">
        <f>IF(LEN(DataDictionaries!$A1332)&gt;0,DataDictionaries!$A1332,"")</f>
        <v/>
      </c>
    </row>
    <row r="1333" spans="1:200">
      <c r="A1333" s="1" t="s">
        <v>5044</v>
      </c>
      <c r="B1333" s="1" t="s">
        <v>99</v>
      </c>
      <c r="C1333" s="1" t="s">
        <v>105</v>
      </c>
      <c r="D1333" s="1" t="s">
        <v>99</v>
      </c>
      <c r="E1333" s="1" t="s">
        <v>17</v>
      </c>
      <c r="GR1333" s="1" t="str">
        <f>IF(LEN(DataDictionaries!$A1333)&gt;0,DataDictionaries!$A1333,"")</f>
        <v/>
      </c>
    </row>
    <row r="1334" spans="1:200" ht="38.25">
      <c r="A1334" s="4" t="s">
        <v>4363</v>
      </c>
      <c r="B1334" s="4" t="s">
        <v>10468</v>
      </c>
      <c r="C1334" s="4" t="s">
        <v>43</v>
      </c>
      <c r="D1334" s="4" t="s">
        <v>10469</v>
      </c>
      <c r="E1334" s="4" t="s">
        <v>17</v>
      </c>
      <c r="GR1334" s="1" t="str">
        <f>IF(LEN(DataDictionaries!$A1334)&gt;0,DataDictionaries!$A1334,"")</f>
        <v/>
      </c>
    </row>
    <row r="1335" spans="1:200">
      <c r="A1335" s="1" t="s">
        <v>2337</v>
      </c>
      <c r="B1335" s="1" t="s">
        <v>10470</v>
      </c>
      <c r="C1335" s="1" t="s">
        <v>43</v>
      </c>
      <c r="D1335" s="1" t="s">
        <v>10471</v>
      </c>
      <c r="E1335" s="1" t="s">
        <v>17</v>
      </c>
      <c r="GR1335" s="1" t="str">
        <f>IF(LEN(DataDictionaries!$A1335)&gt;0,DataDictionaries!$A1335,"")</f>
        <v/>
      </c>
    </row>
    <row r="1336" spans="1:200">
      <c r="A1336" s="4" t="s">
        <v>2346</v>
      </c>
      <c r="B1336" s="4" t="s">
        <v>2348</v>
      </c>
      <c r="C1336" s="4" t="s">
        <v>43</v>
      </c>
      <c r="D1336" s="4" t="s">
        <v>9815</v>
      </c>
      <c r="E1336" s="4" t="s">
        <v>17</v>
      </c>
      <c r="GR1336" s="1" t="str">
        <f>IF(LEN(DataDictionaries!$A1336)&gt;0,DataDictionaries!$A1336,"")</f>
        <v/>
      </c>
    </row>
    <row r="1337" spans="1:200">
      <c r="A1337" s="4" t="s">
        <v>2346</v>
      </c>
      <c r="B1337" s="4" t="s">
        <v>10472</v>
      </c>
      <c r="C1337" s="4" t="s">
        <v>53</v>
      </c>
      <c r="D1337" s="4" t="s">
        <v>10473</v>
      </c>
      <c r="E1337" s="4" t="s">
        <v>17</v>
      </c>
      <c r="GR1337" s="1" t="str">
        <f>IF(LEN(DataDictionaries!$A1337)&gt;0,DataDictionaries!$A1337,"")</f>
        <v/>
      </c>
    </row>
    <row r="1338" spans="1:200">
      <c r="A1338" s="1" t="s">
        <v>2364</v>
      </c>
      <c r="B1338" s="1" t="s">
        <v>10474</v>
      </c>
      <c r="C1338" s="1" t="s">
        <v>43</v>
      </c>
      <c r="D1338" s="1" t="s">
        <v>10475</v>
      </c>
      <c r="E1338" s="1" t="s">
        <v>17</v>
      </c>
      <c r="GR1338" s="1" t="str">
        <f>IF(LEN(DataDictionaries!$A1338)&gt;0,DataDictionaries!$A1338,"")</f>
        <v/>
      </c>
    </row>
    <row r="1339" spans="1:200" ht="25.5">
      <c r="A1339" s="4" t="s">
        <v>1147</v>
      </c>
      <c r="B1339" s="4" t="s">
        <v>10476</v>
      </c>
      <c r="C1339" s="4" t="s">
        <v>43</v>
      </c>
      <c r="D1339" s="4" t="s">
        <v>1148</v>
      </c>
      <c r="E1339" s="4" t="s">
        <v>17</v>
      </c>
      <c r="GR1339" s="1" t="str">
        <f>IF(LEN(DataDictionaries!$A1339)&gt;0,DataDictionaries!$A1339,"")</f>
        <v/>
      </c>
    </row>
    <row r="1340" spans="1:200">
      <c r="A1340" s="1" t="s">
        <v>1083</v>
      </c>
      <c r="B1340" s="1" t="s">
        <v>10477</v>
      </c>
      <c r="C1340" s="1" t="s">
        <v>43</v>
      </c>
      <c r="D1340" s="1" t="s">
        <v>1084</v>
      </c>
      <c r="E1340" s="1" t="s">
        <v>17</v>
      </c>
      <c r="GR1340" s="1" t="str">
        <f>IF(LEN(DataDictionaries!$A1340)&gt;0,DataDictionaries!$A1340,"")</f>
        <v/>
      </c>
    </row>
    <row r="1341" spans="1:200" ht="25.5">
      <c r="A1341" s="4" t="s">
        <v>1074</v>
      </c>
      <c r="B1341" s="4" t="s">
        <v>10478</v>
      </c>
      <c r="C1341" s="4" t="s">
        <v>43</v>
      </c>
      <c r="D1341" s="4" t="s">
        <v>1075</v>
      </c>
      <c r="E1341" s="4" t="s">
        <v>17</v>
      </c>
      <c r="GR1341" s="1" t="str">
        <f>IF(LEN(DataDictionaries!$A1341)&gt;0,DataDictionaries!$A1341,"")</f>
        <v/>
      </c>
    </row>
    <row r="1342" spans="1:200">
      <c r="A1342" s="1" t="s">
        <v>1092</v>
      </c>
      <c r="B1342" s="1" t="s">
        <v>10479</v>
      </c>
      <c r="C1342" s="1" t="s">
        <v>43</v>
      </c>
      <c r="D1342" s="1" t="s">
        <v>1093</v>
      </c>
      <c r="E1342" s="1" t="s">
        <v>17</v>
      </c>
      <c r="GR1342" s="1" t="str">
        <f>IF(LEN(DataDictionaries!$A1342)&gt;0,DataDictionaries!$A1342,"")</f>
        <v/>
      </c>
    </row>
    <row r="1343" spans="1:200">
      <c r="A1343" s="4" t="s">
        <v>1101</v>
      </c>
      <c r="B1343" s="4" t="s">
        <v>10480</v>
      </c>
      <c r="C1343" s="4" t="s">
        <v>43</v>
      </c>
      <c r="D1343" s="4" t="s">
        <v>1102</v>
      </c>
      <c r="E1343" s="4" t="s">
        <v>17</v>
      </c>
      <c r="GR1343" s="1" t="str">
        <f>IF(LEN(DataDictionaries!$A1343)&gt;0,DataDictionaries!$A1343,"")</f>
        <v/>
      </c>
    </row>
    <row r="1344" spans="1:200">
      <c r="A1344" s="1" t="s">
        <v>1110</v>
      </c>
      <c r="B1344" s="1" t="s">
        <v>10481</v>
      </c>
      <c r="C1344" s="1" t="s">
        <v>43</v>
      </c>
      <c r="D1344" s="1" t="s">
        <v>1111</v>
      </c>
      <c r="E1344" s="1" t="s">
        <v>17</v>
      </c>
      <c r="GR1344" s="1" t="str">
        <f>IF(LEN(DataDictionaries!$A1344)&gt;0,DataDictionaries!$A1344,"")</f>
        <v/>
      </c>
    </row>
    <row r="1345" spans="1:200">
      <c r="A1345" s="4" t="s">
        <v>1119</v>
      </c>
      <c r="B1345" s="4" t="s">
        <v>10482</v>
      </c>
      <c r="C1345" s="4" t="s">
        <v>43</v>
      </c>
      <c r="D1345" s="4" t="s">
        <v>1120</v>
      </c>
      <c r="E1345" s="4" t="s">
        <v>17</v>
      </c>
      <c r="GR1345" s="1" t="str">
        <f>IF(LEN(DataDictionaries!$A1345)&gt;0,DataDictionaries!$A1345,"")</f>
        <v/>
      </c>
    </row>
    <row r="1346" spans="1:200" ht="25.5">
      <c r="A1346" s="1" t="s">
        <v>1137</v>
      </c>
      <c r="B1346" s="1" t="s">
        <v>10483</v>
      </c>
      <c r="C1346" s="1" t="s">
        <v>43</v>
      </c>
      <c r="D1346" s="1" t="s">
        <v>1138</v>
      </c>
      <c r="E1346" s="1" t="s">
        <v>17</v>
      </c>
      <c r="GR1346" s="1" t="str">
        <f>IF(LEN(DataDictionaries!$A1346)&gt;0,DataDictionaries!$A1346,"")</f>
        <v/>
      </c>
    </row>
    <row r="1347" spans="1:200">
      <c r="A1347" s="4" t="s">
        <v>1128</v>
      </c>
      <c r="B1347" s="4" t="s">
        <v>10484</v>
      </c>
      <c r="C1347" s="4" t="s">
        <v>43</v>
      </c>
      <c r="D1347" s="4" t="s">
        <v>1129</v>
      </c>
      <c r="E1347" s="4" t="s">
        <v>17</v>
      </c>
      <c r="GR1347" s="1" t="str">
        <f>IF(LEN(DataDictionaries!$A1347)&gt;0,DataDictionaries!$A1347,"")</f>
        <v/>
      </c>
    </row>
    <row r="1348" spans="1:200">
      <c r="A1348" s="1" t="s">
        <v>1064</v>
      </c>
      <c r="B1348" s="1" t="s">
        <v>10485</v>
      </c>
      <c r="C1348" s="1" t="s">
        <v>43</v>
      </c>
      <c r="D1348" s="1" t="s">
        <v>1066</v>
      </c>
      <c r="E1348" s="1" t="s">
        <v>17</v>
      </c>
      <c r="GR1348" s="1" t="str">
        <f>IF(LEN(DataDictionaries!$A1348)&gt;0,DataDictionaries!$A1348,"")</f>
        <v/>
      </c>
    </row>
    <row r="1349" spans="1:200">
      <c r="A1349" s="4" t="s">
        <v>5915</v>
      </c>
      <c r="B1349" s="4" t="s">
        <v>10486</v>
      </c>
      <c r="C1349" s="4" t="s">
        <v>43</v>
      </c>
      <c r="D1349" s="4" t="s">
        <v>10487</v>
      </c>
      <c r="E1349" s="4" t="s">
        <v>17</v>
      </c>
      <c r="GR1349" s="1" t="str">
        <f>IF(LEN(DataDictionaries!$A1349)&gt;0,DataDictionaries!$A1349,"")</f>
        <v/>
      </c>
    </row>
    <row r="1350" spans="1:200">
      <c r="A1350" s="4" t="s">
        <v>5915</v>
      </c>
      <c r="B1350" s="4" t="s">
        <v>10488</v>
      </c>
      <c r="C1350" s="4" t="s">
        <v>53</v>
      </c>
      <c r="D1350" s="4" t="s">
        <v>10489</v>
      </c>
      <c r="E1350" s="4" t="s">
        <v>17</v>
      </c>
      <c r="GR1350" s="1" t="str">
        <f>IF(LEN(DataDictionaries!$A1350)&gt;0,DataDictionaries!$A1350,"")</f>
        <v/>
      </c>
    </row>
    <row r="1351" spans="1:200">
      <c r="A1351" s="1" t="s">
        <v>6580</v>
      </c>
      <c r="B1351" s="1" t="s">
        <v>43</v>
      </c>
      <c r="C1351" s="1" t="s">
        <v>43</v>
      </c>
      <c r="D1351" s="1" t="s">
        <v>9354</v>
      </c>
      <c r="E1351" s="1" t="s">
        <v>17</v>
      </c>
      <c r="GR1351" s="1" t="str">
        <f>IF(LEN(DataDictionaries!$A1351)&gt;0,DataDictionaries!$A1351,"")</f>
        <v/>
      </c>
    </row>
    <row r="1352" spans="1:200">
      <c r="A1352" s="1" t="s">
        <v>6580</v>
      </c>
      <c r="B1352" s="1" t="s">
        <v>53</v>
      </c>
      <c r="C1352" s="1" t="s">
        <v>53</v>
      </c>
      <c r="D1352" s="1" t="s">
        <v>9355</v>
      </c>
      <c r="E1352" s="1" t="s">
        <v>17</v>
      </c>
      <c r="GR1352" s="1" t="str">
        <f>IF(LEN(DataDictionaries!$A1352)&gt;0,DataDictionaries!$A1352,"")</f>
        <v/>
      </c>
    </row>
    <row r="1353" spans="1:200">
      <c r="A1353" s="1" t="s">
        <v>6580</v>
      </c>
      <c r="B1353" s="1" t="s">
        <v>60</v>
      </c>
      <c r="C1353" s="1" t="s">
        <v>60</v>
      </c>
      <c r="D1353" s="1" t="s">
        <v>8498</v>
      </c>
      <c r="E1353" s="1" t="s">
        <v>17</v>
      </c>
      <c r="GR1353" s="1" t="str">
        <f>IF(LEN(DataDictionaries!$A1353)&gt;0,DataDictionaries!$A1353,"")</f>
        <v/>
      </c>
    </row>
    <row r="1354" spans="1:200">
      <c r="A1354" s="1" t="s">
        <v>6580</v>
      </c>
      <c r="B1354" s="1" t="s">
        <v>65</v>
      </c>
      <c r="C1354" s="1" t="s">
        <v>65</v>
      </c>
      <c r="D1354" s="1" t="s">
        <v>8504</v>
      </c>
      <c r="E1354" s="1" t="s">
        <v>17</v>
      </c>
      <c r="GR1354" s="1" t="str">
        <f>IF(LEN(DataDictionaries!$A1354)&gt;0,DataDictionaries!$A1354,"")</f>
        <v/>
      </c>
    </row>
    <row r="1355" spans="1:200">
      <c r="A1355" s="4" t="s">
        <v>7295</v>
      </c>
      <c r="B1355" s="4" t="s">
        <v>9815</v>
      </c>
      <c r="C1355" s="4" t="s">
        <v>43</v>
      </c>
      <c r="D1355" s="4" t="s">
        <v>2348</v>
      </c>
      <c r="E1355" s="4" t="s">
        <v>17</v>
      </c>
      <c r="GR1355" s="1" t="str">
        <f>IF(LEN(DataDictionaries!$A1355)&gt;0,DataDictionaries!$A1355,"")</f>
        <v/>
      </c>
    </row>
    <row r="1356" spans="1:200" ht="25.5">
      <c r="A1356" s="4" t="s">
        <v>7295</v>
      </c>
      <c r="B1356" s="4" t="s">
        <v>10490</v>
      </c>
      <c r="C1356" s="4" t="s">
        <v>53</v>
      </c>
      <c r="D1356" s="4" t="s">
        <v>10491</v>
      </c>
      <c r="E1356" s="4" t="s">
        <v>17</v>
      </c>
      <c r="GR1356" s="1" t="str">
        <f>IF(LEN(DataDictionaries!$A1356)&gt;0,DataDictionaries!$A1356,"")</f>
        <v/>
      </c>
    </row>
    <row r="1357" spans="1:200">
      <c r="A1357" s="1" t="s">
        <v>1789</v>
      </c>
      <c r="B1357" s="1" t="s">
        <v>10492</v>
      </c>
      <c r="C1357" s="1" t="s">
        <v>43</v>
      </c>
      <c r="D1357" s="1" t="s">
        <v>10493</v>
      </c>
      <c r="E1357" s="1" t="s">
        <v>17</v>
      </c>
      <c r="GR1357" s="1" t="str">
        <f>IF(LEN(DataDictionaries!$A1357)&gt;0,DataDictionaries!$A1357,"")</f>
        <v/>
      </c>
    </row>
    <row r="1358" spans="1:200" ht="25.5">
      <c r="A1358" s="1" t="s">
        <v>1789</v>
      </c>
      <c r="B1358" s="1" t="s">
        <v>10494</v>
      </c>
      <c r="C1358" s="1" t="s">
        <v>53</v>
      </c>
      <c r="D1358" s="1" t="s">
        <v>10495</v>
      </c>
      <c r="E1358" s="1" t="s">
        <v>17</v>
      </c>
      <c r="GR1358" s="1" t="str">
        <f>IF(LEN(DataDictionaries!$A1358)&gt;0,DataDictionaries!$A1358,"")</f>
        <v/>
      </c>
    </row>
    <row r="1359" spans="1:200">
      <c r="A1359" s="1" t="s">
        <v>1789</v>
      </c>
      <c r="B1359" s="1" t="s">
        <v>9500</v>
      </c>
      <c r="C1359" s="1" t="s">
        <v>60</v>
      </c>
      <c r="D1359" s="1" t="s">
        <v>9501</v>
      </c>
      <c r="E1359" s="1" t="s">
        <v>17</v>
      </c>
      <c r="GR1359" s="1" t="str">
        <f>IF(LEN(DataDictionaries!$A1359)&gt;0,DataDictionaries!$A1359,"")</f>
        <v/>
      </c>
    </row>
    <row r="1360" spans="1:200">
      <c r="A1360" s="1" t="s">
        <v>1789</v>
      </c>
      <c r="B1360" s="1" t="s">
        <v>8497</v>
      </c>
      <c r="C1360" s="1" t="s">
        <v>65</v>
      </c>
      <c r="D1360" s="1" t="s">
        <v>8498</v>
      </c>
      <c r="E1360" s="1" t="s">
        <v>17</v>
      </c>
      <c r="GR1360" s="1" t="str">
        <f>IF(LEN(DataDictionaries!$A1360)&gt;0,DataDictionaries!$A1360,"")</f>
        <v/>
      </c>
    </row>
    <row r="1361" spans="1:200">
      <c r="A1361" s="1" t="s">
        <v>1789</v>
      </c>
      <c r="B1361" s="1" t="s">
        <v>8590</v>
      </c>
      <c r="C1361" s="1" t="s">
        <v>71</v>
      </c>
      <c r="D1361" s="1" t="s">
        <v>1670</v>
      </c>
      <c r="E1361" s="1" t="s">
        <v>45</v>
      </c>
      <c r="GR1361" s="1" t="str">
        <f>IF(LEN(DataDictionaries!$A1361)&gt;0,DataDictionaries!$A1361,"")</f>
        <v/>
      </c>
    </row>
    <row r="1362" spans="1:200">
      <c r="A1362" s="4" t="s">
        <v>3113</v>
      </c>
      <c r="B1362" s="4" t="s">
        <v>10496</v>
      </c>
      <c r="C1362" s="4" t="s">
        <v>43</v>
      </c>
      <c r="D1362" s="4" t="s">
        <v>10497</v>
      </c>
      <c r="E1362" s="4" t="s">
        <v>17</v>
      </c>
      <c r="GR1362" s="1" t="str">
        <f>IF(LEN(DataDictionaries!$A1362)&gt;0,DataDictionaries!$A1362,"")</f>
        <v/>
      </c>
    </row>
    <row r="1363" spans="1:200" ht="38.25">
      <c r="A1363" s="4" t="s">
        <v>3113</v>
      </c>
      <c r="B1363" s="4" t="s">
        <v>10498</v>
      </c>
      <c r="C1363" s="4" t="s">
        <v>53</v>
      </c>
      <c r="D1363" s="4" t="s">
        <v>10499</v>
      </c>
      <c r="E1363" s="4" t="s">
        <v>17</v>
      </c>
      <c r="GR1363" s="1" t="str">
        <f>IF(LEN(DataDictionaries!$A1363)&gt;0,DataDictionaries!$A1363,"")</f>
        <v/>
      </c>
    </row>
    <row r="1364" spans="1:200">
      <c r="A1364" s="4" t="s">
        <v>3113</v>
      </c>
      <c r="B1364" s="4" t="s">
        <v>9514</v>
      </c>
      <c r="C1364" s="4" t="s">
        <v>60</v>
      </c>
      <c r="D1364" s="4" t="s">
        <v>9515</v>
      </c>
      <c r="E1364" s="4" t="s">
        <v>17</v>
      </c>
      <c r="GR1364" s="1" t="str">
        <f>IF(LEN(DataDictionaries!$A1364)&gt;0,DataDictionaries!$A1364,"")</f>
        <v/>
      </c>
    </row>
    <row r="1365" spans="1:200">
      <c r="A1365" s="4" t="s">
        <v>3113</v>
      </c>
      <c r="B1365" s="4" t="s">
        <v>8590</v>
      </c>
      <c r="C1365" s="4" t="s">
        <v>65</v>
      </c>
      <c r="D1365" s="4" t="s">
        <v>1670</v>
      </c>
      <c r="E1365" s="4" t="s">
        <v>45</v>
      </c>
      <c r="GR1365" s="1" t="str">
        <f>IF(LEN(DataDictionaries!$A1365)&gt;0,DataDictionaries!$A1365,"")</f>
        <v/>
      </c>
    </row>
    <row r="1366" spans="1:200">
      <c r="A1366" s="1" t="s">
        <v>6148</v>
      </c>
      <c r="B1366" s="1" t="s">
        <v>9500</v>
      </c>
      <c r="C1366" s="1" t="s">
        <v>43</v>
      </c>
      <c r="D1366" s="1" t="s">
        <v>9501</v>
      </c>
      <c r="E1366" s="1" t="s">
        <v>17</v>
      </c>
      <c r="GR1366" s="1" t="str">
        <f>IF(LEN(DataDictionaries!$A1366)&gt;0,DataDictionaries!$A1366,"")</f>
        <v/>
      </c>
    </row>
    <row r="1367" spans="1:200">
      <c r="A1367" s="1" t="s">
        <v>6148</v>
      </c>
      <c r="B1367" s="1" t="s">
        <v>8590</v>
      </c>
      <c r="C1367" s="1" t="s">
        <v>53</v>
      </c>
      <c r="D1367" s="1" t="s">
        <v>1670</v>
      </c>
      <c r="E1367" s="1" t="s">
        <v>45</v>
      </c>
      <c r="GR1367" s="1" t="str">
        <f>IF(LEN(DataDictionaries!$A1367)&gt;0,DataDictionaries!$A1367,"")</f>
        <v/>
      </c>
    </row>
    <row r="1368" spans="1:200" ht="25.5">
      <c r="A1368" s="4" t="s">
        <v>6040</v>
      </c>
      <c r="B1368" s="4" t="s">
        <v>10500</v>
      </c>
      <c r="C1368" s="4" t="s">
        <v>43</v>
      </c>
      <c r="D1368" s="4" t="s">
        <v>10501</v>
      </c>
      <c r="E1368" s="4" t="s">
        <v>17</v>
      </c>
      <c r="GR1368" s="1" t="str">
        <f>IF(LEN(DataDictionaries!$A1368)&gt;0,DataDictionaries!$A1368,"")</f>
        <v/>
      </c>
    </row>
    <row r="1369" spans="1:200" ht="25.5">
      <c r="A1369" s="4" t="s">
        <v>6040</v>
      </c>
      <c r="B1369" s="4" t="s">
        <v>10502</v>
      </c>
      <c r="C1369" s="4" t="s">
        <v>53</v>
      </c>
      <c r="D1369" s="4" t="s">
        <v>10503</v>
      </c>
      <c r="E1369" s="4" t="s">
        <v>17</v>
      </c>
      <c r="GR1369" s="1" t="str">
        <f>IF(LEN(DataDictionaries!$A1369)&gt;0,DataDictionaries!$A1369,"")</f>
        <v/>
      </c>
    </row>
    <row r="1370" spans="1:200" ht="25.5">
      <c r="A1370" s="4" t="s">
        <v>6040</v>
      </c>
      <c r="B1370" s="4" t="s">
        <v>10504</v>
      </c>
      <c r="C1370" s="4" t="s">
        <v>60</v>
      </c>
      <c r="D1370" s="4" t="s">
        <v>10505</v>
      </c>
      <c r="E1370" s="4" t="s">
        <v>17</v>
      </c>
      <c r="GR1370" s="1" t="str">
        <f>IF(LEN(DataDictionaries!$A1370)&gt;0,DataDictionaries!$A1370,"")</f>
        <v/>
      </c>
    </row>
    <row r="1371" spans="1:200" ht="25.5">
      <c r="A1371" s="4" t="s">
        <v>6040</v>
      </c>
      <c r="B1371" s="4" t="s">
        <v>10506</v>
      </c>
      <c r="C1371" s="4" t="s">
        <v>65</v>
      </c>
      <c r="D1371" s="4" t="s">
        <v>10507</v>
      </c>
      <c r="E1371" s="4" t="s">
        <v>17</v>
      </c>
      <c r="GR1371" s="1" t="str">
        <f>IF(LEN(DataDictionaries!$A1371)&gt;0,DataDictionaries!$A1371,"")</f>
        <v/>
      </c>
    </row>
    <row r="1372" spans="1:200" ht="25.5">
      <c r="A1372" s="4" t="s">
        <v>6040</v>
      </c>
      <c r="B1372" s="4" t="s">
        <v>10508</v>
      </c>
      <c r="C1372" s="4" t="s">
        <v>71</v>
      </c>
      <c r="D1372" s="4" t="s">
        <v>10509</v>
      </c>
      <c r="E1372" s="4" t="s">
        <v>17</v>
      </c>
      <c r="GR1372" s="1" t="str">
        <f>IF(LEN(DataDictionaries!$A1372)&gt;0,DataDictionaries!$A1372,"")</f>
        <v/>
      </c>
    </row>
    <row r="1373" spans="1:200" ht="38.25">
      <c r="A1373" s="4" t="s">
        <v>6040</v>
      </c>
      <c r="B1373" s="4" t="s">
        <v>10510</v>
      </c>
      <c r="C1373" s="4" t="s">
        <v>77</v>
      </c>
      <c r="D1373" s="4" t="s">
        <v>10511</v>
      </c>
      <c r="E1373" s="4" t="s">
        <v>17</v>
      </c>
      <c r="GR1373" s="1" t="str">
        <f>IF(LEN(DataDictionaries!$A1373)&gt;0,DataDictionaries!$A1373,"")</f>
        <v/>
      </c>
    </row>
    <row r="1374" spans="1:200" ht="38.25">
      <c r="A1374" s="4" t="s">
        <v>6040</v>
      </c>
      <c r="B1374" s="4" t="s">
        <v>10512</v>
      </c>
      <c r="C1374" s="4" t="s">
        <v>82</v>
      </c>
      <c r="D1374" s="4" t="s">
        <v>10513</v>
      </c>
      <c r="E1374" s="4" t="s">
        <v>17</v>
      </c>
      <c r="GR1374" s="1" t="str">
        <f>IF(LEN(DataDictionaries!$A1374)&gt;0,DataDictionaries!$A1374,"")</f>
        <v/>
      </c>
    </row>
    <row r="1375" spans="1:200">
      <c r="A1375" s="4" t="s">
        <v>6040</v>
      </c>
      <c r="B1375" s="4" t="s">
        <v>8590</v>
      </c>
      <c r="C1375" s="4" t="s">
        <v>87</v>
      </c>
      <c r="D1375" s="4" t="s">
        <v>1670</v>
      </c>
      <c r="E1375" s="4" t="s">
        <v>45</v>
      </c>
      <c r="GR1375" s="1" t="str">
        <f>IF(LEN(DataDictionaries!$A1375)&gt;0,DataDictionaries!$A1375,"")</f>
        <v/>
      </c>
    </row>
    <row r="1376" spans="1:200" ht="25.5">
      <c r="A1376" s="1" t="s">
        <v>5838</v>
      </c>
      <c r="B1376" s="1" t="s">
        <v>10500</v>
      </c>
      <c r="C1376" s="1" t="s">
        <v>43</v>
      </c>
      <c r="D1376" s="1" t="s">
        <v>10501</v>
      </c>
      <c r="E1376" s="1" t="s">
        <v>17</v>
      </c>
      <c r="GR1376" s="1" t="str">
        <f>IF(LEN(DataDictionaries!$A1376)&gt;0,DataDictionaries!$A1376,"")</f>
        <v/>
      </c>
    </row>
    <row r="1377" spans="1:200" ht="25.5">
      <c r="A1377" s="1" t="s">
        <v>5838</v>
      </c>
      <c r="B1377" s="1" t="s">
        <v>10502</v>
      </c>
      <c r="C1377" s="1" t="s">
        <v>53</v>
      </c>
      <c r="D1377" s="1" t="s">
        <v>10503</v>
      </c>
      <c r="E1377" s="1" t="s">
        <v>17</v>
      </c>
      <c r="GR1377" s="1" t="str">
        <f>IF(LEN(DataDictionaries!$A1377)&gt;0,DataDictionaries!$A1377,"")</f>
        <v/>
      </c>
    </row>
    <row r="1378" spans="1:200" ht="25.5">
      <c r="A1378" s="1" t="s">
        <v>5838</v>
      </c>
      <c r="B1378" s="1" t="s">
        <v>10504</v>
      </c>
      <c r="C1378" s="1" t="s">
        <v>60</v>
      </c>
      <c r="D1378" s="1" t="s">
        <v>10505</v>
      </c>
      <c r="E1378" s="1" t="s">
        <v>17</v>
      </c>
      <c r="GR1378" s="1" t="str">
        <f>IF(LEN(DataDictionaries!$A1378)&gt;0,DataDictionaries!$A1378,"")</f>
        <v/>
      </c>
    </row>
    <row r="1379" spans="1:200" ht="25.5">
      <c r="A1379" s="1" t="s">
        <v>5838</v>
      </c>
      <c r="B1379" s="1" t="s">
        <v>10506</v>
      </c>
      <c r="C1379" s="1" t="s">
        <v>65</v>
      </c>
      <c r="D1379" s="1" t="s">
        <v>10507</v>
      </c>
      <c r="E1379" s="1" t="s">
        <v>17</v>
      </c>
      <c r="GR1379" s="1" t="str">
        <f>IF(LEN(DataDictionaries!$A1379)&gt;0,DataDictionaries!$A1379,"")</f>
        <v/>
      </c>
    </row>
    <row r="1380" spans="1:200" ht="25.5">
      <c r="A1380" s="1" t="s">
        <v>5838</v>
      </c>
      <c r="B1380" s="1" t="s">
        <v>10508</v>
      </c>
      <c r="C1380" s="1" t="s">
        <v>71</v>
      </c>
      <c r="D1380" s="1" t="s">
        <v>10509</v>
      </c>
      <c r="E1380" s="1" t="s">
        <v>17</v>
      </c>
      <c r="GR1380" s="1" t="str">
        <f>IF(LEN(DataDictionaries!$A1380)&gt;0,DataDictionaries!$A1380,"")</f>
        <v/>
      </c>
    </row>
    <row r="1381" spans="1:200" ht="38.25">
      <c r="A1381" s="1" t="s">
        <v>5838</v>
      </c>
      <c r="B1381" s="1" t="s">
        <v>10510</v>
      </c>
      <c r="C1381" s="1" t="s">
        <v>77</v>
      </c>
      <c r="D1381" s="1" t="s">
        <v>10511</v>
      </c>
      <c r="E1381" s="1" t="s">
        <v>17</v>
      </c>
      <c r="GR1381" s="1" t="str">
        <f>IF(LEN(DataDictionaries!$A1381)&gt;0,DataDictionaries!$A1381,"")</f>
        <v/>
      </c>
    </row>
    <row r="1382" spans="1:200">
      <c r="A1382" s="1" t="s">
        <v>5838</v>
      </c>
      <c r="B1382" s="1" t="s">
        <v>8590</v>
      </c>
      <c r="C1382" s="1" t="s">
        <v>82</v>
      </c>
      <c r="D1382" s="1" t="s">
        <v>1670</v>
      </c>
      <c r="E1382" s="1" t="s">
        <v>45</v>
      </c>
      <c r="GR1382" s="1" t="str">
        <f>IF(LEN(DataDictionaries!$A1382)&gt;0,DataDictionaries!$A1382,"")</f>
        <v/>
      </c>
    </row>
    <row r="1383" spans="1:200">
      <c r="A1383" s="4" t="s">
        <v>1753</v>
      </c>
      <c r="B1383" s="4" t="s">
        <v>10514</v>
      </c>
      <c r="C1383" s="4" t="s">
        <v>43</v>
      </c>
      <c r="D1383" s="4" t="s">
        <v>10515</v>
      </c>
      <c r="E1383" s="4" t="s">
        <v>17</v>
      </c>
      <c r="GR1383" s="1" t="str">
        <f>IF(LEN(DataDictionaries!$A1383)&gt;0,DataDictionaries!$A1383,"")</f>
        <v/>
      </c>
    </row>
    <row r="1384" spans="1:200">
      <c r="A1384" s="4" t="s">
        <v>1753</v>
      </c>
      <c r="B1384" s="4" t="s">
        <v>10516</v>
      </c>
      <c r="C1384" s="4" t="s">
        <v>53</v>
      </c>
      <c r="D1384" s="4" t="s">
        <v>10517</v>
      </c>
      <c r="E1384" s="4" t="s">
        <v>17</v>
      </c>
      <c r="GR1384" s="1" t="str">
        <f>IF(LEN(DataDictionaries!$A1384)&gt;0,DataDictionaries!$A1384,"")</f>
        <v/>
      </c>
    </row>
    <row r="1385" spans="1:200">
      <c r="A1385" s="4" t="s">
        <v>1753</v>
      </c>
      <c r="B1385" s="4" t="s">
        <v>10518</v>
      </c>
      <c r="C1385" s="4" t="s">
        <v>60</v>
      </c>
      <c r="D1385" s="4" t="s">
        <v>9433</v>
      </c>
      <c r="E1385" s="4" t="s">
        <v>17</v>
      </c>
      <c r="GR1385" s="1" t="str">
        <f>IF(LEN(DataDictionaries!$A1385)&gt;0,DataDictionaries!$A1385,"")</f>
        <v/>
      </c>
    </row>
    <row r="1386" spans="1:200">
      <c r="A1386" s="4" t="s">
        <v>1753</v>
      </c>
      <c r="B1386" s="4" t="s">
        <v>10519</v>
      </c>
      <c r="C1386" s="4" t="s">
        <v>65</v>
      </c>
      <c r="D1386" s="4" t="s">
        <v>10520</v>
      </c>
      <c r="E1386" s="4" t="s">
        <v>17</v>
      </c>
      <c r="GR1386" s="1" t="str">
        <f>IF(LEN(DataDictionaries!$A1386)&gt;0,DataDictionaries!$A1386,"")</f>
        <v/>
      </c>
    </row>
    <row r="1387" spans="1:200">
      <c r="A1387" s="4" t="s">
        <v>1753</v>
      </c>
      <c r="B1387" s="4" t="s">
        <v>10521</v>
      </c>
      <c r="C1387" s="4" t="s">
        <v>71</v>
      </c>
      <c r="D1387" s="4" t="s">
        <v>10522</v>
      </c>
      <c r="E1387" s="4" t="s">
        <v>17</v>
      </c>
      <c r="GR1387" s="1" t="str">
        <f>IF(LEN(DataDictionaries!$A1387)&gt;0,DataDictionaries!$A1387,"")</f>
        <v/>
      </c>
    </row>
    <row r="1388" spans="1:200">
      <c r="A1388" s="4" t="s">
        <v>1753</v>
      </c>
      <c r="B1388" s="4" t="s">
        <v>10523</v>
      </c>
      <c r="C1388" s="4" t="s">
        <v>77</v>
      </c>
      <c r="D1388" s="4" t="s">
        <v>9431</v>
      </c>
      <c r="E1388" s="4" t="s">
        <v>17</v>
      </c>
      <c r="GR1388" s="1" t="str">
        <f>IF(LEN(DataDictionaries!$A1388)&gt;0,DataDictionaries!$A1388,"")</f>
        <v/>
      </c>
    </row>
    <row r="1389" spans="1:200">
      <c r="A1389" s="4" t="s">
        <v>1753</v>
      </c>
      <c r="B1389" s="4" t="s">
        <v>10524</v>
      </c>
      <c r="C1389" s="4" t="s">
        <v>82</v>
      </c>
      <c r="D1389" s="4" t="s">
        <v>10525</v>
      </c>
      <c r="E1389" s="4" t="s">
        <v>17</v>
      </c>
      <c r="GR1389" s="1" t="str">
        <f>IF(LEN(DataDictionaries!$A1389)&gt;0,DataDictionaries!$A1389,"")</f>
        <v/>
      </c>
    </row>
    <row r="1390" spans="1:200">
      <c r="A1390" s="4" t="s">
        <v>1753</v>
      </c>
      <c r="B1390" s="4" t="s">
        <v>10526</v>
      </c>
      <c r="C1390" s="4" t="s">
        <v>87</v>
      </c>
      <c r="D1390" s="4" t="s">
        <v>10527</v>
      </c>
      <c r="E1390" s="4" t="s">
        <v>17</v>
      </c>
      <c r="GR1390" s="1" t="str">
        <f>IF(LEN(DataDictionaries!$A1390)&gt;0,DataDictionaries!$A1390,"")</f>
        <v/>
      </c>
    </row>
    <row r="1391" spans="1:200">
      <c r="A1391" s="4" t="s">
        <v>1753</v>
      </c>
      <c r="B1391" s="4" t="s">
        <v>10528</v>
      </c>
      <c r="C1391" s="4" t="s">
        <v>93</v>
      </c>
      <c r="D1391" s="4" t="s">
        <v>10529</v>
      </c>
      <c r="E1391" s="4" t="s">
        <v>17</v>
      </c>
      <c r="GR1391" s="1" t="str">
        <f>IF(LEN(DataDictionaries!$A1391)&gt;0,DataDictionaries!$A1391,"")</f>
        <v/>
      </c>
    </row>
    <row r="1392" spans="1:200">
      <c r="A1392" s="4" t="s">
        <v>1753</v>
      </c>
      <c r="B1392" s="4" t="s">
        <v>10530</v>
      </c>
      <c r="C1392" s="4" t="s">
        <v>99</v>
      </c>
      <c r="D1392" s="4" t="s">
        <v>10531</v>
      </c>
      <c r="E1392" s="4" t="s">
        <v>17</v>
      </c>
      <c r="GR1392" s="1" t="str">
        <f>IF(LEN(DataDictionaries!$A1392)&gt;0,DataDictionaries!$A1392,"")</f>
        <v/>
      </c>
    </row>
    <row r="1393" spans="1:200">
      <c r="A1393" s="4" t="s">
        <v>1753</v>
      </c>
      <c r="B1393" s="4" t="s">
        <v>10532</v>
      </c>
      <c r="C1393" s="4" t="s">
        <v>105</v>
      </c>
      <c r="D1393" s="4" t="s">
        <v>10533</v>
      </c>
      <c r="E1393" s="4" t="s">
        <v>17</v>
      </c>
      <c r="GR1393" s="1" t="str">
        <f>IF(LEN(DataDictionaries!$A1393)&gt;0,DataDictionaries!$A1393,"")</f>
        <v/>
      </c>
    </row>
    <row r="1394" spans="1:200">
      <c r="A1394" s="4" t="s">
        <v>1753</v>
      </c>
      <c r="B1394" s="4" t="s">
        <v>10534</v>
      </c>
      <c r="C1394" s="4" t="s">
        <v>111</v>
      </c>
      <c r="D1394" s="4" t="s">
        <v>10535</v>
      </c>
      <c r="E1394" s="4" t="s">
        <v>17</v>
      </c>
      <c r="GR1394" s="1" t="str">
        <f>IF(LEN(DataDictionaries!$A1394)&gt;0,DataDictionaries!$A1394,"")</f>
        <v/>
      </c>
    </row>
    <row r="1395" spans="1:200">
      <c r="A1395" s="4" t="s">
        <v>1753</v>
      </c>
      <c r="B1395" s="4" t="s">
        <v>10536</v>
      </c>
      <c r="C1395" s="4" t="s">
        <v>117</v>
      </c>
      <c r="D1395" s="4" t="s">
        <v>10537</v>
      </c>
      <c r="E1395" s="4" t="s">
        <v>17</v>
      </c>
      <c r="GR1395" s="1" t="str">
        <f>IF(LEN(DataDictionaries!$A1395)&gt;0,DataDictionaries!$A1395,"")</f>
        <v/>
      </c>
    </row>
    <row r="1396" spans="1:200">
      <c r="A1396" s="4" t="s">
        <v>1753</v>
      </c>
      <c r="B1396" s="4" t="s">
        <v>8497</v>
      </c>
      <c r="C1396" s="4" t="s">
        <v>123</v>
      </c>
      <c r="D1396" s="4" t="s">
        <v>8498</v>
      </c>
      <c r="E1396" s="4" t="s">
        <v>17</v>
      </c>
      <c r="GR1396" s="1" t="str">
        <f>IF(LEN(DataDictionaries!$A1396)&gt;0,DataDictionaries!$A1396,"")</f>
        <v/>
      </c>
    </row>
    <row r="1397" spans="1:200">
      <c r="A1397" s="4" t="s">
        <v>1753</v>
      </c>
      <c r="B1397" s="4" t="s">
        <v>8590</v>
      </c>
      <c r="C1397" s="4" t="s">
        <v>129</v>
      </c>
      <c r="D1397" s="4" t="s">
        <v>1670</v>
      </c>
      <c r="E1397" s="4" t="s">
        <v>17</v>
      </c>
      <c r="GR1397" s="1" t="str">
        <f>IF(LEN(DataDictionaries!$A1397)&gt;0,DataDictionaries!$A1397,"")</f>
        <v/>
      </c>
    </row>
    <row r="1398" spans="1:200">
      <c r="A1398" s="1" t="s">
        <v>4292</v>
      </c>
      <c r="B1398" s="1" t="s">
        <v>10538</v>
      </c>
      <c r="C1398" s="1" t="s">
        <v>43</v>
      </c>
      <c r="D1398" s="1" t="s">
        <v>10538</v>
      </c>
      <c r="E1398" s="1" t="s">
        <v>17</v>
      </c>
      <c r="GR1398" s="1" t="str">
        <f>IF(LEN(DataDictionaries!$A1398)&gt;0,DataDictionaries!$A1398,"")</f>
        <v/>
      </c>
    </row>
    <row r="1399" spans="1:200">
      <c r="A1399" s="1" t="s">
        <v>4292</v>
      </c>
      <c r="B1399" s="1" t="s">
        <v>10539</v>
      </c>
      <c r="C1399" s="1" t="s">
        <v>53</v>
      </c>
      <c r="D1399" s="1" t="s">
        <v>10539</v>
      </c>
      <c r="E1399" s="1" t="s">
        <v>17</v>
      </c>
      <c r="GR1399" s="1" t="str">
        <f>IF(LEN(DataDictionaries!$A1399)&gt;0,DataDictionaries!$A1399,"")</f>
        <v/>
      </c>
    </row>
    <row r="1400" spans="1:200">
      <c r="A1400" s="4" t="s">
        <v>4284</v>
      </c>
      <c r="B1400" s="4" t="s">
        <v>2348</v>
      </c>
      <c r="C1400" s="4" t="s">
        <v>43</v>
      </c>
      <c r="D1400" s="4" t="s">
        <v>9815</v>
      </c>
      <c r="E1400" s="4" t="s">
        <v>17</v>
      </c>
      <c r="GR1400" s="1" t="str">
        <f>IF(LEN(DataDictionaries!$A1400)&gt;0,DataDictionaries!$A1400,"")</f>
        <v/>
      </c>
    </row>
    <row r="1401" spans="1:200">
      <c r="A1401" s="4" t="s">
        <v>4284</v>
      </c>
      <c r="B1401" s="4" t="s">
        <v>10540</v>
      </c>
      <c r="C1401" s="4" t="s">
        <v>53</v>
      </c>
      <c r="D1401" s="4" t="s">
        <v>10541</v>
      </c>
      <c r="E1401" s="4" t="s">
        <v>17</v>
      </c>
      <c r="GR1401" s="1" t="str">
        <f>IF(LEN(DataDictionaries!$A1401)&gt;0,DataDictionaries!$A1401,"")</f>
        <v/>
      </c>
    </row>
    <row r="1402" spans="1:200">
      <c r="A1402" s="1" t="s">
        <v>4301</v>
      </c>
      <c r="B1402" s="1" t="s">
        <v>10542</v>
      </c>
      <c r="C1402" s="1" t="s">
        <v>43</v>
      </c>
      <c r="D1402" s="1" t="s">
        <v>10543</v>
      </c>
      <c r="E1402" s="1" t="s">
        <v>17</v>
      </c>
      <c r="GR1402" s="1" t="str">
        <f>IF(LEN(DataDictionaries!$A1402)&gt;0,DataDictionaries!$A1402,"")</f>
        <v/>
      </c>
    </row>
    <row r="1403" spans="1:200">
      <c r="A1403" s="1" t="s">
        <v>4301</v>
      </c>
      <c r="B1403" s="1" t="s">
        <v>10544</v>
      </c>
      <c r="C1403" s="1" t="s">
        <v>53</v>
      </c>
      <c r="D1403" s="1" t="s">
        <v>10545</v>
      </c>
      <c r="E1403" s="1" t="s">
        <v>17</v>
      </c>
      <c r="GR1403" s="1" t="str">
        <f>IF(LEN(DataDictionaries!$A1403)&gt;0,DataDictionaries!$A1403,"")</f>
        <v/>
      </c>
    </row>
    <row r="1404" spans="1:200">
      <c r="A1404" s="1" t="s">
        <v>4301</v>
      </c>
      <c r="B1404" s="1" t="s">
        <v>10546</v>
      </c>
      <c r="C1404" s="1" t="s">
        <v>60</v>
      </c>
      <c r="D1404" s="1" t="s">
        <v>10547</v>
      </c>
      <c r="E1404" s="1" t="s">
        <v>17</v>
      </c>
      <c r="GR1404" s="1" t="str">
        <f>IF(LEN(DataDictionaries!$A1404)&gt;0,DataDictionaries!$A1404,"")</f>
        <v/>
      </c>
    </row>
    <row r="1405" spans="1:200">
      <c r="A1405" s="1" t="s">
        <v>4301</v>
      </c>
      <c r="B1405" s="1" t="s">
        <v>10548</v>
      </c>
      <c r="C1405" s="1" t="s">
        <v>65</v>
      </c>
      <c r="D1405" s="1" t="s">
        <v>10549</v>
      </c>
      <c r="E1405" s="1" t="s">
        <v>17</v>
      </c>
      <c r="GR1405" s="1" t="str">
        <f>IF(LEN(DataDictionaries!$A1405)&gt;0,DataDictionaries!$A1405,"")</f>
        <v/>
      </c>
    </row>
    <row r="1406" spans="1:200">
      <c r="A1406" s="1" t="s">
        <v>4301</v>
      </c>
      <c r="B1406" s="1" t="s">
        <v>10550</v>
      </c>
      <c r="C1406" s="1" t="s">
        <v>71</v>
      </c>
      <c r="D1406" s="1" t="s">
        <v>10551</v>
      </c>
      <c r="E1406" s="1" t="s">
        <v>17</v>
      </c>
      <c r="GR1406" s="1" t="str">
        <f>IF(LEN(DataDictionaries!$A1406)&gt;0,DataDictionaries!$A1406,"")</f>
        <v/>
      </c>
    </row>
    <row r="1407" spans="1:200">
      <c r="A1407" s="4" t="s">
        <v>6457</v>
      </c>
      <c r="B1407" s="4" t="s">
        <v>10552</v>
      </c>
      <c r="C1407" s="4" t="s">
        <v>43</v>
      </c>
      <c r="D1407" s="4" t="s">
        <v>10552</v>
      </c>
      <c r="E1407" s="4" t="s">
        <v>17</v>
      </c>
      <c r="GR1407" s="1" t="str">
        <f>IF(LEN(DataDictionaries!$A1407)&gt;0,DataDictionaries!$A1407,"")</f>
        <v/>
      </c>
    </row>
    <row r="1408" spans="1:200">
      <c r="A1408" s="4" t="s">
        <v>6457</v>
      </c>
      <c r="B1408" s="4" t="s">
        <v>10553</v>
      </c>
      <c r="C1408" s="4" t="s">
        <v>53</v>
      </c>
      <c r="D1408" s="4" t="s">
        <v>10553</v>
      </c>
      <c r="E1408" s="4" t="s">
        <v>17</v>
      </c>
      <c r="GR1408" s="1" t="str">
        <f>IF(LEN(DataDictionaries!$A1408)&gt;0,DataDictionaries!$A1408,"")</f>
        <v/>
      </c>
    </row>
    <row r="1409" spans="1:200" ht="25.5">
      <c r="A1409" s="4" t="s">
        <v>6457</v>
      </c>
      <c r="B1409" s="4" t="s">
        <v>10554</v>
      </c>
      <c r="C1409" s="4" t="s">
        <v>60</v>
      </c>
      <c r="D1409" s="4" t="s">
        <v>10554</v>
      </c>
      <c r="E1409" s="4" t="s">
        <v>17</v>
      </c>
      <c r="GR1409" s="1" t="str">
        <f>IF(LEN(DataDictionaries!$A1409)&gt;0,DataDictionaries!$A1409,"")</f>
        <v/>
      </c>
    </row>
    <row r="1410" spans="1:200" ht="25.5">
      <c r="A1410" s="1" t="s">
        <v>6391</v>
      </c>
      <c r="B1410" s="1" t="s">
        <v>43</v>
      </c>
      <c r="C1410" s="1" t="s">
        <v>43</v>
      </c>
      <c r="D1410" s="1" t="s">
        <v>10555</v>
      </c>
      <c r="E1410" s="1" t="s">
        <v>17</v>
      </c>
      <c r="GR1410" s="1" t="str">
        <f>IF(LEN(DataDictionaries!$A1410)&gt;0,DataDictionaries!$A1410,"")</f>
        <v/>
      </c>
    </row>
    <row r="1411" spans="1:200" ht="25.5">
      <c r="A1411" s="1" t="s">
        <v>6391</v>
      </c>
      <c r="B1411" s="1" t="s">
        <v>53</v>
      </c>
      <c r="C1411" s="1" t="s">
        <v>53</v>
      </c>
      <c r="D1411" s="1" t="s">
        <v>10556</v>
      </c>
      <c r="E1411" s="1" t="s">
        <v>17</v>
      </c>
      <c r="GR1411" s="1" t="str">
        <f>IF(LEN(DataDictionaries!$A1411)&gt;0,DataDictionaries!$A1411,"")</f>
        <v/>
      </c>
    </row>
    <row r="1412" spans="1:200">
      <c r="A1412" s="1" t="s">
        <v>6391</v>
      </c>
      <c r="B1412" s="1" t="s">
        <v>71</v>
      </c>
      <c r="C1412" s="1" t="s">
        <v>60</v>
      </c>
      <c r="D1412" s="1" t="s">
        <v>10557</v>
      </c>
      <c r="E1412" s="1" t="s">
        <v>17</v>
      </c>
      <c r="GR1412" s="1" t="str">
        <f>IF(LEN(DataDictionaries!$A1412)&gt;0,DataDictionaries!$A1412,"")</f>
        <v/>
      </c>
    </row>
    <row r="1413" spans="1:200">
      <c r="A1413" s="1" t="s">
        <v>6391</v>
      </c>
      <c r="B1413" s="1" t="s">
        <v>8922</v>
      </c>
      <c r="C1413" s="1" t="s">
        <v>65</v>
      </c>
      <c r="D1413" s="1" t="s">
        <v>10558</v>
      </c>
      <c r="E1413" s="1" t="s">
        <v>17</v>
      </c>
      <c r="GR1413" s="1" t="str">
        <f>IF(LEN(DataDictionaries!$A1413)&gt;0,DataDictionaries!$A1413,"")</f>
        <v/>
      </c>
    </row>
    <row r="1414" spans="1:200">
      <c r="A1414" s="4" t="s">
        <v>5779</v>
      </c>
      <c r="B1414" s="4" t="s">
        <v>10559</v>
      </c>
      <c r="C1414" s="4" t="s">
        <v>43</v>
      </c>
      <c r="D1414" s="4" t="s">
        <v>10560</v>
      </c>
      <c r="E1414" s="4" t="s">
        <v>17</v>
      </c>
      <c r="GR1414" s="1" t="str">
        <f>IF(LEN(DataDictionaries!$A1414)&gt;0,DataDictionaries!$A1414,"")</f>
        <v/>
      </c>
    </row>
    <row r="1415" spans="1:200">
      <c r="A1415" s="4" t="s">
        <v>5779</v>
      </c>
      <c r="B1415" s="4" t="s">
        <v>10561</v>
      </c>
      <c r="C1415" s="4" t="s">
        <v>53</v>
      </c>
      <c r="D1415" s="4" t="s">
        <v>10562</v>
      </c>
      <c r="E1415" s="4" t="s">
        <v>17</v>
      </c>
      <c r="GR1415" s="1" t="str">
        <f>IF(LEN(DataDictionaries!$A1415)&gt;0,DataDictionaries!$A1415,"")</f>
        <v/>
      </c>
    </row>
    <row r="1416" spans="1:200">
      <c r="A1416" s="4" t="s">
        <v>5779</v>
      </c>
      <c r="B1416" s="4" t="s">
        <v>8497</v>
      </c>
      <c r="C1416" s="4" t="s">
        <v>60</v>
      </c>
      <c r="D1416" s="4" t="s">
        <v>8498</v>
      </c>
      <c r="E1416" s="4" t="s">
        <v>17</v>
      </c>
      <c r="GR1416" s="1" t="str">
        <f>IF(LEN(DataDictionaries!$A1416)&gt;0,DataDictionaries!$A1416,"")</f>
        <v/>
      </c>
    </row>
    <row r="1417" spans="1:200">
      <c r="A1417" s="1" t="s">
        <v>1020</v>
      </c>
      <c r="B1417" s="1" t="s">
        <v>9363</v>
      </c>
      <c r="C1417" s="1" t="s">
        <v>43</v>
      </c>
      <c r="D1417" s="1" t="s">
        <v>9364</v>
      </c>
      <c r="E1417" s="1" t="s">
        <v>17</v>
      </c>
      <c r="GR1417" s="1" t="str">
        <f>IF(LEN(DataDictionaries!$A1417)&gt;0,DataDictionaries!$A1417,"")</f>
        <v/>
      </c>
    </row>
    <row r="1418" spans="1:200">
      <c r="A1418" s="1" t="s">
        <v>1020</v>
      </c>
      <c r="B1418" s="1" t="s">
        <v>9361</v>
      </c>
      <c r="C1418" s="1" t="s">
        <v>53</v>
      </c>
      <c r="D1418" s="1" t="s">
        <v>9362</v>
      </c>
      <c r="E1418" s="1" t="s">
        <v>17</v>
      </c>
      <c r="GR1418" s="1" t="str">
        <f>IF(LEN(DataDictionaries!$A1418)&gt;0,DataDictionaries!$A1418,"")</f>
        <v/>
      </c>
    </row>
    <row r="1419" spans="1:200">
      <c r="A1419" s="4" t="s">
        <v>1282</v>
      </c>
      <c r="B1419" s="4" t="s">
        <v>1213</v>
      </c>
      <c r="C1419" s="4" t="s">
        <v>43</v>
      </c>
      <c r="D1419" s="4" t="s">
        <v>10563</v>
      </c>
      <c r="E1419" s="4" t="s">
        <v>17</v>
      </c>
      <c r="GR1419" s="1" t="str">
        <f>IF(LEN(DataDictionaries!$A1419)&gt;0,DataDictionaries!$A1419,"")</f>
        <v/>
      </c>
    </row>
    <row r="1420" spans="1:200">
      <c r="A1420" s="4" t="s">
        <v>1282</v>
      </c>
      <c r="B1420" s="4" t="s">
        <v>10564</v>
      </c>
      <c r="C1420" s="4" t="s">
        <v>53</v>
      </c>
      <c r="D1420" s="4" t="s">
        <v>10565</v>
      </c>
      <c r="E1420" s="4" t="s">
        <v>17</v>
      </c>
      <c r="GR1420" s="1" t="str">
        <f>IF(LEN(DataDictionaries!$A1420)&gt;0,DataDictionaries!$A1420,"")</f>
        <v/>
      </c>
    </row>
    <row r="1421" spans="1:200">
      <c r="A1421" s="1" t="s">
        <v>1211</v>
      </c>
      <c r="B1421" s="1" t="s">
        <v>1213</v>
      </c>
      <c r="C1421" s="1" t="s">
        <v>43</v>
      </c>
      <c r="D1421" s="1" t="s">
        <v>10563</v>
      </c>
      <c r="E1421" s="1" t="s">
        <v>17</v>
      </c>
      <c r="GR1421" s="1" t="str">
        <f>IF(LEN(DataDictionaries!$A1421)&gt;0,DataDictionaries!$A1421,"")</f>
        <v/>
      </c>
    </row>
    <row r="1422" spans="1:200">
      <c r="A1422" s="4" t="s">
        <v>5763</v>
      </c>
      <c r="B1422" s="4" t="s">
        <v>10566</v>
      </c>
      <c r="C1422" s="4" t="s">
        <v>43</v>
      </c>
      <c r="D1422" s="4" t="s">
        <v>5780</v>
      </c>
      <c r="E1422" s="4" t="s">
        <v>17</v>
      </c>
      <c r="GR1422" s="1" t="str">
        <f>IF(LEN(DataDictionaries!$A1422)&gt;0,DataDictionaries!$A1422,"")</f>
        <v/>
      </c>
    </row>
    <row r="1423" spans="1:200">
      <c r="A1423" s="1" t="s">
        <v>847</v>
      </c>
      <c r="B1423" s="1" t="s">
        <v>10567</v>
      </c>
      <c r="C1423" s="1" t="s">
        <v>43</v>
      </c>
      <c r="D1423" s="1" t="s">
        <v>10568</v>
      </c>
      <c r="E1423" s="1" t="s">
        <v>17</v>
      </c>
      <c r="GR1423" s="1" t="str">
        <f>IF(LEN(DataDictionaries!$A1423)&gt;0,DataDictionaries!$A1423,"")</f>
        <v/>
      </c>
    </row>
    <row r="1424" spans="1:200" ht="25.5">
      <c r="A1424" s="1" t="s">
        <v>847</v>
      </c>
      <c r="B1424" s="1" t="s">
        <v>10569</v>
      </c>
      <c r="C1424" s="1" t="s">
        <v>53</v>
      </c>
      <c r="D1424" s="1" t="s">
        <v>10570</v>
      </c>
      <c r="E1424" s="1" t="s">
        <v>17</v>
      </c>
      <c r="GR1424" s="1" t="str">
        <f>IF(LEN(DataDictionaries!$A1424)&gt;0,DataDictionaries!$A1424,"")</f>
        <v/>
      </c>
    </row>
    <row r="1425" spans="1:200">
      <c r="A1425" s="1" t="s">
        <v>847</v>
      </c>
      <c r="B1425" s="1" t="s">
        <v>10571</v>
      </c>
      <c r="C1425" s="1" t="s">
        <v>105</v>
      </c>
      <c r="D1425" s="1" t="s">
        <v>10572</v>
      </c>
      <c r="E1425" s="1" t="s">
        <v>17</v>
      </c>
      <c r="GR1425" s="1" t="str">
        <f>IF(LEN(DataDictionaries!$A1425)&gt;0,DataDictionaries!$A1425,"")</f>
        <v/>
      </c>
    </row>
    <row r="1426" spans="1:200">
      <c r="A1426" s="4" t="s">
        <v>854</v>
      </c>
      <c r="B1426" s="4" t="s">
        <v>10567</v>
      </c>
      <c r="C1426" s="4" t="s">
        <v>43</v>
      </c>
      <c r="D1426" s="4" t="s">
        <v>10568</v>
      </c>
      <c r="E1426" s="4" t="s">
        <v>17</v>
      </c>
      <c r="GR1426" s="1" t="str">
        <f>IF(LEN(DataDictionaries!$A1426)&gt;0,DataDictionaries!$A1426,"")</f>
        <v/>
      </c>
    </row>
    <row r="1427" spans="1:200" ht="25.5">
      <c r="A1427" s="4" t="s">
        <v>854</v>
      </c>
      <c r="B1427" s="4" t="s">
        <v>10569</v>
      </c>
      <c r="C1427" s="4" t="s">
        <v>53</v>
      </c>
      <c r="D1427" s="4" t="s">
        <v>10570</v>
      </c>
      <c r="E1427" s="4" t="s">
        <v>17</v>
      </c>
      <c r="GR1427" s="1" t="str">
        <f>IF(LEN(DataDictionaries!$A1427)&gt;0,DataDictionaries!$A1427,"")</f>
        <v/>
      </c>
    </row>
    <row r="1428" spans="1:200">
      <c r="A1428" s="1" t="s">
        <v>830</v>
      </c>
      <c r="B1428" s="1" t="s">
        <v>10567</v>
      </c>
      <c r="C1428" s="1" t="s">
        <v>43</v>
      </c>
      <c r="D1428" s="1" t="s">
        <v>10568</v>
      </c>
      <c r="E1428" s="1" t="s">
        <v>17</v>
      </c>
      <c r="GR1428" s="1" t="str">
        <f>IF(LEN(DataDictionaries!$A1428)&gt;0,DataDictionaries!$A1428,"")</f>
        <v/>
      </c>
    </row>
    <row r="1429" spans="1:200">
      <c r="A1429" s="1" t="s">
        <v>830</v>
      </c>
      <c r="B1429" s="1" t="s">
        <v>10573</v>
      </c>
      <c r="C1429" s="1" t="s">
        <v>53</v>
      </c>
      <c r="D1429" s="1" t="s">
        <v>10574</v>
      </c>
      <c r="E1429" s="1" t="s">
        <v>17</v>
      </c>
      <c r="GR1429" s="1" t="str">
        <f>IF(LEN(DataDictionaries!$A1429)&gt;0,DataDictionaries!$A1429,"")</f>
        <v/>
      </c>
    </row>
    <row r="1430" spans="1:200" ht="25.5">
      <c r="A1430" s="1" t="s">
        <v>830</v>
      </c>
      <c r="B1430" s="1" t="s">
        <v>10569</v>
      </c>
      <c r="C1430" s="1" t="s">
        <v>60</v>
      </c>
      <c r="D1430" s="1" t="s">
        <v>10570</v>
      </c>
      <c r="E1430" s="1" t="s">
        <v>17</v>
      </c>
      <c r="GR1430" s="1" t="str">
        <f>IF(LEN(DataDictionaries!$A1430)&gt;0,DataDictionaries!$A1430,"")</f>
        <v/>
      </c>
    </row>
    <row r="1431" spans="1:200" ht="25.5">
      <c r="A1431" s="1" t="s">
        <v>830</v>
      </c>
      <c r="B1431" s="1" t="s">
        <v>10575</v>
      </c>
      <c r="C1431" s="1" t="s">
        <v>65</v>
      </c>
      <c r="D1431" s="1" t="s">
        <v>10576</v>
      </c>
      <c r="E1431" s="1" t="s">
        <v>17</v>
      </c>
      <c r="GR1431" s="1" t="str">
        <f>IF(LEN(DataDictionaries!$A1431)&gt;0,DataDictionaries!$A1431,"")</f>
        <v/>
      </c>
    </row>
    <row r="1432" spans="1:200" ht="25.5">
      <c r="A1432" s="4" t="s">
        <v>840</v>
      </c>
      <c r="B1432" s="4" t="s">
        <v>10577</v>
      </c>
      <c r="C1432" s="4" t="s">
        <v>43</v>
      </c>
      <c r="D1432" s="4" t="s">
        <v>10578</v>
      </c>
      <c r="E1432" s="4" t="s">
        <v>17</v>
      </c>
      <c r="GR1432" s="1" t="str">
        <f>IF(LEN(DataDictionaries!$A1432)&gt;0,DataDictionaries!$A1432,"")</f>
        <v/>
      </c>
    </row>
    <row r="1433" spans="1:200" ht="25.5">
      <c r="A1433" s="4" t="s">
        <v>840</v>
      </c>
      <c r="B1433" s="4" t="s">
        <v>10579</v>
      </c>
      <c r="C1433" s="4" t="s">
        <v>53</v>
      </c>
      <c r="D1433" s="4" t="s">
        <v>10580</v>
      </c>
      <c r="E1433" s="4" t="s">
        <v>17</v>
      </c>
      <c r="GR1433" s="1" t="str">
        <f>IF(LEN(DataDictionaries!$A1433)&gt;0,DataDictionaries!$A1433,"")</f>
        <v/>
      </c>
    </row>
    <row r="1434" spans="1:200" ht="25.5">
      <c r="A1434" s="4" t="s">
        <v>840</v>
      </c>
      <c r="B1434" s="4" t="s">
        <v>10569</v>
      </c>
      <c r="C1434" s="4" t="s">
        <v>60</v>
      </c>
      <c r="D1434" s="4" t="s">
        <v>10570</v>
      </c>
      <c r="E1434" s="4" t="s">
        <v>17</v>
      </c>
      <c r="GR1434" s="1" t="str">
        <f>IF(LEN(DataDictionaries!$A1434)&gt;0,DataDictionaries!$A1434,"")</f>
        <v/>
      </c>
    </row>
    <row r="1435" spans="1:200" ht="25.5">
      <c r="A1435" s="1" t="s">
        <v>872</v>
      </c>
      <c r="B1435" s="1" t="s">
        <v>10581</v>
      </c>
      <c r="C1435" s="1" t="s">
        <v>43</v>
      </c>
      <c r="D1435" s="1" t="s">
        <v>10582</v>
      </c>
      <c r="E1435" s="1" t="s">
        <v>17</v>
      </c>
      <c r="GR1435" s="1" t="str">
        <f>IF(LEN(DataDictionaries!$A1435)&gt;0,DataDictionaries!$A1435,"")</f>
        <v/>
      </c>
    </row>
    <row r="1436" spans="1:200" ht="25.5">
      <c r="A1436" s="1" t="s">
        <v>872</v>
      </c>
      <c r="B1436" s="1" t="s">
        <v>10583</v>
      </c>
      <c r="C1436" s="1" t="s">
        <v>53</v>
      </c>
      <c r="D1436" s="1" t="s">
        <v>10584</v>
      </c>
      <c r="E1436" s="1" t="s">
        <v>17</v>
      </c>
      <c r="GR1436" s="1" t="str">
        <f>IF(LEN(DataDictionaries!$A1436)&gt;0,DataDictionaries!$A1436,"")</f>
        <v/>
      </c>
    </row>
    <row r="1437" spans="1:200">
      <c r="A1437" s="4" t="s">
        <v>1423</v>
      </c>
      <c r="B1437" s="4" t="s">
        <v>10585</v>
      </c>
      <c r="C1437" s="4" t="s">
        <v>43</v>
      </c>
      <c r="D1437" s="4" t="s">
        <v>10586</v>
      </c>
      <c r="E1437" s="4" t="s">
        <v>17</v>
      </c>
      <c r="GR1437" s="1" t="str">
        <f>IF(LEN(DataDictionaries!$A1437)&gt;0,DataDictionaries!$A1437,"")</f>
        <v/>
      </c>
    </row>
    <row r="1438" spans="1:200">
      <c r="A1438" s="4" t="s">
        <v>1423</v>
      </c>
      <c r="B1438" s="4" t="s">
        <v>10587</v>
      </c>
      <c r="C1438" s="4" t="s">
        <v>53</v>
      </c>
      <c r="D1438" s="4" t="s">
        <v>10588</v>
      </c>
      <c r="E1438" s="4" t="s">
        <v>17</v>
      </c>
      <c r="GR1438" s="1" t="str">
        <f>IF(LEN(DataDictionaries!$A1438)&gt;0,DataDictionaries!$A1438,"")</f>
        <v/>
      </c>
    </row>
    <row r="1439" spans="1:200">
      <c r="A1439" s="4" t="s">
        <v>1423</v>
      </c>
      <c r="B1439" s="4" t="s">
        <v>10589</v>
      </c>
      <c r="C1439" s="4" t="s">
        <v>60</v>
      </c>
      <c r="D1439" s="4" t="s">
        <v>10590</v>
      </c>
      <c r="E1439" s="4" t="s">
        <v>17</v>
      </c>
      <c r="GR1439" s="1" t="str">
        <f>IF(LEN(DataDictionaries!$A1439)&gt;0,DataDictionaries!$A1439,"")</f>
        <v/>
      </c>
    </row>
    <row r="1440" spans="1:200">
      <c r="A1440" s="4" t="s">
        <v>1423</v>
      </c>
      <c r="B1440" s="4" t="s">
        <v>10591</v>
      </c>
      <c r="C1440" s="4" t="s">
        <v>65</v>
      </c>
      <c r="D1440" s="4" t="s">
        <v>10592</v>
      </c>
      <c r="E1440" s="4" t="s">
        <v>17</v>
      </c>
      <c r="GR1440" s="1" t="str">
        <f>IF(LEN(DataDictionaries!$A1440)&gt;0,DataDictionaries!$A1440,"")</f>
        <v/>
      </c>
    </row>
    <row r="1441" spans="1:200">
      <c r="A1441" s="4" t="s">
        <v>1423</v>
      </c>
      <c r="B1441" s="4" t="s">
        <v>10593</v>
      </c>
      <c r="C1441" s="4" t="s">
        <v>71</v>
      </c>
      <c r="D1441" s="4" t="s">
        <v>10594</v>
      </c>
      <c r="E1441" s="4" t="s">
        <v>17</v>
      </c>
      <c r="GR1441" s="1" t="str">
        <f>IF(LEN(DataDictionaries!$A1441)&gt;0,DataDictionaries!$A1441,"")</f>
        <v/>
      </c>
    </row>
    <row r="1442" spans="1:200">
      <c r="A1442" s="4" t="s">
        <v>1423</v>
      </c>
      <c r="B1442" s="4" t="s">
        <v>10595</v>
      </c>
      <c r="C1442" s="4" t="s">
        <v>77</v>
      </c>
      <c r="D1442" s="4" t="s">
        <v>10596</v>
      </c>
      <c r="E1442" s="4" t="s">
        <v>17</v>
      </c>
      <c r="GR1442" s="1" t="str">
        <f>IF(LEN(DataDictionaries!$A1442)&gt;0,DataDictionaries!$A1442,"")</f>
        <v/>
      </c>
    </row>
    <row r="1443" spans="1:200">
      <c r="A1443" s="4" t="s">
        <v>1423</v>
      </c>
      <c r="B1443" s="4" t="s">
        <v>10597</v>
      </c>
      <c r="C1443" s="4" t="s">
        <v>82</v>
      </c>
      <c r="D1443" s="4" t="s">
        <v>10598</v>
      </c>
      <c r="E1443" s="4" t="s">
        <v>17</v>
      </c>
      <c r="GR1443" s="1" t="str">
        <f>IF(LEN(DataDictionaries!$A1443)&gt;0,DataDictionaries!$A1443,"")</f>
        <v/>
      </c>
    </row>
    <row r="1444" spans="1:200">
      <c r="A1444" s="4" t="s">
        <v>1423</v>
      </c>
      <c r="B1444" s="4" t="s">
        <v>10599</v>
      </c>
      <c r="C1444" s="4" t="s">
        <v>87</v>
      </c>
      <c r="D1444" s="4" t="s">
        <v>10600</v>
      </c>
      <c r="E1444" s="4" t="s">
        <v>17</v>
      </c>
      <c r="GR1444" s="1" t="str">
        <f>IF(LEN(DataDictionaries!$A1444)&gt;0,DataDictionaries!$A1444,"")</f>
        <v/>
      </c>
    </row>
    <row r="1445" spans="1:200" ht="25.5">
      <c r="A1445" s="1" t="s">
        <v>8396</v>
      </c>
      <c r="B1445" s="1" t="s">
        <v>10601</v>
      </c>
      <c r="C1445" s="1" t="s">
        <v>43</v>
      </c>
      <c r="D1445" s="1" t="s">
        <v>10602</v>
      </c>
      <c r="E1445" s="1" t="s">
        <v>17</v>
      </c>
      <c r="GR1445" s="1" t="str">
        <f>IF(LEN(DataDictionaries!$A1445)&gt;0,DataDictionaries!$A1445,"")</f>
        <v/>
      </c>
    </row>
    <row r="1446" spans="1:200" ht="38.25">
      <c r="A1446" s="1" t="s">
        <v>8396</v>
      </c>
      <c r="B1446" s="1" t="s">
        <v>10603</v>
      </c>
      <c r="C1446" s="1" t="s">
        <v>53</v>
      </c>
      <c r="D1446" s="1" t="s">
        <v>10604</v>
      </c>
      <c r="E1446" s="1" t="s">
        <v>17</v>
      </c>
      <c r="GR1446" s="1" t="str">
        <f>IF(LEN(DataDictionaries!$A1446)&gt;0,DataDictionaries!$A1446,"")</f>
        <v/>
      </c>
    </row>
    <row r="1447" spans="1:200" ht="51">
      <c r="A1447" s="1" t="s">
        <v>8396</v>
      </c>
      <c r="B1447" s="1" t="s">
        <v>10605</v>
      </c>
      <c r="C1447" s="1" t="s">
        <v>60</v>
      </c>
      <c r="D1447" s="1" t="s">
        <v>10606</v>
      </c>
      <c r="E1447" s="1" t="s">
        <v>17</v>
      </c>
      <c r="GR1447" s="1" t="str">
        <f>IF(LEN(DataDictionaries!$A1447)&gt;0,DataDictionaries!$A1447,"")</f>
        <v/>
      </c>
    </row>
    <row r="1448" spans="1:200" ht="25.5">
      <c r="A1448" s="1" t="s">
        <v>8396</v>
      </c>
      <c r="B1448" s="1" t="s">
        <v>10607</v>
      </c>
      <c r="C1448" s="1" t="s">
        <v>65</v>
      </c>
      <c r="D1448" s="1" t="s">
        <v>10608</v>
      </c>
      <c r="E1448" s="1" t="s">
        <v>17</v>
      </c>
      <c r="GR1448" s="1" t="str">
        <f>IF(LEN(DataDictionaries!$A1448)&gt;0,DataDictionaries!$A1448,"")</f>
        <v/>
      </c>
    </row>
    <row r="1449" spans="1:200" ht="25.5">
      <c r="A1449" s="1" t="s">
        <v>8396</v>
      </c>
      <c r="B1449" s="1" t="s">
        <v>10609</v>
      </c>
      <c r="C1449" s="1" t="s">
        <v>71</v>
      </c>
      <c r="D1449" s="1" t="s">
        <v>10610</v>
      </c>
      <c r="E1449" s="1" t="s">
        <v>17</v>
      </c>
      <c r="GR1449" s="1" t="str">
        <f>IF(LEN(DataDictionaries!$A1449)&gt;0,DataDictionaries!$A1449,"")</f>
        <v/>
      </c>
    </row>
    <row r="1450" spans="1:200" ht="25.5">
      <c r="A1450" s="1" t="s">
        <v>8396</v>
      </c>
      <c r="B1450" s="1" t="s">
        <v>10611</v>
      </c>
      <c r="C1450" s="1" t="s">
        <v>77</v>
      </c>
      <c r="D1450" s="1" t="s">
        <v>10612</v>
      </c>
      <c r="E1450" s="1" t="s">
        <v>17</v>
      </c>
      <c r="GR1450" s="1" t="str">
        <f>IF(LEN(DataDictionaries!$A1450)&gt;0,DataDictionaries!$A1450,"")</f>
        <v/>
      </c>
    </row>
    <row r="1451" spans="1:200">
      <c r="A1451" s="1" t="s">
        <v>8396</v>
      </c>
      <c r="B1451" s="1" t="s">
        <v>10613</v>
      </c>
      <c r="C1451" s="1" t="s">
        <v>82</v>
      </c>
      <c r="D1451" s="1" t="s">
        <v>10614</v>
      </c>
      <c r="E1451" s="1" t="s">
        <v>17</v>
      </c>
      <c r="GR1451" s="1" t="str">
        <f>IF(LEN(DataDictionaries!$A1451)&gt;0,DataDictionaries!$A1451,"")</f>
        <v/>
      </c>
    </row>
    <row r="1452" spans="1:200">
      <c r="A1452" s="1" t="s">
        <v>8396</v>
      </c>
      <c r="B1452" s="1" t="s">
        <v>10615</v>
      </c>
      <c r="C1452" s="1" t="s">
        <v>87</v>
      </c>
      <c r="D1452" s="1" t="s">
        <v>10616</v>
      </c>
      <c r="E1452" s="1" t="s">
        <v>17</v>
      </c>
      <c r="GR1452" s="1" t="str">
        <f>IF(LEN(DataDictionaries!$A1452)&gt;0,DataDictionaries!$A1452,"")</f>
        <v/>
      </c>
    </row>
    <row r="1453" spans="1:200" ht="25.5">
      <c r="A1453" s="4" t="s">
        <v>1412</v>
      </c>
      <c r="B1453" s="4" t="s">
        <v>1415</v>
      </c>
      <c r="C1453" s="4" t="s">
        <v>43</v>
      </c>
      <c r="D1453" s="4" t="s">
        <v>10602</v>
      </c>
      <c r="E1453" s="4" t="s">
        <v>17</v>
      </c>
      <c r="GR1453" s="1" t="str">
        <f>IF(LEN(DataDictionaries!$A1453)&gt;0,DataDictionaries!$A1453,"")</f>
        <v/>
      </c>
    </row>
    <row r="1454" spans="1:200">
      <c r="A1454" s="1" t="s">
        <v>5300</v>
      </c>
      <c r="B1454" s="1" t="s">
        <v>18</v>
      </c>
      <c r="C1454" s="1" t="s">
        <v>43</v>
      </c>
      <c r="D1454" s="1" t="s">
        <v>18</v>
      </c>
      <c r="E1454" s="1" t="s">
        <v>17</v>
      </c>
      <c r="GR1454" s="1" t="str">
        <f>IF(LEN(DataDictionaries!$A1454)&gt;0,DataDictionaries!$A1454,"")</f>
        <v/>
      </c>
    </row>
    <row r="1455" spans="1:200">
      <c r="A1455" s="4" t="s">
        <v>750</v>
      </c>
      <c r="B1455" s="4" t="s">
        <v>10617</v>
      </c>
      <c r="C1455" s="4" t="s">
        <v>43</v>
      </c>
      <c r="D1455" s="4" t="s">
        <v>10617</v>
      </c>
      <c r="E1455" s="4" t="s">
        <v>17</v>
      </c>
      <c r="GR1455" s="1" t="str">
        <f>IF(LEN(DataDictionaries!$A1455)&gt;0,DataDictionaries!$A1455,"")</f>
        <v/>
      </c>
    </row>
    <row r="1456" spans="1:200">
      <c r="A1456" s="4" t="s">
        <v>750</v>
      </c>
      <c r="B1456" s="4" t="s">
        <v>10618</v>
      </c>
      <c r="C1456" s="4" t="s">
        <v>53</v>
      </c>
      <c r="D1456" s="4" t="s">
        <v>10618</v>
      </c>
      <c r="E1456" s="4" t="s">
        <v>17</v>
      </c>
      <c r="GR1456" s="1" t="str">
        <f>IF(LEN(DataDictionaries!$A1456)&gt;0,DataDictionaries!$A1456,"")</f>
        <v/>
      </c>
    </row>
    <row r="1457" spans="1:200">
      <c r="A1457" s="4" t="s">
        <v>750</v>
      </c>
      <c r="B1457" s="4" t="s">
        <v>10619</v>
      </c>
      <c r="C1457" s="4" t="s">
        <v>60</v>
      </c>
      <c r="D1457" s="4" t="s">
        <v>10619</v>
      </c>
      <c r="E1457" s="4" t="s">
        <v>17</v>
      </c>
      <c r="GR1457" s="1" t="str">
        <f>IF(LEN(DataDictionaries!$A1457)&gt;0,DataDictionaries!$A1457,"")</f>
        <v/>
      </c>
    </row>
    <row r="1458" spans="1:200">
      <c r="A1458" s="4" t="s">
        <v>750</v>
      </c>
      <c r="B1458" s="4" t="s">
        <v>10620</v>
      </c>
      <c r="C1458" s="4" t="s">
        <v>65</v>
      </c>
      <c r="D1458" s="4" t="s">
        <v>10620</v>
      </c>
      <c r="E1458" s="4" t="s">
        <v>17</v>
      </c>
      <c r="GR1458" s="1" t="str">
        <f>IF(LEN(DataDictionaries!$A1458)&gt;0,DataDictionaries!$A1458,"")</f>
        <v/>
      </c>
    </row>
    <row r="1459" spans="1:200">
      <c r="A1459" s="4" t="s">
        <v>750</v>
      </c>
      <c r="B1459" s="4" t="s">
        <v>9523</v>
      </c>
      <c r="C1459" s="4" t="s">
        <v>71</v>
      </c>
      <c r="D1459" s="4" t="s">
        <v>9523</v>
      </c>
      <c r="E1459" s="4" t="s">
        <v>17</v>
      </c>
      <c r="GR1459" s="1" t="str">
        <f>IF(LEN(DataDictionaries!$A1459)&gt;0,DataDictionaries!$A1459,"")</f>
        <v/>
      </c>
    </row>
    <row r="1460" spans="1:200">
      <c r="A1460" s="4" t="s">
        <v>750</v>
      </c>
      <c r="B1460" s="4" t="s">
        <v>10621</v>
      </c>
      <c r="C1460" s="4" t="s">
        <v>77</v>
      </c>
      <c r="D1460" s="4" t="s">
        <v>10621</v>
      </c>
      <c r="E1460" s="4" t="s">
        <v>17</v>
      </c>
      <c r="GR1460" s="1" t="str">
        <f>IF(LEN(DataDictionaries!$A1460)&gt;0,DataDictionaries!$A1460,"")</f>
        <v/>
      </c>
    </row>
    <row r="1461" spans="1:200">
      <c r="A1461" s="4" t="s">
        <v>750</v>
      </c>
      <c r="B1461" s="4" t="s">
        <v>10622</v>
      </c>
      <c r="C1461" s="4" t="s">
        <v>82</v>
      </c>
      <c r="D1461" s="4" t="s">
        <v>10622</v>
      </c>
      <c r="E1461" s="4" t="s">
        <v>17</v>
      </c>
      <c r="GR1461" s="1" t="str">
        <f>IF(LEN(DataDictionaries!$A1461)&gt;0,DataDictionaries!$A1461,"")</f>
        <v/>
      </c>
    </row>
    <row r="1462" spans="1:200">
      <c r="A1462" s="4" t="s">
        <v>750</v>
      </c>
      <c r="B1462" s="4" t="s">
        <v>475</v>
      </c>
      <c r="C1462" s="4" t="s">
        <v>87</v>
      </c>
      <c r="D1462" s="4" t="s">
        <v>475</v>
      </c>
      <c r="E1462" s="4" t="s">
        <v>17</v>
      </c>
      <c r="GR1462" s="1" t="str">
        <f>IF(LEN(DataDictionaries!$A1462)&gt;0,DataDictionaries!$A1462,"")</f>
        <v/>
      </c>
    </row>
    <row r="1463" spans="1:200">
      <c r="A1463" s="1" t="s">
        <v>2260</v>
      </c>
      <c r="B1463" s="1" t="s">
        <v>10623</v>
      </c>
      <c r="C1463" s="1" t="s">
        <v>43</v>
      </c>
      <c r="D1463" s="1" t="s">
        <v>10624</v>
      </c>
      <c r="E1463" s="1" t="s">
        <v>17</v>
      </c>
      <c r="GR1463" s="1" t="str">
        <f>IF(LEN(DataDictionaries!$A1463)&gt;0,DataDictionaries!$A1463,"")</f>
        <v/>
      </c>
    </row>
    <row r="1464" spans="1:200">
      <c r="A1464" s="1" t="s">
        <v>2260</v>
      </c>
      <c r="B1464" s="1" t="s">
        <v>10625</v>
      </c>
      <c r="C1464" s="1" t="s">
        <v>53</v>
      </c>
      <c r="D1464" s="1" t="s">
        <v>10626</v>
      </c>
      <c r="E1464" s="1" t="s">
        <v>17</v>
      </c>
      <c r="GR1464" s="1" t="str">
        <f>IF(LEN(DataDictionaries!$A1464)&gt;0,DataDictionaries!$A1464,"")</f>
        <v/>
      </c>
    </row>
    <row r="1465" spans="1:200">
      <c r="A1465" s="1" t="s">
        <v>2260</v>
      </c>
      <c r="B1465" s="1" t="s">
        <v>10627</v>
      </c>
      <c r="C1465" s="1" t="s">
        <v>60</v>
      </c>
      <c r="D1465" s="1" t="s">
        <v>10628</v>
      </c>
      <c r="E1465" s="1" t="s">
        <v>17</v>
      </c>
      <c r="GR1465" s="1" t="str">
        <f>IF(LEN(DataDictionaries!$A1465)&gt;0,DataDictionaries!$A1465,"")</f>
        <v/>
      </c>
    </row>
    <row r="1466" spans="1:200">
      <c r="A1466" s="4" t="s">
        <v>2083</v>
      </c>
      <c r="B1466" s="4" t="s">
        <v>10629</v>
      </c>
      <c r="C1466" s="4" t="s">
        <v>43</v>
      </c>
      <c r="D1466" s="4" t="s">
        <v>10630</v>
      </c>
      <c r="E1466" s="4" t="s">
        <v>17</v>
      </c>
      <c r="GR1466" s="1" t="str">
        <f>IF(LEN(DataDictionaries!$A1466)&gt;0,DataDictionaries!$A1466,"")</f>
        <v/>
      </c>
    </row>
    <row r="1467" spans="1:200">
      <c r="A1467" s="4" t="s">
        <v>2083</v>
      </c>
      <c r="B1467" s="4" t="s">
        <v>2084</v>
      </c>
      <c r="C1467" s="4" t="s">
        <v>53</v>
      </c>
      <c r="D1467" s="4" t="s">
        <v>10631</v>
      </c>
      <c r="E1467" s="4" t="s">
        <v>17</v>
      </c>
      <c r="GR1467" s="1" t="str">
        <f>IF(LEN(DataDictionaries!$A1467)&gt;0,DataDictionaries!$A1467,"")</f>
        <v/>
      </c>
    </row>
    <row r="1468" spans="1:200">
      <c r="A1468" s="1" t="s">
        <v>2115</v>
      </c>
      <c r="B1468" s="1" t="s">
        <v>10632</v>
      </c>
      <c r="C1468" s="1" t="s">
        <v>43</v>
      </c>
      <c r="D1468" s="1" t="s">
        <v>10633</v>
      </c>
      <c r="E1468" s="1" t="s">
        <v>17</v>
      </c>
      <c r="GR1468" s="1" t="str">
        <f>IF(LEN(DataDictionaries!$A1468)&gt;0,DataDictionaries!$A1468,"")</f>
        <v/>
      </c>
    </row>
    <row r="1469" spans="1:200">
      <c r="A1469" s="1" t="s">
        <v>2115</v>
      </c>
      <c r="B1469" s="1" t="s">
        <v>10634</v>
      </c>
      <c r="C1469" s="1" t="s">
        <v>53</v>
      </c>
      <c r="D1469" s="1" t="s">
        <v>10635</v>
      </c>
      <c r="E1469" s="1" t="s">
        <v>17</v>
      </c>
      <c r="GR1469" s="1" t="str">
        <f>IF(LEN(DataDictionaries!$A1469)&gt;0,DataDictionaries!$A1469,"")</f>
        <v/>
      </c>
    </row>
    <row r="1470" spans="1:200">
      <c r="A1470" s="1" t="s">
        <v>2115</v>
      </c>
      <c r="B1470" s="1" t="s">
        <v>10636</v>
      </c>
      <c r="C1470" s="1" t="s">
        <v>60</v>
      </c>
      <c r="D1470" s="1" t="s">
        <v>10637</v>
      </c>
      <c r="E1470" s="1" t="s">
        <v>17</v>
      </c>
      <c r="GR1470" s="1" t="str">
        <f>IF(LEN(DataDictionaries!$A1470)&gt;0,DataDictionaries!$A1470,"")</f>
        <v/>
      </c>
    </row>
    <row r="1471" spans="1:200">
      <c r="A1471" s="4" t="s">
        <v>2104</v>
      </c>
      <c r="B1471" s="4" t="s">
        <v>2106</v>
      </c>
      <c r="C1471" s="4" t="s">
        <v>43</v>
      </c>
      <c r="D1471" s="4" t="s">
        <v>10638</v>
      </c>
      <c r="E1471" s="4" t="s">
        <v>17</v>
      </c>
      <c r="GR1471" s="1" t="str">
        <f>IF(LEN(DataDictionaries!$A1471)&gt;0,DataDictionaries!$A1471,"")</f>
        <v/>
      </c>
    </row>
    <row r="1472" spans="1:200">
      <c r="A1472" s="4" t="s">
        <v>2104</v>
      </c>
      <c r="B1472" s="4" t="s">
        <v>10639</v>
      </c>
      <c r="C1472" s="4" t="s">
        <v>53</v>
      </c>
      <c r="D1472" s="4" t="s">
        <v>10640</v>
      </c>
      <c r="E1472" s="4" t="s">
        <v>17</v>
      </c>
      <c r="GR1472" s="1" t="str">
        <f>IF(LEN(DataDictionaries!$A1472)&gt;0,DataDictionaries!$A1472,"")</f>
        <v/>
      </c>
    </row>
    <row r="1473" spans="1:200">
      <c r="A1473" s="1" t="s">
        <v>6669</v>
      </c>
      <c r="B1473" s="1" t="s">
        <v>10641</v>
      </c>
      <c r="C1473" s="1" t="s">
        <v>43</v>
      </c>
      <c r="D1473" s="1" t="s">
        <v>10641</v>
      </c>
      <c r="E1473" s="1" t="s">
        <v>17</v>
      </c>
      <c r="GR1473" s="1" t="str">
        <f>IF(LEN(DataDictionaries!$A1473)&gt;0,DataDictionaries!$A1473,"")</f>
        <v/>
      </c>
    </row>
    <row r="1474" spans="1:200">
      <c r="A1474" s="1" t="s">
        <v>6669</v>
      </c>
      <c r="B1474" s="1" t="s">
        <v>10642</v>
      </c>
      <c r="C1474" s="1" t="s">
        <v>53</v>
      </c>
      <c r="D1474" s="1" t="s">
        <v>10642</v>
      </c>
      <c r="E1474" s="1" t="s">
        <v>17</v>
      </c>
      <c r="GR1474" s="1" t="str">
        <f>IF(LEN(DataDictionaries!$A1474)&gt;0,DataDictionaries!$A1474,"")</f>
        <v/>
      </c>
    </row>
    <row r="1475" spans="1:200">
      <c r="A1475" s="1" t="s">
        <v>6669</v>
      </c>
      <c r="B1475" s="1" t="s">
        <v>3293</v>
      </c>
      <c r="C1475" s="1" t="s">
        <v>60</v>
      </c>
      <c r="D1475" s="1" t="s">
        <v>3293</v>
      </c>
      <c r="E1475" s="1" t="s">
        <v>17</v>
      </c>
      <c r="GR1475" s="1" t="str">
        <f>IF(LEN(DataDictionaries!$A1475)&gt;0,DataDictionaries!$A1475,"")</f>
        <v/>
      </c>
    </row>
    <row r="1476" spans="1:200">
      <c r="A1476" s="1" t="s">
        <v>6669</v>
      </c>
      <c r="B1476" s="1" t="s">
        <v>10643</v>
      </c>
      <c r="C1476" s="1" t="s">
        <v>65</v>
      </c>
      <c r="D1476" s="1" t="s">
        <v>10643</v>
      </c>
      <c r="E1476" s="1" t="s">
        <v>17</v>
      </c>
      <c r="GR1476" s="1" t="str">
        <f>IF(LEN(DataDictionaries!$A1476)&gt;0,DataDictionaries!$A1476,"")</f>
        <v/>
      </c>
    </row>
    <row r="1477" spans="1:200">
      <c r="A1477" s="1" t="s">
        <v>6669</v>
      </c>
      <c r="B1477" s="1" t="s">
        <v>10644</v>
      </c>
      <c r="C1477" s="1" t="s">
        <v>71</v>
      </c>
      <c r="D1477" s="1" t="s">
        <v>10644</v>
      </c>
      <c r="E1477" s="1" t="s">
        <v>17</v>
      </c>
      <c r="GR1477" s="1" t="str">
        <f>IF(LEN(DataDictionaries!$A1477)&gt;0,DataDictionaries!$A1477,"")</f>
        <v/>
      </c>
    </row>
    <row r="1478" spans="1:200">
      <c r="A1478" s="1" t="s">
        <v>6669</v>
      </c>
      <c r="B1478" s="1" t="s">
        <v>10645</v>
      </c>
      <c r="C1478" s="1" t="s">
        <v>77</v>
      </c>
      <c r="D1478" s="1" t="s">
        <v>10645</v>
      </c>
      <c r="E1478" s="1" t="s">
        <v>17</v>
      </c>
      <c r="GR1478" s="1" t="str">
        <f>IF(LEN(DataDictionaries!$A1478)&gt;0,DataDictionaries!$A1478,"")</f>
        <v/>
      </c>
    </row>
    <row r="1479" spans="1:200">
      <c r="A1479" s="1" t="s">
        <v>6669</v>
      </c>
      <c r="B1479" s="1" t="s">
        <v>10646</v>
      </c>
      <c r="C1479" s="1" t="s">
        <v>82</v>
      </c>
      <c r="D1479" s="1" t="s">
        <v>10646</v>
      </c>
      <c r="E1479" s="1" t="s">
        <v>17</v>
      </c>
      <c r="GR1479" s="1" t="str">
        <f>IF(LEN(DataDictionaries!$A1479)&gt;0,DataDictionaries!$A1479,"")</f>
        <v/>
      </c>
    </row>
    <row r="1480" spans="1:200">
      <c r="A1480" s="1" t="s">
        <v>6669</v>
      </c>
      <c r="B1480" s="1" t="s">
        <v>10647</v>
      </c>
      <c r="C1480" s="1" t="s">
        <v>87</v>
      </c>
      <c r="D1480" s="1" t="s">
        <v>10647</v>
      </c>
      <c r="E1480" s="1" t="s">
        <v>17</v>
      </c>
      <c r="GR1480" s="1" t="str">
        <f>IF(LEN(DataDictionaries!$A1480)&gt;0,DataDictionaries!$A1480,"")</f>
        <v/>
      </c>
    </row>
    <row r="1481" spans="1:200">
      <c r="A1481" s="1" t="s">
        <v>6669</v>
      </c>
      <c r="B1481" s="1" t="s">
        <v>10648</v>
      </c>
      <c r="C1481" s="1" t="s">
        <v>93</v>
      </c>
      <c r="D1481" s="1" t="s">
        <v>10648</v>
      </c>
      <c r="E1481" s="1" t="s">
        <v>17</v>
      </c>
      <c r="GR1481" s="1" t="str">
        <f>IF(LEN(DataDictionaries!$A1481)&gt;0,DataDictionaries!$A1481,"")</f>
        <v/>
      </c>
    </row>
    <row r="1482" spans="1:200">
      <c r="A1482" s="1" t="s">
        <v>6669</v>
      </c>
      <c r="B1482" s="1" t="s">
        <v>10649</v>
      </c>
      <c r="C1482" s="1" t="s">
        <v>99</v>
      </c>
      <c r="D1482" s="1" t="s">
        <v>10649</v>
      </c>
      <c r="E1482" s="1" t="s">
        <v>17</v>
      </c>
      <c r="GR1482" s="1" t="str">
        <f>IF(LEN(DataDictionaries!$A1482)&gt;0,DataDictionaries!$A1482,"")</f>
        <v/>
      </c>
    </row>
    <row r="1483" spans="1:200">
      <c r="A1483" s="1" t="s">
        <v>6669</v>
      </c>
      <c r="B1483" s="1" t="s">
        <v>10650</v>
      </c>
      <c r="C1483" s="1" t="s">
        <v>105</v>
      </c>
      <c r="D1483" s="1" t="s">
        <v>10650</v>
      </c>
      <c r="E1483" s="1" t="s">
        <v>17</v>
      </c>
      <c r="GR1483" s="1" t="str">
        <f>IF(LEN(DataDictionaries!$A1483)&gt;0,DataDictionaries!$A1483,"")</f>
        <v/>
      </c>
    </row>
    <row r="1484" spans="1:200">
      <c r="A1484" s="1" t="s">
        <v>6669</v>
      </c>
      <c r="B1484" s="1" t="s">
        <v>10651</v>
      </c>
      <c r="C1484" s="1" t="s">
        <v>111</v>
      </c>
      <c r="D1484" s="1" t="s">
        <v>10651</v>
      </c>
      <c r="E1484" s="1" t="s">
        <v>17</v>
      </c>
      <c r="GR1484" s="1" t="str">
        <f>IF(LEN(DataDictionaries!$A1484)&gt;0,DataDictionaries!$A1484,"")</f>
        <v/>
      </c>
    </row>
    <row r="1485" spans="1:200">
      <c r="A1485" s="1" t="s">
        <v>6669</v>
      </c>
      <c r="B1485" s="1" t="s">
        <v>10652</v>
      </c>
      <c r="C1485" s="1" t="s">
        <v>117</v>
      </c>
      <c r="D1485" s="1" t="s">
        <v>10652</v>
      </c>
      <c r="E1485" s="1" t="s">
        <v>17</v>
      </c>
      <c r="GR1485" s="1" t="str">
        <f>IF(LEN(DataDictionaries!$A1485)&gt;0,DataDictionaries!$A1485,"")</f>
        <v/>
      </c>
    </row>
    <row r="1486" spans="1:200">
      <c r="A1486" s="1" t="s">
        <v>6669</v>
      </c>
      <c r="B1486" s="1" t="s">
        <v>10653</v>
      </c>
      <c r="C1486" s="1" t="s">
        <v>123</v>
      </c>
      <c r="D1486" s="1" t="s">
        <v>10653</v>
      </c>
      <c r="E1486" s="1" t="s">
        <v>17</v>
      </c>
      <c r="GR1486" s="1" t="str">
        <f>IF(LEN(DataDictionaries!$A1486)&gt;0,DataDictionaries!$A1486,"")</f>
        <v/>
      </c>
    </row>
    <row r="1487" spans="1:200">
      <c r="A1487" s="1" t="s">
        <v>6669</v>
      </c>
      <c r="B1487" s="1" t="s">
        <v>10654</v>
      </c>
      <c r="C1487" s="1" t="s">
        <v>129</v>
      </c>
      <c r="D1487" s="1" t="s">
        <v>10654</v>
      </c>
      <c r="E1487" s="1" t="s">
        <v>17</v>
      </c>
      <c r="GR1487" s="1" t="str">
        <f>IF(LEN(DataDictionaries!$A1487)&gt;0,DataDictionaries!$A1487,"")</f>
        <v/>
      </c>
    </row>
    <row r="1488" spans="1:200">
      <c r="A1488" s="1" t="s">
        <v>6669</v>
      </c>
      <c r="B1488" s="1" t="s">
        <v>10655</v>
      </c>
      <c r="C1488" s="1" t="s">
        <v>135</v>
      </c>
      <c r="D1488" s="1" t="s">
        <v>10655</v>
      </c>
      <c r="E1488" s="1" t="s">
        <v>17</v>
      </c>
      <c r="GR1488" s="1" t="str">
        <f>IF(LEN(DataDictionaries!$A1488)&gt;0,DataDictionaries!$A1488,"")</f>
        <v/>
      </c>
    </row>
    <row r="1489" spans="1:200">
      <c r="A1489" s="1" t="s">
        <v>6669</v>
      </c>
      <c r="B1489" s="1" t="s">
        <v>10656</v>
      </c>
      <c r="C1489" s="1" t="s">
        <v>141</v>
      </c>
      <c r="D1489" s="1" t="s">
        <v>10656</v>
      </c>
      <c r="E1489" s="1" t="s">
        <v>17</v>
      </c>
      <c r="GR1489" s="1" t="str">
        <f>IF(LEN(DataDictionaries!$A1489)&gt;0,DataDictionaries!$A1489,"")</f>
        <v/>
      </c>
    </row>
    <row r="1490" spans="1:200">
      <c r="A1490" s="1" t="s">
        <v>6669</v>
      </c>
      <c r="B1490" s="1" t="s">
        <v>10657</v>
      </c>
      <c r="C1490" s="1" t="s">
        <v>147</v>
      </c>
      <c r="D1490" s="1" t="s">
        <v>10657</v>
      </c>
      <c r="E1490" s="1" t="s">
        <v>17</v>
      </c>
      <c r="GR1490" s="1" t="str">
        <f>IF(LEN(DataDictionaries!$A1490)&gt;0,DataDictionaries!$A1490,"")</f>
        <v/>
      </c>
    </row>
    <row r="1491" spans="1:200">
      <c r="A1491" s="1" t="s">
        <v>6669</v>
      </c>
      <c r="B1491" s="1" t="s">
        <v>10022</v>
      </c>
      <c r="C1491" s="1" t="s">
        <v>153</v>
      </c>
      <c r="D1491" s="1" t="s">
        <v>10022</v>
      </c>
      <c r="E1491" s="1" t="s">
        <v>17</v>
      </c>
      <c r="GR1491" s="1" t="str">
        <f>IF(LEN(DataDictionaries!$A1491)&gt;0,DataDictionaries!$A1491,"")</f>
        <v/>
      </c>
    </row>
    <row r="1492" spans="1:200">
      <c r="A1492" s="1" t="s">
        <v>6669</v>
      </c>
      <c r="B1492" s="1" t="s">
        <v>10658</v>
      </c>
      <c r="C1492" s="1" t="s">
        <v>159</v>
      </c>
      <c r="D1492" s="1" t="s">
        <v>10658</v>
      </c>
      <c r="E1492" s="1" t="s">
        <v>17</v>
      </c>
      <c r="GR1492" s="1" t="str">
        <f>IF(LEN(DataDictionaries!$A1492)&gt;0,DataDictionaries!$A1492,"")</f>
        <v/>
      </c>
    </row>
    <row r="1493" spans="1:200">
      <c r="A1493" s="1" t="s">
        <v>6669</v>
      </c>
      <c r="B1493" s="1" t="s">
        <v>10659</v>
      </c>
      <c r="C1493" s="1" t="s">
        <v>164</v>
      </c>
      <c r="D1493" s="1" t="s">
        <v>10659</v>
      </c>
      <c r="E1493" s="1" t="s">
        <v>17</v>
      </c>
      <c r="GR1493" s="1" t="str">
        <f>IF(LEN(DataDictionaries!$A1493)&gt;0,DataDictionaries!$A1493,"")</f>
        <v/>
      </c>
    </row>
    <row r="1494" spans="1:200">
      <c r="A1494" s="1" t="s">
        <v>6669</v>
      </c>
      <c r="B1494" s="1" t="s">
        <v>10660</v>
      </c>
      <c r="C1494" s="1" t="s">
        <v>170</v>
      </c>
      <c r="D1494" s="1" t="s">
        <v>10660</v>
      </c>
      <c r="E1494" s="1" t="s">
        <v>17</v>
      </c>
      <c r="GR1494" s="1" t="str">
        <f>IF(LEN(DataDictionaries!$A1494)&gt;0,DataDictionaries!$A1494,"")</f>
        <v/>
      </c>
    </row>
    <row r="1495" spans="1:200">
      <c r="A1495" s="1" t="s">
        <v>6669</v>
      </c>
      <c r="B1495" s="1" t="s">
        <v>9361</v>
      </c>
      <c r="C1495" s="1" t="s">
        <v>176</v>
      </c>
      <c r="D1495" s="1" t="s">
        <v>9361</v>
      </c>
      <c r="E1495" s="1" t="s">
        <v>17</v>
      </c>
      <c r="GR1495" s="1" t="str">
        <f>IF(LEN(DataDictionaries!$A1495)&gt;0,DataDictionaries!$A1495,"")</f>
        <v/>
      </c>
    </row>
    <row r="1496" spans="1:200">
      <c r="A1496" s="1" t="s">
        <v>6669</v>
      </c>
      <c r="B1496" s="1" t="s">
        <v>10661</v>
      </c>
      <c r="C1496" s="1" t="s">
        <v>182</v>
      </c>
      <c r="D1496" s="1" t="s">
        <v>10661</v>
      </c>
      <c r="E1496" s="1" t="s">
        <v>17</v>
      </c>
      <c r="GR1496" s="1" t="str">
        <f>IF(LEN(DataDictionaries!$A1496)&gt;0,DataDictionaries!$A1496,"")</f>
        <v/>
      </c>
    </row>
    <row r="1497" spans="1:200">
      <c r="A1497" s="1" t="s">
        <v>6669</v>
      </c>
      <c r="B1497" s="1" t="s">
        <v>10662</v>
      </c>
      <c r="C1497" s="1" t="s">
        <v>188</v>
      </c>
      <c r="D1497" s="1" t="s">
        <v>10662</v>
      </c>
      <c r="E1497" s="1" t="s">
        <v>17</v>
      </c>
      <c r="GR1497" s="1" t="str">
        <f>IF(LEN(DataDictionaries!$A1497)&gt;0,DataDictionaries!$A1497,"")</f>
        <v/>
      </c>
    </row>
    <row r="1498" spans="1:200">
      <c r="A1498" s="1" t="s">
        <v>6669</v>
      </c>
      <c r="B1498" s="1" t="s">
        <v>10663</v>
      </c>
      <c r="C1498" s="1" t="s">
        <v>194</v>
      </c>
      <c r="D1498" s="1" t="s">
        <v>10663</v>
      </c>
      <c r="E1498" s="1" t="s">
        <v>17</v>
      </c>
      <c r="GR1498" s="1" t="str">
        <f>IF(LEN(DataDictionaries!$A1498)&gt;0,DataDictionaries!$A1498,"")</f>
        <v/>
      </c>
    </row>
    <row r="1499" spans="1:200">
      <c r="A1499" s="1" t="s">
        <v>6669</v>
      </c>
      <c r="B1499" s="1" t="s">
        <v>10664</v>
      </c>
      <c r="C1499" s="1" t="s">
        <v>199</v>
      </c>
      <c r="D1499" s="1" t="s">
        <v>10664</v>
      </c>
      <c r="E1499" s="1" t="s">
        <v>17</v>
      </c>
      <c r="GR1499" s="1" t="str">
        <f>IF(LEN(DataDictionaries!$A1499)&gt;0,DataDictionaries!$A1499,"")</f>
        <v/>
      </c>
    </row>
    <row r="1500" spans="1:200">
      <c r="A1500" s="1" t="s">
        <v>6669</v>
      </c>
      <c r="B1500" s="1" t="s">
        <v>10665</v>
      </c>
      <c r="C1500" s="1" t="s">
        <v>204</v>
      </c>
      <c r="D1500" s="1" t="s">
        <v>10665</v>
      </c>
      <c r="E1500" s="1" t="s">
        <v>17</v>
      </c>
      <c r="GR1500" s="1" t="str">
        <f>IF(LEN(DataDictionaries!$A1500)&gt;0,DataDictionaries!$A1500,"")</f>
        <v/>
      </c>
    </row>
    <row r="1501" spans="1:200">
      <c r="A1501" s="1" t="s">
        <v>6669</v>
      </c>
      <c r="B1501" s="1" t="s">
        <v>10666</v>
      </c>
      <c r="C1501" s="1" t="s">
        <v>210</v>
      </c>
      <c r="D1501" s="1" t="s">
        <v>10666</v>
      </c>
      <c r="E1501" s="1" t="s">
        <v>17</v>
      </c>
      <c r="GR1501" s="1" t="str">
        <f>IF(LEN(DataDictionaries!$A1501)&gt;0,DataDictionaries!$A1501,"")</f>
        <v/>
      </c>
    </row>
    <row r="1502" spans="1:200">
      <c r="A1502" s="1" t="s">
        <v>6669</v>
      </c>
      <c r="B1502" s="1" t="s">
        <v>10667</v>
      </c>
      <c r="C1502" s="1" t="s">
        <v>217</v>
      </c>
      <c r="D1502" s="1" t="s">
        <v>10667</v>
      </c>
      <c r="E1502" s="1" t="s">
        <v>17</v>
      </c>
      <c r="GR1502" s="1" t="str">
        <f>IF(LEN(DataDictionaries!$A1502)&gt;0,DataDictionaries!$A1502,"")</f>
        <v/>
      </c>
    </row>
    <row r="1503" spans="1:200">
      <c r="A1503" s="1" t="s">
        <v>6669</v>
      </c>
      <c r="B1503" s="1" t="s">
        <v>10668</v>
      </c>
      <c r="C1503" s="1" t="s">
        <v>223</v>
      </c>
      <c r="D1503" s="1" t="s">
        <v>10668</v>
      </c>
      <c r="E1503" s="1" t="s">
        <v>17</v>
      </c>
      <c r="GR1503" s="1" t="str">
        <f>IF(LEN(DataDictionaries!$A1503)&gt;0,DataDictionaries!$A1503,"")</f>
        <v/>
      </c>
    </row>
    <row r="1504" spans="1:200">
      <c r="A1504" s="1" t="s">
        <v>6669</v>
      </c>
      <c r="B1504" s="1" t="s">
        <v>10669</v>
      </c>
      <c r="C1504" s="1" t="s">
        <v>229</v>
      </c>
      <c r="D1504" s="1" t="s">
        <v>10669</v>
      </c>
      <c r="E1504" s="1" t="s">
        <v>17</v>
      </c>
      <c r="GR1504" s="1" t="str">
        <f>IF(LEN(DataDictionaries!$A1504)&gt;0,DataDictionaries!$A1504,"")</f>
        <v/>
      </c>
    </row>
    <row r="1505" spans="1:200">
      <c r="A1505" s="1" t="s">
        <v>6669</v>
      </c>
      <c r="B1505" s="1" t="s">
        <v>10670</v>
      </c>
      <c r="C1505" s="1" t="s">
        <v>235</v>
      </c>
      <c r="D1505" s="1" t="s">
        <v>10670</v>
      </c>
      <c r="E1505" s="1" t="s">
        <v>17</v>
      </c>
      <c r="GR1505" s="1" t="str">
        <f>IF(LEN(DataDictionaries!$A1505)&gt;0,DataDictionaries!$A1505,"")</f>
        <v/>
      </c>
    </row>
    <row r="1506" spans="1:200">
      <c r="A1506" s="1" t="s">
        <v>6669</v>
      </c>
      <c r="B1506" s="1" t="s">
        <v>10671</v>
      </c>
      <c r="C1506" s="1" t="s">
        <v>241</v>
      </c>
      <c r="D1506" s="1" t="s">
        <v>10671</v>
      </c>
      <c r="E1506" s="1" t="s">
        <v>17</v>
      </c>
      <c r="GR1506" s="1" t="str">
        <f>IF(LEN(DataDictionaries!$A1506)&gt;0,DataDictionaries!$A1506,"")</f>
        <v/>
      </c>
    </row>
    <row r="1507" spans="1:200">
      <c r="A1507" s="1" t="s">
        <v>6669</v>
      </c>
      <c r="B1507" s="1" t="s">
        <v>10672</v>
      </c>
      <c r="C1507" s="1" t="s">
        <v>247</v>
      </c>
      <c r="D1507" s="1" t="s">
        <v>10672</v>
      </c>
      <c r="E1507" s="1" t="s">
        <v>17</v>
      </c>
      <c r="GR1507" s="1" t="str">
        <f>IF(LEN(DataDictionaries!$A1507)&gt;0,DataDictionaries!$A1507,"")</f>
        <v/>
      </c>
    </row>
    <row r="1508" spans="1:200">
      <c r="A1508" s="1" t="s">
        <v>6669</v>
      </c>
      <c r="B1508" s="1" t="s">
        <v>10673</v>
      </c>
      <c r="C1508" s="1" t="s">
        <v>253</v>
      </c>
      <c r="D1508" s="1" t="s">
        <v>10673</v>
      </c>
      <c r="E1508" s="1" t="s">
        <v>17</v>
      </c>
      <c r="GR1508" s="1" t="str">
        <f>IF(LEN(DataDictionaries!$A1508)&gt;0,DataDictionaries!$A1508,"")</f>
        <v/>
      </c>
    </row>
    <row r="1509" spans="1:200">
      <c r="A1509" s="1" t="s">
        <v>6669</v>
      </c>
      <c r="B1509" s="1" t="s">
        <v>10674</v>
      </c>
      <c r="C1509" s="1" t="s">
        <v>258</v>
      </c>
      <c r="D1509" s="1" t="s">
        <v>10674</v>
      </c>
      <c r="E1509" s="1" t="s">
        <v>17</v>
      </c>
      <c r="GR1509" s="1" t="str">
        <f>IF(LEN(DataDictionaries!$A1509)&gt;0,DataDictionaries!$A1509,"")</f>
        <v/>
      </c>
    </row>
    <row r="1510" spans="1:200">
      <c r="A1510" s="1" t="s">
        <v>6669</v>
      </c>
      <c r="B1510" s="1" t="s">
        <v>10675</v>
      </c>
      <c r="C1510" s="1" t="s">
        <v>263</v>
      </c>
      <c r="D1510" s="1" t="s">
        <v>10675</v>
      </c>
      <c r="E1510" s="1" t="s">
        <v>17</v>
      </c>
      <c r="GR1510" s="1" t="str">
        <f>IF(LEN(DataDictionaries!$A1510)&gt;0,DataDictionaries!$A1510,"")</f>
        <v/>
      </c>
    </row>
    <row r="1511" spans="1:200">
      <c r="A1511" s="1" t="s">
        <v>6669</v>
      </c>
      <c r="B1511" s="1" t="s">
        <v>10676</v>
      </c>
      <c r="C1511" s="1" t="s">
        <v>268</v>
      </c>
      <c r="D1511" s="1" t="s">
        <v>10676</v>
      </c>
      <c r="E1511" s="1" t="s">
        <v>17</v>
      </c>
      <c r="GR1511" s="1" t="str">
        <f>IF(LEN(DataDictionaries!$A1511)&gt;0,DataDictionaries!$A1511,"")</f>
        <v/>
      </c>
    </row>
    <row r="1512" spans="1:200">
      <c r="A1512" s="1" t="s">
        <v>6669</v>
      </c>
      <c r="B1512" s="1" t="s">
        <v>10677</v>
      </c>
      <c r="C1512" s="1" t="s">
        <v>275</v>
      </c>
      <c r="D1512" s="1" t="s">
        <v>10677</v>
      </c>
      <c r="E1512" s="1" t="s">
        <v>17</v>
      </c>
      <c r="GR1512" s="1" t="str">
        <f>IF(LEN(DataDictionaries!$A1512)&gt;0,DataDictionaries!$A1512,"")</f>
        <v/>
      </c>
    </row>
    <row r="1513" spans="1:200">
      <c r="A1513" s="1" t="s">
        <v>6669</v>
      </c>
      <c r="B1513" s="1" t="s">
        <v>10678</v>
      </c>
      <c r="C1513" s="1" t="s">
        <v>281</v>
      </c>
      <c r="D1513" s="1" t="s">
        <v>10678</v>
      </c>
      <c r="E1513" s="1" t="s">
        <v>17</v>
      </c>
      <c r="GR1513" s="1" t="str">
        <f>IF(LEN(DataDictionaries!$A1513)&gt;0,DataDictionaries!$A1513,"")</f>
        <v/>
      </c>
    </row>
    <row r="1514" spans="1:200">
      <c r="A1514" s="1" t="s">
        <v>6669</v>
      </c>
      <c r="B1514" s="1" t="s">
        <v>10679</v>
      </c>
      <c r="C1514" s="1" t="s">
        <v>287</v>
      </c>
      <c r="D1514" s="1" t="s">
        <v>10679</v>
      </c>
      <c r="E1514" s="1" t="s">
        <v>17</v>
      </c>
      <c r="GR1514" s="1" t="str">
        <f>IF(LEN(DataDictionaries!$A1514)&gt;0,DataDictionaries!$A1514,"")</f>
        <v/>
      </c>
    </row>
    <row r="1515" spans="1:200">
      <c r="A1515" s="1" t="s">
        <v>6669</v>
      </c>
      <c r="B1515" s="1" t="s">
        <v>10680</v>
      </c>
      <c r="C1515" s="1" t="s">
        <v>293</v>
      </c>
      <c r="D1515" s="1" t="s">
        <v>10680</v>
      </c>
      <c r="E1515" s="1" t="s">
        <v>17</v>
      </c>
      <c r="GR1515" s="1" t="str">
        <f>IF(LEN(DataDictionaries!$A1515)&gt;0,DataDictionaries!$A1515,"")</f>
        <v/>
      </c>
    </row>
    <row r="1516" spans="1:200">
      <c r="A1516" s="1" t="s">
        <v>6669</v>
      </c>
      <c r="B1516" s="1" t="s">
        <v>10681</v>
      </c>
      <c r="C1516" s="1" t="s">
        <v>299</v>
      </c>
      <c r="D1516" s="1" t="s">
        <v>10681</v>
      </c>
      <c r="E1516" s="1" t="s">
        <v>17</v>
      </c>
      <c r="GR1516" s="1" t="str">
        <f>IF(LEN(DataDictionaries!$A1516)&gt;0,DataDictionaries!$A1516,"")</f>
        <v/>
      </c>
    </row>
    <row r="1517" spans="1:200">
      <c r="A1517" s="1" t="s">
        <v>6669</v>
      </c>
      <c r="B1517" s="1" t="s">
        <v>10682</v>
      </c>
      <c r="C1517" s="1" t="s">
        <v>305</v>
      </c>
      <c r="D1517" s="1" t="s">
        <v>10682</v>
      </c>
      <c r="E1517" s="1" t="s">
        <v>17</v>
      </c>
      <c r="GR1517" s="1" t="str">
        <f>IF(LEN(DataDictionaries!$A1517)&gt;0,DataDictionaries!$A1517,"")</f>
        <v/>
      </c>
    </row>
    <row r="1518" spans="1:200">
      <c r="A1518" s="1" t="s">
        <v>6669</v>
      </c>
      <c r="B1518" s="1" t="s">
        <v>10683</v>
      </c>
      <c r="C1518" s="1" t="s">
        <v>310</v>
      </c>
      <c r="D1518" s="1" t="s">
        <v>10683</v>
      </c>
      <c r="E1518" s="1" t="s">
        <v>17</v>
      </c>
      <c r="GR1518" s="1" t="str">
        <f>IF(LEN(DataDictionaries!$A1518)&gt;0,DataDictionaries!$A1518,"")</f>
        <v/>
      </c>
    </row>
    <row r="1519" spans="1:200">
      <c r="A1519" s="1" t="s">
        <v>6669</v>
      </c>
      <c r="B1519" s="1" t="s">
        <v>10684</v>
      </c>
      <c r="C1519" s="1" t="s">
        <v>316</v>
      </c>
      <c r="D1519" s="1" t="s">
        <v>10684</v>
      </c>
      <c r="E1519" s="1" t="s">
        <v>17</v>
      </c>
      <c r="GR1519" s="1" t="str">
        <f>IF(LEN(DataDictionaries!$A1519)&gt;0,DataDictionaries!$A1519,"")</f>
        <v/>
      </c>
    </row>
    <row r="1520" spans="1:200">
      <c r="A1520" s="1" t="s">
        <v>6669</v>
      </c>
      <c r="B1520" s="1" t="s">
        <v>10685</v>
      </c>
      <c r="C1520" s="1" t="s">
        <v>321</v>
      </c>
      <c r="D1520" s="1" t="s">
        <v>10685</v>
      </c>
      <c r="E1520" s="1" t="s">
        <v>17</v>
      </c>
      <c r="GR1520" s="1" t="str">
        <f>IF(LEN(DataDictionaries!$A1520)&gt;0,DataDictionaries!$A1520,"")</f>
        <v/>
      </c>
    </row>
    <row r="1521" spans="1:200">
      <c r="A1521" s="1" t="s">
        <v>6669</v>
      </c>
      <c r="B1521" s="1" t="s">
        <v>10686</v>
      </c>
      <c r="C1521" s="1" t="s">
        <v>327</v>
      </c>
      <c r="D1521" s="1" t="s">
        <v>10686</v>
      </c>
      <c r="E1521" s="1" t="s">
        <v>17</v>
      </c>
      <c r="GR1521" s="1" t="str">
        <f>IF(LEN(DataDictionaries!$A1521)&gt;0,DataDictionaries!$A1521,"")</f>
        <v/>
      </c>
    </row>
    <row r="1522" spans="1:200">
      <c r="A1522" s="1" t="s">
        <v>6669</v>
      </c>
      <c r="B1522" s="1" t="s">
        <v>10687</v>
      </c>
      <c r="C1522" s="1" t="s">
        <v>333</v>
      </c>
      <c r="D1522" s="1" t="s">
        <v>10687</v>
      </c>
      <c r="E1522" s="1" t="s">
        <v>17</v>
      </c>
      <c r="GR1522" s="1" t="str">
        <f>IF(LEN(DataDictionaries!$A1522)&gt;0,DataDictionaries!$A1522,"")</f>
        <v/>
      </c>
    </row>
    <row r="1523" spans="1:200">
      <c r="A1523" s="1" t="s">
        <v>6669</v>
      </c>
      <c r="B1523" s="1" t="s">
        <v>10688</v>
      </c>
      <c r="C1523" s="1" t="s">
        <v>339</v>
      </c>
      <c r="D1523" s="1" t="s">
        <v>10688</v>
      </c>
      <c r="E1523" s="1" t="s">
        <v>17</v>
      </c>
      <c r="GR1523" s="1" t="str">
        <f>IF(LEN(DataDictionaries!$A1523)&gt;0,DataDictionaries!$A1523,"")</f>
        <v/>
      </c>
    </row>
    <row r="1524" spans="1:200">
      <c r="A1524" s="1" t="s">
        <v>6669</v>
      </c>
      <c r="B1524" s="1" t="s">
        <v>10689</v>
      </c>
      <c r="C1524" s="1" t="s">
        <v>345</v>
      </c>
      <c r="D1524" s="1" t="s">
        <v>10689</v>
      </c>
      <c r="E1524" s="1" t="s">
        <v>17</v>
      </c>
      <c r="GR1524" s="1" t="str">
        <f>IF(LEN(DataDictionaries!$A1524)&gt;0,DataDictionaries!$A1524,"")</f>
        <v/>
      </c>
    </row>
    <row r="1525" spans="1:200">
      <c r="A1525" s="1" t="s">
        <v>6669</v>
      </c>
      <c r="B1525" s="1" t="s">
        <v>10690</v>
      </c>
      <c r="C1525" s="1" t="s">
        <v>351</v>
      </c>
      <c r="D1525" s="1" t="s">
        <v>10690</v>
      </c>
      <c r="E1525" s="1" t="s">
        <v>17</v>
      </c>
      <c r="GR1525" s="1" t="str">
        <f>IF(LEN(DataDictionaries!$A1525)&gt;0,DataDictionaries!$A1525,"")</f>
        <v/>
      </c>
    </row>
    <row r="1526" spans="1:200">
      <c r="A1526" s="1" t="s">
        <v>6669</v>
      </c>
      <c r="B1526" s="1" t="s">
        <v>10691</v>
      </c>
      <c r="C1526" s="1" t="s">
        <v>357</v>
      </c>
      <c r="D1526" s="1" t="s">
        <v>10691</v>
      </c>
      <c r="E1526" s="1" t="s">
        <v>17</v>
      </c>
      <c r="GR1526" s="1" t="str">
        <f>IF(LEN(DataDictionaries!$A1526)&gt;0,DataDictionaries!$A1526,"")</f>
        <v/>
      </c>
    </row>
    <row r="1527" spans="1:200">
      <c r="A1527" s="1" t="s">
        <v>6669</v>
      </c>
      <c r="B1527" s="1" t="s">
        <v>10692</v>
      </c>
      <c r="C1527" s="1" t="s">
        <v>363</v>
      </c>
      <c r="D1527" s="1" t="s">
        <v>10692</v>
      </c>
      <c r="E1527" s="1" t="s">
        <v>17</v>
      </c>
      <c r="GR1527" s="1" t="str">
        <f>IF(LEN(DataDictionaries!$A1527)&gt;0,DataDictionaries!$A1527,"")</f>
        <v/>
      </c>
    </row>
    <row r="1528" spans="1:200">
      <c r="A1528" s="1" t="s">
        <v>6669</v>
      </c>
      <c r="B1528" s="1" t="s">
        <v>10693</v>
      </c>
      <c r="C1528" s="1" t="s">
        <v>369</v>
      </c>
      <c r="D1528" s="1" t="s">
        <v>10693</v>
      </c>
      <c r="E1528" s="1" t="s">
        <v>17</v>
      </c>
      <c r="GR1528" s="1" t="str">
        <f>IF(LEN(DataDictionaries!$A1528)&gt;0,DataDictionaries!$A1528,"")</f>
        <v/>
      </c>
    </row>
    <row r="1529" spans="1:200">
      <c r="A1529" s="1" t="s">
        <v>6669</v>
      </c>
      <c r="B1529" s="1" t="s">
        <v>10694</v>
      </c>
      <c r="C1529" s="1" t="s">
        <v>375</v>
      </c>
      <c r="D1529" s="1" t="s">
        <v>10694</v>
      </c>
      <c r="E1529" s="1" t="s">
        <v>17</v>
      </c>
      <c r="GR1529" s="1" t="str">
        <f>IF(LEN(DataDictionaries!$A1529)&gt;0,DataDictionaries!$A1529,"")</f>
        <v/>
      </c>
    </row>
    <row r="1530" spans="1:200">
      <c r="A1530" s="1" t="s">
        <v>6669</v>
      </c>
      <c r="B1530" s="1" t="s">
        <v>10695</v>
      </c>
      <c r="C1530" s="1" t="s">
        <v>381</v>
      </c>
      <c r="D1530" s="1" t="s">
        <v>10695</v>
      </c>
      <c r="E1530" s="1" t="s">
        <v>17</v>
      </c>
      <c r="GR1530" s="1" t="str">
        <f>IF(LEN(DataDictionaries!$A1530)&gt;0,DataDictionaries!$A1530,"")</f>
        <v/>
      </c>
    </row>
    <row r="1531" spans="1:200">
      <c r="A1531" s="1" t="s">
        <v>6669</v>
      </c>
      <c r="B1531" s="1" t="s">
        <v>10696</v>
      </c>
      <c r="C1531" s="1" t="s">
        <v>7901</v>
      </c>
      <c r="D1531" s="1" t="s">
        <v>10696</v>
      </c>
      <c r="E1531" s="1" t="s">
        <v>17</v>
      </c>
      <c r="GR1531" s="1" t="str">
        <f>IF(LEN(DataDictionaries!$A1531)&gt;0,DataDictionaries!$A1531,"")</f>
        <v/>
      </c>
    </row>
    <row r="1532" spans="1:200">
      <c r="A1532" s="1" t="s">
        <v>6669</v>
      </c>
      <c r="B1532" s="1" t="s">
        <v>10697</v>
      </c>
      <c r="C1532" s="1" t="s">
        <v>7906</v>
      </c>
      <c r="D1532" s="1" t="s">
        <v>10697</v>
      </c>
      <c r="E1532" s="1" t="s">
        <v>17</v>
      </c>
      <c r="GR1532" s="1" t="str">
        <f>IF(LEN(DataDictionaries!$A1532)&gt;0,DataDictionaries!$A1532,"")</f>
        <v/>
      </c>
    </row>
    <row r="1533" spans="1:200">
      <c r="A1533" s="1" t="s">
        <v>6669</v>
      </c>
      <c r="B1533" s="1" t="s">
        <v>10698</v>
      </c>
      <c r="C1533" s="1" t="s">
        <v>7911</v>
      </c>
      <c r="D1533" s="1" t="s">
        <v>10698</v>
      </c>
      <c r="E1533" s="1" t="s">
        <v>17</v>
      </c>
      <c r="GR1533" s="1" t="str">
        <f>IF(LEN(DataDictionaries!$A1533)&gt;0,DataDictionaries!$A1533,"")</f>
        <v/>
      </c>
    </row>
    <row r="1534" spans="1:200">
      <c r="A1534" s="1" t="s">
        <v>6669</v>
      </c>
      <c r="B1534" s="1" t="s">
        <v>8900</v>
      </c>
      <c r="C1534" s="1" t="s">
        <v>7916</v>
      </c>
      <c r="D1534" s="1" t="s">
        <v>8900</v>
      </c>
      <c r="E1534" s="1" t="s">
        <v>17</v>
      </c>
      <c r="GR1534" s="1" t="str">
        <f>IF(LEN(DataDictionaries!$A1534)&gt;0,DataDictionaries!$A1534,"")</f>
        <v/>
      </c>
    </row>
    <row r="1535" spans="1:200">
      <c r="A1535" s="1" t="s">
        <v>6669</v>
      </c>
      <c r="B1535" s="1" t="s">
        <v>10699</v>
      </c>
      <c r="C1535" s="1" t="s">
        <v>7921</v>
      </c>
      <c r="D1535" s="1" t="s">
        <v>10699</v>
      </c>
      <c r="E1535" s="1" t="s">
        <v>17</v>
      </c>
      <c r="GR1535" s="1" t="str">
        <f>IF(LEN(DataDictionaries!$A1535)&gt;0,DataDictionaries!$A1535,"")</f>
        <v/>
      </c>
    </row>
    <row r="1536" spans="1:200">
      <c r="A1536" s="1" t="s">
        <v>6669</v>
      </c>
      <c r="B1536" s="1" t="s">
        <v>10700</v>
      </c>
      <c r="C1536" s="1" t="s">
        <v>387</v>
      </c>
      <c r="D1536" s="1" t="s">
        <v>10700</v>
      </c>
      <c r="E1536" s="1" t="s">
        <v>17</v>
      </c>
      <c r="GR1536" s="1" t="str">
        <f>IF(LEN(DataDictionaries!$A1536)&gt;0,DataDictionaries!$A1536,"")</f>
        <v/>
      </c>
    </row>
    <row r="1537" spans="1:200">
      <c r="A1537" s="1" t="s">
        <v>6669</v>
      </c>
      <c r="B1537" s="1" t="s">
        <v>10701</v>
      </c>
      <c r="C1537" s="1" t="s">
        <v>393</v>
      </c>
      <c r="D1537" s="1" t="s">
        <v>10701</v>
      </c>
      <c r="E1537" s="1" t="s">
        <v>17</v>
      </c>
      <c r="GR1537" s="1" t="str">
        <f>IF(LEN(DataDictionaries!$A1537)&gt;0,DataDictionaries!$A1537,"")</f>
        <v/>
      </c>
    </row>
    <row r="1538" spans="1:200">
      <c r="A1538" s="1" t="s">
        <v>6669</v>
      </c>
      <c r="B1538" s="1" t="s">
        <v>10702</v>
      </c>
      <c r="C1538" s="1" t="s">
        <v>399</v>
      </c>
      <c r="D1538" s="1" t="s">
        <v>10702</v>
      </c>
      <c r="E1538" s="1" t="s">
        <v>17</v>
      </c>
      <c r="GR1538" s="1" t="str">
        <f>IF(LEN(DataDictionaries!$A1538)&gt;0,DataDictionaries!$A1538,"")</f>
        <v/>
      </c>
    </row>
    <row r="1539" spans="1:200">
      <c r="A1539" s="1" t="s">
        <v>6669</v>
      </c>
      <c r="B1539" s="1" t="s">
        <v>10703</v>
      </c>
      <c r="C1539" s="1" t="s">
        <v>7938</v>
      </c>
      <c r="D1539" s="1" t="s">
        <v>10703</v>
      </c>
      <c r="E1539" s="1" t="s">
        <v>17</v>
      </c>
      <c r="GR1539" s="1" t="str">
        <f>IF(LEN(DataDictionaries!$A1539)&gt;0,DataDictionaries!$A1539,"")</f>
        <v/>
      </c>
    </row>
    <row r="1540" spans="1:200">
      <c r="A1540" s="1" t="s">
        <v>6669</v>
      </c>
      <c r="B1540" s="1" t="s">
        <v>10704</v>
      </c>
      <c r="C1540" s="1" t="s">
        <v>7946</v>
      </c>
      <c r="D1540" s="1" t="s">
        <v>10704</v>
      </c>
      <c r="E1540" s="1" t="s">
        <v>17</v>
      </c>
      <c r="GR1540" s="1" t="str">
        <f>IF(LEN(DataDictionaries!$A1540)&gt;0,DataDictionaries!$A1540,"")</f>
        <v/>
      </c>
    </row>
    <row r="1541" spans="1:200">
      <c r="A1541" s="1" t="s">
        <v>6669</v>
      </c>
      <c r="B1541" s="1" t="s">
        <v>10705</v>
      </c>
      <c r="C1541" s="1" t="s">
        <v>7964</v>
      </c>
      <c r="D1541" s="1" t="s">
        <v>10705</v>
      </c>
      <c r="E1541" s="1" t="s">
        <v>17</v>
      </c>
      <c r="GR1541" s="1" t="str">
        <f>IF(LEN(DataDictionaries!$A1541)&gt;0,DataDictionaries!$A1541,"")</f>
        <v/>
      </c>
    </row>
    <row r="1542" spans="1:200">
      <c r="A1542" s="1" t="s">
        <v>6669</v>
      </c>
      <c r="B1542" s="1" t="s">
        <v>10706</v>
      </c>
      <c r="C1542" s="1" t="s">
        <v>5248</v>
      </c>
      <c r="D1542" s="1" t="s">
        <v>10706</v>
      </c>
      <c r="E1542" s="1" t="s">
        <v>17</v>
      </c>
      <c r="GR1542" s="1" t="str">
        <f>IF(LEN(DataDictionaries!$A1542)&gt;0,DataDictionaries!$A1542,"")</f>
        <v/>
      </c>
    </row>
    <row r="1543" spans="1:200">
      <c r="A1543" s="1" t="s">
        <v>6669</v>
      </c>
      <c r="B1543" s="1" t="s">
        <v>10707</v>
      </c>
      <c r="C1543" s="1" t="s">
        <v>5257</v>
      </c>
      <c r="D1543" s="1" t="s">
        <v>10707</v>
      </c>
      <c r="E1543" s="1" t="s">
        <v>17</v>
      </c>
      <c r="GR1543" s="1" t="str">
        <f>IF(LEN(DataDictionaries!$A1543)&gt;0,DataDictionaries!$A1543,"")</f>
        <v/>
      </c>
    </row>
    <row r="1544" spans="1:200">
      <c r="A1544" s="1" t="s">
        <v>6669</v>
      </c>
      <c r="B1544" s="1" t="s">
        <v>10708</v>
      </c>
      <c r="C1544" s="1" t="s">
        <v>5268</v>
      </c>
      <c r="D1544" s="1" t="s">
        <v>10708</v>
      </c>
      <c r="E1544" s="1" t="s">
        <v>17</v>
      </c>
      <c r="GR1544" s="1" t="str">
        <f>IF(LEN(DataDictionaries!$A1544)&gt;0,DataDictionaries!$A1544,"")</f>
        <v/>
      </c>
    </row>
    <row r="1545" spans="1:200">
      <c r="A1545" s="1" t="s">
        <v>6669</v>
      </c>
      <c r="B1545" s="1" t="s">
        <v>10709</v>
      </c>
      <c r="C1545" s="1" t="s">
        <v>7960</v>
      </c>
      <c r="D1545" s="1" t="s">
        <v>10709</v>
      </c>
      <c r="E1545" s="1" t="s">
        <v>17</v>
      </c>
      <c r="GR1545" s="1" t="str">
        <f>IF(LEN(DataDictionaries!$A1545)&gt;0,DataDictionaries!$A1545,"")</f>
        <v/>
      </c>
    </row>
    <row r="1546" spans="1:200">
      <c r="A1546" s="1" t="s">
        <v>6669</v>
      </c>
      <c r="B1546" s="1" t="s">
        <v>10710</v>
      </c>
      <c r="C1546" s="1" t="s">
        <v>8012</v>
      </c>
      <c r="D1546" s="1" t="s">
        <v>10710</v>
      </c>
      <c r="E1546" s="1" t="s">
        <v>17</v>
      </c>
      <c r="GR1546" s="1" t="str">
        <f>IF(LEN(DataDictionaries!$A1546)&gt;0,DataDictionaries!$A1546,"")</f>
        <v/>
      </c>
    </row>
    <row r="1547" spans="1:200">
      <c r="A1547" s="1" t="s">
        <v>6669</v>
      </c>
      <c r="B1547" s="1" t="s">
        <v>10711</v>
      </c>
      <c r="C1547" s="1" t="s">
        <v>7985</v>
      </c>
      <c r="D1547" s="1" t="s">
        <v>10711</v>
      </c>
      <c r="E1547" s="1" t="s">
        <v>17</v>
      </c>
      <c r="GR1547" s="1" t="str">
        <f>IF(LEN(DataDictionaries!$A1547)&gt;0,DataDictionaries!$A1547,"")</f>
        <v/>
      </c>
    </row>
    <row r="1548" spans="1:200">
      <c r="A1548" s="1" t="s">
        <v>6669</v>
      </c>
      <c r="B1548" s="1" t="s">
        <v>10712</v>
      </c>
      <c r="C1548" s="1" t="s">
        <v>7980</v>
      </c>
      <c r="D1548" s="1" t="s">
        <v>10712</v>
      </c>
      <c r="E1548" s="1" t="s">
        <v>17</v>
      </c>
      <c r="GR1548" s="1" t="str">
        <f>IF(LEN(DataDictionaries!$A1548)&gt;0,DataDictionaries!$A1548,"")</f>
        <v/>
      </c>
    </row>
    <row r="1549" spans="1:200">
      <c r="A1549" s="1" t="s">
        <v>6669</v>
      </c>
      <c r="B1549" s="1" t="s">
        <v>10713</v>
      </c>
      <c r="C1549" s="1" t="s">
        <v>7993</v>
      </c>
      <c r="D1549" s="1" t="s">
        <v>10713</v>
      </c>
      <c r="E1549" s="1" t="s">
        <v>17</v>
      </c>
      <c r="GR1549" s="1" t="str">
        <f>IF(LEN(DataDictionaries!$A1549)&gt;0,DataDictionaries!$A1549,"")</f>
        <v/>
      </c>
    </row>
    <row r="1550" spans="1:200">
      <c r="A1550" s="1" t="s">
        <v>6669</v>
      </c>
      <c r="B1550" s="1" t="s">
        <v>5597</v>
      </c>
      <c r="C1550" s="1" t="s">
        <v>8007</v>
      </c>
      <c r="D1550" s="1" t="s">
        <v>5597</v>
      </c>
      <c r="E1550" s="1" t="s">
        <v>17</v>
      </c>
      <c r="GR1550" s="1" t="str">
        <f>IF(LEN(DataDictionaries!$A1550)&gt;0,DataDictionaries!$A1550,"")</f>
        <v/>
      </c>
    </row>
    <row r="1551" spans="1:200">
      <c r="A1551" s="1" t="s">
        <v>6669</v>
      </c>
      <c r="B1551" s="1" t="s">
        <v>10714</v>
      </c>
      <c r="C1551" s="1" t="s">
        <v>8002</v>
      </c>
      <c r="D1551" s="1" t="s">
        <v>10714</v>
      </c>
      <c r="E1551" s="1" t="s">
        <v>17</v>
      </c>
      <c r="GR1551" s="1" t="str">
        <f>IF(LEN(DataDictionaries!$A1551)&gt;0,DataDictionaries!$A1551,"")</f>
        <v/>
      </c>
    </row>
    <row r="1552" spans="1:200">
      <c r="A1552" s="1" t="s">
        <v>6669</v>
      </c>
      <c r="B1552" s="1" t="s">
        <v>10715</v>
      </c>
      <c r="C1552" s="1" t="s">
        <v>7997</v>
      </c>
      <c r="D1552" s="1" t="s">
        <v>10715</v>
      </c>
      <c r="E1552" s="1" t="s">
        <v>17</v>
      </c>
      <c r="GR1552" s="1" t="str">
        <f>IF(LEN(DataDictionaries!$A1552)&gt;0,DataDictionaries!$A1552,"")</f>
        <v/>
      </c>
    </row>
    <row r="1553" spans="1:200">
      <c r="A1553" s="1" t="s">
        <v>6669</v>
      </c>
      <c r="B1553" s="1" t="s">
        <v>10716</v>
      </c>
      <c r="C1553" s="1" t="s">
        <v>8696</v>
      </c>
      <c r="D1553" s="1" t="s">
        <v>10716</v>
      </c>
      <c r="E1553" s="1" t="s">
        <v>17</v>
      </c>
      <c r="GR1553" s="1" t="str">
        <f>IF(LEN(DataDictionaries!$A1553)&gt;0,DataDictionaries!$A1553,"")</f>
        <v/>
      </c>
    </row>
    <row r="1554" spans="1:200">
      <c r="A1554" s="1" t="s">
        <v>6669</v>
      </c>
      <c r="B1554" s="1" t="s">
        <v>10717</v>
      </c>
      <c r="C1554" s="1" t="s">
        <v>8871</v>
      </c>
      <c r="D1554" s="1" t="s">
        <v>10717</v>
      </c>
      <c r="E1554" s="1" t="s">
        <v>17</v>
      </c>
      <c r="GR1554" s="1" t="str">
        <f>IF(LEN(DataDictionaries!$A1554)&gt;0,DataDictionaries!$A1554,"")</f>
        <v/>
      </c>
    </row>
    <row r="1555" spans="1:200">
      <c r="A1555" s="1" t="s">
        <v>6669</v>
      </c>
      <c r="B1555" s="1" t="s">
        <v>10718</v>
      </c>
      <c r="C1555" s="1" t="s">
        <v>8874</v>
      </c>
      <c r="D1555" s="1" t="s">
        <v>10718</v>
      </c>
      <c r="E1555" s="1" t="s">
        <v>17</v>
      </c>
      <c r="GR1555" s="1" t="str">
        <f>IF(LEN(DataDictionaries!$A1555)&gt;0,DataDictionaries!$A1555,"")</f>
        <v/>
      </c>
    </row>
    <row r="1556" spans="1:200">
      <c r="A1556" s="1" t="s">
        <v>6669</v>
      </c>
      <c r="B1556" s="1" t="s">
        <v>10719</v>
      </c>
      <c r="C1556" s="1" t="s">
        <v>8877</v>
      </c>
      <c r="D1556" s="1" t="s">
        <v>10719</v>
      </c>
      <c r="E1556" s="1" t="s">
        <v>17</v>
      </c>
      <c r="GR1556" s="1" t="str">
        <f>IF(LEN(DataDictionaries!$A1556)&gt;0,DataDictionaries!$A1556,"")</f>
        <v/>
      </c>
    </row>
    <row r="1557" spans="1:200">
      <c r="A1557" s="1" t="s">
        <v>6669</v>
      </c>
      <c r="B1557" s="1" t="s">
        <v>10720</v>
      </c>
      <c r="C1557" s="1" t="s">
        <v>8880</v>
      </c>
      <c r="D1557" s="1" t="s">
        <v>10720</v>
      </c>
      <c r="E1557" s="1" t="s">
        <v>17</v>
      </c>
      <c r="GR1557" s="1" t="str">
        <f>IF(LEN(DataDictionaries!$A1557)&gt;0,DataDictionaries!$A1557,"")</f>
        <v/>
      </c>
    </row>
    <row r="1558" spans="1:200">
      <c r="A1558" s="1" t="s">
        <v>6669</v>
      </c>
      <c r="B1558" s="1" t="s">
        <v>10721</v>
      </c>
      <c r="C1558" s="1" t="s">
        <v>8883</v>
      </c>
      <c r="D1558" s="1" t="s">
        <v>10721</v>
      </c>
      <c r="E1558" s="1" t="s">
        <v>17</v>
      </c>
      <c r="GR1558" s="1" t="str">
        <f>IF(LEN(DataDictionaries!$A1558)&gt;0,DataDictionaries!$A1558,"")</f>
        <v/>
      </c>
    </row>
    <row r="1559" spans="1:200">
      <c r="A1559" s="1" t="s">
        <v>6669</v>
      </c>
      <c r="B1559" s="1" t="s">
        <v>10722</v>
      </c>
      <c r="C1559" s="1" t="s">
        <v>8886</v>
      </c>
      <c r="D1559" s="1" t="s">
        <v>10722</v>
      </c>
      <c r="E1559" s="1" t="s">
        <v>17</v>
      </c>
      <c r="GR1559" s="1" t="str">
        <f>IF(LEN(DataDictionaries!$A1559)&gt;0,DataDictionaries!$A1559,"")</f>
        <v/>
      </c>
    </row>
    <row r="1560" spans="1:200">
      <c r="A1560" s="1" t="s">
        <v>6669</v>
      </c>
      <c r="B1560" s="1" t="s">
        <v>10723</v>
      </c>
      <c r="C1560" s="1" t="s">
        <v>8889</v>
      </c>
      <c r="D1560" s="1" t="s">
        <v>10723</v>
      </c>
      <c r="E1560" s="1" t="s">
        <v>17</v>
      </c>
      <c r="GR1560" s="1" t="str">
        <f>IF(LEN(DataDictionaries!$A1560)&gt;0,DataDictionaries!$A1560,"")</f>
        <v/>
      </c>
    </row>
    <row r="1561" spans="1:200">
      <c r="A1561" s="1" t="s">
        <v>6669</v>
      </c>
      <c r="B1561" s="1" t="s">
        <v>10724</v>
      </c>
      <c r="C1561" s="1" t="s">
        <v>8892</v>
      </c>
      <c r="D1561" s="1" t="s">
        <v>10724</v>
      </c>
      <c r="E1561" s="1" t="s">
        <v>17</v>
      </c>
      <c r="GR1561" s="1" t="str">
        <f>IF(LEN(DataDictionaries!$A1561)&gt;0,DataDictionaries!$A1561,"")</f>
        <v/>
      </c>
    </row>
    <row r="1562" spans="1:200">
      <c r="A1562" s="1" t="s">
        <v>6669</v>
      </c>
      <c r="B1562" s="1" t="s">
        <v>10725</v>
      </c>
      <c r="C1562" s="1" t="s">
        <v>8895</v>
      </c>
      <c r="D1562" s="1" t="s">
        <v>10725</v>
      </c>
      <c r="E1562" s="1" t="s">
        <v>17</v>
      </c>
      <c r="GR1562" s="1" t="str">
        <f>IF(LEN(DataDictionaries!$A1562)&gt;0,DataDictionaries!$A1562,"")</f>
        <v/>
      </c>
    </row>
    <row r="1563" spans="1:200">
      <c r="A1563" s="1" t="s">
        <v>6669</v>
      </c>
      <c r="B1563" s="1" t="s">
        <v>10726</v>
      </c>
      <c r="C1563" s="1" t="s">
        <v>8898</v>
      </c>
      <c r="D1563" s="1" t="s">
        <v>10726</v>
      </c>
      <c r="E1563" s="1" t="s">
        <v>17</v>
      </c>
      <c r="GR1563" s="1" t="str">
        <f>IF(LEN(DataDictionaries!$A1563)&gt;0,DataDictionaries!$A1563,"")</f>
        <v/>
      </c>
    </row>
    <row r="1564" spans="1:200">
      <c r="A1564" s="1" t="s">
        <v>6669</v>
      </c>
      <c r="B1564" s="1" t="s">
        <v>10727</v>
      </c>
      <c r="C1564" s="1" t="s">
        <v>8901</v>
      </c>
      <c r="D1564" s="1" t="s">
        <v>10727</v>
      </c>
      <c r="E1564" s="1" t="s">
        <v>17</v>
      </c>
      <c r="GR1564" s="1" t="str">
        <f>IF(LEN(DataDictionaries!$A1564)&gt;0,DataDictionaries!$A1564,"")</f>
        <v/>
      </c>
    </row>
    <row r="1565" spans="1:200">
      <c r="A1565" s="1" t="s">
        <v>6669</v>
      </c>
      <c r="B1565" s="1" t="s">
        <v>10728</v>
      </c>
      <c r="C1565" s="1" t="s">
        <v>8904</v>
      </c>
      <c r="D1565" s="1" t="s">
        <v>10728</v>
      </c>
      <c r="E1565" s="1" t="s">
        <v>17</v>
      </c>
      <c r="GR1565" s="1" t="str">
        <f>IF(LEN(DataDictionaries!$A1565)&gt;0,DataDictionaries!$A1565,"")</f>
        <v/>
      </c>
    </row>
    <row r="1566" spans="1:200">
      <c r="A1566" s="1" t="s">
        <v>6669</v>
      </c>
      <c r="B1566" s="1" t="s">
        <v>10729</v>
      </c>
      <c r="C1566" s="1" t="s">
        <v>8907</v>
      </c>
      <c r="D1566" s="1" t="s">
        <v>10729</v>
      </c>
      <c r="E1566" s="1" t="s">
        <v>17</v>
      </c>
      <c r="GR1566" s="1" t="str">
        <f>IF(LEN(DataDictionaries!$A1566)&gt;0,DataDictionaries!$A1566,"")</f>
        <v/>
      </c>
    </row>
    <row r="1567" spans="1:200">
      <c r="A1567" s="1" t="s">
        <v>6669</v>
      </c>
      <c r="B1567" s="1" t="s">
        <v>10730</v>
      </c>
      <c r="C1567" s="1" t="s">
        <v>8910</v>
      </c>
      <c r="D1567" s="1" t="s">
        <v>10730</v>
      </c>
      <c r="E1567" s="1" t="s">
        <v>17</v>
      </c>
      <c r="GR1567" s="1" t="str">
        <f>IF(LEN(DataDictionaries!$A1567)&gt;0,DataDictionaries!$A1567,"")</f>
        <v/>
      </c>
    </row>
    <row r="1568" spans="1:200">
      <c r="A1568" s="1" t="s">
        <v>6669</v>
      </c>
      <c r="B1568" s="1" t="s">
        <v>10731</v>
      </c>
      <c r="C1568" s="1" t="s">
        <v>8913</v>
      </c>
      <c r="D1568" s="1" t="s">
        <v>10731</v>
      </c>
      <c r="E1568" s="1" t="s">
        <v>17</v>
      </c>
      <c r="GR1568" s="1" t="str">
        <f>IF(LEN(DataDictionaries!$A1568)&gt;0,DataDictionaries!$A1568,"")</f>
        <v/>
      </c>
    </row>
    <row r="1569" spans="1:200">
      <c r="A1569" s="1" t="s">
        <v>6669</v>
      </c>
      <c r="B1569" s="1" t="s">
        <v>10732</v>
      </c>
      <c r="C1569" s="1" t="s">
        <v>8916</v>
      </c>
      <c r="D1569" s="1" t="s">
        <v>10732</v>
      </c>
      <c r="E1569" s="1" t="s">
        <v>17</v>
      </c>
      <c r="GR1569" s="1" t="str">
        <f>IF(LEN(DataDictionaries!$A1569)&gt;0,DataDictionaries!$A1569,"")</f>
        <v/>
      </c>
    </row>
    <row r="1570" spans="1:200">
      <c r="A1570" s="1" t="s">
        <v>6669</v>
      </c>
      <c r="B1570" s="1" t="s">
        <v>10733</v>
      </c>
      <c r="C1570" s="1" t="s">
        <v>8919</v>
      </c>
      <c r="D1570" s="1" t="s">
        <v>10733</v>
      </c>
      <c r="E1570" s="1" t="s">
        <v>17</v>
      </c>
      <c r="GR1570" s="1" t="str">
        <f>IF(LEN(DataDictionaries!$A1570)&gt;0,DataDictionaries!$A1570,"")</f>
        <v/>
      </c>
    </row>
    <row r="1571" spans="1:200">
      <c r="A1571" s="1" t="s">
        <v>6669</v>
      </c>
      <c r="B1571" s="1" t="s">
        <v>10734</v>
      </c>
      <c r="C1571" s="1" t="s">
        <v>8922</v>
      </c>
      <c r="D1571" s="1" t="s">
        <v>10734</v>
      </c>
      <c r="E1571" s="1" t="s">
        <v>17</v>
      </c>
      <c r="GR1571" s="1" t="str">
        <f>IF(LEN(DataDictionaries!$A1571)&gt;0,DataDictionaries!$A1571,"")</f>
        <v/>
      </c>
    </row>
    <row r="1572" spans="1:200">
      <c r="A1572" s="1" t="s">
        <v>6669</v>
      </c>
      <c r="B1572" s="1" t="s">
        <v>10735</v>
      </c>
      <c r="C1572" s="1" t="s">
        <v>8925</v>
      </c>
      <c r="D1572" s="1" t="s">
        <v>10735</v>
      </c>
      <c r="E1572" s="1" t="s">
        <v>17</v>
      </c>
      <c r="GR1572" s="1" t="str">
        <f>IF(LEN(DataDictionaries!$A1572)&gt;0,DataDictionaries!$A1572,"")</f>
        <v/>
      </c>
    </row>
    <row r="1573" spans="1:200">
      <c r="A1573" s="1" t="s">
        <v>6669</v>
      </c>
      <c r="B1573" s="1" t="s">
        <v>10736</v>
      </c>
      <c r="C1573" s="1" t="s">
        <v>8928</v>
      </c>
      <c r="D1573" s="1" t="s">
        <v>10736</v>
      </c>
      <c r="E1573" s="1" t="s">
        <v>17</v>
      </c>
      <c r="GR1573" s="1" t="str">
        <f>IF(LEN(DataDictionaries!$A1573)&gt;0,DataDictionaries!$A1573,"")</f>
        <v/>
      </c>
    </row>
    <row r="1574" spans="1:200">
      <c r="A1574" s="1" t="s">
        <v>6669</v>
      </c>
      <c r="B1574" s="1" t="s">
        <v>10737</v>
      </c>
      <c r="C1574" s="1" t="s">
        <v>8931</v>
      </c>
      <c r="D1574" s="1" t="s">
        <v>10737</v>
      </c>
      <c r="E1574" s="1" t="s">
        <v>17</v>
      </c>
      <c r="GR1574" s="1" t="str">
        <f>IF(LEN(DataDictionaries!$A1574)&gt;0,DataDictionaries!$A1574,"")</f>
        <v/>
      </c>
    </row>
    <row r="1575" spans="1:200">
      <c r="A1575" s="1" t="s">
        <v>6669</v>
      </c>
      <c r="B1575" s="1" t="s">
        <v>10738</v>
      </c>
      <c r="C1575" s="1" t="s">
        <v>7951</v>
      </c>
      <c r="D1575" s="1" t="s">
        <v>10738</v>
      </c>
      <c r="E1575" s="1" t="s">
        <v>17</v>
      </c>
      <c r="GR1575" s="1" t="str">
        <f>IF(LEN(DataDictionaries!$A1575)&gt;0,DataDictionaries!$A1575,"")</f>
        <v/>
      </c>
    </row>
    <row r="1576" spans="1:200">
      <c r="A1576" s="1" t="s">
        <v>6669</v>
      </c>
      <c r="B1576" s="1" t="s">
        <v>10739</v>
      </c>
      <c r="C1576" s="1" t="s">
        <v>7973</v>
      </c>
      <c r="D1576" s="1" t="s">
        <v>10739</v>
      </c>
      <c r="E1576" s="1" t="s">
        <v>17</v>
      </c>
      <c r="GR1576" s="1" t="str">
        <f>IF(LEN(DataDictionaries!$A1576)&gt;0,DataDictionaries!$A1576,"")</f>
        <v/>
      </c>
    </row>
    <row r="1577" spans="1:200">
      <c r="A1577" s="1" t="s">
        <v>6669</v>
      </c>
      <c r="B1577" s="1" t="s">
        <v>10740</v>
      </c>
      <c r="C1577" s="1" t="s">
        <v>8938</v>
      </c>
      <c r="D1577" s="1" t="s">
        <v>10740</v>
      </c>
      <c r="E1577" s="1" t="s">
        <v>17</v>
      </c>
      <c r="GR1577" s="1" t="str">
        <f>IF(LEN(DataDictionaries!$A1577)&gt;0,DataDictionaries!$A1577,"")</f>
        <v/>
      </c>
    </row>
    <row r="1578" spans="1:200">
      <c r="A1578" s="1" t="s">
        <v>6669</v>
      </c>
      <c r="B1578" s="1" t="s">
        <v>10741</v>
      </c>
      <c r="C1578" s="1" t="s">
        <v>8941</v>
      </c>
      <c r="D1578" s="1" t="s">
        <v>10741</v>
      </c>
      <c r="E1578" s="1" t="s">
        <v>17</v>
      </c>
      <c r="GR1578" s="1" t="str">
        <f>IF(LEN(DataDictionaries!$A1578)&gt;0,DataDictionaries!$A1578,"")</f>
        <v/>
      </c>
    </row>
    <row r="1579" spans="1:200">
      <c r="A1579" s="1" t="s">
        <v>6669</v>
      </c>
      <c r="B1579" s="1" t="s">
        <v>10742</v>
      </c>
      <c r="C1579" s="1" t="s">
        <v>8944</v>
      </c>
      <c r="D1579" s="1" t="s">
        <v>10742</v>
      </c>
      <c r="E1579" s="1" t="s">
        <v>17</v>
      </c>
      <c r="GR1579" s="1" t="str">
        <f>IF(LEN(DataDictionaries!$A1579)&gt;0,DataDictionaries!$A1579,"")</f>
        <v/>
      </c>
    </row>
    <row r="1580" spans="1:200">
      <c r="A1580" s="1" t="s">
        <v>6669</v>
      </c>
      <c r="B1580" s="1" t="s">
        <v>10743</v>
      </c>
      <c r="C1580" s="1" t="s">
        <v>8947</v>
      </c>
      <c r="D1580" s="1" t="s">
        <v>10743</v>
      </c>
      <c r="E1580" s="1" t="s">
        <v>17</v>
      </c>
      <c r="GR1580" s="1" t="str">
        <f>IF(LEN(DataDictionaries!$A1580)&gt;0,DataDictionaries!$A1580,"")</f>
        <v/>
      </c>
    </row>
    <row r="1581" spans="1:200">
      <c r="A1581" s="1" t="s">
        <v>6669</v>
      </c>
      <c r="B1581" s="1" t="s">
        <v>10744</v>
      </c>
      <c r="C1581" s="1" t="s">
        <v>8950</v>
      </c>
      <c r="D1581" s="1" t="s">
        <v>10744</v>
      </c>
      <c r="E1581" s="1" t="s">
        <v>17</v>
      </c>
      <c r="GR1581" s="1" t="str">
        <f>IF(LEN(DataDictionaries!$A1581)&gt;0,DataDictionaries!$A1581,"")</f>
        <v/>
      </c>
    </row>
    <row r="1582" spans="1:200">
      <c r="A1582" s="1" t="s">
        <v>6669</v>
      </c>
      <c r="B1582" s="1" t="s">
        <v>10745</v>
      </c>
      <c r="C1582" s="1" t="s">
        <v>8953</v>
      </c>
      <c r="D1582" s="1" t="s">
        <v>10745</v>
      </c>
      <c r="E1582" s="1" t="s">
        <v>17</v>
      </c>
      <c r="GR1582" s="1" t="str">
        <f>IF(LEN(DataDictionaries!$A1582)&gt;0,DataDictionaries!$A1582,"")</f>
        <v/>
      </c>
    </row>
    <row r="1583" spans="1:200">
      <c r="A1583" s="1" t="s">
        <v>6669</v>
      </c>
      <c r="B1583" s="1" t="s">
        <v>10746</v>
      </c>
      <c r="C1583" s="1" t="s">
        <v>8956</v>
      </c>
      <c r="D1583" s="1" t="s">
        <v>10746</v>
      </c>
      <c r="E1583" s="1" t="s">
        <v>17</v>
      </c>
      <c r="GR1583" s="1" t="str">
        <f>IF(LEN(DataDictionaries!$A1583)&gt;0,DataDictionaries!$A1583,"")</f>
        <v/>
      </c>
    </row>
    <row r="1584" spans="1:200">
      <c r="A1584" s="1" t="s">
        <v>6669</v>
      </c>
      <c r="B1584" s="1" t="s">
        <v>10747</v>
      </c>
      <c r="C1584" s="1" t="s">
        <v>8959</v>
      </c>
      <c r="D1584" s="1" t="s">
        <v>10747</v>
      </c>
      <c r="E1584" s="1" t="s">
        <v>17</v>
      </c>
      <c r="GR1584" s="1" t="str">
        <f>IF(LEN(DataDictionaries!$A1584)&gt;0,DataDictionaries!$A1584,"")</f>
        <v/>
      </c>
    </row>
    <row r="1585" spans="1:200">
      <c r="A1585" s="1" t="s">
        <v>6669</v>
      </c>
      <c r="B1585" s="1" t="s">
        <v>10748</v>
      </c>
      <c r="C1585" s="1" t="s">
        <v>8962</v>
      </c>
      <c r="D1585" s="1" t="s">
        <v>10748</v>
      </c>
      <c r="E1585" s="1" t="s">
        <v>17</v>
      </c>
      <c r="GR1585" s="1" t="str">
        <f>IF(LEN(DataDictionaries!$A1585)&gt;0,DataDictionaries!$A1585,"")</f>
        <v/>
      </c>
    </row>
    <row r="1586" spans="1:200">
      <c r="A1586" s="1" t="s">
        <v>6669</v>
      </c>
      <c r="B1586" s="1" t="s">
        <v>10749</v>
      </c>
      <c r="C1586" s="1" t="s">
        <v>8965</v>
      </c>
      <c r="D1586" s="1" t="s">
        <v>10749</v>
      </c>
      <c r="E1586" s="1" t="s">
        <v>17</v>
      </c>
      <c r="GR1586" s="1" t="str">
        <f>IF(LEN(DataDictionaries!$A1586)&gt;0,DataDictionaries!$A1586,"")</f>
        <v/>
      </c>
    </row>
    <row r="1587" spans="1:200">
      <c r="A1587" s="1" t="s">
        <v>6669</v>
      </c>
      <c r="B1587" s="1" t="s">
        <v>8590</v>
      </c>
      <c r="C1587" s="1" t="s">
        <v>8968</v>
      </c>
      <c r="D1587" s="1" t="s">
        <v>8590</v>
      </c>
      <c r="E1587" s="1" t="s">
        <v>17</v>
      </c>
      <c r="GR1587" s="1" t="str">
        <f>IF(LEN(DataDictionaries!$A1587)&gt;0,DataDictionaries!$A1587,"")</f>
        <v/>
      </c>
    </row>
    <row r="1588" spans="1:200" ht="25.5">
      <c r="A1588" s="4" t="s">
        <v>3914</v>
      </c>
      <c r="B1588" s="4" t="s">
        <v>10750</v>
      </c>
      <c r="C1588" s="4" t="s">
        <v>43</v>
      </c>
      <c r="D1588" s="4" t="s">
        <v>10751</v>
      </c>
      <c r="E1588" s="4" t="s">
        <v>17</v>
      </c>
      <c r="GR1588" s="1" t="str">
        <f>IF(LEN(DataDictionaries!$A1588)&gt;0,DataDictionaries!$A1588,"")</f>
        <v/>
      </c>
    </row>
    <row r="1589" spans="1:200" ht="25.5">
      <c r="A1589" s="4" t="s">
        <v>3914</v>
      </c>
      <c r="B1589" s="4" t="s">
        <v>10752</v>
      </c>
      <c r="C1589" s="4" t="s">
        <v>53</v>
      </c>
      <c r="D1589" s="4" t="s">
        <v>10753</v>
      </c>
      <c r="E1589" s="4" t="s">
        <v>17</v>
      </c>
      <c r="GR1589" s="1" t="str">
        <f>IF(LEN(DataDictionaries!$A1589)&gt;0,DataDictionaries!$A1589,"")</f>
        <v/>
      </c>
    </row>
    <row r="1590" spans="1:200">
      <c r="A1590" s="4" t="s">
        <v>3914</v>
      </c>
      <c r="B1590" s="4" t="s">
        <v>10754</v>
      </c>
      <c r="C1590" s="4" t="s">
        <v>60</v>
      </c>
      <c r="D1590" s="4" t="s">
        <v>10755</v>
      </c>
      <c r="E1590" s="4" t="s">
        <v>17</v>
      </c>
      <c r="GR1590" s="1" t="str">
        <f>IF(LEN(DataDictionaries!$A1590)&gt;0,DataDictionaries!$A1590,"")</f>
        <v/>
      </c>
    </row>
    <row r="1591" spans="1:200">
      <c r="A1591" s="4" t="s">
        <v>3914</v>
      </c>
      <c r="B1591" s="4" t="s">
        <v>8590</v>
      </c>
      <c r="C1591" s="4" t="s">
        <v>65</v>
      </c>
      <c r="D1591" s="4" t="s">
        <v>1670</v>
      </c>
      <c r="E1591" s="4" t="s">
        <v>17</v>
      </c>
      <c r="GR1591" s="1" t="str">
        <f>IF(LEN(DataDictionaries!$A1591)&gt;0,DataDictionaries!$A1591,"")</f>
        <v/>
      </c>
    </row>
    <row r="1592" spans="1:200">
      <c r="A1592" s="1" t="s">
        <v>3789</v>
      </c>
      <c r="B1592" s="1" t="s">
        <v>10756</v>
      </c>
      <c r="C1592" s="1" t="s">
        <v>43</v>
      </c>
      <c r="D1592" s="1" t="s">
        <v>10757</v>
      </c>
      <c r="E1592" s="1" t="s">
        <v>17</v>
      </c>
      <c r="GR1592" s="1" t="str">
        <f>IF(LEN(DataDictionaries!$A1592)&gt;0,DataDictionaries!$A1592,"")</f>
        <v/>
      </c>
    </row>
    <row r="1593" spans="1:200">
      <c r="A1593" s="1" t="s">
        <v>3789</v>
      </c>
      <c r="B1593" s="1" t="s">
        <v>10758</v>
      </c>
      <c r="C1593" s="1" t="s">
        <v>53</v>
      </c>
      <c r="D1593" s="1" t="s">
        <v>10759</v>
      </c>
      <c r="E1593" s="1" t="s">
        <v>17</v>
      </c>
      <c r="GR1593" s="1" t="str">
        <f>IF(LEN(DataDictionaries!$A1593)&gt;0,DataDictionaries!$A1593,"")</f>
        <v/>
      </c>
    </row>
    <row r="1594" spans="1:200">
      <c r="A1594" s="1" t="s">
        <v>3789</v>
      </c>
      <c r="B1594" s="1" t="s">
        <v>10760</v>
      </c>
      <c r="C1594" s="1" t="s">
        <v>60</v>
      </c>
      <c r="D1594" s="1" t="s">
        <v>10761</v>
      </c>
      <c r="E1594" s="1" t="s">
        <v>17</v>
      </c>
      <c r="GR1594" s="1" t="str">
        <f>IF(LEN(DataDictionaries!$A1594)&gt;0,DataDictionaries!$A1594,"")</f>
        <v/>
      </c>
    </row>
    <row r="1595" spans="1:200" ht="25.5">
      <c r="A1595" s="1" t="s">
        <v>3789</v>
      </c>
      <c r="B1595" s="1" t="s">
        <v>10762</v>
      </c>
      <c r="C1595" s="1" t="s">
        <v>65</v>
      </c>
      <c r="D1595" s="1" t="s">
        <v>10763</v>
      </c>
      <c r="E1595" s="1" t="s">
        <v>17</v>
      </c>
      <c r="GR1595" s="1" t="str">
        <f>IF(LEN(DataDictionaries!$A1595)&gt;0,DataDictionaries!$A1595,"")</f>
        <v/>
      </c>
    </row>
    <row r="1596" spans="1:200" ht="25.5">
      <c r="A1596" s="1" t="s">
        <v>3789</v>
      </c>
      <c r="B1596" s="1" t="s">
        <v>10764</v>
      </c>
      <c r="C1596" s="1" t="s">
        <v>71</v>
      </c>
      <c r="D1596" s="1" t="s">
        <v>10765</v>
      </c>
      <c r="E1596" s="1" t="s">
        <v>17</v>
      </c>
      <c r="GR1596" s="1" t="str">
        <f>IF(LEN(DataDictionaries!$A1596)&gt;0,DataDictionaries!$A1596,"")</f>
        <v/>
      </c>
    </row>
    <row r="1597" spans="1:200">
      <c r="A1597" s="4" t="s">
        <v>4216</v>
      </c>
      <c r="B1597" s="4" t="s">
        <v>10758</v>
      </c>
      <c r="C1597" s="4" t="s">
        <v>43</v>
      </c>
      <c r="D1597" s="4" t="s">
        <v>10759</v>
      </c>
      <c r="E1597" s="4" t="s">
        <v>17</v>
      </c>
      <c r="GR1597" s="1" t="str">
        <f>IF(LEN(DataDictionaries!$A1597)&gt;0,DataDictionaries!$A1597,"")</f>
        <v/>
      </c>
    </row>
    <row r="1598" spans="1:200">
      <c r="A1598" s="4" t="s">
        <v>4216</v>
      </c>
      <c r="B1598" s="4" t="s">
        <v>10756</v>
      </c>
      <c r="C1598" s="4" t="s">
        <v>53</v>
      </c>
      <c r="D1598" s="4" t="s">
        <v>10757</v>
      </c>
      <c r="E1598" s="4" t="s">
        <v>17</v>
      </c>
      <c r="GR1598" s="1" t="str">
        <f>IF(LEN(DataDictionaries!$A1598)&gt;0,DataDictionaries!$A1598,"")</f>
        <v/>
      </c>
    </row>
    <row r="1599" spans="1:200">
      <c r="A1599" s="4" t="s">
        <v>4216</v>
      </c>
      <c r="B1599" s="4" t="s">
        <v>10766</v>
      </c>
      <c r="C1599" s="4" t="s">
        <v>60</v>
      </c>
      <c r="D1599" s="4" t="s">
        <v>10767</v>
      </c>
      <c r="E1599" s="4" t="s">
        <v>17</v>
      </c>
      <c r="GR1599" s="1" t="str">
        <f>IF(LEN(DataDictionaries!$A1599)&gt;0,DataDictionaries!$A1599,"")</f>
        <v/>
      </c>
    </row>
    <row r="1600" spans="1:200">
      <c r="A1600" s="4" t="s">
        <v>4216</v>
      </c>
      <c r="B1600" s="4" t="s">
        <v>10768</v>
      </c>
      <c r="C1600" s="4" t="s">
        <v>65</v>
      </c>
      <c r="D1600" s="4" t="s">
        <v>10769</v>
      </c>
      <c r="E1600" s="4" t="s">
        <v>17</v>
      </c>
      <c r="GR1600" s="1" t="str">
        <f>IF(LEN(DataDictionaries!$A1600)&gt;0,DataDictionaries!$A1600,"")</f>
        <v/>
      </c>
    </row>
    <row r="1601" spans="1:200">
      <c r="A1601" s="1" t="s">
        <v>3997</v>
      </c>
      <c r="B1601" s="1" t="s">
        <v>10756</v>
      </c>
      <c r="C1601" s="1" t="s">
        <v>43</v>
      </c>
      <c r="D1601" s="1" t="s">
        <v>10757</v>
      </c>
      <c r="E1601" s="1" t="s">
        <v>17</v>
      </c>
      <c r="GR1601" s="1" t="str">
        <f>IF(LEN(DataDictionaries!$A1601)&gt;0,DataDictionaries!$A1601,"")</f>
        <v/>
      </c>
    </row>
    <row r="1602" spans="1:200">
      <c r="A1602" s="1" t="s">
        <v>3997</v>
      </c>
      <c r="B1602" s="1" t="s">
        <v>10758</v>
      </c>
      <c r="C1602" s="1" t="s">
        <v>53</v>
      </c>
      <c r="D1602" s="1" t="s">
        <v>10759</v>
      </c>
      <c r="E1602" s="1" t="s">
        <v>17</v>
      </c>
      <c r="GR1602" s="1" t="str">
        <f>IF(LEN(DataDictionaries!$A1602)&gt;0,DataDictionaries!$A1602,"")</f>
        <v/>
      </c>
    </row>
    <row r="1603" spans="1:200">
      <c r="A1603" s="1" t="s">
        <v>3997</v>
      </c>
      <c r="B1603" s="1" t="s">
        <v>10760</v>
      </c>
      <c r="C1603" s="1" t="s">
        <v>60</v>
      </c>
      <c r="D1603" s="1" t="s">
        <v>10761</v>
      </c>
      <c r="E1603" s="1" t="s">
        <v>17</v>
      </c>
      <c r="GR1603" s="1" t="str">
        <f>IF(LEN(DataDictionaries!$A1603)&gt;0,DataDictionaries!$A1603,"")</f>
        <v/>
      </c>
    </row>
    <row r="1604" spans="1:200">
      <c r="A1604" s="4" t="s">
        <v>3654</v>
      </c>
      <c r="B1604" s="4" t="s">
        <v>10770</v>
      </c>
      <c r="C1604" s="4" t="s">
        <v>43</v>
      </c>
      <c r="D1604" s="4" t="s">
        <v>10771</v>
      </c>
      <c r="E1604" s="4" t="s">
        <v>17</v>
      </c>
      <c r="GR1604" s="1" t="str">
        <f>IF(LEN(DataDictionaries!$A1604)&gt;0,DataDictionaries!$A1604,"")</f>
        <v/>
      </c>
    </row>
    <row r="1605" spans="1:200">
      <c r="A1605" s="4" t="s">
        <v>3654</v>
      </c>
      <c r="B1605" s="4" t="s">
        <v>10772</v>
      </c>
      <c r="C1605" s="4" t="s">
        <v>53</v>
      </c>
      <c r="D1605" s="4" t="s">
        <v>10773</v>
      </c>
      <c r="E1605" s="4" t="s">
        <v>17</v>
      </c>
      <c r="GR1605" s="1" t="str">
        <f>IF(LEN(DataDictionaries!$A1605)&gt;0,DataDictionaries!$A1605,"")</f>
        <v/>
      </c>
    </row>
    <row r="1606" spans="1:200">
      <c r="A1606" s="1" t="s">
        <v>1704</v>
      </c>
      <c r="B1606" s="1" t="s">
        <v>10774</v>
      </c>
      <c r="C1606" s="1" t="s">
        <v>43</v>
      </c>
      <c r="D1606" s="1" t="s">
        <v>10775</v>
      </c>
      <c r="E1606" s="1" t="s">
        <v>17</v>
      </c>
      <c r="GR1606" s="1" t="str">
        <f>IF(LEN(DataDictionaries!$A1606)&gt;0,DataDictionaries!$A1606,"")</f>
        <v/>
      </c>
    </row>
    <row r="1607" spans="1:200">
      <c r="A1607" s="1" t="s">
        <v>1704</v>
      </c>
      <c r="B1607" s="1" t="s">
        <v>10776</v>
      </c>
      <c r="C1607" s="1" t="s">
        <v>53</v>
      </c>
      <c r="D1607" s="1" t="s">
        <v>10777</v>
      </c>
      <c r="E1607" s="1" t="s">
        <v>17</v>
      </c>
      <c r="GR1607" s="1" t="str">
        <f>IF(LEN(DataDictionaries!$A1607)&gt;0,DataDictionaries!$A1607,"")</f>
        <v/>
      </c>
    </row>
    <row r="1608" spans="1:200">
      <c r="A1608" s="1" t="s">
        <v>1704</v>
      </c>
      <c r="B1608" s="1" t="s">
        <v>10778</v>
      </c>
      <c r="C1608" s="1" t="s">
        <v>60</v>
      </c>
      <c r="D1608" s="1" t="s">
        <v>10779</v>
      </c>
      <c r="E1608" s="1" t="s">
        <v>17</v>
      </c>
      <c r="GR1608" s="1" t="str">
        <f>IF(LEN(DataDictionaries!$A1608)&gt;0,DataDictionaries!$A1608,"")</f>
        <v/>
      </c>
    </row>
    <row r="1609" spans="1:200">
      <c r="A1609" s="4" t="s">
        <v>1714</v>
      </c>
      <c r="B1609" s="4" t="s">
        <v>10780</v>
      </c>
      <c r="C1609" s="4" t="s">
        <v>43</v>
      </c>
      <c r="D1609" s="4" t="s">
        <v>10781</v>
      </c>
      <c r="E1609" s="4" t="s">
        <v>17</v>
      </c>
      <c r="GR1609" s="1" t="str">
        <f>IF(LEN(DataDictionaries!$A1609)&gt;0,DataDictionaries!$A1609,"")</f>
        <v/>
      </c>
    </row>
    <row r="1610" spans="1:200">
      <c r="A1610" s="4" t="s">
        <v>1714</v>
      </c>
      <c r="B1610" s="4" t="s">
        <v>10782</v>
      </c>
      <c r="C1610" s="4" t="s">
        <v>53</v>
      </c>
      <c r="D1610" s="4" t="s">
        <v>10783</v>
      </c>
      <c r="E1610" s="4" t="s">
        <v>17</v>
      </c>
      <c r="GR1610" s="1" t="str">
        <f>IF(LEN(DataDictionaries!$A1610)&gt;0,DataDictionaries!$A1610,"")</f>
        <v/>
      </c>
    </row>
    <row r="1611" spans="1:200">
      <c r="A1611" s="4" t="s">
        <v>1714</v>
      </c>
      <c r="B1611" s="4" t="s">
        <v>10784</v>
      </c>
      <c r="C1611" s="4" t="s">
        <v>60</v>
      </c>
      <c r="D1611" s="4" t="s">
        <v>10785</v>
      </c>
      <c r="E1611" s="4" t="s">
        <v>17</v>
      </c>
      <c r="GR1611" s="1" t="str">
        <f>IF(LEN(DataDictionaries!$A1611)&gt;0,DataDictionaries!$A1611,"")</f>
        <v/>
      </c>
    </row>
    <row r="1612" spans="1:200">
      <c r="A1612" s="4" t="s">
        <v>1714</v>
      </c>
      <c r="B1612" s="4" t="s">
        <v>10786</v>
      </c>
      <c r="C1612" s="4" t="s">
        <v>65</v>
      </c>
      <c r="D1612" s="4" t="s">
        <v>10787</v>
      </c>
      <c r="E1612" s="4" t="s">
        <v>17</v>
      </c>
      <c r="GR1612" s="1" t="str">
        <f>IF(LEN(DataDictionaries!$A1612)&gt;0,DataDictionaries!$A1612,"")</f>
        <v/>
      </c>
    </row>
    <row r="1613" spans="1:200">
      <c r="A1613" s="4" t="s">
        <v>1714</v>
      </c>
      <c r="B1613" s="4" t="s">
        <v>10778</v>
      </c>
      <c r="C1613" s="4" t="s">
        <v>71</v>
      </c>
      <c r="D1613" s="4" t="s">
        <v>10779</v>
      </c>
      <c r="E1613" s="4" t="s">
        <v>17</v>
      </c>
      <c r="GR1613" s="1" t="str">
        <f>IF(LEN(DataDictionaries!$A1613)&gt;0,DataDictionaries!$A1613,"")</f>
        <v/>
      </c>
    </row>
    <row r="1614" spans="1:200">
      <c r="A1614" s="4" t="s">
        <v>1714</v>
      </c>
      <c r="B1614" s="4" t="s">
        <v>8590</v>
      </c>
      <c r="C1614" s="4" t="s">
        <v>77</v>
      </c>
      <c r="D1614" s="4" t="s">
        <v>1670</v>
      </c>
      <c r="E1614" s="4" t="s">
        <v>45</v>
      </c>
      <c r="GR1614" s="1" t="str">
        <f>IF(LEN(DataDictionaries!$A1614)&gt;0,DataDictionaries!$A1614,"")</f>
        <v/>
      </c>
    </row>
    <row r="1615" spans="1:200">
      <c r="A1615" s="1" t="s">
        <v>3681</v>
      </c>
      <c r="B1615" s="1" t="s">
        <v>10788</v>
      </c>
      <c r="C1615" s="1" t="s">
        <v>43</v>
      </c>
      <c r="D1615" s="1" t="s">
        <v>10789</v>
      </c>
      <c r="E1615" s="1" t="s">
        <v>17</v>
      </c>
      <c r="GR1615" s="1" t="str">
        <f>IF(LEN(DataDictionaries!$A1615)&gt;0,DataDictionaries!$A1615,"")</f>
        <v/>
      </c>
    </row>
    <row r="1616" spans="1:200">
      <c r="A1616" s="1" t="s">
        <v>3681</v>
      </c>
      <c r="B1616" s="1" t="s">
        <v>10790</v>
      </c>
      <c r="C1616" s="1" t="s">
        <v>53</v>
      </c>
      <c r="D1616" s="1" t="s">
        <v>10791</v>
      </c>
      <c r="E1616" s="1" t="s">
        <v>17</v>
      </c>
      <c r="GR1616" s="1" t="str">
        <f>IF(LEN(DataDictionaries!$A1616)&gt;0,DataDictionaries!$A1616,"")</f>
        <v/>
      </c>
    </row>
    <row r="1617" spans="1:200">
      <c r="A1617" s="1" t="s">
        <v>3681</v>
      </c>
      <c r="B1617" s="1" t="s">
        <v>10792</v>
      </c>
      <c r="C1617" s="1" t="s">
        <v>60</v>
      </c>
      <c r="D1617" s="1" t="s">
        <v>10793</v>
      </c>
      <c r="E1617" s="1" t="s">
        <v>17</v>
      </c>
      <c r="GR1617" s="1" t="str">
        <f>IF(LEN(DataDictionaries!$A1617)&gt;0,DataDictionaries!$A1617,"")</f>
        <v/>
      </c>
    </row>
    <row r="1618" spans="1:200" ht="25.5">
      <c r="A1618" s="1" t="s">
        <v>3681</v>
      </c>
      <c r="B1618" s="1" t="s">
        <v>10794</v>
      </c>
      <c r="C1618" s="1" t="s">
        <v>65</v>
      </c>
      <c r="D1618" s="1" t="s">
        <v>10795</v>
      </c>
      <c r="E1618" s="1" t="s">
        <v>17</v>
      </c>
      <c r="GR1618" s="1" t="str">
        <f>IF(LEN(DataDictionaries!$A1618)&gt;0,DataDictionaries!$A1618,"")</f>
        <v/>
      </c>
    </row>
    <row r="1619" spans="1:200">
      <c r="A1619" s="1" t="s">
        <v>3681</v>
      </c>
      <c r="B1619" s="1" t="s">
        <v>10796</v>
      </c>
      <c r="C1619" s="1" t="s">
        <v>71</v>
      </c>
      <c r="D1619" s="1" t="s">
        <v>10797</v>
      </c>
      <c r="E1619" s="1" t="s">
        <v>17</v>
      </c>
      <c r="GR1619" s="1" t="str">
        <f>IF(LEN(DataDictionaries!$A1619)&gt;0,DataDictionaries!$A1619,"")</f>
        <v/>
      </c>
    </row>
    <row r="1620" spans="1:200">
      <c r="A1620" s="4" t="s">
        <v>3148</v>
      </c>
      <c r="B1620" s="4" t="s">
        <v>10788</v>
      </c>
      <c r="C1620" s="4" t="s">
        <v>43</v>
      </c>
      <c r="D1620" s="4" t="s">
        <v>10789</v>
      </c>
      <c r="E1620" s="4" t="s">
        <v>17</v>
      </c>
      <c r="GR1620" s="1" t="str">
        <f>IF(LEN(DataDictionaries!$A1620)&gt;0,DataDictionaries!$A1620,"")</f>
        <v/>
      </c>
    </row>
    <row r="1621" spans="1:200">
      <c r="A1621" s="4" t="s">
        <v>3148</v>
      </c>
      <c r="B1621" s="4" t="s">
        <v>10790</v>
      </c>
      <c r="C1621" s="4" t="s">
        <v>53</v>
      </c>
      <c r="D1621" s="4" t="s">
        <v>10791</v>
      </c>
      <c r="E1621" s="4" t="s">
        <v>17</v>
      </c>
      <c r="GR1621" s="1" t="str">
        <f>IF(LEN(DataDictionaries!$A1621)&gt;0,DataDictionaries!$A1621,"")</f>
        <v/>
      </c>
    </row>
    <row r="1622" spans="1:200">
      <c r="A1622" s="1" t="s">
        <v>3672</v>
      </c>
      <c r="B1622" s="1" t="s">
        <v>10798</v>
      </c>
      <c r="C1622" s="1" t="s">
        <v>43</v>
      </c>
      <c r="D1622" s="1" t="s">
        <v>10799</v>
      </c>
      <c r="E1622" s="1" t="s">
        <v>17</v>
      </c>
      <c r="GR1622" s="1" t="str">
        <f>IF(LEN(DataDictionaries!$A1622)&gt;0,DataDictionaries!$A1622,"")</f>
        <v/>
      </c>
    </row>
    <row r="1623" spans="1:200">
      <c r="A1623" s="4" t="s">
        <v>3664</v>
      </c>
      <c r="B1623" s="4" t="s">
        <v>10724</v>
      </c>
      <c r="C1623" s="4" t="s">
        <v>43</v>
      </c>
      <c r="D1623" s="4" t="s">
        <v>10800</v>
      </c>
      <c r="E1623" s="4" t="s">
        <v>17</v>
      </c>
      <c r="GR1623" s="1" t="str">
        <f>IF(LEN(DataDictionaries!$A1623)&gt;0,DataDictionaries!$A1623,"")</f>
        <v/>
      </c>
    </row>
    <row r="1624" spans="1:200">
      <c r="A1624" s="1" t="s">
        <v>3022</v>
      </c>
      <c r="B1624" s="1" t="s">
        <v>10801</v>
      </c>
      <c r="C1624" s="1" t="s">
        <v>43</v>
      </c>
      <c r="D1624" s="1" t="s">
        <v>10661</v>
      </c>
      <c r="E1624" s="1" t="s">
        <v>17</v>
      </c>
      <c r="GR1624" s="1" t="str">
        <f>IF(LEN(DataDictionaries!$A1624)&gt;0,DataDictionaries!$A1624,"")</f>
        <v/>
      </c>
    </row>
    <row r="1625" spans="1:200">
      <c r="A1625" s="1" t="s">
        <v>3022</v>
      </c>
      <c r="B1625" s="1" t="s">
        <v>10802</v>
      </c>
      <c r="C1625" s="1" t="s">
        <v>53</v>
      </c>
      <c r="D1625" s="1" t="s">
        <v>10664</v>
      </c>
      <c r="E1625" s="1" t="s">
        <v>17</v>
      </c>
      <c r="GR1625" s="1" t="str">
        <f>IF(LEN(DataDictionaries!$A1625)&gt;0,DataDictionaries!$A1625,"")</f>
        <v/>
      </c>
    </row>
    <row r="1626" spans="1:200">
      <c r="A1626" s="4" t="s">
        <v>4728</v>
      </c>
      <c r="B1626" s="4" t="s">
        <v>3293</v>
      </c>
      <c r="C1626" s="4" t="s">
        <v>43</v>
      </c>
      <c r="D1626" s="4" t="s">
        <v>10803</v>
      </c>
      <c r="E1626" s="4" t="s">
        <v>17</v>
      </c>
      <c r="GR1626" s="1" t="str">
        <f>IF(LEN(DataDictionaries!$A1626)&gt;0,DataDictionaries!$A1626,"")</f>
        <v/>
      </c>
    </row>
    <row r="1627" spans="1:200">
      <c r="A1627" s="4" t="s">
        <v>4728</v>
      </c>
      <c r="B1627" s="4" t="s">
        <v>10804</v>
      </c>
      <c r="C1627" s="4" t="s">
        <v>53</v>
      </c>
      <c r="D1627" s="4" t="s">
        <v>10804</v>
      </c>
      <c r="E1627" s="4" t="s">
        <v>17</v>
      </c>
      <c r="GR1627" s="1" t="str">
        <f>IF(LEN(DataDictionaries!$A1627)&gt;0,DataDictionaries!$A1627,"")</f>
        <v/>
      </c>
    </row>
    <row r="1628" spans="1:200">
      <c r="A1628" s="4" t="s">
        <v>4728</v>
      </c>
      <c r="B1628" s="4" t="s">
        <v>10805</v>
      </c>
      <c r="C1628" s="4" t="s">
        <v>60</v>
      </c>
      <c r="D1628" s="4" t="s">
        <v>10806</v>
      </c>
      <c r="E1628" s="4" t="s">
        <v>17</v>
      </c>
      <c r="GR1628" s="1" t="str">
        <f>IF(LEN(DataDictionaries!$A1628)&gt;0,DataDictionaries!$A1628,"")</f>
        <v/>
      </c>
    </row>
    <row r="1629" spans="1:200">
      <c r="A1629" s="4" t="s">
        <v>4728</v>
      </c>
      <c r="B1629" s="4" t="s">
        <v>10807</v>
      </c>
      <c r="C1629" s="4" t="s">
        <v>65</v>
      </c>
      <c r="D1629" s="4" t="s">
        <v>10808</v>
      </c>
      <c r="E1629" s="4" t="s">
        <v>17</v>
      </c>
      <c r="GR1629" s="1" t="str">
        <f>IF(LEN(DataDictionaries!$A1629)&gt;0,DataDictionaries!$A1629,"")</f>
        <v/>
      </c>
    </row>
    <row r="1630" spans="1:200">
      <c r="A1630" s="4" t="s">
        <v>4728</v>
      </c>
      <c r="B1630" s="4" t="s">
        <v>10809</v>
      </c>
      <c r="C1630" s="4" t="s">
        <v>71</v>
      </c>
      <c r="D1630" s="4" t="s">
        <v>10810</v>
      </c>
      <c r="E1630" s="4" t="s">
        <v>17</v>
      </c>
      <c r="GR1630" s="1" t="str">
        <f>IF(LEN(DataDictionaries!$A1630)&gt;0,DataDictionaries!$A1630,"")</f>
        <v/>
      </c>
    </row>
    <row r="1631" spans="1:200">
      <c r="A1631" s="4" t="s">
        <v>4728</v>
      </c>
      <c r="B1631" s="4" t="s">
        <v>10695</v>
      </c>
      <c r="C1631" s="4" t="s">
        <v>77</v>
      </c>
      <c r="D1631" s="4" t="s">
        <v>10811</v>
      </c>
      <c r="E1631" s="4" t="s">
        <v>17</v>
      </c>
      <c r="GR1631" s="1" t="str">
        <f>IF(LEN(DataDictionaries!$A1631)&gt;0,DataDictionaries!$A1631,"")</f>
        <v/>
      </c>
    </row>
    <row r="1632" spans="1:200">
      <c r="A1632" s="4" t="s">
        <v>4728</v>
      </c>
      <c r="B1632" s="4" t="s">
        <v>10698</v>
      </c>
      <c r="C1632" s="4" t="s">
        <v>82</v>
      </c>
      <c r="D1632" s="4" t="s">
        <v>10812</v>
      </c>
      <c r="E1632" s="4" t="s">
        <v>17</v>
      </c>
      <c r="GR1632" s="1" t="str">
        <f>IF(LEN(DataDictionaries!$A1632)&gt;0,DataDictionaries!$A1632,"")</f>
        <v/>
      </c>
    </row>
    <row r="1633" spans="1:200">
      <c r="A1633" s="4" t="s">
        <v>4728</v>
      </c>
      <c r="B1633" s="4" t="s">
        <v>10699</v>
      </c>
      <c r="C1633" s="4" t="s">
        <v>87</v>
      </c>
      <c r="D1633" s="4" t="s">
        <v>10813</v>
      </c>
      <c r="E1633" s="4" t="s">
        <v>17</v>
      </c>
      <c r="GR1633" s="1" t="str">
        <f>IF(LEN(DataDictionaries!$A1633)&gt;0,DataDictionaries!$A1633,"")</f>
        <v/>
      </c>
    </row>
    <row r="1634" spans="1:200">
      <c r="A1634" s="4" t="s">
        <v>4728</v>
      </c>
      <c r="B1634" s="4" t="s">
        <v>10814</v>
      </c>
      <c r="C1634" s="4" t="s">
        <v>93</v>
      </c>
      <c r="D1634" s="4" t="s">
        <v>10815</v>
      </c>
      <c r="E1634" s="4" t="s">
        <v>17</v>
      </c>
      <c r="GR1634" s="1" t="str">
        <f>IF(LEN(DataDictionaries!$A1634)&gt;0,DataDictionaries!$A1634,"")</f>
        <v/>
      </c>
    </row>
    <row r="1635" spans="1:200">
      <c r="A1635" s="4" t="s">
        <v>4728</v>
      </c>
      <c r="B1635" s="4" t="s">
        <v>5597</v>
      </c>
      <c r="C1635" s="4" t="s">
        <v>99</v>
      </c>
      <c r="D1635" s="4" t="s">
        <v>10816</v>
      </c>
      <c r="E1635" s="4" t="s">
        <v>17</v>
      </c>
      <c r="GR1635" s="1" t="str">
        <f>IF(LEN(DataDictionaries!$A1635)&gt;0,DataDictionaries!$A1635,"")</f>
        <v/>
      </c>
    </row>
    <row r="1636" spans="1:200">
      <c r="A1636" s="4" t="s">
        <v>4728</v>
      </c>
      <c r="B1636" s="4" t="s">
        <v>10642</v>
      </c>
      <c r="C1636" s="4" t="s">
        <v>105</v>
      </c>
      <c r="D1636" s="4" t="s">
        <v>10817</v>
      </c>
      <c r="E1636" s="4" t="s">
        <v>17</v>
      </c>
      <c r="GR1636" s="1" t="str">
        <f>IF(LEN(DataDictionaries!$A1636)&gt;0,DataDictionaries!$A1636,"")</f>
        <v/>
      </c>
    </row>
    <row r="1637" spans="1:200">
      <c r="A1637" s="4" t="s">
        <v>4728</v>
      </c>
      <c r="B1637" s="4" t="s">
        <v>10818</v>
      </c>
      <c r="C1637" s="4" t="s">
        <v>111</v>
      </c>
      <c r="D1637" s="4" t="s">
        <v>10819</v>
      </c>
      <c r="E1637" s="4" t="s">
        <v>17</v>
      </c>
      <c r="GR1637" s="1" t="str">
        <f>IF(LEN(DataDictionaries!$A1637)&gt;0,DataDictionaries!$A1637,"")</f>
        <v/>
      </c>
    </row>
    <row r="1638" spans="1:200">
      <c r="A1638" s="4" t="s">
        <v>4728</v>
      </c>
      <c r="B1638" s="4" t="s">
        <v>10820</v>
      </c>
      <c r="C1638" s="4" t="s">
        <v>117</v>
      </c>
      <c r="D1638" s="4" t="s">
        <v>10821</v>
      </c>
      <c r="E1638" s="4" t="s">
        <v>17</v>
      </c>
      <c r="GR1638" s="1" t="str">
        <f>IF(LEN(DataDictionaries!$A1638)&gt;0,DataDictionaries!$A1638,"")</f>
        <v/>
      </c>
    </row>
    <row r="1639" spans="1:200">
      <c r="A1639" s="4" t="s">
        <v>4728</v>
      </c>
      <c r="B1639" s="4" t="s">
        <v>10822</v>
      </c>
      <c r="C1639" s="4" t="s">
        <v>123</v>
      </c>
      <c r="D1639" s="4" t="s">
        <v>10823</v>
      </c>
      <c r="E1639" s="4" t="s">
        <v>17</v>
      </c>
      <c r="GR1639" s="1" t="str">
        <f>IF(LEN(DataDictionaries!$A1639)&gt;0,DataDictionaries!$A1639,"")</f>
        <v/>
      </c>
    </row>
    <row r="1640" spans="1:200">
      <c r="A1640" s="4" t="s">
        <v>4728</v>
      </c>
      <c r="B1640" s="4" t="s">
        <v>5567</v>
      </c>
      <c r="C1640" s="4" t="s">
        <v>129</v>
      </c>
      <c r="D1640" s="4" t="s">
        <v>10824</v>
      </c>
      <c r="E1640" s="4" t="s">
        <v>17</v>
      </c>
      <c r="GR1640" s="1" t="str">
        <f>IF(LEN(DataDictionaries!$A1640)&gt;0,DataDictionaries!$A1640,"")</f>
        <v/>
      </c>
    </row>
    <row r="1641" spans="1:200">
      <c r="A1641" s="4" t="s">
        <v>4728</v>
      </c>
      <c r="B1641" s="4" t="s">
        <v>10740</v>
      </c>
      <c r="C1641" s="4" t="s">
        <v>135</v>
      </c>
      <c r="D1641" s="4" t="s">
        <v>10825</v>
      </c>
      <c r="E1641" s="4" t="s">
        <v>17</v>
      </c>
      <c r="GR1641" s="1" t="str">
        <f>IF(LEN(DataDictionaries!$A1641)&gt;0,DataDictionaries!$A1641,"")</f>
        <v/>
      </c>
    </row>
    <row r="1642" spans="1:200">
      <c r="A1642" s="4" t="s">
        <v>4728</v>
      </c>
      <c r="B1642" s="4" t="s">
        <v>10826</v>
      </c>
      <c r="C1642" s="4" t="s">
        <v>141</v>
      </c>
      <c r="D1642" s="4" t="s">
        <v>10827</v>
      </c>
      <c r="E1642" s="4" t="s">
        <v>17</v>
      </c>
      <c r="GR1642" s="1" t="str">
        <f>IF(LEN(DataDictionaries!$A1642)&gt;0,DataDictionaries!$A1642,"")</f>
        <v/>
      </c>
    </row>
    <row r="1643" spans="1:200">
      <c r="A1643" s="4" t="s">
        <v>4728</v>
      </c>
      <c r="B1643" s="4" t="s">
        <v>10828</v>
      </c>
      <c r="C1643" s="4" t="s">
        <v>147</v>
      </c>
      <c r="D1643" s="4" t="s">
        <v>2281</v>
      </c>
      <c r="E1643" s="4" t="s">
        <v>17</v>
      </c>
      <c r="GR1643" s="1" t="str">
        <f>IF(LEN(DataDictionaries!$A1643)&gt;0,DataDictionaries!$A1643,"")</f>
        <v/>
      </c>
    </row>
    <row r="1644" spans="1:200">
      <c r="A1644" s="4" t="s">
        <v>4728</v>
      </c>
      <c r="B1644" s="4" t="s">
        <v>8497</v>
      </c>
      <c r="C1644" s="4" t="s">
        <v>153</v>
      </c>
      <c r="D1644" s="4" t="s">
        <v>8498</v>
      </c>
      <c r="E1644" s="4" t="s">
        <v>17</v>
      </c>
      <c r="GR1644" s="1" t="str">
        <f>IF(LEN(DataDictionaries!$A1644)&gt;0,DataDictionaries!$A1644,"")</f>
        <v/>
      </c>
    </row>
    <row r="1645" spans="1:200">
      <c r="A1645" s="4" t="s">
        <v>4728</v>
      </c>
      <c r="B1645" s="4" t="s">
        <v>8590</v>
      </c>
      <c r="C1645" s="4" t="s">
        <v>159</v>
      </c>
      <c r="D1645" s="4" t="s">
        <v>1670</v>
      </c>
      <c r="E1645" s="4" t="s">
        <v>17</v>
      </c>
      <c r="GR1645" s="1" t="str">
        <f>IF(LEN(DataDictionaries!$A1645)&gt;0,DataDictionaries!$A1645,"")</f>
        <v/>
      </c>
    </row>
    <row r="1646" spans="1:200">
      <c r="A1646" s="1" t="s">
        <v>1009</v>
      </c>
      <c r="B1646" s="1" t="s">
        <v>9356</v>
      </c>
      <c r="C1646" s="1" t="s">
        <v>43</v>
      </c>
      <c r="D1646" s="1" t="s">
        <v>9357</v>
      </c>
      <c r="E1646" s="1" t="s">
        <v>17</v>
      </c>
      <c r="GR1646" s="1" t="str">
        <f>IF(LEN(DataDictionaries!$A1646)&gt;0,DataDictionaries!$A1646,"")</f>
        <v/>
      </c>
    </row>
    <row r="1647" spans="1:200">
      <c r="A1647" s="1" t="s">
        <v>1009</v>
      </c>
      <c r="B1647" s="1" t="s">
        <v>9358</v>
      </c>
      <c r="C1647" s="1" t="s">
        <v>53</v>
      </c>
      <c r="D1647" s="1" t="s">
        <v>9359</v>
      </c>
      <c r="E1647" s="1" t="s">
        <v>17</v>
      </c>
      <c r="GR1647" s="1" t="str">
        <f>IF(LEN(DataDictionaries!$A1647)&gt;0,DataDictionaries!$A1647,"")</f>
        <v/>
      </c>
    </row>
    <row r="1648" spans="1:200">
      <c r="A1648" s="1" t="s">
        <v>1009</v>
      </c>
      <c r="B1648" s="1" t="s">
        <v>1011</v>
      </c>
      <c r="C1648" s="1" t="s">
        <v>60</v>
      </c>
      <c r="D1648" s="1" t="s">
        <v>9360</v>
      </c>
      <c r="E1648" s="1" t="s">
        <v>17</v>
      </c>
      <c r="GR1648" s="1" t="str">
        <f>IF(LEN(DataDictionaries!$A1648)&gt;0,DataDictionaries!$A1648,"")</f>
        <v/>
      </c>
    </row>
    <row r="1649" spans="1:200">
      <c r="A1649" s="4" t="s">
        <v>1826</v>
      </c>
      <c r="B1649" s="4" t="s">
        <v>9356</v>
      </c>
      <c r="C1649" s="4" t="s">
        <v>43</v>
      </c>
      <c r="D1649" s="4" t="s">
        <v>9357</v>
      </c>
      <c r="E1649" s="4" t="s">
        <v>17</v>
      </c>
      <c r="GR1649" s="1" t="str">
        <f>IF(LEN(DataDictionaries!$A1649)&gt;0,DataDictionaries!$A1649,"")</f>
        <v/>
      </c>
    </row>
    <row r="1650" spans="1:200">
      <c r="A1650" s="4" t="s">
        <v>1826</v>
      </c>
      <c r="B1650" s="4" t="s">
        <v>9358</v>
      </c>
      <c r="C1650" s="4" t="s">
        <v>53</v>
      </c>
      <c r="D1650" s="4" t="s">
        <v>9359</v>
      </c>
      <c r="E1650" s="4" t="s">
        <v>17</v>
      </c>
      <c r="GR1650" s="1" t="str">
        <f>IF(LEN(DataDictionaries!$A1650)&gt;0,DataDictionaries!$A1650,"")</f>
        <v/>
      </c>
    </row>
    <row r="1651" spans="1:200">
      <c r="A1651" s="4" t="s">
        <v>1826</v>
      </c>
      <c r="B1651" s="4" t="s">
        <v>1011</v>
      </c>
      <c r="C1651" s="4" t="s">
        <v>60</v>
      </c>
      <c r="D1651" s="4" t="s">
        <v>9360</v>
      </c>
      <c r="E1651" s="4" t="s">
        <v>17</v>
      </c>
      <c r="GR1651" s="1" t="str">
        <f>IF(LEN(DataDictionaries!$A1651)&gt;0,DataDictionaries!$A1651,"")</f>
        <v/>
      </c>
    </row>
    <row r="1652" spans="1:200">
      <c r="A1652" s="1" t="s">
        <v>3292</v>
      </c>
      <c r="B1652" s="1" t="s">
        <v>3293</v>
      </c>
      <c r="C1652" s="1" t="s">
        <v>43</v>
      </c>
      <c r="D1652" s="1" t="s">
        <v>10803</v>
      </c>
      <c r="E1652" s="1" t="s">
        <v>17</v>
      </c>
      <c r="GR1652" s="1" t="str">
        <f>IF(LEN(DataDictionaries!$A1652)&gt;0,DataDictionaries!$A1652,"")</f>
        <v/>
      </c>
    </row>
    <row r="1653" spans="1:200">
      <c r="A1653" s="4" t="s">
        <v>5371</v>
      </c>
      <c r="B1653" s="4" t="s">
        <v>5597</v>
      </c>
      <c r="C1653" s="4" t="s">
        <v>43</v>
      </c>
      <c r="D1653" s="4" t="s">
        <v>10816</v>
      </c>
      <c r="E1653" s="4" t="s">
        <v>17</v>
      </c>
      <c r="GR1653" s="1" t="str">
        <f>IF(LEN(DataDictionaries!$A1653)&gt;0,DataDictionaries!$A1653,"")</f>
        <v/>
      </c>
    </row>
    <row r="1654" spans="1:200">
      <c r="A1654" s="1" t="s">
        <v>5472</v>
      </c>
      <c r="B1654" s="1" t="s">
        <v>5597</v>
      </c>
      <c r="C1654" s="1" t="s">
        <v>43</v>
      </c>
      <c r="D1654" s="1" t="s">
        <v>10816</v>
      </c>
      <c r="E1654" s="1" t="s">
        <v>17</v>
      </c>
      <c r="GR1654" s="1" t="str">
        <f>IF(LEN(DataDictionaries!$A1654)&gt;0,DataDictionaries!$A1654,"")</f>
        <v/>
      </c>
    </row>
    <row r="1655" spans="1:200">
      <c r="A1655" s="4" t="s">
        <v>2135</v>
      </c>
      <c r="B1655" s="4" t="s">
        <v>10829</v>
      </c>
      <c r="C1655" s="4" t="s">
        <v>43</v>
      </c>
      <c r="D1655" s="4" t="s">
        <v>10830</v>
      </c>
      <c r="E1655" s="4" t="s">
        <v>17</v>
      </c>
      <c r="GR1655" s="1" t="str">
        <f>IF(LEN(DataDictionaries!$A1655)&gt;0,DataDictionaries!$A1655,"")</f>
        <v/>
      </c>
    </row>
    <row r="1656" spans="1:200">
      <c r="A1656" s="1" t="s">
        <v>8453</v>
      </c>
      <c r="B1656" s="1" t="s">
        <v>10716</v>
      </c>
      <c r="C1656" s="1" t="s">
        <v>43</v>
      </c>
      <c r="D1656" s="1" t="s">
        <v>10831</v>
      </c>
      <c r="E1656" s="1" t="s">
        <v>17</v>
      </c>
      <c r="GR1656" s="1" t="str">
        <f>IF(LEN(DataDictionaries!$A1656)&gt;0,DataDictionaries!$A1656,"")</f>
        <v/>
      </c>
    </row>
    <row r="1657" spans="1:200">
      <c r="A1657" s="4" t="s">
        <v>4839</v>
      </c>
      <c r="B1657" s="4" t="s">
        <v>3293</v>
      </c>
      <c r="C1657" s="4" t="s">
        <v>43</v>
      </c>
      <c r="D1657" s="4" t="s">
        <v>10803</v>
      </c>
      <c r="E1657" s="4" t="s">
        <v>17</v>
      </c>
      <c r="GR1657" s="1" t="str">
        <f>IF(LEN(DataDictionaries!$A1657)&gt;0,DataDictionaries!$A1657,"")</f>
        <v/>
      </c>
    </row>
    <row r="1658" spans="1:200">
      <c r="A1658" s="4" t="s">
        <v>4839</v>
      </c>
      <c r="B1658" s="4" t="s">
        <v>10804</v>
      </c>
      <c r="C1658" s="4" t="s">
        <v>53</v>
      </c>
      <c r="D1658" s="4" t="s">
        <v>10804</v>
      </c>
      <c r="E1658" s="4" t="s">
        <v>17</v>
      </c>
      <c r="GR1658" s="1" t="str">
        <f>IF(LEN(DataDictionaries!$A1658)&gt;0,DataDictionaries!$A1658,"")</f>
        <v/>
      </c>
    </row>
    <row r="1659" spans="1:200">
      <c r="A1659" s="4" t="s">
        <v>4839</v>
      </c>
      <c r="B1659" s="4" t="s">
        <v>10805</v>
      </c>
      <c r="C1659" s="4" t="s">
        <v>60</v>
      </c>
      <c r="D1659" s="4" t="s">
        <v>10806</v>
      </c>
      <c r="E1659" s="4" t="s">
        <v>17</v>
      </c>
      <c r="GR1659" s="1" t="str">
        <f>IF(LEN(DataDictionaries!$A1659)&gt;0,DataDictionaries!$A1659,"")</f>
        <v/>
      </c>
    </row>
    <row r="1660" spans="1:200">
      <c r="A1660" s="4" t="s">
        <v>4839</v>
      </c>
      <c r="B1660" s="4" t="s">
        <v>10807</v>
      </c>
      <c r="C1660" s="4" t="s">
        <v>65</v>
      </c>
      <c r="D1660" s="4" t="s">
        <v>10808</v>
      </c>
      <c r="E1660" s="4" t="s">
        <v>17</v>
      </c>
      <c r="GR1660" s="1" t="str">
        <f>IF(LEN(DataDictionaries!$A1660)&gt;0,DataDictionaries!$A1660,"")</f>
        <v/>
      </c>
    </row>
    <row r="1661" spans="1:200">
      <c r="A1661" s="4" t="s">
        <v>4839</v>
      </c>
      <c r="B1661" s="4" t="s">
        <v>10809</v>
      </c>
      <c r="C1661" s="4" t="s">
        <v>71</v>
      </c>
      <c r="D1661" s="4" t="s">
        <v>10810</v>
      </c>
      <c r="E1661" s="4" t="s">
        <v>17</v>
      </c>
      <c r="GR1661" s="1" t="str">
        <f>IF(LEN(DataDictionaries!$A1661)&gt;0,DataDictionaries!$A1661,"")</f>
        <v/>
      </c>
    </row>
    <row r="1662" spans="1:200">
      <c r="A1662" s="4" t="s">
        <v>4839</v>
      </c>
      <c r="B1662" s="4" t="s">
        <v>10695</v>
      </c>
      <c r="C1662" s="4" t="s">
        <v>77</v>
      </c>
      <c r="D1662" s="4" t="s">
        <v>10811</v>
      </c>
      <c r="E1662" s="4" t="s">
        <v>17</v>
      </c>
      <c r="GR1662" s="1" t="str">
        <f>IF(LEN(DataDictionaries!$A1662)&gt;0,DataDictionaries!$A1662,"")</f>
        <v/>
      </c>
    </row>
    <row r="1663" spans="1:200">
      <c r="A1663" s="4" t="s">
        <v>4839</v>
      </c>
      <c r="B1663" s="4" t="s">
        <v>10698</v>
      </c>
      <c r="C1663" s="4" t="s">
        <v>82</v>
      </c>
      <c r="D1663" s="4" t="s">
        <v>10812</v>
      </c>
      <c r="E1663" s="4" t="s">
        <v>17</v>
      </c>
      <c r="GR1663" s="1" t="str">
        <f>IF(LEN(DataDictionaries!$A1663)&gt;0,DataDictionaries!$A1663,"")</f>
        <v/>
      </c>
    </row>
    <row r="1664" spans="1:200">
      <c r="A1664" s="4" t="s">
        <v>4839</v>
      </c>
      <c r="B1664" s="4" t="s">
        <v>10699</v>
      </c>
      <c r="C1664" s="4" t="s">
        <v>87</v>
      </c>
      <c r="D1664" s="4" t="s">
        <v>10813</v>
      </c>
      <c r="E1664" s="4" t="s">
        <v>17</v>
      </c>
      <c r="GR1664" s="1" t="str">
        <f>IF(LEN(DataDictionaries!$A1664)&gt;0,DataDictionaries!$A1664,"")</f>
        <v/>
      </c>
    </row>
    <row r="1665" spans="1:200">
      <c r="A1665" s="4" t="s">
        <v>4839</v>
      </c>
      <c r="B1665" s="4" t="s">
        <v>10814</v>
      </c>
      <c r="C1665" s="4" t="s">
        <v>93</v>
      </c>
      <c r="D1665" s="4" t="s">
        <v>10815</v>
      </c>
      <c r="E1665" s="4" t="s">
        <v>17</v>
      </c>
      <c r="GR1665" s="1" t="str">
        <f>IF(LEN(DataDictionaries!$A1665)&gt;0,DataDictionaries!$A1665,"")</f>
        <v/>
      </c>
    </row>
    <row r="1666" spans="1:200">
      <c r="A1666" s="4" t="s">
        <v>4839</v>
      </c>
      <c r="B1666" s="4" t="s">
        <v>5597</v>
      </c>
      <c r="C1666" s="4" t="s">
        <v>99</v>
      </c>
      <c r="D1666" s="4" t="s">
        <v>10816</v>
      </c>
      <c r="E1666" s="4" t="s">
        <v>17</v>
      </c>
      <c r="GR1666" s="1" t="str">
        <f>IF(LEN(DataDictionaries!$A1666)&gt;0,DataDictionaries!$A1666,"")</f>
        <v/>
      </c>
    </row>
    <row r="1667" spans="1:200">
      <c r="A1667" s="4" t="s">
        <v>4839</v>
      </c>
      <c r="B1667" s="4" t="s">
        <v>10642</v>
      </c>
      <c r="C1667" s="4" t="s">
        <v>105</v>
      </c>
      <c r="D1667" s="4" t="s">
        <v>10817</v>
      </c>
      <c r="E1667" s="4" t="s">
        <v>17</v>
      </c>
      <c r="GR1667" s="1" t="str">
        <f>IF(LEN(DataDictionaries!$A1667)&gt;0,DataDictionaries!$A1667,"")</f>
        <v/>
      </c>
    </row>
    <row r="1668" spans="1:200">
      <c r="A1668" s="4" t="s">
        <v>4839</v>
      </c>
      <c r="B1668" s="4" t="s">
        <v>10818</v>
      </c>
      <c r="C1668" s="4" t="s">
        <v>111</v>
      </c>
      <c r="D1668" s="4" t="s">
        <v>10819</v>
      </c>
      <c r="E1668" s="4" t="s">
        <v>17</v>
      </c>
      <c r="GR1668" s="1" t="str">
        <f>IF(LEN(DataDictionaries!$A1668)&gt;0,DataDictionaries!$A1668,"")</f>
        <v/>
      </c>
    </row>
    <row r="1669" spans="1:200">
      <c r="A1669" s="4" t="s">
        <v>4839</v>
      </c>
      <c r="B1669" s="4" t="s">
        <v>10820</v>
      </c>
      <c r="C1669" s="4" t="s">
        <v>117</v>
      </c>
      <c r="D1669" s="4" t="s">
        <v>10821</v>
      </c>
      <c r="E1669" s="4" t="s">
        <v>17</v>
      </c>
      <c r="GR1669" s="1" t="str">
        <f>IF(LEN(DataDictionaries!$A1669)&gt;0,DataDictionaries!$A1669,"")</f>
        <v/>
      </c>
    </row>
    <row r="1670" spans="1:200">
      <c r="A1670" s="4" t="s">
        <v>4839</v>
      </c>
      <c r="B1670" s="4" t="s">
        <v>10822</v>
      </c>
      <c r="C1670" s="4" t="s">
        <v>123</v>
      </c>
      <c r="D1670" s="4" t="s">
        <v>10823</v>
      </c>
      <c r="E1670" s="4" t="s">
        <v>17</v>
      </c>
      <c r="GR1670" s="1" t="str">
        <f>IF(LEN(DataDictionaries!$A1670)&gt;0,DataDictionaries!$A1670,"")</f>
        <v/>
      </c>
    </row>
    <row r="1671" spans="1:200">
      <c r="A1671" s="4" t="s">
        <v>4839</v>
      </c>
      <c r="B1671" s="4" t="s">
        <v>5567</v>
      </c>
      <c r="C1671" s="4" t="s">
        <v>129</v>
      </c>
      <c r="D1671" s="4" t="s">
        <v>10824</v>
      </c>
      <c r="E1671" s="4" t="s">
        <v>17</v>
      </c>
      <c r="GR1671" s="1" t="str">
        <f>IF(LEN(DataDictionaries!$A1671)&gt;0,DataDictionaries!$A1671,"")</f>
        <v/>
      </c>
    </row>
    <row r="1672" spans="1:200">
      <c r="A1672" s="4" t="s">
        <v>4839</v>
      </c>
      <c r="B1672" s="4" t="s">
        <v>10740</v>
      </c>
      <c r="C1672" s="4" t="s">
        <v>135</v>
      </c>
      <c r="D1672" s="4" t="s">
        <v>10825</v>
      </c>
      <c r="E1672" s="4" t="s">
        <v>17</v>
      </c>
      <c r="GR1672" s="1" t="str">
        <f>IF(LEN(DataDictionaries!$A1672)&gt;0,DataDictionaries!$A1672,"")</f>
        <v/>
      </c>
    </row>
    <row r="1673" spans="1:200">
      <c r="A1673" s="4" t="s">
        <v>4839</v>
      </c>
      <c r="B1673" s="4" t="s">
        <v>10826</v>
      </c>
      <c r="C1673" s="4" t="s">
        <v>141</v>
      </c>
      <c r="D1673" s="4" t="s">
        <v>10827</v>
      </c>
      <c r="E1673" s="4" t="s">
        <v>17</v>
      </c>
      <c r="GR1673" s="1" t="str">
        <f>IF(LEN(DataDictionaries!$A1673)&gt;0,DataDictionaries!$A1673,"")</f>
        <v/>
      </c>
    </row>
    <row r="1674" spans="1:200">
      <c r="A1674" s="4" t="s">
        <v>4839</v>
      </c>
      <c r="B1674" s="4" t="s">
        <v>10828</v>
      </c>
      <c r="C1674" s="4" t="s">
        <v>147</v>
      </c>
      <c r="D1674" s="4" t="s">
        <v>2281</v>
      </c>
      <c r="E1674" s="4" t="s">
        <v>17</v>
      </c>
      <c r="GR1674" s="1" t="str">
        <f>IF(LEN(DataDictionaries!$A1674)&gt;0,DataDictionaries!$A1674,"")</f>
        <v/>
      </c>
    </row>
    <row r="1675" spans="1:200">
      <c r="A1675" s="4" t="s">
        <v>4839</v>
      </c>
      <c r="B1675" s="4" t="s">
        <v>10832</v>
      </c>
      <c r="C1675" s="4" t="s">
        <v>153</v>
      </c>
      <c r="D1675" s="4" t="s">
        <v>10833</v>
      </c>
      <c r="E1675" s="4" t="s">
        <v>17</v>
      </c>
      <c r="GR1675" s="1" t="str">
        <f>IF(LEN(DataDictionaries!$A1675)&gt;0,DataDictionaries!$A1675,"")</f>
        <v/>
      </c>
    </row>
    <row r="1676" spans="1:200">
      <c r="A1676" s="4" t="s">
        <v>4839</v>
      </c>
      <c r="B1676" s="4" t="s">
        <v>8497</v>
      </c>
      <c r="C1676" s="4" t="s">
        <v>159</v>
      </c>
      <c r="D1676" s="4" t="s">
        <v>8498</v>
      </c>
      <c r="E1676" s="4" t="s">
        <v>17</v>
      </c>
      <c r="GR1676" s="1" t="str">
        <f>IF(LEN(DataDictionaries!$A1676)&gt;0,DataDictionaries!$A1676,"")</f>
        <v/>
      </c>
    </row>
    <row r="1677" spans="1:200">
      <c r="A1677" s="4" t="s">
        <v>4839</v>
      </c>
      <c r="B1677" s="4" t="s">
        <v>8590</v>
      </c>
      <c r="C1677" s="4" t="s">
        <v>164</v>
      </c>
      <c r="D1677" s="4" t="s">
        <v>1670</v>
      </c>
      <c r="E1677" s="4" t="s">
        <v>17</v>
      </c>
      <c r="GR1677" s="1" t="str">
        <f>IF(LEN(DataDictionaries!$A1677)&gt;0,DataDictionaries!$A1677,"")</f>
        <v/>
      </c>
    </row>
    <row r="1678" spans="1:200">
      <c r="A1678" s="1" t="s">
        <v>2249</v>
      </c>
      <c r="B1678" s="1" t="s">
        <v>10834</v>
      </c>
      <c r="C1678" s="1" t="s">
        <v>43</v>
      </c>
      <c r="D1678" s="1" t="s">
        <v>7229</v>
      </c>
      <c r="E1678" s="1" t="s">
        <v>17</v>
      </c>
      <c r="GR1678" s="1" t="str">
        <f>IF(LEN(DataDictionaries!$A1678)&gt;0,DataDictionaries!$A1678,"")</f>
        <v/>
      </c>
    </row>
    <row r="1679" spans="1:200">
      <c r="A1679" s="1" t="s">
        <v>2249</v>
      </c>
      <c r="B1679" s="1" t="s">
        <v>10835</v>
      </c>
      <c r="C1679" s="1" t="s">
        <v>53</v>
      </c>
      <c r="D1679" s="1" t="s">
        <v>10836</v>
      </c>
      <c r="E1679" s="1" t="s">
        <v>17</v>
      </c>
      <c r="GR1679" s="1" t="str">
        <f>IF(LEN(DataDictionaries!$A1679)&gt;0,DataDictionaries!$A1679,"")</f>
        <v/>
      </c>
    </row>
    <row r="1680" spans="1:200">
      <c r="A1680" s="1" t="s">
        <v>2249</v>
      </c>
      <c r="B1680" s="1" t="s">
        <v>10837</v>
      </c>
      <c r="C1680" s="1" t="s">
        <v>60</v>
      </c>
      <c r="D1680" s="1" t="s">
        <v>7247</v>
      </c>
      <c r="E1680" s="1" t="s">
        <v>17</v>
      </c>
      <c r="GR1680" s="1" t="str">
        <f>IF(LEN(DataDictionaries!$A1680)&gt;0,DataDictionaries!$A1680,"")</f>
        <v/>
      </c>
    </row>
    <row r="1681" spans="1:200">
      <c r="A1681" s="1" t="s">
        <v>2249</v>
      </c>
      <c r="B1681" s="1" t="s">
        <v>10838</v>
      </c>
      <c r="C1681" s="1" t="s">
        <v>65</v>
      </c>
      <c r="D1681" s="1" t="s">
        <v>10839</v>
      </c>
      <c r="E1681" s="1" t="s">
        <v>17</v>
      </c>
      <c r="GR1681" s="1" t="str">
        <f>IF(LEN(DataDictionaries!$A1681)&gt;0,DataDictionaries!$A1681,"")</f>
        <v/>
      </c>
    </row>
    <row r="1682" spans="1:200">
      <c r="A1682" s="1" t="s">
        <v>2249</v>
      </c>
      <c r="B1682" s="1" t="s">
        <v>10840</v>
      </c>
      <c r="C1682" s="1" t="s">
        <v>71</v>
      </c>
      <c r="D1682" s="1" t="s">
        <v>10841</v>
      </c>
      <c r="E1682" s="1" t="s">
        <v>17</v>
      </c>
      <c r="GR1682" s="1" t="str">
        <f>IF(LEN(DataDictionaries!$A1682)&gt;0,DataDictionaries!$A1682,"")</f>
        <v/>
      </c>
    </row>
    <row r="1683" spans="1:200">
      <c r="A1683" s="1" t="s">
        <v>2249</v>
      </c>
      <c r="B1683" s="1" t="s">
        <v>10842</v>
      </c>
      <c r="C1683" s="1" t="s">
        <v>77</v>
      </c>
      <c r="D1683" s="1" t="s">
        <v>10843</v>
      </c>
      <c r="E1683" s="1" t="s">
        <v>17</v>
      </c>
      <c r="GR1683" s="1" t="str">
        <f>IF(LEN(DataDictionaries!$A1683)&gt;0,DataDictionaries!$A1683,"")</f>
        <v/>
      </c>
    </row>
    <row r="1684" spans="1:200">
      <c r="A1684" s="1" t="s">
        <v>2249</v>
      </c>
      <c r="B1684" s="1" t="s">
        <v>10844</v>
      </c>
      <c r="C1684" s="1" t="s">
        <v>82</v>
      </c>
      <c r="D1684" s="1" t="s">
        <v>10845</v>
      </c>
      <c r="E1684" s="1" t="s">
        <v>17</v>
      </c>
      <c r="GR1684" s="1" t="str">
        <f>IF(LEN(DataDictionaries!$A1684)&gt;0,DataDictionaries!$A1684,"")</f>
        <v/>
      </c>
    </row>
    <row r="1685" spans="1:200">
      <c r="A1685" s="1" t="s">
        <v>2249</v>
      </c>
      <c r="B1685" s="1" t="s">
        <v>10846</v>
      </c>
      <c r="C1685" s="1" t="s">
        <v>87</v>
      </c>
      <c r="D1685" s="1" t="s">
        <v>10847</v>
      </c>
      <c r="E1685" s="1" t="s">
        <v>17</v>
      </c>
      <c r="GR1685" s="1" t="str">
        <f>IF(LEN(DataDictionaries!$A1685)&gt;0,DataDictionaries!$A1685,"")</f>
        <v/>
      </c>
    </row>
    <row r="1686" spans="1:200">
      <c r="A1686" s="4" t="s">
        <v>4391</v>
      </c>
      <c r="B1686" s="4" t="s">
        <v>10416</v>
      </c>
      <c r="C1686" s="4" t="s">
        <v>43</v>
      </c>
      <c r="D1686" s="4" t="s">
        <v>10416</v>
      </c>
      <c r="E1686" s="4" t="s">
        <v>17</v>
      </c>
      <c r="GR1686" s="1" t="str">
        <f>IF(LEN(DataDictionaries!$A1686)&gt;0,DataDictionaries!$A1686,"")</f>
        <v/>
      </c>
    </row>
    <row r="1687" spans="1:200">
      <c r="A1687" s="4" t="s">
        <v>4391</v>
      </c>
      <c r="B1687" s="4" t="s">
        <v>10418</v>
      </c>
      <c r="C1687" s="4" t="s">
        <v>53</v>
      </c>
      <c r="D1687" s="4" t="s">
        <v>10418</v>
      </c>
      <c r="E1687" s="4" t="s">
        <v>17</v>
      </c>
      <c r="GR1687" s="1" t="str">
        <f>IF(LEN(DataDictionaries!$A1687)&gt;0,DataDictionaries!$A1687,"")</f>
        <v/>
      </c>
    </row>
    <row r="1688" spans="1:200">
      <c r="A1688" s="1" t="s">
        <v>7255</v>
      </c>
      <c r="B1688" s="1" t="s">
        <v>8976</v>
      </c>
      <c r="C1688" s="1" t="s">
        <v>43</v>
      </c>
      <c r="D1688" s="1" t="s">
        <v>10659</v>
      </c>
      <c r="E1688" s="1" t="s">
        <v>17</v>
      </c>
      <c r="GR1688" s="1" t="str">
        <f>IF(LEN(DataDictionaries!$A1688)&gt;0,DataDictionaries!$A1688,"")</f>
        <v/>
      </c>
    </row>
    <row r="1689" spans="1:200">
      <c r="A1689" s="1" t="s">
        <v>7255</v>
      </c>
      <c r="B1689" s="1" t="s">
        <v>7258</v>
      </c>
      <c r="C1689" s="1" t="s">
        <v>53</v>
      </c>
      <c r="D1689" s="1" t="s">
        <v>10848</v>
      </c>
      <c r="E1689" s="1" t="s">
        <v>17</v>
      </c>
      <c r="GR1689" s="1" t="str">
        <f>IF(LEN(DataDictionaries!$A1689)&gt;0,DataDictionaries!$A1689,"")</f>
        <v/>
      </c>
    </row>
    <row r="1690" spans="1:200">
      <c r="A1690" s="4" t="s">
        <v>5290</v>
      </c>
      <c r="B1690" s="4" t="s">
        <v>10849</v>
      </c>
      <c r="C1690" s="4" t="s">
        <v>43</v>
      </c>
      <c r="D1690" s="4" t="s">
        <v>10850</v>
      </c>
      <c r="E1690" s="4" t="s">
        <v>17</v>
      </c>
      <c r="GR1690" s="1" t="str">
        <f>IF(LEN(DataDictionaries!$A1690)&gt;0,DataDictionaries!$A1690,"")</f>
        <v/>
      </c>
    </row>
    <row r="1691" spans="1:200">
      <c r="A1691" s="1" t="s">
        <v>6274</v>
      </c>
      <c r="B1691" s="1" t="s">
        <v>10417</v>
      </c>
      <c r="C1691" s="1" t="s">
        <v>43</v>
      </c>
      <c r="D1691" s="1" t="s">
        <v>10418</v>
      </c>
      <c r="E1691" s="1" t="s">
        <v>17</v>
      </c>
      <c r="GR1691" s="1" t="str">
        <f>IF(LEN(DataDictionaries!$A1691)&gt;0,DataDictionaries!$A1691,"")</f>
        <v/>
      </c>
    </row>
    <row r="1692" spans="1:200">
      <c r="A1692" s="1" t="s">
        <v>6274</v>
      </c>
      <c r="B1692" s="1" t="s">
        <v>5126</v>
      </c>
      <c r="C1692" s="1" t="s">
        <v>53</v>
      </c>
      <c r="D1692" s="1" t="s">
        <v>10416</v>
      </c>
      <c r="E1692" s="1" t="s">
        <v>17</v>
      </c>
      <c r="GR1692" s="1" t="str">
        <f>IF(LEN(DataDictionaries!$A1692)&gt;0,DataDictionaries!$A1692,"")</f>
        <v/>
      </c>
    </row>
    <row r="1693" spans="1:200">
      <c r="A1693" s="4" t="s">
        <v>6730</v>
      </c>
      <c r="B1693" s="4" t="s">
        <v>10417</v>
      </c>
      <c r="C1693" s="4" t="s">
        <v>43</v>
      </c>
      <c r="D1693" s="4" t="s">
        <v>10418</v>
      </c>
      <c r="E1693" s="4" t="s">
        <v>17</v>
      </c>
      <c r="GR1693" s="1" t="str">
        <f>IF(LEN(DataDictionaries!$A1693)&gt;0,DataDictionaries!$A1693,"")</f>
        <v/>
      </c>
    </row>
    <row r="1694" spans="1:200">
      <c r="A1694" s="4" t="s">
        <v>6730</v>
      </c>
      <c r="B1694" s="4" t="s">
        <v>10851</v>
      </c>
      <c r="C1694" s="4" t="s">
        <v>53</v>
      </c>
      <c r="D1694" s="4" t="s">
        <v>10416</v>
      </c>
      <c r="E1694" s="4" t="s">
        <v>17</v>
      </c>
      <c r="GR1694" s="1" t="str">
        <f>IF(LEN(DataDictionaries!$A1694)&gt;0,DataDictionaries!$A1694,"")</f>
        <v/>
      </c>
    </row>
    <row r="1695" spans="1:200">
      <c r="A1695" s="1" t="s">
        <v>6834</v>
      </c>
      <c r="B1695" s="1" t="s">
        <v>10417</v>
      </c>
      <c r="C1695" s="1" t="s">
        <v>43</v>
      </c>
      <c r="D1695" s="1" t="s">
        <v>10418</v>
      </c>
      <c r="E1695" s="1" t="s">
        <v>17</v>
      </c>
      <c r="GR1695" s="1" t="str">
        <f>IF(LEN(DataDictionaries!$A1695)&gt;0,DataDictionaries!$A1695,"")</f>
        <v/>
      </c>
    </row>
    <row r="1696" spans="1:200">
      <c r="A1696" s="4" t="s">
        <v>3347</v>
      </c>
      <c r="B1696" s="4" t="s">
        <v>10564</v>
      </c>
      <c r="C1696" s="4" t="s">
        <v>43</v>
      </c>
      <c r="D1696" s="4" t="s">
        <v>10565</v>
      </c>
      <c r="E1696" s="4" t="s">
        <v>17</v>
      </c>
      <c r="GR1696" s="1" t="str">
        <f>IF(LEN(DataDictionaries!$A1696)&gt;0,DataDictionaries!$A1696,"")</f>
        <v/>
      </c>
    </row>
    <row r="1697" spans="1:200">
      <c r="A1697" s="1" t="s">
        <v>3308</v>
      </c>
      <c r="B1697" s="1" t="s">
        <v>10852</v>
      </c>
      <c r="C1697" s="1" t="s">
        <v>43</v>
      </c>
      <c r="D1697" s="1" t="s">
        <v>10853</v>
      </c>
      <c r="E1697" s="1" t="s">
        <v>17</v>
      </c>
      <c r="GR1697" s="1" t="str">
        <f>IF(LEN(DataDictionaries!$A1697)&gt;0,DataDictionaries!$A1697,"")</f>
        <v/>
      </c>
    </row>
    <row r="1698" spans="1:200">
      <c r="A1698" s="4" t="s">
        <v>3095</v>
      </c>
      <c r="B1698" s="4" t="s">
        <v>10854</v>
      </c>
      <c r="C1698" s="4" t="s">
        <v>43</v>
      </c>
      <c r="D1698" s="4" t="s">
        <v>10855</v>
      </c>
      <c r="E1698" s="4" t="s">
        <v>17</v>
      </c>
      <c r="GR1698" s="1" t="str">
        <f>IF(LEN(DataDictionaries!$A1698)&gt;0,DataDictionaries!$A1698,"")</f>
        <v/>
      </c>
    </row>
    <row r="1699" spans="1:200" ht="25.5">
      <c r="A1699" s="4" t="s">
        <v>3095</v>
      </c>
      <c r="B1699" s="4" t="s">
        <v>10856</v>
      </c>
      <c r="C1699" s="4" t="s">
        <v>53</v>
      </c>
      <c r="D1699" s="4" t="s">
        <v>10857</v>
      </c>
      <c r="E1699" s="4" t="s">
        <v>17</v>
      </c>
      <c r="GR1699" s="1" t="str">
        <f>IF(LEN(DataDictionaries!$A1699)&gt;0,DataDictionaries!$A1699,"")</f>
        <v/>
      </c>
    </row>
    <row r="1700" spans="1:200">
      <c r="A1700" s="1" t="s">
        <v>3171</v>
      </c>
      <c r="B1700" s="1" t="s">
        <v>3173</v>
      </c>
      <c r="C1700" s="1" t="s">
        <v>43</v>
      </c>
      <c r="D1700" s="1" t="s">
        <v>10858</v>
      </c>
      <c r="E1700" s="1" t="s">
        <v>17</v>
      </c>
      <c r="GR1700" s="1" t="str">
        <f>IF(LEN(DataDictionaries!$A1700)&gt;0,DataDictionaries!$A1700,"")</f>
        <v/>
      </c>
    </row>
    <row r="1701" spans="1:200">
      <c r="A1701" s="1" t="s">
        <v>3171</v>
      </c>
      <c r="B1701" s="1" t="s">
        <v>3367</v>
      </c>
      <c r="C1701" s="1" t="s">
        <v>53</v>
      </c>
      <c r="D1701" s="1" t="s">
        <v>10859</v>
      </c>
      <c r="E1701" s="1" t="s">
        <v>17</v>
      </c>
      <c r="GR1701" s="1" t="str">
        <f>IF(LEN(DataDictionaries!$A1701)&gt;0,DataDictionaries!$A1701,"")</f>
        <v/>
      </c>
    </row>
    <row r="1702" spans="1:200">
      <c r="A1702" s="1" t="s">
        <v>3171</v>
      </c>
      <c r="B1702" s="1" t="s">
        <v>10860</v>
      </c>
      <c r="C1702" s="1" t="s">
        <v>60</v>
      </c>
      <c r="D1702" s="1" t="s">
        <v>10861</v>
      </c>
      <c r="E1702" s="1" t="s">
        <v>17</v>
      </c>
      <c r="GR1702" s="1" t="str">
        <f>IF(LEN(DataDictionaries!$A1702)&gt;0,DataDictionaries!$A1702,"")</f>
        <v/>
      </c>
    </row>
    <row r="1703" spans="1:200">
      <c r="A1703" s="1" t="s">
        <v>3171</v>
      </c>
      <c r="B1703" s="1" t="s">
        <v>3493</v>
      </c>
      <c r="C1703" s="1" t="s">
        <v>65</v>
      </c>
      <c r="D1703" s="1" t="s">
        <v>10862</v>
      </c>
      <c r="E1703" s="1" t="s">
        <v>17</v>
      </c>
      <c r="GR1703" s="1" t="str">
        <f>IF(LEN(DataDictionaries!$A1703)&gt;0,DataDictionaries!$A1703,"")</f>
        <v/>
      </c>
    </row>
    <row r="1704" spans="1:200">
      <c r="GR1704" s="1" t="str">
        <f>IF(LEN(DataDictionaries!$A1704)&gt;0,DataDictionaries!$A1704,"")</f>
        <v/>
      </c>
    </row>
    <row r="1705" spans="1:200">
      <c r="GR1705" s="1" t="str">
        <f>IF(LEN(DataDictionaries!$A1705)&gt;0,DataDictionaries!$A1705,"")</f>
        <v/>
      </c>
    </row>
    <row r="1706" spans="1:200">
      <c r="GR1706" s="1" t="str">
        <f>IF(LEN(DataDictionaries!$A1706)&gt;0,DataDictionaries!$A1706,"")</f>
        <v/>
      </c>
    </row>
    <row r="1707" spans="1:200">
      <c r="GR1707" s="1" t="str">
        <f>IF(LEN(DataDictionaries!$A1707)&gt;0,DataDictionaries!$A1707,"")</f>
        <v/>
      </c>
    </row>
    <row r="1708" spans="1:200">
      <c r="GR1708" s="1" t="str">
        <f>IF(LEN(DataDictionaries!$A1708)&gt;0,DataDictionaries!$A1708,"")</f>
        <v/>
      </c>
    </row>
    <row r="1709" spans="1:200">
      <c r="GR1709" s="1" t="str">
        <f>IF(LEN(DataDictionaries!$A1709)&gt;0,DataDictionaries!$A1709,"")</f>
        <v/>
      </c>
    </row>
    <row r="1710" spans="1:200">
      <c r="GR1710" s="1" t="str">
        <f>IF(LEN(DataDictionaries!$A1710)&gt;0,DataDictionaries!$A1710,"")</f>
        <v/>
      </c>
    </row>
    <row r="1711" spans="1:200">
      <c r="GR1711" s="1" t="str">
        <f>IF(LEN(DataDictionaries!$A1711)&gt;0,DataDictionaries!$A1711,"")</f>
        <v/>
      </c>
    </row>
    <row r="1712" spans="1:200">
      <c r="GR1712" s="1" t="str">
        <f>IF(LEN(DataDictionaries!$A1712)&gt;0,DataDictionaries!$A1712,"")</f>
        <v/>
      </c>
    </row>
    <row r="1713" spans="200:200">
      <c r="GR1713" s="1" t="str">
        <f>IF(LEN(DataDictionaries!$A1713)&gt;0,DataDictionaries!$A1713,"")</f>
        <v/>
      </c>
    </row>
    <row r="1714" spans="200:200">
      <c r="GR1714" s="1" t="str">
        <f>IF(LEN(DataDictionaries!$A1714)&gt;0,DataDictionaries!$A1714,"")</f>
        <v/>
      </c>
    </row>
    <row r="1715" spans="200:200">
      <c r="GR1715" s="1" t="str">
        <f>IF(LEN(DataDictionaries!$A1715)&gt;0,DataDictionaries!$A1715,"")</f>
        <v/>
      </c>
    </row>
    <row r="1716" spans="200:200">
      <c r="GR1716" s="1" t="str">
        <f>IF(LEN(DataDictionaries!$A1716)&gt;0,DataDictionaries!$A1716,"")</f>
        <v/>
      </c>
    </row>
    <row r="1717" spans="200:200">
      <c r="GR1717" s="1" t="str">
        <f>IF(LEN(DataDictionaries!$A1717)&gt;0,DataDictionaries!$A1717,"")</f>
        <v/>
      </c>
    </row>
    <row r="1718" spans="200:200">
      <c r="GR1718" s="1" t="str">
        <f>IF(LEN(DataDictionaries!$A1718)&gt;0,DataDictionaries!$A1718,"")</f>
        <v/>
      </c>
    </row>
    <row r="1719" spans="200:200">
      <c r="GR1719" s="1" t="str">
        <f>IF(LEN(DataDictionaries!$A1719)&gt;0,DataDictionaries!$A1719,"")</f>
        <v/>
      </c>
    </row>
    <row r="1720" spans="200:200">
      <c r="GR1720" s="1" t="str">
        <f>IF(LEN(DataDictionaries!$A1720)&gt;0,DataDictionaries!$A1720,"")</f>
        <v/>
      </c>
    </row>
    <row r="1721" spans="200:200">
      <c r="GR1721" s="1" t="str">
        <f>IF(LEN(DataDictionaries!$A1721)&gt;0,DataDictionaries!$A1721,"")</f>
        <v/>
      </c>
    </row>
    <row r="1722" spans="200:200">
      <c r="GR1722" s="1" t="str">
        <f>IF(LEN(DataDictionaries!$A1722)&gt;0,DataDictionaries!$A1722,"")</f>
        <v/>
      </c>
    </row>
    <row r="1723" spans="200:200">
      <c r="GR1723" s="1" t="str">
        <f>IF(LEN(DataDictionaries!$A1723)&gt;0,DataDictionaries!$A1723,"")</f>
        <v/>
      </c>
    </row>
  </sheetData>
  <sheetProtection sheet="1" objects="1" scenarios="1" formatCells="0" formatColumns="0" formatRows="0" insertRows="0" deleteRows="0" sort="0" autoFilter="0"/>
  <autoFilter ref="A1:E17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654</v>
      </c>
      <c r="B1" s="2" t="s">
        <v>10863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654</v>
      </c>
      <c r="B1" s="2" t="s">
        <v>10864</v>
      </c>
      <c r="C1" s="2" t="s">
        <v>27</v>
      </c>
      <c r="D1" s="2" t="s">
        <v>10865</v>
      </c>
      <c r="E1" s="2" t="s">
        <v>10866</v>
      </c>
      <c r="F1" s="2" t="s">
        <v>10867</v>
      </c>
      <c r="G1" s="2" t="s">
        <v>10868</v>
      </c>
      <c r="H1" s="2" t="s">
        <v>10869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10870</v>
      </c>
      <c r="B1" s="2" t="s">
        <v>26</v>
      </c>
      <c r="C1" s="2" t="s">
        <v>10871</v>
      </c>
      <c r="D1" s="2" t="s">
        <v>10872</v>
      </c>
      <c r="E1" s="2" t="s">
        <v>41</v>
      </c>
      <c r="F1" s="2" t="s">
        <v>42</v>
      </c>
      <c r="G1" s="2" t="s">
        <v>15</v>
      </c>
    </row>
    <row r="2" spans="1:7">
      <c r="A2" s="1" t="s">
        <v>7841</v>
      </c>
      <c r="B2" s="1" t="s">
        <v>7840</v>
      </c>
      <c r="C2" s="1" t="s">
        <v>17</v>
      </c>
      <c r="D2" s="1" t="s">
        <v>697</v>
      </c>
      <c r="E2" s="1" t="s">
        <v>10873</v>
      </c>
      <c r="F2" s="1" t="s">
        <v>10874</v>
      </c>
    </row>
    <row r="3" spans="1:7">
      <c r="A3" s="1" t="s">
        <v>7861</v>
      </c>
      <c r="B3" s="1" t="s">
        <v>7860</v>
      </c>
      <c r="C3" s="1" t="s">
        <v>17</v>
      </c>
      <c r="D3" s="1" t="s">
        <v>697</v>
      </c>
      <c r="E3" s="1" t="s">
        <v>10875</v>
      </c>
      <c r="F3" s="1" t="s">
        <v>10876</v>
      </c>
    </row>
    <row r="4" spans="1:7">
      <c r="A4" s="1" t="s">
        <v>10877</v>
      </c>
      <c r="B4" s="1" t="s">
        <v>7900</v>
      </c>
      <c r="C4" s="1" t="s">
        <v>17</v>
      </c>
      <c r="D4" s="1" t="s">
        <v>697</v>
      </c>
      <c r="E4" s="1" t="s">
        <v>10878</v>
      </c>
      <c r="F4" s="1" t="s">
        <v>10879</v>
      </c>
    </row>
    <row r="5" spans="1:7">
      <c r="A5" s="1" t="s">
        <v>412</v>
      </c>
      <c r="B5" s="1" t="s">
        <v>7937</v>
      </c>
      <c r="C5" s="1" t="s">
        <v>17</v>
      </c>
      <c r="D5" s="1" t="s">
        <v>697</v>
      </c>
      <c r="E5" s="1" t="s">
        <v>10880</v>
      </c>
      <c r="F5" s="1" t="s">
        <v>10881</v>
      </c>
    </row>
    <row r="6" spans="1:7">
      <c r="A6" s="1" t="s">
        <v>10882</v>
      </c>
      <c r="B6" s="1" t="s">
        <v>7942</v>
      </c>
      <c r="C6" s="1" t="s">
        <v>17</v>
      </c>
      <c r="D6" s="1" t="s">
        <v>697</v>
      </c>
      <c r="E6" s="1" t="s">
        <v>10883</v>
      </c>
      <c r="F6" s="1" t="s">
        <v>10884</v>
      </c>
    </row>
    <row r="7" spans="1:7">
      <c r="A7" s="1" t="s">
        <v>406</v>
      </c>
      <c r="B7" s="1" t="s">
        <v>7959</v>
      </c>
      <c r="C7" s="1" t="s">
        <v>45</v>
      </c>
      <c r="D7" s="1" t="s">
        <v>43</v>
      </c>
      <c r="E7" s="1" t="s">
        <v>10885</v>
      </c>
      <c r="F7" s="1" t="s">
        <v>10886</v>
      </c>
    </row>
    <row r="8" spans="1:7">
      <c r="A8" s="1" t="s">
        <v>21</v>
      </c>
      <c r="B8" s="1" t="s">
        <v>21</v>
      </c>
      <c r="C8" s="1" t="s">
        <v>17</v>
      </c>
      <c r="D8" s="1" t="s">
        <v>697</v>
      </c>
      <c r="E8" s="1" t="s">
        <v>10887</v>
      </c>
      <c r="F8" s="1" t="s">
        <v>10888</v>
      </c>
    </row>
    <row r="9" spans="1:7">
      <c r="A9" s="1" t="s">
        <v>10889</v>
      </c>
      <c r="B9" s="1" t="s">
        <v>462</v>
      </c>
      <c r="C9" s="1" t="s">
        <v>17</v>
      </c>
      <c r="D9" s="1" t="s">
        <v>697</v>
      </c>
      <c r="E9" s="1" t="s">
        <v>10890</v>
      </c>
      <c r="F9" s="1" t="s">
        <v>10891</v>
      </c>
    </row>
    <row r="10" spans="1:7" ht="38.25">
      <c r="A10" s="1" t="s">
        <v>10892</v>
      </c>
      <c r="B10" s="1" t="s">
        <v>468</v>
      </c>
      <c r="C10" s="1" t="s">
        <v>17</v>
      </c>
      <c r="D10" s="1" t="s">
        <v>697</v>
      </c>
      <c r="E10" s="1" t="s">
        <v>10893</v>
      </c>
      <c r="F10" s="1" t="s">
        <v>10894</v>
      </c>
    </row>
    <row r="11" spans="1:7">
      <c r="A11" s="1" t="s">
        <v>7965</v>
      </c>
      <c r="B11" s="1" t="s">
        <v>7963</v>
      </c>
      <c r="C11" s="1" t="s">
        <v>17</v>
      </c>
      <c r="D11" s="1" t="s">
        <v>8922</v>
      </c>
      <c r="E11" s="1" t="s">
        <v>10895</v>
      </c>
      <c r="F11" s="1" t="s">
        <v>10896</v>
      </c>
    </row>
    <row r="12" spans="1:7">
      <c r="A12" s="1" t="s">
        <v>7972</v>
      </c>
      <c r="B12" s="1" t="s">
        <v>7972</v>
      </c>
      <c r="C12" s="1" t="s">
        <v>45</v>
      </c>
      <c r="D12" s="1" t="s">
        <v>10897</v>
      </c>
      <c r="E12" s="1" t="s">
        <v>10898</v>
      </c>
      <c r="F12" s="1" t="s">
        <v>10899</v>
      </c>
    </row>
    <row r="13" spans="1:7">
      <c r="A13" s="1" t="s">
        <v>10900</v>
      </c>
      <c r="B13" s="1" t="s">
        <v>10900</v>
      </c>
      <c r="C13" s="1" t="s">
        <v>17</v>
      </c>
      <c r="D13" s="1" t="s">
        <v>697</v>
      </c>
      <c r="E13" s="1" t="s">
        <v>10901</v>
      </c>
      <c r="F13" s="1" t="s">
        <v>10902</v>
      </c>
    </row>
    <row r="14" spans="1:7">
      <c r="A14" s="1" t="s">
        <v>10027</v>
      </c>
      <c r="B14" s="1" t="s">
        <v>10903</v>
      </c>
      <c r="C14" s="1" t="s">
        <v>17</v>
      </c>
      <c r="D14" s="1" t="s">
        <v>697</v>
      </c>
      <c r="E14" s="1" t="s">
        <v>10904</v>
      </c>
      <c r="F14" s="1" t="s">
        <v>10905</v>
      </c>
    </row>
    <row r="15" spans="1:7">
      <c r="A15" s="1" t="s">
        <v>10906</v>
      </c>
      <c r="B15" s="1" t="s">
        <v>7979</v>
      </c>
      <c r="C15" s="1" t="s">
        <v>45</v>
      </c>
      <c r="D15" s="1" t="s">
        <v>43</v>
      </c>
      <c r="E15" s="1" t="s">
        <v>10907</v>
      </c>
      <c r="F15" s="1" t="s">
        <v>10908</v>
      </c>
    </row>
    <row r="16" spans="1:7">
      <c r="A16" s="1" t="s">
        <v>435</v>
      </c>
      <c r="B16" s="1" t="s">
        <v>7992</v>
      </c>
      <c r="C16" s="1" t="s">
        <v>45</v>
      </c>
      <c r="D16" s="1" t="s">
        <v>43</v>
      </c>
      <c r="E16" s="1" t="s">
        <v>10909</v>
      </c>
      <c r="F16" s="1" t="s">
        <v>10910</v>
      </c>
    </row>
    <row r="17" spans="1:6">
      <c r="A17" s="1" t="s">
        <v>10911</v>
      </c>
      <c r="B17" s="1" t="s">
        <v>10912</v>
      </c>
      <c r="C17" s="1" t="s">
        <v>17</v>
      </c>
      <c r="D17" s="1" t="s">
        <v>697</v>
      </c>
      <c r="E17" s="1" t="s">
        <v>10913</v>
      </c>
      <c r="F17" s="1" t="s">
        <v>10914</v>
      </c>
    </row>
    <row r="18" spans="1:6" ht="25.5">
      <c r="A18" s="1" t="s">
        <v>10915</v>
      </c>
      <c r="B18" s="1" t="s">
        <v>10916</v>
      </c>
      <c r="C18" s="1" t="s">
        <v>17</v>
      </c>
      <c r="D18" s="1" t="s">
        <v>697</v>
      </c>
      <c r="E18" s="1" t="s">
        <v>10917</v>
      </c>
      <c r="F18" s="1" t="s">
        <v>10918</v>
      </c>
    </row>
    <row r="19" spans="1:6">
      <c r="A19" s="1" t="s">
        <v>10919</v>
      </c>
      <c r="B19" s="1" t="s">
        <v>10920</v>
      </c>
      <c r="C19" s="1" t="s">
        <v>17</v>
      </c>
      <c r="D19" s="1" t="s">
        <v>697</v>
      </c>
      <c r="E19" s="1" t="s">
        <v>10921</v>
      </c>
      <c r="F19" s="1" t="s">
        <v>10922</v>
      </c>
    </row>
    <row r="20" spans="1:6">
      <c r="A20" s="1" t="s">
        <v>7998</v>
      </c>
      <c r="B20" s="1" t="s">
        <v>7996</v>
      </c>
      <c r="C20" s="1" t="s">
        <v>45</v>
      </c>
      <c r="D20" s="1" t="s">
        <v>8922</v>
      </c>
      <c r="E20" s="1" t="s">
        <v>10923</v>
      </c>
      <c r="F20" s="1" t="s">
        <v>10924</v>
      </c>
    </row>
    <row r="21" spans="1:6">
      <c r="A21" s="1" t="s">
        <v>8003</v>
      </c>
      <c r="B21" s="1" t="s">
        <v>8001</v>
      </c>
      <c r="C21" s="1" t="s">
        <v>45</v>
      </c>
      <c r="D21" s="1" t="s">
        <v>43</v>
      </c>
      <c r="E21" s="1" t="s">
        <v>10925</v>
      </c>
      <c r="F21" s="1" t="s">
        <v>10926</v>
      </c>
    </row>
    <row r="22" spans="1:6">
      <c r="A22" s="1" t="s">
        <v>8008</v>
      </c>
      <c r="B22" s="1" t="s">
        <v>8006</v>
      </c>
      <c r="C22" s="1" t="s">
        <v>45</v>
      </c>
      <c r="D22" s="1" t="s">
        <v>8922</v>
      </c>
      <c r="E22" s="1" t="s">
        <v>10927</v>
      </c>
      <c r="F22" s="1" t="s">
        <v>10928</v>
      </c>
    </row>
    <row r="23" spans="1:6">
      <c r="A23" s="1" t="s">
        <v>8013</v>
      </c>
      <c r="B23" s="1" t="s">
        <v>8011</v>
      </c>
      <c r="C23" s="1" t="s">
        <v>45</v>
      </c>
      <c r="D23" s="1" t="s">
        <v>43</v>
      </c>
      <c r="E23" s="1" t="s">
        <v>10929</v>
      </c>
      <c r="F23" s="1" t="s">
        <v>10930</v>
      </c>
    </row>
  </sheetData>
  <sheetProtection sheet="1" objects="1" scenarios="1" formatCells="0" formatColumns="0" formatRows="0" insertRows="0" deleteRows="0" sort="0" autoFilter="0"/>
  <autoFilter ref="A1:G23"/>
  <dataValidations count="1">
    <dataValidation type="list" allowBlank="1" showInputMessage="1" showErrorMessage="1" sqref="C2 C3 C4 C5 C6 C7 C8 C9 C10 C11 C12 C13 C14 C15 C16 C17 C18 C19 C20 C21 C22 C23 C24 C25 C26 C27 C28 C29 C30 C31 C32 C33 C34 C35 C36 C37 C38 C39 C40 C41 C42 C43">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10931</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c r="BD8" s="5" t="s">
        <v>10932</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10933</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c r="AT10" s="5" t="s">
        <v>10932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10934</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61">
      <c r="A65" s="1" t="s">
        <v>416</v>
      </c>
    </row>
    <row r="66" spans="1:61">
      <c r="A66" s="1" t="s">
        <v>422</v>
      </c>
    </row>
    <row r="67" spans="1:61">
      <c r="A67" s="1" t="s">
        <v>427</v>
      </c>
    </row>
    <row r="68" spans="1:61">
      <c r="A68" s="1" t="s">
        <v>433</v>
      </c>
    </row>
    <row r="69" spans="1:61">
      <c r="A69" s="1" t="s">
        <v>439</v>
      </c>
    </row>
    <row r="70" spans="1:61">
      <c r="A70" s="1" t="s">
        <v>445</v>
      </c>
    </row>
    <row r="71" spans="1:61">
      <c r="A71" s="1" t="s">
        <v>451</v>
      </c>
    </row>
    <row r="72" spans="1:61">
      <c r="A72" s="1" t="s">
        <v>456</v>
      </c>
    </row>
    <row r="73" spans="1:61">
      <c r="A73" s="1" t="s">
        <v>462</v>
      </c>
    </row>
    <row r="74" spans="1:61">
      <c r="A74" s="1" t="s">
        <v>468</v>
      </c>
    </row>
    <row r="75" spans="1:61">
      <c r="A75" s="1" t="s">
        <v>473</v>
      </c>
      <c r="BI75" s="5" t="s">
        <v>10932</v>
      </c>
    </row>
    <row r="76" spans="1:61">
      <c r="A76" s="1" t="s">
        <v>479</v>
      </c>
    </row>
    <row r="77" spans="1:61">
      <c r="A77" s="1" t="s">
        <v>485</v>
      </c>
    </row>
    <row r="78" spans="1:61">
      <c r="A78" s="1" t="s">
        <v>491</v>
      </c>
    </row>
    <row r="79" spans="1:61">
      <c r="A79" s="1" t="s">
        <v>496</v>
      </c>
    </row>
    <row r="80" spans="1:6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10935</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69">
      <c r="A49" s="1" t="s">
        <v>320</v>
      </c>
    </row>
    <row r="50" spans="1:69">
      <c r="A50" s="1" t="s">
        <v>326</v>
      </c>
    </row>
    <row r="51" spans="1:69">
      <c r="A51" s="1" t="s">
        <v>332</v>
      </c>
    </row>
    <row r="52" spans="1:69">
      <c r="A52" s="1" t="s">
        <v>338</v>
      </c>
    </row>
    <row r="53" spans="1:69">
      <c r="A53" s="1" t="s">
        <v>344</v>
      </c>
    </row>
    <row r="54" spans="1:69">
      <c r="A54" s="1" t="s">
        <v>350</v>
      </c>
    </row>
    <row r="55" spans="1:69">
      <c r="A55" s="1" t="s">
        <v>356</v>
      </c>
    </row>
    <row r="56" spans="1:69">
      <c r="A56" s="1" t="s">
        <v>362</v>
      </c>
    </row>
    <row r="57" spans="1:69">
      <c r="A57" s="1" t="s">
        <v>368</v>
      </c>
    </row>
    <row r="58" spans="1:69">
      <c r="A58" s="1" t="s">
        <v>374</v>
      </c>
    </row>
    <row r="59" spans="1:69">
      <c r="A59" s="1" t="s">
        <v>380</v>
      </c>
    </row>
    <row r="60" spans="1:69">
      <c r="A60" s="1" t="s">
        <v>386</v>
      </c>
    </row>
    <row r="61" spans="1:69">
      <c r="A61" s="1" t="s">
        <v>392</v>
      </c>
    </row>
    <row r="62" spans="1:69">
      <c r="A62" s="1" t="s">
        <v>398</v>
      </c>
    </row>
    <row r="63" spans="1:69">
      <c r="A63" s="1" t="s">
        <v>404</v>
      </c>
    </row>
    <row r="64" spans="1:69">
      <c r="A64" s="1" t="s">
        <v>410</v>
      </c>
      <c r="BQ64" s="5" t="s">
        <v>10932</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10936</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c r="AS7" s="5" t="s">
        <v>10932</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10937</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75">
      <c r="A49" s="1" t="s">
        <v>320</v>
      </c>
    </row>
    <row r="50" spans="1:75">
      <c r="A50" s="1" t="s">
        <v>326</v>
      </c>
    </row>
    <row r="51" spans="1:75">
      <c r="A51" s="1" t="s">
        <v>332</v>
      </c>
    </row>
    <row r="52" spans="1:75">
      <c r="A52" s="1" t="s">
        <v>338</v>
      </c>
    </row>
    <row r="53" spans="1:75">
      <c r="A53" s="1" t="s">
        <v>344</v>
      </c>
    </row>
    <row r="54" spans="1:75">
      <c r="A54" s="1" t="s">
        <v>350</v>
      </c>
    </row>
    <row r="55" spans="1:75">
      <c r="A55" s="1" t="s">
        <v>356</v>
      </c>
    </row>
    <row r="56" spans="1:75">
      <c r="A56" s="1" t="s">
        <v>362</v>
      </c>
    </row>
    <row r="57" spans="1:75">
      <c r="A57" s="1" t="s">
        <v>368</v>
      </c>
    </row>
    <row r="58" spans="1:75">
      <c r="A58" s="1" t="s">
        <v>374</v>
      </c>
    </row>
    <row r="59" spans="1:75">
      <c r="A59" s="1" t="s">
        <v>380</v>
      </c>
    </row>
    <row r="60" spans="1:75">
      <c r="A60" s="1" t="s">
        <v>386</v>
      </c>
    </row>
    <row r="61" spans="1:75">
      <c r="A61" s="1" t="s">
        <v>392</v>
      </c>
    </row>
    <row r="62" spans="1:75">
      <c r="A62" s="1" t="s">
        <v>398</v>
      </c>
    </row>
    <row r="63" spans="1:75">
      <c r="A63" s="1" t="s">
        <v>404</v>
      </c>
      <c r="BW63" s="5" t="s">
        <v>10932</v>
      </c>
    </row>
    <row r="64" spans="1:75">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10938</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c r="C3" s="5" t="s">
        <v>10932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c r="C11" s="5" t="s">
        <v>10932</v>
      </c>
    </row>
    <row r="12" spans="1:84">
      <c r="A12" s="1" t="s">
        <v>104</v>
      </c>
      <c r="C12" s="5" t="s">
        <v>10932</v>
      </c>
    </row>
    <row r="13" spans="1:84">
      <c r="A13" s="1" t="s">
        <v>110</v>
      </c>
    </row>
    <row r="14" spans="1:84">
      <c r="A14" s="1" t="s">
        <v>116</v>
      </c>
      <c r="C14" s="5" t="s">
        <v>10932</v>
      </c>
    </row>
    <row r="15" spans="1:84">
      <c r="A15" s="1" t="s">
        <v>122</v>
      </c>
    </row>
    <row r="16" spans="1:84">
      <c r="A16" s="1" t="s">
        <v>128</v>
      </c>
      <c r="C16" s="5" t="s">
        <v>10932</v>
      </c>
    </row>
    <row r="17" spans="1:3">
      <c r="A17" s="1" t="s">
        <v>134</v>
      </c>
      <c r="C17" s="5" t="s">
        <v>10932</v>
      </c>
    </row>
    <row r="18" spans="1:3">
      <c r="A18" s="1" t="s">
        <v>140</v>
      </c>
      <c r="C18" s="5" t="s">
        <v>10932</v>
      </c>
    </row>
    <row r="19" spans="1:3">
      <c r="A19" s="1" t="s">
        <v>146</v>
      </c>
    </row>
    <row r="20" spans="1:3">
      <c r="A20" s="1" t="s">
        <v>152</v>
      </c>
    </row>
    <row r="21" spans="1:3">
      <c r="A21" s="1" t="s">
        <v>158</v>
      </c>
    </row>
    <row r="22" spans="1:3">
      <c r="A22" s="1" t="s">
        <v>163</v>
      </c>
    </row>
    <row r="23" spans="1:3">
      <c r="A23" s="1" t="s">
        <v>169</v>
      </c>
    </row>
    <row r="24" spans="1:3">
      <c r="A24" s="1" t="s">
        <v>175</v>
      </c>
    </row>
    <row r="25" spans="1:3">
      <c r="A25" s="1" t="s">
        <v>181</v>
      </c>
    </row>
    <row r="26" spans="1:3">
      <c r="A26" s="1" t="s">
        <v>187</v>
      </c>
    </row>
    <row r="27" spans="1:3">
      <c r="A27" s="1" t="s">
        <v>193</v>
      </c>
    </row>
    <row r="28" spans="1:3">
      <c r="A28" s="1" t="s">
        <v>198</v>
      </c>
    </row>
    <row r="29" spans="1:3">
      <c r="A29" s="1" t="s">
        <v>203</v>
      </c>
    </row>
    <row r="30" spans="1:3">
      <c r="A30" s="1" t="s">
        <v>209</v>
      </c>
    </row>
    <row r="31" spans="1:3">
      <c r="A31" s="1" t="s">
        <v>216</v>
      </c>
    </row>
    <row r="32" spans="1:3">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77">
      <c r="A65" s="1" t="s">
        <v>416</v>
      </c>
    </row>
    <row r="66" spans="1:77">
      <c r="A66" s="1" t="s">
        <v>422</v>
      </c>
    </row>
    <row r="67" spans="1:77">
      <c r="A67" s="1" t="s">
        <v>427</v>
      </c>
      <c r="BY67" s="5" t="s">
        <v>10932</v>
      </c>
    </row>
    <row r="68" spans="1:77">
      <c r="A68" s="1" t="s">
        <v>433</v>
      </c>
    </row>
    <row r="69" spans="1:77">
      <c r="A69" s="1" t="s">
        <v>439</v>
      </c>
    </row>
    <row r="70" spans="1:77">
      <c r="A70" s="1" t="s">
        <v>445</v>
      </c>
    </row>
    <row r="71" spans="1:77">
      <c r="A71" s="1" t="s">
        <v>451</v>
      </c>
    </row>
    <row r="72" spans="1:77">
      <c r="A72" s="1" t="s">
        <v>456</v>
      </c>
    </row>
    <row r="73" spans="1:77">
      <c r="A73" s="1" t="s">
        <v>462</v>
      </c>
    </row>
    <row r="74" spans="1:77">
      <c r="A74" s="1" t="s">
        <v>468</v>
      </c>
    </row>
    <row r="75" spans="1:77">
      <c r="A75" s="1" t="s">
        <v>473</v>
      </c>
    </row>
    <row r="76" spans="1:77">
      <c r="A76" s="1" t="s">
        <v>479</v>
      </c>
    </row>
    <row r="77" spans="1:77">
      <c r="A77" s="1" t="s">
        <v>485</v>
      </c>
    </row>
    <row r="78" spans="1:77">
      <c r="A78" s="1" t="s">
        <v>491</v>
      </c>
    </row>
    <row r="79" spans="1:77">
      <c r="A79" s="1" t="s">
        <v>496</v>
      </c>
    </row>
    <row r="80" spans="1:77">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2">
      <c r="A97" s="1" t="s">
        <v>607</v>
      </c>
    </row>
    <row r="98" spans="1:2">
      <c r="A98" s="1" t="s">
        <v>613</v>
      </c>
      <c r="B98" s="5" t="s">
        <v>10932</v>
      </c>
    </row>
    <row r="99" spans="1:2">
      <c r="A99" s="1" t="s">
        <v>620</v>
      </c>
    </row>
    <row r="100" spans="1:2">
      <c r="A100" s="1" t="s">
        <v>626</v>
      </c>
    </row>
    <row r="101" spans="1:2">
      <c r="A101" s="1" t="s">
        <v>631</v>
      </c>
    </row>
    <row r="102" spans="1:2">
      <c r="A102" s="1" t="s">
        <v>636</v>
      </c>
    </row>
    <row r="103" spans="1:2">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10939</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44">
      <c r="A65" s="1" t="s">
        <v>416</v>
      </c>
    </row>
    <row r="66" spans="1:44">
      <c r="A66" s="1" t="s">
        <v>422</v>
      </c>
    </row>
    <row r="67" spans="1:44">
      <c r="A67" s="1" t="s">
        <v>427</v>
      </c>
    </row>
    <row r="68" spans="1:44">
      <c r="A68" s="1" t="s">
        <v>433</v>
      </c>
    </row>
    <row r="69" spans="1:44">
      <c r="A69" s="1" t="s">
        <v>439</v>
      </c>
    </row>
    <row r="70" spans="1:44">
      <c r="A70" s="1" t="s">
        <v>445</v>
      </c>
    </row>
    <row r="71" spans="1:44">
      <c r="A71" s="1" t="s">
        <v>451</v>
      </c>
    </row>
    <row r="72" spans="1:44">
      <c r="A72" s="1" t="s">
        <v>456</v>
      </c>
    </row>
    <row r="73" spans="1:44">
      <c r="A73" s="1" t="s">
        <v>462</v>
      </c>
      <c r="AR73" s="5" t="s">
        <v>10932</v>
      </c>
    </row>
    <row r="74" spans="1:44">
      <c r="A74" s="1" t="s">
        <v>468</v>
      </c>
    </row>
    <row r="75" spans="1:44">
      <c r="A75" s="1" t="s">
        <v>473</v>
      </c>
    </row>
    <row r="76" spans="1:44">
      <c r="A76" s="1" t="s">
        <v>479</v>
      </c>
    </row>
    <row r="77" spans="1:44">
      <c r="A77" s="1" t="s">
        <v>485</v>
      </c>
    </row>
    <row r="78" spans="1:44">
      <c r="A78" s="1" t="s">
        <v>491</v>
      </c>
    </row>
    <row r="79" spans="1:44">
      <c r="A79" s="1" t="s">
        <v>496</v>
      </c>
    </row>
    <row r="80" spans="1:44">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10940</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44">
      <c r="A65" s="1" t="s">
        <v>416</v>
      </c>
    </row>
    <row r="66" spans="1:44">
      <c r="A66" s="1" t="s">
        <v>422</v>
      </c>
    </row>
    <row r="67" spans="1:44">
      <c r="A67" s="1" t="s">
        <v>427</v>
      </c>
    </row>
    <row r="68" spans="1:44">
      <c r="A68" s="1" t="s">
        <v>433</v>
      </c>
    </row>
    <row r="69" spans="1:44">
      <c r="A69" s="1" t="s">
        <v>439</v>
      </c>
    </row>
    <row r="70" spans="1:44">
      <c r="A70" s="1" t="s">
        <v>445</v>
      </c>
    </row>
    <row r="71" spans="1:44">
      <c r="A71" s="1" t="s">
        <v>451</v>
      </c>
    </row>
    <row r="72" spans="1:44">
      <c r="A72" s="1" t="s">
        <v>456</v>
      </c>
    </row>
    <row r="73" spans="1:44">
      <c r="A73" s="1" t="s">
        <v>462</v>
      </c>
    </row>
    <row r="74" spans="1:44">
      <c r="A74" s="1" t="s">
        <v>468</v>
      </c>
      <c r="AR74" s="5" t="s">
        <v>10932</v>
      </c>
    </row>
    <row r="75" spans="1:44">
      <c r="A75" s="1" t="s">
        <v>473</v>
      </c>
    </row>
    <row r="76" spans="1:44">
      <c r="A76" s="1" t="s">
        <v>479</v>
      </c>
    </row>
    <row r="77" spans="1:44">
      <c r="A77" s="1" t="s">
        <v>485</v>
      </c>
    </row>
    <row r="78" spans="1:44">
      <c r="A78" s="1" t="s">
        <v>491</v>
      </c>
    </row>
    <row r="79" spans="1:44">
      <c r="A79" s="1" t="s">
        <v>496</v>
      </c>
    </row>
    <row r="80" spans="1:44">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10941</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71">
      <c r="A81" s="1" t="s">
        <v>508</v>
      </c>
    </row>
    <row r="82" spans="1:71">
      <c r="A82" s="1" t="s">
        <v>514</v>
      </c>
    </row>
    <row r="83" spans="1:71">
      <c r="A83" s="1" t="s">
        <v>519</v>
      </c>
    </row>
    <row r="84" spans="1:71">
      <c r="A84" s="1" t="s">
        <v>524</v>
      </c>
      <c r="BS84" s="5" t="s">
        <v>10932</v>
      </c>
    </row>
    <row r="85" spans="1:71">
      <c r="A85" s="1" t="s">
        <v>531</v>
      </c>
      <c r="BS85" s="5" t="s">
        <v>10932</v>
      </c>
    </row>
    <row r="86" spans="1:71">
      <c r="A86" s="1" t="s">
        <v>537</v>
      </c>
      <c r="BS86" s="5" t="s">
        <v>10932</v>
      </c>
    </row>
    <row r="87" spans="1:71">
      <c r="A87" s="1" t="s">
        <v>543</v>
      </c>
    </row>
    <row r="88" spans="1:71">
      <c r="A88" s="1" t="s">
        <v>549</v>
      </c>
      <c r="BS88" s="5" t="s">
        <v>10932</v>
      </c>
    </row>
    <row r="89" spans="1:71">
      <c r="A89" s="1" t="s">
        <v>555</v>
      </c>
      <c r="BS89" s="5" t="s">
        <v>10932</v>
      </c>
    </row>
    <row r="90" spans="1:71">
      <c r="A90" s="1" t="s">
        <v>561</v>
      </c>
      <c r="BS90" s="5" t="s">
        <v>10932</v>
      </c>
    </row>
    <row r="91" spans="1:71">
      <c r="A91" s="1" t="s">
        <v>568</v>
      </c>
      <c r="BS91" s="5" t="s">
        <v>10932</v>
      </c>
    </row>
    <row r="92" spans="1:71">
      <c r="A92" s="1" t="s">
        <v>574</v>
      </c>
      <c r="BS92" s="5" t="s">
        <v>10932</v>
      </c>
    </row>
    <row r="93" spans="1:71">
      <c r="A93" s="1" t="s">
        <v>580</v>
      </c>
      <c r="BS93" s="5" t="s">
        <v>10932</v>
      </c>
    </row>
    <row r="94" spans="1:71">
      <c r="A94" s="1" t="s">
        <v>587</v>
      </c>
      <c r="BS94" s="5" t="s">
        <v>10932</v>
      </c>
    </row>
    <row r="95" spans="1:71">
      <c r="A95" s="1" t="s">
        <v>594</v>
      </c>
      <c r="BS95" s="5" t="s">
        <v>10932</v>
      </c>
    </row>
    <row r="96" spans="1:71">
      <c r="A96" s="1" t="s">
        <v>600</v>
      </c>
      <c r="BS96" s="5" t="s">
        <v>10932</v>
      </c>
    </row>
    <row r="97" spans="1:71">
      <c r="A97" s="1" t="s">
        <v>607</v>
      </c>
      <c r="BS97" s="5" t="s">
        <v>10932</v>
      </c>
    </row>
    <row r="98" spans="1:71">
      <c r="A98" s="1" t="s">
        <v>613</v>
      </c>
    </row>
    <row r="99" spans="1:71">
      <c r="A99" s="1" t="s">
        <v>620</v>
      </c>
    </row>
    <row r="100" spans="1:71">
      <c r="A100" s="1" t="s">
        <v>626</v>
      </c>
    </row>
    <row r="101" spans="1:71">
      <c r="A101" s="1" t="s">
        <v>631</v>
      </c>
    </row>
    <row r="102" spans="1:71">
      <c r="A102" s="1" t="s">
        <v>636</v>
      </c>
    </row>
    <row r="103" spans="1:7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10942</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84">
      <c r="A97" s="1" t="s">
        <v>607</v>
      </c>
    </row>
    <row r="98" spans="1:84">
      <c r="A98" s="1" t="s">
        <v>613</v>
      </c>
    </row>
    <row r="99" spans="1:84">
      <c r="A99" s="1" t="s">
        <v>620</v>
      </c>
      <c r="CF99" s="5" t="s">
        <v>10932</v>
      </c>
    </row>
    <row r="100" spans="1:84">
      <c r="A100" s="1" t="s">
        <v>626</v>
      </c>
      <c r="CF100" s="5" t="s">
        <v>10932</v>
      </c>
    </row>
    <row r="101" spans="1:84">
      <c r="A101" s="1" t="s">
        <v>631</v>
      </c>
      <c r="CF101" s="5" t="s">
        <v>10932</v>
      </c>
    </row>
    <row r="102" spans="1:84">
      <c r="A102" s="1" t="s">
        <v>636</v>
      </c>
      <c r="CF102" s="5" t="s">
        <v>10932</v>
      </c>
    </row>
    <row r="103" spans="1:84">
      <c r="A103" s="1" t="s">
        <v>641</v>
      </c>
      <c r="CF103" s="5" t="s">
        <v>10932</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10943</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c r="C3" s="5" t="s">
        <v>10932</v>
      </c>
      <c r="D3" s="5" t="s">
        <v>10932</v>
      </c>
      <c r="E3" s="5" t="s">
        <v>10932</v>
      </c>
      <c r="F3" s="5" t="s">
        <v>10932</v>
      </c>
      <c r="G3" s="5" t="s">
        <v>10932</v>
      </c>
      <c r="H3" s="5" t="s">
        <v>10932</v>
      </c>
      <c r="I3" s="5" t="s">
        <v>10932</v>
      </c>
      <c r="J3" s="5" t="s">
        <v>10932</v>
      </c>
      <c r="K3" s="5" t="s">
        <v>10932</v>
      </c>
      <c r="L3" s="5" t="s">
        <v>10932</v>
      </c>
      <c r="M3" s="5" t="s">
        <v>10932</v>
      </c>
      <c r="N3" s="5" t="s">
        <v>10932</v>
      </c>
      <c r="O3" s="5" t="s">
        <v>10932</v>
      </c>
      <c r="P3" s="5" t="s">
        <v>10932</v>
      </c>
      <c r="Q3" s="5" t="s">
        <v>10932</v>
      </c>
      <c r="R3" s="5" t="s">
        <v>10932</v>
      </c>
      <c r="S3" s="5" t="s">
        <v>10932</v>
      </c>
      <c r="T3" s="5" t="s">
        <v>10932</v>
      </c>
      <c r="U3" s="5" t="s">
        <v>10932</v>
      </c>
      <c r="V3" s="5" t="s">
        <v>10932</v>
      </c>
      <c r="W3" s="5" t="s">
        <v>10932</v>
      </c>
      <c r="X3" s="5" t="s">
        <v>10932</v>
      </c>
      <c r="Y3" s="5" t="s">
        <v>10932</v>
      </c>
      <c r="Z3" s="5" t="s">
        <v>10932</v>
      </c>
      <c r="AA3" s="5" t="s">
        <v>10932</v>
      </c>
      <c r="AB3" s="5" t="s">
        <v>10932</v>
      </c>
      <c r="AC3" s="5" t="s">
        <v>10932</v>
      </c>
      <c r="AD3" s="5" t="s">
        <v>10932</v>
      </c>
      <c r="AE3" s="5" t="s">
        <v>10932</v>
      </c>
      <c r="AF3" s="5" t="s">
        <v>10932</v>
      </c>
      <c r="AG3" s="5" t="s">
        <v>10932</v>
      </c>
      <c r="AH3" s="5" t="s">
        <v>10932</v>
      </c>
      <c r="AI3" s="5" t="s">
        <v>10932</v>
      </c>
      <c r="AJ3" s="5" t="s">
        <v>10932</v>
      </c>
      <c r="AK3" s="5" t="s">
        <v>10932</v>
      </c>
      <c r="AL3" s="5" t="s">
        <v>10932</v>
      </c>
      <c r="AM3" s="5" t="s">
        <v>10932</v>
      </c>
      <c r="AN3" s="5" t="s">
        <v>10932</v>
      </c>
      <c r="AO3" s="5" t="s">
        <v>10932</v>
      </c>
      <c r="AP3" s="5" t="s">
        <v>10932</v>
      </c>
      <c r="AQ3" s="5" t="s">
        <v>10932</v>
      </c>
      <c r="AS3" s="5" t="s">
        <v>10932</v>
      </c>
      <c r="AT3" s="5" t="s">
        <v>10932</v>
      </c>
      <c r="AU3" s="5" t="s">
        <v>10932</v>
      </c>
      <c r="AV3" s="5" t="s">
        <v>10932</v>
      </c>
      <c r="AW3" s="5" t="s">
        <v>10932</v>
      </c>
      <c r="AX3" s="5" t="s">
        <v>10932</v>
      </c>
      <c r="AY3" s="5" t="s">
        <v>10932</v>
      </c>
      <c r="AZ3" s="5" t="s">
        <v>10932</v>
      </c>
      <c r="BA3" s="5" t="s">
        <v>10932</v>
      </c>
      <c r="BB3" s="5" t="s">
        <v>10932</v>
      </c>
      <c r="BC3" s="5" t="s">
        <v>10932</v>
      </c>
      <c r="BD3" s="5" t="s">
        <v>10932</v>
      </c>
      <c r="BE3" s="5" t="s">
        <v>10932</v>
      </c>
      <c r="BF3" s="5" t="s">
        <v>10932</v>
      </c>
      <c r="BG3" s="5" t="s">
        <v>10932</v>
      </c>
      <c r="BH3" s="5" t="s">
        <v>10932</v>
      </c>
    </row>
    <row r="4" spans="1:84">
      <c r="A4" s="1" t="s">
        <v>59</v>
      </c>
      <c r="CB4" s="5" t="s">
        <v>10932</v>
      </c>
      <c r="CC4" s="5" t="s">
        <v>10932</v>
      </c>
      <c r="CD4" s="5" t="s">
        <v>10932</v>
      </c>
    </row>
    <row r="5" spans="1:84">
      <c r="A5" s="1" t="s">
        <v>64</v>
      </c>
      <c r="CD5" s="5" t="s">
        <v>10932</v>
      </c>
    </row>
    <row r="6" spans="1:84">
      <c r="A6" s="1" t="s">
        <v>70</v>
      </c>
      <c r="D6" s="5" t="s">
        <v>10932</v>
      </c>
      <c r="E6" s="5" t="s">
        <v>10932</v>
      </c>
      <c r="F6" s="5" t="s">
        <v>10932</v>
      </c>
      <c r="G6" s="5" t="s">
        <v>10932</v>
      </c>
      <c r="H6" s="5" t="s">
        <v>10932</v>
      </c>
      <c r="I6" s="5" t="s">
        <v>10932</v>
      </c>
      <c r="J6" s="5" t="s">
        <v>10932</v>
      </c>
      <c r="K6" s="5" t="s">
        <v>10932</v>
      </c>
      <c r="L6" s="5" t="s">
        <v>10932</v>
      </c>
      <c r="M6" s="5" t="s">
        <v>10932</v>
      </c>
      <c r="N6" s="5" t="s">
        <v>10932</v>
      </c>
      <c r="O6" s="5" t="s">
        <v>10932</v>
      </c>
      <c r="P6" s="5" t="s">
        <v>10932</v>
      </c>
      <c r="Q6" s="5" t="s">
        <v>10932</v>
      </c>
      <c r="R6" s="5" t="s">
        <v>10932</v>
      </c>
      <c r="S6" s="5" t="s">
        <v>10932</v>
      </c>
      <c r="T6" s="5" t="s">
        <v>10932</v>
      </c>
      <c r="U6" s="5" t="s">
        <v>10932</v>
      </c>
      <c r="V6" s="5" t="s">
        <v>10932</v>
      </c>
      <c r="W6" s="5" t="s">
        <v>10932</v>
      </c>
      <c r="X6" s="5" t="s">
        <v>10932</v>
      </c>
      <c r="Y6" s="5" t="s">
        <v>10932</v>
      </c>
      <c r="Z6" s="5" t="s">
        <v>10932</v>
      </c>
      <c r="AA6" s="5" t="s">
        <v>10932</v>
      </c>
      <c r="AB6" s="5" t="s">
        <v>10932</v>
      </c>
      <c r="AC6" s="5" t="s">
        <v>10932</v>
      </c>
      <c r="AD6" s="5" t="s">
        <v>10932</v>
      </c>
      <c r="AE6" s="5" t="s">
        <v>10932</v>
      </c>
      <c r="AF6" s="5" t="s">
        <v>10932</v>
      </c>
      <c r="AG6" s="5" t="s">
        <v>10932</v>
      </c>
      <c r="AH6" s="5" t="s">
        <v>10932</v>
      </c>
      <c r="AI6" s="5" t="s">
        <v>10932</v>
      </c>
      <c r="AJ6" s="5" t="s">
        <v>10932</v>
      </c>
      <c r="AK6" s="5" t="s">
        <v>10932</v>
      </c>
      <c r="AL6" s="5" t="s">
        <v>10932</v>
      </c>
      <c r="AM6" s="5" t="s">
        <v>10932</v>
      </c>
      <c r="AN6" s="5" t="s">
        <v>10932</v>
      </c>
      <c r="AO6" s="5" t="s">
        <v>10932</v>
      </c>
      <c r="AP6" s="5" t="s">
        <v>10932</v>
      </c>
      <c r="AQ6" s="5" t="s">
        <v>10932</v>
      </c>
    </row>
    <row r="7" spans="1:84">
      <c r="A7" s="1" t="s">
        <v>76</v>
      </c>
      <c r="AS7" s="5" t="s">
        <v>10932</v>
      </c>
    </row>
    <row r="8" spans="1:84">
      <c r="A8" s="1" t="s">
        <v>81</v>
      </c>
      <c r="BD8" s="5" t="s">
        <v>10932</v>
      </c>
      <c r="BE8" s="5" t="s">
        <v>10932</v>
      </c>
      <c r="BF8" s="5" t="s">
        <v>10932</v>
      </c>
      <c r="BG8" s="5" t="s">
        <v>10932</v>
      </c>
      <c r="BH8" s="5" t="s">
        <v>10932</v>
      </c>
    </row>
    <row r="9" spans="1:84">
      <c r="A9" s="1" t="s">
        <v>86</v>
      </c>
      <c r="C9" s="5" t="s">
        <v>10932</v>
      </c>
    </row>
    <row r="10" spans="1:84">
      <c r="A10" s="1" t="s">
        <v>92</v>
      </c>
      <c r="AT10" s="5" t="s">
        <v>10932</v>
      </c>
      <c r="AU10" s="5" t="s">
        <v>10932</v>
      </c>
      <c r="AV10" s="5" t="s">
        <v>10932</v>
      </c>
      <c r="AW10" s="5" t="s">
        <v>10932</v>
      </c>
      <c r="AX10" s="5" t="s">
        <v>10932</v>
      </c>
      <c r="AY10" s="5" t="s">
        <v>10932</v>
      </c>
      <c r="AZ10" s="5" t="s">
        <v>10932</v>
      </c>
      <c r="BA10" s="5" t="s">
        <v>10932</v>
      </c>
      <c r="BB10" s="5" t="s">
        <v>10932</v>
      </c>
      <c r="BC10" s="5" t="s">
        <v>10932</v>
      </c>
    </row>
    <row r="11" spans="1:84">
      <c r="A11" s="1" t="s">
        <v>98</v>
      </c>
      <c r="C11" s="5" t="s">
        <v>10932</v>
      </c>
    </row>
    <row r="12" spans="1:84">
      <c r="A12" s="1" t="s">
        <v>104</v>
      </c>
      <c r="C12" s="5" t="s">
        <v>10932</v>
      </c>
    </row>
    <row r="13" spans="1:84">
      <c r="A13" s="1" t="s">
        <v>110</v>
      </c>
      <c r="C13" s="5" t="s">
        <v>10932</v>
      </c>
    </row>
    <row r="14" spans="1:84">
      <c r="A14" s="1" t="s">
        <v>116</v>
      </c>
      <c r="C14" s="5" t="s">
        <v>10932</v>
      </c>
    </row>
    <row r="15" spans="1:84">
      <c r="A15" s="1" t="s">
        <v>122</v>
      </c>
      <c r="C15" s="5" t="s">
        <v>10932</v>
      </c>
    </row>
    <row r="16" spans="1:84">
      <c r="A16" s="1" t="s">
        <v>128</v>
      </c>
      <c r="C16" s="5" t="s">
        <v>10932</v>
      </c>
    </row>
    <row r="17" spans="1:82">
      <c r="A17" s="1" t="s">
        <v>134</v>
      </c>
      <c r="C17" s="5" t="s">
        <v>10932</v>
      </c>
    </row>
    <row r="18" spans="1:82">
      <c r="A18" s="1" t="s">
        <v>140</v>
      </c>
      <c r="C18" s="5" t="s">
        <v>10932</v>
      </c>
    </row>
    <row r="19" spans="1:82">
      <c r="A19" s="1" t="s">
        <v>146</v>
      </c>
      <c r="C19" s="5" t="s">
        <v>10932</v>
      </c>
    </row>
    <row r="20" spans="1:82">
      <c r="A20" s="1" t="s">
        <v>152</v>
      </c>
      <c r="C20" s="5" t="s">
        <v>10932</v>
      </c>
    </row>
    <row r="21" spans="1:82">
      <c r="A21" s="1" t="s">
        <v>158</v>
      </c>
      <c r="C21" s="5" t="s">
        <v>10932</v>
      </c>
    </row>
    <row r="22" spans="1:82">
      <c r="A22" s="1" t="s">
        <v>163</v>
      </c>
      <c r="C22" s="5" t="s">
        <v>10932</v>
      </c>
    </row>
    <row r="23" spans="1:82">
      <c r="A23" s="1" t="s">
        <v>169</v>
      </c>
      <c r="C23" s="5" t="s">
        <v>10932</v>
      </c>
    </row>
    <row r="24" spans="1:82">
      <c r="A24" s="1" t="s">
        <v>175</v>
      </c>
      <c r="C24" s="5" t="s">
        <v>10932</v>
      </c>
    </row>
    <row r="25" spans="1:82">
      <c r="A25" s="1" t="s">
        <v>181</v>
      </c>
      <c r="BV25" s="5" t="s">
        <v>10932</v>
      </c>
    </row>
    <row r="26" spans="1:82">
      <c r="A26" s="1" t="s">
        <v>187</v>
      </c>
      <c r="C26" s="5" t="s">
        <v>10932</v>
      </c>
    </row>
    <row r="27" spans="1:82">
      <c r="A27" s="1" t="s">
        <v>193</v>
      </c>
      <c r="D27" s="5" t="s">
        <v>10932</v>
      </c>
      <c r="F27" s="5" t="s">
        <v>10932</v>
      </c>
      <c r="G27" s="5" t="s">
        <v>10932</v>
      </c>
      <c r="K27" s="5" t="s">
        <v>10932</v>
      </c>
      <c r="L27" s="5" t="s">
        <v>10932</v>
      </c>
      <c r="M27" s="5" t="s">
        <v>10932</v>
      </c>
      <c r="N27" s="5" t="s">
        <v>10932</v>
      </c>
      <c r="O27" s="5" t="s">
        <v>10932</v>
      </c>
      <c r="P27" s="5" t="s">
        <v>10932</v>
      </c>
      <c r="Q27" s="5" t="s">
        <v>10932</v>
      </c>
      <c r="R27" s="5" t="s">
        <v>10932</v>
      </c>
      <c r="S27" s="5" t="s">
        <v>10932</v>
      </c>
      <c r="T27" s="5" t="s">
        <v>10932</v>
      </c>
      <c r="U27" s="5" t="s">
        <v>10932</v>
      </c>
      <c r="V27" s="5" t="s">
        <v>10932</v>
      </c>
      <c r="W27" s="5" t="s">
        <v>10932</v>
      </c>
      <c r="X27" s="5" t="s">
        <v>10932</v>
      </c>
      <c r="Y27" s="5" t="s">
        <v>10932</v>
      </c>
      <c r="Z27" s="5" t="s">
        <v>10932</v>
      </c>
      <c r="AA27" s="5" t="s">
        <v>10932</v>
      </c>
      <c r="AB27" s="5" t="s">
        <v>10932</v>
      </c>
      <c r="AC27" s="5" t="s">
        <v>10932</v>
      </c>
      <c r="AD27" s="5" t="s">
        <v>10932</v>
      </c>
      <c r="AE27" s="5" t="s">
        <v>10932</v>
      </c>
      <c r="AF27" s="5" t="s">
        <v>10932</v>
      </c>
      <c r="AG27" s="5" t="s">
        <v>10932</v>
      </c>
      <c r="AH27" s="5" t="s">
        <v>10932</v>
      </c>
      <c r="AI27" s="5" t="s">
        <v>10932</v>
      </c>
      <c r="AJ27" s="5" t="s">
        <v>10932</v>
      </c>
      <c r="AK27" s="5" t="s">
        <v>10932</v>
      </c>
      <c r="AL27" s="5" t="s">
        <v>10932</v>
      </c>
      <c r="AM27" s="5" t="s">
        <v>10932</v>
      </c>
      <c r="AN27" s="5" t="s">
        <v>10932</v>
      </c>
      <c r="AO27" s="5" t="s">
        <v>10932</v>
      </c>
      <c r="AP27" s="5" t="s">
        <v>10932</v>
      </c>
      <c r="AQ27" s="5" t="s">
        <v>10932</v>
      </c>
      <c r="AS27" s="5" t="s">
        <v>10932</v>
      </c>
      <c r="CD27" s="5" t="s">
        <v>10932</v>
      </c>
    </row>
    <row r="28" spans="1:82">
      <c r="A28" s="1" t="s">
        <v>198</v>
      </c>
      <c r="E28" s="5" t="s">
        <v>10932</v>
      </c>
    </row>
    <row r="29" spans="1:82">
      <c r="A29" s="1" t="s">
        <v>203</v>
      </c>
      <c r="C29" s="5" t="s">
        <v>10932</v>
      </c>
      <c r="D29" s="5" t="s">
        <v>10932</v>
      </c>
      <c r="E29" s="5" t="s">
        <v>10932</v>
      </c>
      <c r="F29" s="5" t="s">
        <v>10932</v>
      </c>
      <c r="G29" s="5" t="s">
        <v>10932</v>
      </c>
      <c r="K29" s="5" t="s">
        <v>10932</v>
      </c>
      <c r="L29" s="5" t="s">
        <v>10932</v>
      </c>
      <c r="M29" s="5" t="s">
        <v>10932</v>
      </c>
      <c r="N29" s="5" t="s">
        <v>10932</v>
      </c>
      <c r="O29" s="5" t="s">
        <v>10932</v>
      </c>
      <c r="P29" s="5" t="s">
        <v>10932</v>
      </c>
      <c r="Q29" s="5" t="s">
        <v>10932</v>
      </c>
      <c r="R29" s="5" t="s">
        <v>10932</v>
      </c>
      <c r="S29" s="5" t="s">
        <v>10932</v>
      </c>
      <c r="T29" s="5" t="s">
        <v>10932</v>
      </c>
      <c r="U29" s="5" t="s">
        <v>10932</v>
      </c>
      <c r="V29" s="5" t="s">
        <v>10932</v>
      </c>
      <c r="W29" s="5" t="s">
        <v>10932</v>
      </c>
      <c r="X29" s="5" t="s">
        <v>10932</v>
      </c>
      <c r="Y29" s="5" t="s">
        <v>10932</v>
      </c>
      <c r="Z29" s="5" t="s">
        <v>10932</v>
      </c>
      <c r="AA29" s="5" t="s">
        <v>10932</v>
      </c>
      <c r="AB29" s="5" t="s">
        <v>10932</v>
      </c>
      <c r="AC29" s="5" t="s">
        <v>10932</v>
      </c>
      <c r="AD29" s="5" t="s">
        <v>10932</v>
      </c>
      <c r="AE29" s="5" t="s">
        <v>10932</v>
      </c>
      <c r="AF29" s="5" t="s">
        <v>10932</v>
      </c>
      <c r="AG29" s="5" t="s">
        <v>10932</v>
      </c>
      <c r="AH29" s="5" t="s">
        <v>10932</v>
      </c>
      <c r="AI29" s="5" t="s">
        <v>10932</v>
      </c>
      <c r="AJ29" s="5" t="s">
        <v>10932</v>
      </c>
      <c r="AK29" s="5" t="s">
        <v>10932</v>
      </c>
      <c r="AL29" s="5" t="s">
        <v>10932</v>
      </c>
      <c r="AM29" s="5" t="s">
        <v>10932</v>
      </c>
      <c r="AN29" s="5" t="s">
        <v>10932</v>
      </c>
      <c r="AO29" s="5" t="s">
        <v>10932</v>
      </c>
      <c r="AP29" s="5" t="s">
        <v>10932</v>
      </c>
      <c r="AQ29" s="5" t="s">
        <v>10932</v>
      </c>
      <c r="AS29" s="5" t="s">
        <v>10932</v>
      </c>
      <c r="CD29" s="5" t="s">
        <v>10932</v>
      </c>
    </row>
    <row r="30" spans="1:82">
      <c r="A30" s="1" t="s">
        <v>209</v>
      </c>
    </row>
    <row r="31" spans="1:82">
      <c r="A31" s="1" t="s">
        <v>216</v>
      </c>
      <c r="C31" s="5" t="s">
        <v>10932</v>
      </c>
      <c r="D31" s="5" t="s">
        <v>10932</v>
      </c>
      <c r="E31" s="5" t="s">
        <v>10932</v>
      </c>
      <c r="F31" s="5" t="s">
        <v>10932</v>
      </c>
      <c r="G31" s="5" t="s">
        <v>10932</v>
      </c>
      <c r="K31" s="5" t="s">
        <v>10932</v>
      </c>
      <c r="L31" s="5" t="s">
        <v>10932</v>
      </c>
      <c r="M31" s="5" t="s">
        <v>10932</v>
      </c>
      <c r="N31" s="5" t="s">
        <v>10932</v>
      </c>
      <c r="O31" s="5" t="s">
        <v>10932</v>
      </c>
      <c r="P31" s="5" t="s">
        <v>10932</v>
      </c>
      <c r="Q31" s="5" t="s">
        <v>10932</v>
      </c>
      <c r="R31" s="5" t="s">
        <v>10932</v>
      </c>
      <c r="S31" s="5" t="s">
        <v>10932</v>
      </c>
      <c r="T31" s="5" t="s">
        <v>10932</v>
      </c>
      <c r="U31" s="5" t="s">
        <v>10932</v>
      </c>
      <c r="V31" s="5" t="s">
        <v>10932</v>
      </c>
      <c r="W31" s="5" t="s">
        <v>10932</v>
      </c>
      <c r="X31" s="5" t="s">
        <v>10932</v>
      </c>
      <c r="Y31" s="5" t="s">
        <v>10932</v>
      </c>
      <c r="Z31" s="5" t="s">
        <v>10932</v>
      </c>
      <c r="AA31" s="5" t="s">
        <v>10932</v>
      </c>
      <c r="AB31" s="5" t="s">
        <v>10932</v>
      </c>
      <c r="AC31" s="5" t="s">
        <v>10932</v>
      </c>
      <c r="AD31" s="5" t="s">
        <v>10932</v>
      </c>
      <c r="AE31" s="5" t="s">
        <v>10932</v>
      </c>
      <c r="AF31" s="5" t="s">
        <v>10932</v>
      </c>
      <c r="AG31" s="5" t="s">
        <v>10932</v>
      </c>
      <c r="AH31" s="5" t="s">
        <v>10932</v>
      </c>
      <c r="AI31" s="5" t="s">
        <v>10932</v>
      </c>
      <c r="AJ31" s="5" t="s">
        <v>10932</v>
      </c>
      <c r="AK31" s="5" t="s">
        <v>10932</v>
      </c>
      <c r="AL31" s="5" t="s">
        <v>10932</v>
      </c>
      <c r="AM31" s="5" t="s">
        <v>10932</v>
      </c>
      <c r="AN31" s="5" t="s">
        <v>10932</v>
      </c>
      <c r="AO31" s="5" t="s">
        <v>10932</v>
      </c>
      <c r="AP31" s="5" t="s">
        <v>10932</v>
      </c>
      <c r="AQ31" s="5" t="s">
        <v>10932</v>
      </c>
      <c r="AS31" s="5" t="s">
        <v>10932</v>
      </c>
      <c r="CD31" s="5" t="s">
        <v>10932</v>
      </c>
    </row>
    <row r="32" spans="1:82">
      <c r="A32" s="1" t="s">
        <v>222</v>
      </c>
      <c r="C32" s="5" t="s">
        <v>10932</v>
      </c>
      <c r="D32" s="5" t="s">
        <v>10932</v>
      </c>
      <c r="CD32" s="5" t="s">
        <v>10932</v>
      </c>
    </row>
    <row r="33" spans="1:82">
      <c r="A33" s="1" t="s">
        <v>228</v>
      </c>
      <c r="C33" s="5" t="s">
        <v>10932</v>
      </c>
      <c r="D33" s="5" t="s">
        <v>10932</v>
      </c>
      <c r="E33" s="5" t="s">
        <v>10932</v>
      </c>
      <c r="F33" s="5" t="s">
        <v>10932</v>
      </c>
      <c r="G33" s="5" t="s">
        <v>10932</v>
      </c>
      <c r="K33" s="5" t="s">
        <v>10932</v>
      </c>
      <c r="L33" s="5" t="s">
        <v>10932</v>
      </c>
      <c r="M33" s="5" t="s">
        <v>10932</v>
      </c>
      <c r="N33" s="5" t="s">
        <v>10932</v>
      </c>
      <c r="O33" s="5" t="s">
        <v>10932</v>
      </c>
      <c r="P33" s="5" t="s">
        <v>10932</v>
      </c>
      <c r="Q33" s="5" t="s">
        <v>10932</v>
      </c>
      <c r="R33" s="5" t="s">
        <v>10932</v>
      </c>
      <c r="S33" s="5" t="s">
        <v>10932</v>
      </c>
      <c r="T33" s="5" t="s">
        <v>10932</v>
      </c>
      <c r="U33" s="5" t="s">
        <v>10932</v>
      </c>
      <c r="V33" s="5" t="s">
        <v>10932</v>
      </c>
      <c r="W33" s="5" t="s">
        <v>10932</v>
      </c>
      <c r="X33" s="5" t="s">
        <v>10932</v>
      </c>
      <c r="Y33" s="5" t="s">
        <v>10932</v>
      </c>
      <c r="Z33" s="5" t="s">
        <v>10932</v>
      </c>
      <c r="AA33" s="5" t="s">
        <v>10932</v>
      </c>
      <c r="AB33" s="5" t="s">
        <v>10932</v>
      </c>
      <c r="AC33" s="5" t="s">
        <v>10932</v>
      </c>
      <c r="AD33" s="5" t="s">
        <v>10932</v>
      </c>
      <c r="AE33" s="5" t="s">
        <v>10932</v>
      </c>
      <c r="AF33" s="5" t="s">
        <v>10932</v>
      </c>
      <c r="AG33" s="5" t="s">
        <v>10932</v>
      </c>
      <c r="AH33" s="5" t="s">
        <v>10932</v>
      </c>
      <c r="AI33" s="5" t="s">
        <v>10932</v>
      </c>
      <c r="AJ33" s="5" t="s">
        <v>10932</v>
      </c>
      <c r="AK33" s="5" t="s">
        <v>10932</v>
      </c>
      <c r="AL33" s="5" t="s">
        <v>10932</v>
      </c>
      <c r="AM33" s="5" t="s">
        <v>10932</v>
      </c>
      <c r="AN33" s="5" t="s">
        <v>10932</v>
      </c>
      <c r="AO33" s="5" t="s">
        <v>10932</v>
      </c>
      <c r="AP33" s="5" t="s">
        <v>10932</v>
      </c>
      <c r="AQ33" s="5" t="s">
        <v>10932</v>
      </c>
      <c r="AS33" s="5" t="s">
        <v>10932</v>
      </c>
      <c r="CD33" s="5" t="s">
        <v>10932</v>
      </c>
    </row>
    <row r="34" spans="1:82">
      <c r="A34" s="1" t="s">
        <v>234</v>
      </c>
      <c r="C34" s="5" t="s">
        <v>10932</v>
      </c>
      <c r="D34" s="5" t="s">
        <v>10932</v>
      </c>
      <c r="CD34" s="5" t="s">
        <v>10932</v>
      </c>
    </row>
    <row r="35" spans="1:82">
      <c r="A35" s="1" t="s">
        <v>240</v>
      </c>
      <c r="C35" s="5" t="s">
        <v>10932</v>
      </c>
      <c r="D35" s="5" t="s">
        <v>10932</v>
      </c>
      <c r="F35" s="5" t="s">
        <v>10932</v>
      </c>
      <c r="G35" s="5" t="s">
        <v>10932</v>
      </c>
      <c r="K35" s="5" t="s">
        <v>10932</v>
      </c>
      <c r="L35" s="5" t="s">
        <v>10932</v>
      </c>
      <c r="M35" s="5" t="s">
        <v>10932</v>
      </c>
      <c r="N35" s="5" t="s">
        <v>10932</v>
      </c>
      <c r="O35" s="5" t="s">
        <v>10932</v>
      </c>
      <c r="P35" s="5" t="s">
        <v>10932</v>
      </c>
      <c r="Q35" s="5" t="s">
        <v>10932</v>
      </c>
      <c r="R35" s="5" t="s">
        <v>10932</v>
      </c>
      <c r="S35" s="5" t="s">
        <v>10932</v>
      </c>
      <c r="T35" s="5" t="s">
        <v>10932</v>
      </c>
      <c r="U35" s="5" t="s">
        <v>10932</v>
      </c>
      <c r="V35" s="5" t="s">
        <v>10932</v>
      </c>
      <c r="W35" s="5" t="s">
        <v>10932</v>
      </c>
      <c r="X35" s="5" t="s">
        <v>10932</v>
      </c>
      <c r="Y35" s="5" t="s">
        <v>10932</v>
      </c>
      <c r="Z35" s="5" t="s">
        <v>10932</v>
      </c>
      <c r="AA35" s="5" t="s">
        <v>10932</v>
      </c>
      <c r="AB35" s="5" t="s">
        <v>10932</v>
      </c>
      <c r="AC35" s="5" t="s">
        <v>10932</v>
      </c>
      <c r="AD35" s="5" t="s">
        <v>10932</v>
      </c>
      <c r="AE35" s="5" t="s">
        <v>10932</v>
      </c>
      <c r="AF35" s="5" t="s">
        <v>10932</v>
      </c>
      <c r="AG35" s="5" t="s">
        <v>10932</v>
      </c>
      <c r="AH35" s="5" t="s">
        <v>10932</v>
      </c>
      <c r="AI35" s="5" t="s">
        <v>10932</v>
      </c>
      <c r="AJ35" s="5" t="s">
        <v>10932</v>
      </c>
      <c r="AK35" s="5" t="s">
        <v>10932</v>
      </c>
      <c r="AL35" s="5" t="s">
        <v>10932</v>
      </c>
      <c r="AM35" s="5" t="s">
        <v>10932</v>
      </c>
      <c r="AN35" s="5" t="s">
        <v>10932</v>
      </c>
      <c r="AO35" s="5" t="s">
        <v>10932</v>
      </c>
      <c r="AP35" s="5" t="s">
        <v>10932</v>
      </c>
      <c r="AQ35" s="5" t="s">
        <v>10932</v>
      </c>
      <c r="AS35" s="5" t="s">
        <v>10932</v>
      </c>
      <c r="CD35" s="5" t="s">
        <v>10932</v>
      </c>
    </row>
    <row r="36" spans="1:82">
      <c r="A36" s="1" t="s">
        <v>246</v>
      </c>
      <c r="C36" s="5" t="s">
        <v>10932</v>
      </c>
      <c r="D36" s="5" t="s">
        <v>10932</v>
      </c>
      <c r="F36" s="5" t="s">
        <v>10932</v>
      </c>
      <c r="G36" s="5" t="s">
        <v>10932</v>
      </c>
      <c r="AS36" s="5" t="s">
        <v>10932</v>
      </c>
    </row>
    <row r="37" spans="1:82">
      <c r="A37" s="1" t="s">
        <v>252</v>
      </c>
      <c r="C37" s="5" t="s">
        <v>10932</v>
      </c>
      <c r="D37" s="5" t="s">
        <v>10932</v>
      </c>
      <c r="F37" s="5" t="s">
        <v>10932</v>
      </c>
      <c r="G37" s="5" t="s">
        <v>10932</v>
      </c>
      <c r="AS37" s="5" t="s">
        <v>10932</v>
      </c>
    </row>
    <row r="38" spans="1:82">
      <c r="A38" s="1" t="s">
        <v>257</v>
      </c>
      <c r="C38" s="5" t="s">
        <v>10932</v>
      </c>
      <c r="D38" s="5" t="s">
        <v>10932</v>
      </c>
      <c r="F38" s="5" t="s">
        <v>10932</v>
      </c>
      <c r="G38" s="5" t="s">
        <v>10932</v>
      </c>
      <c r="AS38" s="5" t="s">
        <v>10932</v>
      </c>
    </row>
    <row r="39" spans="1:82">
      <c r="A39" s="1" t="s">
        <v>262</v>
      </c>
      <c r="CD39" s="5" t="s">
        <v>10932</v>
      </c>
    </row>
    <row r="40" spans="1:82">
      <c r="A40" s="1" t="s">
        <v>267</v>
      </c>
      <c r="C40" s="5" t="s">
        <v>10932</v>
      </c>
      <c r="G40" s="5" t="s">
        <v>10932</v>
      </c>
      <c r="AS40" s="5" t="s">
        <v>10932</v>
      </c>
    </row>
    <row r="41" spans="1:82">
      <c r="A41" s="1" t="s">
        <v>274</v>
      </c>
      <c r="C41" s="5" t="s">
        <v>10932</v>
      </c>
    </row>
    <row r="42" spans="1:82">
      <c r="A42" s="1" t="s">
        <v>280</v>
      </c>
      <c r="C42" s="5" t="s">
        <v>10932</v>
      </c>
    </row>
    <row r="43" spans="1:82">
      <c r="A43" s="1" t="s">
        <v>286</v>
      </c>
      <c r="D43" s="5" t="s">
        <v>10932</v>
      </c>
      <c r="G43" s="5" t="s">
        <v>10932</v>
      </c>
      <c r="M43" s="5" t="s">
        <v>10932</v>
      </c>
      <c r="N43" s="5" t="s">
        <v>10932</v>
      </c>
      <c r="O43" s="5" t="s">
        <v>10932</v>
      </c>
      <c r="P43" s="5" t="s">
        <v>10932</v>
      </c>
      <c r="S43" s="5" t="s">
        <v>10932</v>
      </c>
      <c r="V43" s="5" t="s">
        <v>10932</v>
      </c>
      <c r="AB43" s="5" t="s">
        <v>10932</v>
      </c>
      <c r="AE43" s="5" t="s">
        <v>10932</v>
      </c>
      <c r="AH43" s="5" t="s">
        <v>10932</v>
      </c>
      <c r="AK43" s="5" t="s">
        <v>10932</v>
      </c>
      <c r="AN43" s="5" t="s">
        <v>10932</v>
      </c>
      <c r="AQ43" s="5" t="s">
        <v>10932</v>
      </c>
      <c r="AS43" s="5" t="s">
        <v>10932</v>
      </c>
      <c r="CC43" s="5" t="s">
        <v>10932</v>
      </c>
    </row>
    <row r="44" spans="1:82">
      <c r="A44" s="1" t="s">
        <v>292</v>
      </c>
      <c r="D44" s="5" t="s">
        <v>10932</v>
      </c>
      <c r="E44" s="5" t="s">
        <v>10932</v>
      </c>
      <c r="F44" s="5" t="s">
        <v>10932</v>
      </c>
      <c r="G44" s="5" t="s">
        <v>10932</v>
      </c>
      <c r="AS44" s="5" t="s">
        <v>10932</v>
      </c>
      <c r="CC44" s="5" t="s">
        <v>10932</v>
      </c>
    </row>
    <row r="45" spans="1:82">
      <c r="A45" s="1" t="s">
        <v>298</v>
      </c>
      <c r="G45" s="5" t="s">
        <v>10932</v>
      </c>
      <c r="K45" s="5" t="s">
        <v>10932</v>
      </c>
    </row>
    <row r="46" spans="1:82">
      <c r="A46" s="1" t="s">
        <v>304</v>
      </c>
      <c r="G46" s="5" t="s">
        <v>10932</v>
      </c>
      <c r="K46" s="5" t="s">
        <v>10932</v>
      </c>
    </row>
    <row r="47" spans="1:82">
      <c r="A47" s="1" t="s">
        <v>309</v>
      </c>
      <c r="D47" s="5" t="s">
        <v>10932</v>
      </c>
      <c r="G47" s="5" t="s">
        <v>10932</v>
      </c>
      <c r="H47" s="5" t="s">
        <v>10932</v>
      </c>
      <c r="I47" s="5" t="s">
        <v>10932</v>
      </c>
      <c r="J47" s="5" t="s">
        <v>10932</v>
      </c>
      <c r="K47" s="5" t="s">
        <v>10932</v>
      </c>
      <c r="M47" s="5" t="s">
        <v>10932</v>
      </c>
      <c r="N47" s="5" t="s">
        <v>10932</v>
      </c>
      <c r="O47" s="5" t="s">
        <v>10932</v>
      </c>
      <c r="P47" s="5" t="s">
        <v>10932</v>
      </c>
      <c r="Q47" s="5" t="s">
        <v>10932</v>
      </c>
      <c r="R47" s="5" t="s">
        <v>10932</v>
      </c>
      <c r="S47" s="5" t="s">
        <v>10932</v>
      </c>
      <c r="T47" s="5" t="s">
        <v>10932</v>
      </c>
      <c r="U47" s="5" t="s">
        <v>10932</v>
      </c>
      <c r="V47" s="5" t="s">
        <v>10932</v>
      </c>
      <c r="W47" s="5" t="s">
        <v>10932</v>
      </c>
      <c r="X47" s="5" t="s">
        <v>10932</v>
      </c>
      <c r="Y47" s="5" t="s">
        <v>10932</v>
      </c>
      <c r="AK47" s="5" t="s">
        <v>10932</v>
      </c>
      <c r="AS47" s="5" t="s">
        <v>10932</v>
      </c>
      <c r="BH47" s="5" t="s">
        <v>10932</v>
      </c>
    </row>
    <row r="48" spans="1:82">
      <c r="A48" s="1" t="s">
        <v>315</v>
      </c>
      <c r="D48" s="5" t="s">
        <v>10932</v>
      </c>
      <c r="G48" s="5" t="s">
        <v>10932</v>
      </c>
      <c r="K48" s="5" t="s">
        <v>10932</v>
      </c>
      <c r="M48" s="5" t="s">
        <v>10932</v>
      </c>
      <c r="N48" s="5" t="s">
        <v>10932</v>
      </c>
      <c r="O48" s="5" t="s">
        <v>10932</v>
      </c>
      <c r="P48" s="5" t="s">
        <v>10932</v>
      </c>
      <c r="Q48" s="5" t="s">
        <v>10932</v>
      </c>
      <c r="R48" s="5" t="s">
        <v>10932</v>
      </c>
      <c r="S48" s="5" t="s">
        <v>10932</v>
      </c>
      <c r="T48" s="5" t="s">
        <v>10932</v>
      </c>
      <c r="U48" s="5" t="s">
        <v>10932</v>
      </c>
      <c r="V48" s="5" t="s">
        <v>10932</v>
      </c>
      <c r="W48" s="5" t="s">
        <v>10932</v>
      </c>
      <c r="X48" s="5" t="s">
        <v>10932</v>
      </c>
      <c r="Y48" s="5" t="s">
        <v>10932</v>
      </c>
      <c r="AK48" s="5" t="s">
        <v>10932</v>
      </c>
      <c r="AS48" s="5" t="s">
        <v>10932</v>
      </c>
      <c r="BH48" s="5" t="s">
        <v>10932</v>
      </c>
    </row>
    <row r="49" spans="1:80">
      <c r="A49" s="1" t="s">
        <v>320</v>
      </c>
      <c r="D49" s="5" t="s">
        <v>10932</v>
      </c>
      <c r="G49" s="5" t="s">
        <v>10932</v>
      </c>
      <c r="K49" s="5" t="s">
        <v>10932</v>
      </c>
      <c r="M49" s="5" t="s">
        <v>10932</v>
      </c>
      <c r="Y49" s="5" t="s">
        <v>10932</v>
      </c>
      <c r="AS49" s="5" t="s">
        <v>10932</v>
      </c>
      <c r="BH49" s="5" t="s">
        <v>10932</v>
      </c>
    </row>
    <row r="50" spans="1:80">
      <c r="A50" s="1" t="s">
        <v>326</v>
      </c>
      <c r="C50" s="5" t="s">
        <v>10932</v>
      </c>
      <c r="G50" s="5" t="s">
        <v>10932</v>
      </c>
      <c r="L50" s="5" t="s">
        <v>10932</v>
      </c>
      <c r="N50" s="5" t="s">
        <v>10932</v>
      </c>
      <c r="P50" s="5" t="s">
        <v>10932</v>
      </c>
      <c r="R50" s="5" t="s">
        <v>10932</v>
      </c>
      <c r="T50" s="5" t="s">
        <v>10932</v>
      </c>
      <c r="V50" s="5" t="s">
        <v>10932</v>
      </c>
      <c r="X50" s="5" t="s">
        <v>10932</v>
      </c>
      <c r="Z50" s="5" t="s">
        <v>10932</v>
      </c>
      <c r="AB50" s="5" t="s">
        <v>10932</v>
      </c>
      <c r="AD50" s="5" t="s">
        <v>10932</v>
      </c>
      <c r="AF50" s="5" t="s">
        <v>10932</v>
      </c>
      <c r="AH50" s="5" t="s">
        <v>10932</v>
      </c>
      <c r="AJ50" s="5" t="s">
        <v>10932</v>
      </c>
      <c r="AL50" s="5" t="s">
        <v>10932</v>
      </c>
      <c r="AN50" s="5" t="s">
        <v>10932</v>
      </c>
      <c r="AP50" s="5" t="s">
        <v>10932</v>
      </c>
      <c r="AS50" s="5" t="s">
        <v>10932</v>
      </c>
      <c r="AT50" s="5" t="s">
        <v>10932</v>
      </c>
      <c r="AU50" s="5" t="s">
        <v>10932</v>
      </c>
      <c r="AV50" s="5" t="s">
        <v>10932</v>
      </c>
      <c r="AW50" s="5" t="s">
        <v>10932</v>
      </c>
      <c r="AX50" s="5" t="s">
        <v>10932</v>
      </c>
      <c r="AY50" s="5" t="s">
        <v>10932</v>
      </c>
      <c r="AZ50" s="5" t="s">
        <v>10932</v>
      </c>
      <c r="BA50" s="5" t="s">
        <v>10932</v>
      </c>
      <c r="BB50" s="5" t="s">
        <v>10932</v>
      </c>
      <c r="BC50" s="5" t="s">
        <v>10932</v>
      </c>
      <c r="BN50" s="5" t="s">
        <v>10932</v>
      </c>
      <c r="CB50" s="5" t="s">
        <v>10932</v>
      </c>
    </row>
    <row r="51" spans="1:80">
      <c r="A51" s="1" t="s">
        <v>332</v>
      </c>
      <c r="C51" s="5" t="s">
        <v>10932</v>
      </c>
    </row>
    <row r="52" spans="1:80">
      <c r="A52" s="1" t="s">
        <v>338</v>
      </c>
      <c r="C52" s="5" t="s">
        <v>10932</v>
      </c>
    </row>
    <row r="53" spans="1:80">
      <c r="A53" s="1" t="s">
        <v>344</v>
      </c>
      <c r="G53" s="5" t="s">
        <v>10932</v>
      </c>
      <c r="L53" s="5" t="s">
        <v>10932</v>
      </c>
      <c r="N53" s="5" t="s">
        <v>10932</v>
      </c>
      <c r="P53" s="5" t="s">
        <v>10932</v>
      </c>
      <c r="R53" s="5" t="s">
        <v>10932</v>
      </c>
      <c r="T53" s="5" t="s">
        <v>10932</v>
      </c>
      <c r="V53" s="5" t="s">
        <v>10932</v>
      </c>
      <c r="X53" s="5" t="s">
        <v>10932</v>
      </c>
      <c r="Z53" s="5" t="s">
        <v>10932</v>
      </c>
      <c r="AB53" s="5" t="s">
        <v>10932</v>
      </c>
      <c r="AD53" s="5" t="s">
        <v>10932</v>
      </c>
      <c r="AF53" s="5" t="s">
        <v>10932</v>
      </c>
      <c r="AH53" s="5" t="s">
        <v>10932</v>
      </c>
      <c r="AJ53" s="5" t="s">
        <v>10932</v>
      </c>
      <c r="AL53" s="5" t="s">
        <v>10932</v>
      </c>
      <c r="AN53" s="5" t="s">
        <v>10932</v>
      </c>
      <c r="AP53" s="5" t="s">
        <v>10932</v>
      </c>
      <c r="AS53" s="5" t="s">
        <v>10932</v>
      </c>
      <c r="AT53" s="5" t="s">
        <v>10932</v>
      </c>
      <c r="AU53" s="5" t="s">
        <v>10932</v>
      </c>
      <c r="AV53" s="5" t="s">
        <v>10932</v>
      </c>
      <c r="AW53" s="5" t="s">
        <v>10932</v>
      </c>
      <c r="AX53" s="5" t="s">
        <v>10932</v>
      </c>
      <c r="AY53" s="5" t="s">
        <v>10932</v>
      </c>
      <c r="AZ53" s="5" t="s">
        <v>10932</v>
      </c>
      <c r="BA53" s="5" t="s">
        <v>10932</v>
      </c>
      <c r="BB53" s="5" t="s">
        <v>10932</v>
      </c>
      <c r="BC53" s="5" t="s">
        <v>10932</v>
      </c>
      <c r="BN53" s="5" t="s">
        <v>10932</v>
      </c>
      <c r="CB53" s="5" t="s">
        <v>10932</v>
      </c>
    </row>
    <row r="54" spans="1:80">
      <c r="A54" s="1" t="s">
        <v>350</v>
      </c>
      <c r="G54" s="5" t="s">
        <v>10932</v>
      </c>
      <c r="L54" s="5" t="s">
        <v>10932</v>
      </c>
      <c r="N54" s="5" t="s">
        <v>10932</v>
      </c>
      <c r="P54" s="5" t="s">
        <v>10932</v>
      </c>
      <c r="R54" s="5" t="s">
        <v>10932</v>
      </c>
      <c r="T54" s="5" t="s">
        <v>10932</v>
      </c>
      <c r="V54" s="5" t="s">
        <v>10932</v>
      </c>
      <c r="X54" s="5" t="s">
        <v>10932</v>
      </c>
      <c r="Z54" s="5" t="s">
        <v>10932</v>
      </c>
      <c r="AB54" s="5" t="s">
        <v>10932</v>
      </c>
      <c r="AD54" s="5" t="s">
        <v>10932</v>
      </c>
      <c r="AF54" s="5" t="s">
        <v>10932</v>
      </c>
      <c r="AH54" s="5" t="s">
        <v>10932</v>
      </c>
      <c r="AJ54" s="5" t="s">
        <v>10932</v>
      </c>
      <c r="AL54" s="5" t="s">
        <v>10932</v>
      </c>
      <c r="AN54" s="5" t="s">
        <v>10932</v>
      </c>
      <c r="AP54" s="5" t="s">
        <v>10932</v>
      </c>
      <c r="AS54" s="5" t="s">
        <v>10932</v>
      </c>
      <c r="AT54" s="5" t="s">
        <v>10932</v>
      </c>
      <c r="AU54" s="5" t="s">
        <v>10932</v>
      </c>
      <c r="AV54" s="5" t="s">
        <v>10932</v>
      </c>
      <c r="AW54" s="5" t="s">
        <v>10932</v>
      </c>
      <c r="AX54" s="5" t="s">
        <v>10932</v>
      </c>
      <c r="AY54" s="5" t="s">
        <v>10932</v>
      </c>
      <c r="AZ54" s="5" t="s">
        <v>10932</v>
      </c>
      <c r="BA54" s="5" t="s">
        <v>10932</v>
      </c>
      <c r="BB54" s="5" t="s">
        <v>10932</v>
      </c>
      <c r="BC54" s="5" t="s">
        <v>10932</v>
      </c>
      <c r="BN54" s="5" t="s">
        <v>10932</v>
      </c>
      <c r="CB54" s="5" t="s">
        <v>10932</v>
      </c>
    </row>
    <row r="55" spans="1:80">
      <c r="A55" s="1" t="s">
        <v>356</v>
      </c>
      <c r="G55" s="5" t="s">
        <v>10932</v>
      </c>
      <c r="L55" s="5" t="s">
        <v>10932</v>
      </c>
      <c r="N55" s="5" t="s">
        <v>10932</v>
      </c>
      <c r="P55" s="5" t="s">
        <v>10932</v>
      </c>
      <c r="R55" s="5" t="s">
        <v>10932</v>
      </c>
      <c r="T55" s="5" t="s">
        <v>10932</v>
      </c>
      <c r="V55" s="5" t="s">
        <v>10932</v>
      </c>
      <c r="X55" s="5" t="s">
        <v>10932</v>
      </c>
      <c r="Z55" s="5" t="s">
        <v>10932</v>
      </c>
      <c r="AB55" s="5" t="s">
        <v>10932</v>
      </c>
      <c r="AD55" s="5" t="s">
        <v>10932</v>
      </c>
      <c r="AF55" s="5" t="s">
        <v>10932</v>
      </c>
      <c r="AH55" s="5" t="s">
        <v>10932</v>
      </c>
      <c r="AJ55" s="5" t="s">
        <v>10932</v>
      </c>
      <c r="AL55" s="5" t="s">
        <v>10932</v>
      </c>
      <c r="AN55" s="5" t="s">
        <v>10932</v>
      </c>
      <c r="AP55" s="5" t="s">
        <v>10932</v>
      </c>
      <c r="AS55" s="5" t="s">
        <v>10932</v>
      </c>
      <c r="AT55" s="5" t="s">
        <v>10932</v>
      </c>
      <c r="AU55" s="5" t="s">
        <v>10932</v>
      </c>
      <c r="AV55" s="5" t="s">
        <v>10932</v>
      </c>
      <c r="AW55" s="5" t="s">
        <v>10932</v>
      </c>
      <c r="AX55" s="5" t="s">
        <v>10932</v>
      </c>
      <c r="AY55" s="5" t="s">
        <v>10932</v>
      </c>
      <c r="AZ55" s="5" t="s">
        <v>10932</v>
      </c>
      <c r="BA55" s="5" t="s">
        <v>10932</v>
      </c>
      <c r="BB55" s="5" t="s">
        <v>10932</v>
      </c>
      <c r="BC55" s="5" t="s">
        <v>10932</v>
      </c>
      <c r="BN55" s="5" t="s">
        <v>10932</v>
      </c>
      <c r="CB55" s="5" t="s">
        <v>10932</v>
      </c>
    </row>
    <row r="56" spans="1:80">
      <c r="A56" s="1" t="s">
        <v>362</v>
      </c>
      <c r="G56" s="5" t="s">
        <v>10932</v>
      </c>
      <c r="L56" s="5" t="s">
        <v>10932</v>
      </c>
      <c r="N56" s="5" t="s">
        <v>10932</v>
      </c>
      <c r="P56" s="5" t="s">
        <v>10932</v>
      </c>
      <c r="R56" s="5" t="s">
        <v>10932</v>
      </c>
      <c r="T56" s="5" t="s">
        <v>10932</v>
      </c>
      <c r="V56" s="5" t="s">
        <v>10932</v>
      </c>
      <c r="X56" s="5" t="s">
        <v>10932</v>
      </c>
      <c r="Z56" s="5" t="s">
        <v>10932</v>
      </c>
      <c r="AB56" s="5" t="s">
        <v>10932</v>
      </c>
      <c r="AD56" s="5" t="s">
        <v>10932</v>
      </c>
      <c r="AF56" s="5" t="s">
        <v>10932</v>
      </c>
      <c r="AH56" s="5" t="s">
        <v>10932</v>
      </c>
      <c r="AJ56" s="5" t="s">
        <v>10932</v>
      </c>
      <c r="AL56" s="5" t="s">
        <v>10932</v>
      </c>
      <c r="AN56" s="5" t="s">
        <v>10932</v>
      </c>
      <c r="AP56" s="5" t="s">
        <v>10932</v>
      </c>
      <c r="AS56" s="5" t="s">
        <v>10932</v>
      </c>
      <c r="AT56" s="5" t="s">
        <v>10932</v>
      </c>
      <c r="AU56" s="5" t="s">
        <v>10932</v>
      </c>
      <c r="AV56" s="5" t="s">
        <v>10932</v>
      </c>
      <c r="AW56" s="5" t="s">
        <v>10932</v>
      </c>
      <c r="AX56" s="5" t="s">
        <v>10932</v>
      </c>
      <c r="AY56" s="5" t="s">
        <v>10932</v>
      </c>
      <c r="AZ56" s="5" t="s">
        <v>10932</v>
      </c>
      <c r="BA56" s="5" t="s">
        <v>10932</v>
      </c>
      <c r="BB56" s="5" t="s">
        <v>10932</v>
      </c>
      <c r="BC56" s="5" t="s">
        <v>10932</v>
      </c>
      <c r="BN56" s="5" t="s">
        <v>10932</v>
      </c>
      <c r="CB56" s="5" t="s">
        <v>10932</v>
      </c>
    </row>
    <row r="57" spans="1:80">
      <c r="A57" s="1" t="s">
        <v>368</v>
      </c>
      <c r="G57" s="5" t="s">
        <v>10932</v>
      </c>
      <c r="L57" s="5" t="s">
        <v>10932</v>
      </c>
      <c r="N57" s="5" t="s">
        <v>10932</v>
      </c>
      <c r="P57" s="5" t="s">
        <v>10932</v>
      </c>
      <c r="R57" s="5" t="s">
        <v>10932</v>
      </c>
      <c r="T57" s="5" t="s">
        <v>10932</v>
      </c>
      <c r="V57" s="5" t="s">
        <v>10932</v>
      </c>
      <c r="X57" s="5" t="s">
        <v>10932</v>
      </c>
      <c r="Z57" s="5" t="s">
        <v>10932</v>
      </c>
      <c r="AB57" s="5" t="s">
        <v>10932</v>
      </c>
      <c r="AD57" s="5" t="s">
        <v>10932</v>
      </c>
      <c r="AF57" s="5" t="s">
        <v>10932</v>
      </c>
      <c r="AH57" s="5" t="s">
        <v>10932</v>
      </c>
      <c r="AJ57" s="5" t="s">
        <v>10932</v>
      </c>
      <c r="AL57" s="5" t="s">
        <v>10932</v>
      </c>
      <c r="AN57" s="5" t="s">
        <v>10932</v>
      </c>
      <c r="AP57" s="5" t="s">
        <v>10932</v>
      </c>
      <c r="AS57" s="5" t="s">
        <v>10932</v>
      </c>
      <c r="AT57" s="5" t="s">
        <v>10932</v>
      </c>
      <c r="AU57" s="5" t="s">
        <v>10932</v>
      </c>
      <c r="AV57" s="5" t="s">
        <v>10932</v>
      </c>
      <c r="AW57" s="5" t="s">
        <v>10932</v>
      </c>
      <c r="AX57" s="5" t="s">
        <v>10932</v>
      </c>
      <c r="AY57" s="5" t="s">
        <v>10932</v>
      </c>
      <c r="AZ57" s="5" t="s">
        <v>10932</v>
      </c>
      <c r="BA57" s="5" t="s">
        <v>10932</v>
      </c>
      <c r="BB57" s="5" t="s">
        <v>10932</v>
      </c>
      <c r="BC57" s="5" t="s">
        <v>10932</v>
      </c>
      <c r="BN57" s="5" t="s">
        <v>10932</v>
      </c>
      <c r="CB57" s="5" t="s">
        <v>10932</v>
      </c>
    </row>
    <row r="58" spans="1:80">
      <c r="A58" s="1" t="s">
        <v>374</v>
      </c>
      <c r="G58" s="5" t="s">
        <v>10932</v>
      </c>
      <c r="L58" s="5" t="s">
        <v>10932</v>
      </c>
      <c r="N58" s="5" t="s">
        <v>10932</v>
      </c>
      <c r="P58" s="5" t="s">
        <v>10932</v>
      </c>
      <c r="R58" s="5" t="s">
        <v>10932</v>
      </c>
      <c r="T58" s="5" t="s">
        <v>10932</v>
      </c>
      <c r="V58" s="5" t="s">
        <v>10932</v>
      </c>
      <c r="X58" s="5" t="s">
        <v>10932</v>
      </c>
      <c r="Z58" s="5" t="s">
        <v>10932</v>
      </c>
      <c r="AB58" s="5" t="s">
        <v>10932</v>
      </c>
      <c r="AD58" s="5" t="s">
        <v>10932</v>
      </c>
      <c r="AF58" s="5" t="s">
        <v>10932</v>
      </c>
      <c r="AH58" s="5" t="s">
        <v>10932</v>
      </c>
      <c r="AJ58" s="5" t="s">
        <v>10932</v>
      </c>
      <c r="AL58" s="5" t="s">
        <v>10932</v>
      </c>
      <c r="AN58" s="5" t="s">
        <v>10932</v>
      </c>
      <c r="AP58" s="5" t="s">
        <v>10932</v>
      </c>
      <c r="AS58" s="5" t="s">
        <v>10932</v>
      </c>
      <c r="AT58" s="5" t="s">
        <v>10932</v>
      </c>
      <c r="AU58" s="5" t="s">
        <v>10932</v>
      </c>
      <c r="AV58" s="5" t="s">
        <v>10932</v>
      </c>
      <c r="AW58" s="5" t="s">
        <v>10932</v>
      </c>
      <c r="AX58" s="5" t="s">
        <v>10932</v>
      </c>
      <c r="AY58" s="5" t="s">
        <v>10932</v>
      </c>
      <c r="AZ58" s="5" t="s">
        <v>10932</v>
      </c>
      <c r="BA58" s="5" t="s">
        <v>10932</v>
      </c>
      <c r="BB58" s="5" t="s">
        <v>10932</v>
      </c>
      <c r="BC58" s="5" t="s">
        <v>10932</v>
      </c>
      <c r="BN58" s="5" t="s">
        <v>10932</v>
      </c>
      <c r="CB58" s="5" t="s">
        <v>10932</v>
      </c>
    </row>
    <row r="59" spans="1:80">
      <c r="A59" s="1" t="s">
        <v>380</v>
      </c>
      <c r="G59" s="5" t="s">
        <v>10932</v>
      </c>
      <c r="L59" s="5" t="s">
        <v>10932</v>
      </c>
      <c r="N59" s="5" t="s">
        <v>10932</v>
      </c>
      <c r="P59" s="5" t="s">
        <v>10932</v>
      </c>
      <c r="R59" s="5" t="s">
        <v>10932</v>
      </c>
      <c r="T59" s="5" t="s">
        <v>10932</v>
      </c>
      <c r="V59" s="5" t="s">
        <v>10932</v>
      </c>
      <c r="X59" s="5" t="s">
        <v>10932</v>
      </c>
      <c r="Z59" s="5" t="s">
        <v>10932</v>
      </c>
      <c r="AB59" s="5" t="s">
        <v>10932</v>
      </c>
      <c r="AD59" s="5" t="s">
        <v>10932</v>
      </c>
      <c r="AF59" s="5" t="s">
        <v>10932</v>
      </c>
      <c r="AH59" s="5" t="s">
        <v>10932</v>
      </c>
      <c r="AJ59" s="5" t="s">
        <v>10932</v>
      </c>
      <c r="AL59" s="5" t="s">
        <v>10932</v>
      </c>
      <c r="AN59" s="5" t="s">
        <v>10932</v>
      </c>
      <c r="AP59" s="5" t="s">
        <v>10932</v>
      </c>
      <c r="AS59" s="5" t="s">
        <v>10932</v>
      </c>
      <c r="AT59" s="5" t="s">
        <v>10932</v>
      </c>
      <c r="AU59" s="5" t="s">
        <v>10932</v>
      </c>
      <c r="AV59" s="5" t="s">
        <v>10932</v>
      </c>
      <c r="AW59" s="5" t="s">
        <v>10932</v>
      </c>
      <c r="AX59" s="5" t="s">
        <v>10932</v>
      </c>
      <c r="AY59" s="5" t="s">
        <v>10932</v>
      </c>
      <c r="AZ59" s="5" t="s">
        <v>10932</v>
      </c>
      <c r="BA59" s="5" t="s">
        <v>10932</v>
      </c>
      <c r="BB59" s="5" t="s">
        <v>10932</v>
      </c>
      <c r="BC59" s="5" t="s">
        <v>10932</v>
      </c>
      <c r="BN59" s="5" t="s">
        <v>10932</v>
      </c>
      <c r="CB59" s="5" t="s">
        <v>10932</v>
      </c>
    </row>
    <row r="60" spans="1:80">
      <c r="A60" s="1" t="s">
        <v>386</v>
      </c>
      <c r="BR60" s="5" t="s">
        <v>10932</v>
      </c>
    </row>
    <row r="61" spans="1:80">
      <c r="A61" s="1" t="s">
        <v>392</v>
      </c>
      <c r="BU61" s="5" t="s">
        <v>10932</v>
      </c>
    </row>
    <row r="62" spans="1:80">
      <c r="A62" s="1" t="s">
        <v>398</v>
      </c>
      <c r="BT62" s="5" t="s">
        <v>10932</v>
      </c>
    </row>
    <row r="63" spans="1:80">
      <c r="A63" s="1" t="s">
        <v>404</v>
      </c>
      <c r="BW63" s="5" t="s">
        <v>10932</v>
      </c>
    </row>
    <row r="64" spans="1:80">
      <c r="A64" s="1" t="s">
        <v>410</v>
      </c>
      <c r="BQ64" s="5" t="s">
        <v>10932</v>
      </c>
    </row>
    <row r="65" spans="1:79">
      <c r="A65" s="1" t="s">
        <v>416</v>
      </c>
      <c r="D65" s="5" t="s">
        <v>10932</v>
      </c>
    </row>
    <row r="66" spans="1:79">
      <c r="A66" s="1" t="s">
        <v>422</v>
      </c>
      <c r="C66" s="5" t="s">
        <v>10932</v>
      </c>
    </row>
    <row r="67" spans="1:79">
      <c r="A67" s="1" t="s">
        <v>427</v>
      </c>
      <c r="BY67" s="5" t="s">
        <v>10932</v>
      </c>
    </row>
    <row r="68" spans="1:79">
      <c r="A68" s="1" t="s">
        <v>433</v>
      </c>
      <c r="CA68" s="5" t="s">
        <v>10932</v>
      </c>
    </row>
    <row r="69" spans="1:79">
      <c r="A69" s="1" t="s">
        <v>439</v>
      </c>
      <c r="G69" s="5" t="s">
        <v>10932</v>
      </c>
      <c r="K69" s="5" t="s">
        <v>10932</v>
      </c>
    </row>
    <row r="70" spans="1:79">
      <c r="A70" s="1" t="s">
        <v>445</v>
      </c>
      <c r="D70" s="5" t="s">
        <v>10932</v>
      </c>
      <c r="G70" s="5" t="s">
        <v>10932</v>
      </c>
      <c r="K70" s="5" t="s">
        <v>10932</v>
      </c>
      <c r="M70" s="5" t="s">
        <v>10932</v>
      </c>
      <c r="Y70" s="5" t="s">
        <v>10932</v>
      </c>
      <c r="AK70" s="5" t="s">
        <v>10932</v>
      </c>
    </row>
    <row r="71" spans="1:79">
      <c r="A71" s="1" t="s">
        <v>451</v>
      </c>
      <c r="D71" s="5" t="s">
        <v>10932</v>
      </c>
      <c r="G71" s="5" t="s">
        <v>10932</v>
      </c>
      <c r="K71" s="5" t="s">
        <v>10932</v>
      </c>
      <c r="M71" s="5" t="s">
        <v>10932</v>
      </c>
      <c r="Y71" s="5" t="s">
        <v>10932</v>
      </c>
      <c r="AK71" s="5" t="s">
        <v>10932</v>
      </c>
    </row>
    <row r="72" spans="1:79">
      <c r="A72" s="1" t="s">
        <v>456</v>
      </c>
      <c r="AR72" s="5" t="s">
        <v>10932</v>
      </c>
    </row>
    <row r="73" spans="1:79">
      <c r="A73" s="1" t="s">
        <v>462</v>
      </c>
      <c r="AR73" s="5" t="s">
        <v>10932</v>
      </c>
    </row>
    <row r="74" spans="1:79">
      <c r="A74" s="1" t="s">
        <v>468</v>
      </c>
      <c r="AR74" s="5" t="s">
        <v>10932</v>
      </c>
    </row>
    <row r="75" spans="1:79">
      <c r="A75" s="1" t="s">
        <v>473</v>
      </c>
      <c r="BI75" s="5" t="s">
        <v>10932</v>
      </c>
      <c r="BJ75" s="5" t="s">
        <v>10932</v>
      </c>
      <c r="BK75" s="5" t="s">
        <v>10932</v>
      </c>
      <c r="BL75" s="5" t="s">
        <v>10932</v>
      </c>
      <c r="BM75" s="5" t="s">
        <v>10932</v>
      </c>
      <c r="BN75" s="5" t="s">
        <v>10932</v>
      </c>
      <c r="BO75" s="5" t="s">
        <v>10932</v>
      </c>
      <c r="BP75" s="5" t="s">
        <v>10932</v>
      </c>
    </row>
    <row r="76" spans="1:79">
      <c r="A76" s="1" t="s">
        <v>479</v>
      </c>
      <c r="BX76" s="5" t="s">
        <v>10932</v>
      </c>
    </row>
    <row r="77" spans="1:79">
      <c r="A77" s="1" t="s">
        <v>485</v>
      </c>
      <c r="BD77" s="5" t="s">
        <v>10932</v>
      </c>
      <c r="BE77" s="5" t="s">
        <v>10932</v>
      </c>
      <c r="BF77" s="5" t="s">
        <v>10932</v>
      </c>
      <c r="BG77" s="5" t="s">
        <v>10932</v>
      </c>
      <c r="BH77" s="5" t="s">
        <v>10932</v>
      </c>
      <c r="BI77" s="5" t="s">
        <v>10932</v>
      </c>
      <c r="BJ77" s="5" t="s">
        <v>10932</v>
      </c>
      <c r="BK77" s="5" t="s">
        <v>10932</v>
      </c>
      <c r="BL77" s="5" t="s">
        <v>10932</v>
      </c>
      <c r="BM77" s="5" t="s">
        <v>10932</v>
      </c>
      <c r="BN77" s="5" t="s">
        <v>10932</v>
      </c>
      <c r="BO77" s="5" t="s">
        <v>10932</v>
      </c>
      <c r="BP77" s="5" t="s">
        <v>10932</v>
      </c>
    </row>
    <row r="78" spans="1:79">
      <c r="A78" s="1" t="s">
        <v>491</v>
      </c>
      <c r="BD78" s="5" t="s">
        <v>10932</v>
      </c>
      <c r="BE78" s="5" t="s">
        <v>10932</v>
      </c>
      <c r="BF78" s="5" t="s">
        <v>10932</v>
      </c>
      <c r="BG78" s="5" t="s">
        <v>10932</v>
      </c>
      <c r="BH78" s="5" t="s">
        <v>10932</v>
      </c>
      <c r="BI78" s="5" t="s">
        <v>10932</v>
      </c>
      <c r="BJ78" s="5" t="s">
        <v>10932</v>
      </c>
      <c r="BK78" s="5" t="s">
        <v>10932</v>
      </c>
      <c r="BL78" s="5" t="s">
        <v>10932</v>
      </c>
      <c r="BM78" s="5" t="s">
        <v>10932</v>
      </c>
      <c r="BN78" s="5" t="s">
        <v>10932</v>
      </c>
      <c r="BO78" s="5" t="s">
        <v>10932</v>
      </c>
      <c r="BP78" s="5" t="s">
        <v>10932</v>
      </c>
    </row>
    <row r="79" spans="1:79">
      <c r="A79" s="1" t="s">
        <v>496</v>
      </c>
      <c r="BD79" s="5" t="s">
        <v>10932</v>
      </c>
      <c r="BE79" s="5" t="s">
        <v>10932</v>
      </c>
      <c r="BF79" s="5" t="s">
        <v>10932</v>
      </c>
      <c r="BG79" s="5" t="s">
        <v>10932</v>
      </c>
      <c r="BH79" s="5" t="s">
        <v>10932</v>
      </c>
      <c r="BI79" s="5" t="s">
        <v>10932</v>
      </c>
      <c r="BJ79" s="5" t="s">
        <v>10932</v>
      </c>
      <c r="BK79" s="5" t="s">
        <v>10932</v>
      </c>
      <c r="BL79" s="5" t="s">
        <v>10932</v>
      </c>
      <c r="BM79" s="5" t="s">
        <v>10932</v>
      </c>
      <c r="BN79" s="5" t="s">
        <v>10932</v>
      </c>
      <c r="BO79" s="5" t="s">
        <v>10932</v>
      </c>
      <c r="BP79" s="5" t="s">
        <v>10932</v>
      </c>
    </row>
    <row r="80" spans="1:79">
      <c r="A80" s="1" t="s">
        <v>502</v>
      </c>
      <c r="BD80" s="5" t="s">
        <v>10932</v>
      </c>
      <c r="BE80" s="5" t="s">
        <v>10932</v>
      </c>
      <c r="BF80" s="5" t="s">
        <v>10932</v>
      </c>
      <c r="BG80" s="5" t="s">
        <v>10932</v>
      </c>
      <c r="BH80" s="5" t="s">
        <v>10932</v>
      </c>
      <c r="BI80" s="5" t="s">
        <v>10932</v>
      </c>
      <c r="BJ80" s="5" t="s">
        <v>10932</v>
      </c>
      <c r="BK80" s="5" t="s">
        <v>10932</v>
      </c>
      <c r="BL80" s="5" t="s">
        <v>10932</v>
      </c>
      <c r="BM80" s="5" t="s">
        <v>10932</v>
      </c>
      <c r="BN80" s="5" t="s">
        <v>10932</v>
      </c>
      <c r="BO80" s="5" t="s">
        <v>10932</v>
      </c>
      <c r="BP80" s="5" t="s">
        <v>10932</v>
      </c>
    </row>
    <row r="81" spans="1:81">
      <c r="A81" s="1" t="s">
        <v>508</v>
      </c>
      <c r="CC81" s="5" t="s">
        <v>10932</v>
      </c>
    </row>
    <row r="82" spans="1:81">
      <c r="A82" s="1" t="s">
        <v>514</v>
      </c>
      <c r="CC82" s="5" t="s">
        <v>10932</v>
      </c>
    </row>
    <row r="83" spans="1:81">
      <c r="A83" s="1" t="s">
        <v>519</v>
      </c>
      <c r="CC83" s="5" t="s">
        <v>10932</v>
      </c>
    </row>
    <row r="84" spans="1:81">
      <c r="A84" s="1" t="s">
        <v>524</v>
      </c>
      <c r="BS84" s="5" t="s">
        <v>10932</v>
      </c>
    </row>
    <row r="85" spans="1:81">
      <c r="A85" s="1" t="s">
        <v>531</v>
      </c>
      <c r="BS85" s="5" t="s">
        <v>10932</v>
      </c>
    </row>
    <row r="86" spans="1:81">
      <c r="A86" s="1" t="s">
        <v>537</v>
      </c>
      <c r="BS86" s="5" t="s">
        <v>10932</v>
      </c>
    </row>
    <row r="87" spans="1:81">
      <c r="A87" s="1" t="s">
        <v>543</v>
      </c>
      <c r="BS87" s="5" t="s">
        <v>10932</v>
      </c>
    </row>
    <row r="88" spans="1:81">
      <c r="A88" s="1" t="s">
        <v>549</v>
      </c>
      <c r="BS88" s="5" t="s">
        <v>10932</v>
      </c>
    </row>
    <row r="89" spans="1:81">
      <c r="A89" s="1" t="s">
        <v>555</v>
      </c>
      <c r="BS89" s="5" t="s">
        <v>10932</v>
      </c>
    </row>
    <row r="90" spans="1:81">
      <c r="A90" s="1" t="s">
        <v>561</v>
      </c>
      <c r="BS90" s="5" t="s">
        <v>10932</v>
      </c>
    </row>
    <row r="91" spans="1:81">
      <c r="A91" s="1" t="s">
        <v>568</v>
      </c>
      <c r="BS91" s="5" t="s">
        <v>10932</v>
      </c>
    </row>
    <row r="92" spans="1:81">
      <c r="A92" s="1" t="s">
        <v>574</v>
      </c>
      <c r="BS92" s="5" t="s">
        <v>10932</v>
      </c>
    </row>
    <row r="93" spans="1:81">
      <c r="A93" s="1" t="s">
        <v>580</v>
      </c>
      <c r="BS93" s="5" t="s">
        <v>10932</v>
      </c>
    </row>
    <row r="94" spans="1:81">
      <c r="A94" s="1" t="s">
        <v>587</v>
      </c>
      <c r="BS94" s="5" t="s">
        <v>10932</v>
      </c>
    </row>
    <row r="95" spans="1:81">
      <c r="A95" s="1" t="s">
        <v>594</v>
      </c>
      <c r="BS95" s="5" t="s">
        <v>10932</v>
      </c>
    </row>
    <row r="96" spans="1:81">
      <c r="A96" s="1" t="s">
        <v>600</v>
      </c>
      <c r="BS96" s="5" t="s">
        <v>10932</v>
      </c>
    </row>
    <row r="97" spans="1:84">
      <c r="A97" s="1" t="s">
        <v>607</v>
      </c>
      <c r="BS97" s="5" t="s">
        <v>10932</v>
      </c>
    </row>
    <row r="98" spans="1:84">
      <c r="A98" s="1" t="s">
        <v>613</v>
      </c>
      <c r="B98" s="5" t="s">
        <v>10932</v>
      </c>
    </row>
    <row r="99" spans="1:84">
      <c r="A99" s="1" t="s">
        <v>620</v>
      </c>
      <c r="CF99" s="5" t="s">
        <v>10932</v>
      </c>
    </row>
    <row r="100" spans="1:84">
      <c r="A100" s="1" t="s">
        <v>626</v>
      </c>
      <c r="CF100" s="5" t="s">
        <v>10932</v>
      </c>
    </row>
    <row r="101" spans="1:84">
      <c r="A101" s="1" t="s">
        <v>631</v>
      </c>
      <c r="CF101" s="5" t="s">
        <v>10932</v>
      </c>
    </row>
    <row r="102" spans="1:84">
      <c r="A102" s="1" t="s">
        <v>636</v>
      </c>
      <c r="CF102" s="5" t="s">
        <v>10932</v>
      </c>
    </row>
    <row r="103" spans="1:84">
      <c r="A103" s="1" t="s">
        <v>641</v>
      </c>
      <c r="CF103" s="5" t="s">
        <v>10932</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10944</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3">
      <c r="A33" s="1" t="s">
        <v>228</v>
      </c>
    </row>
    <row r="34" spans="1:3">
      <c r="A34" s="1" t="s">
        <v>234</v>
      </c>
    </row>
    <row r="35" spans="1:3">
      <c r="A35" s="1" t="s">
        <v>240</v>
      </c>
    </row>
    <row r="36" spans="1:3">
      <c r="A36" s="1" t="s">
        <v>246</v>
      </c>
    </row>
    <row r="37" spans="1:3">
      <c r="A37" s="1" t="s">
        <v>252</v>
      </c>
    </row>
    <row r="38" spans="1:3">
      <c r="A38" s="1" t="s">
        <v>257</v>
      </c>
    </row>
    <row r="39" spans="1:3">
      <c r="A39" s="1" t="s">
        <v>262</v>
      </c>
    </row>
    <row r="40" spans="1:3">
      <c r="A40" s="1" t="s">
        <v>267</v>
      </c>
    </row>
    <row r="41" spans="1:3">
      <c r="A41" s="1" t="s">
        <v>274</v>
      </c>
      <c r="C41" s="5" t="s">
        <v>10932</v>
      </c>
    </row>
    <row r="42" spans="1:3">
      <c r="A42" s="1" t="s">
        <v>280</v>
      </c>
    </row>
    <row r="43" spans="1:3">
      <c r="A43" s="1" t="s">
        <v>286</v>
      </c>
    </row>
    <row r="44" spans="1:3">
      <c r="A44" s="1" t="s">
        <v>292</v>
      </c>
    </row>
    <row r="45" spans="1:3">
      <c r="A45" s="1" t="s">
        <v>298</v>
      </c>
    </row>
    <row r="46" spans="1:3">
      <c r="A46" s="1" t="s">
        <v>304</v>
      </c>
    </row>
    <row r="47" spans="1:3">
      <c r="A47" s="1" t="s">
        <v>309</v>
      </c>
    </row>
    <row r="48" spans="1:3">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10945</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10946</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79">
      <c r="A65" s="1" t="s">
        <v>416</v>
      </c>
    </row>
    <row r="66" spans="1:79">
      <c r="A66" s="1" t="s">
        <v>422</v>
      </c>
    </row>
    <row r="67" spans="1:79">
      <c r="A67" s="1" t="s">
        <v>427</v>
      </c>
    </row>
    <row r="68" spans="1:79">
      <c r="A68" s="1" t="s">
        <v>433</v>
      </c>
      <c r="CA68" s="5" t="s">
        <v>10932</v>
      </c>
    </row>
    <row r="69" spans="1:79">
      <c r="A69" s="1" t="s">
        <v>439</v>
      </c>
    </row>
    <row r="70" spans="1:79">
      <c r="A70" s="1" t="s">
        <v>445</v>
      </c>
    </row>
    <row r="71" spans="1:79">
      <c r="A71" s="1" t="s">
        <v>451</v>
      </c>
    </row>
    <row r="72" spans="1:79">
      <c r="A72" s="1" t="s">
        <v>456</v>
      </c>
    </row>
    <row r="73" spans="1:79">
      <c r="A73" s="1" t="s">
        <v>462</v>
      </c>
    </row>
    <row r="74" spans="1:79">
      <c r="A74" s="1" t="s">
        <v>468</v>
      </c>
    </row>
    <row r="75" spans="1:79">
      <c r="A75" s="1" t="s">
        <v>473</v>
      </c>
    </row>
    <row r="76" spans="1:79">
      <c r="A76" s="1" t="s">
        <v>479</v>
      </c>
    </row>
    <row r="77" spans="1:79">
      <c r="A77" s="1" t="s">
        <v>485</v>
      </c>
    </row>
    <row r="78" spans="1:79">
      <c r="A78" s="1" t="s">
        <v>491</v>
      </c>
    </row>
    <row r="79" spans="1:79">
      <c r="A79" s="1" t="s">
        <v>496</v>
      </c>
    </row>
    <row r="80" spans="1:79">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ht="25.5">
      <c r="A1" s="2" t="s">
        <v>10947</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c r="D6" s="5" t="s">
        <v>10932</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3">
      <c r="A17" s="1" t="s">
        <v>134</v>
      </c>
    </row>
    <row r="18" spans="1:3">
      <c r="A18" s="1" t="s">
        <v>140</v>
      </c>
    </row>
    <row r="19" spans="1:3">
      <c r="A19" s="1" t="s">
        <v>146</v>
      </c>
      <c r="C19" s="5" t="s">
        <v>10932</v>
      </c>
    </row>
    <row r="20" spans="1:3">
      <c r="A20" s="1" t="s">
        <v>152</v>
      </c>
      <c r="C20" s="5" t="s">
        <v>10932</v>
      </c>
    </row>
    <row r="21" spans="1:3">
      <c r="A21" s="1" t="s">
        <v>158</v>
      </c>
    </row>
    <row r="22" spans="1:3">
      <c r="A22" s="1" t="s">
        <v>163</v>
      </c>
      <c r="C22" s="5" t="s">
        <v>10932</v>
      </c>
    </row>
    <row r="23" spans="1:3">
      <c r="A23" s="1" t="s">
        <v>169</v>
      </c>
      <c r="C23" s="5" t="s">
        <v>10932</v>
      </c>
    </row>
    <row r="24" spans="1:3">
      <c r="A24" s="1" t="s">
        <v>175</v>
      </c>
      <c r="C24" s="5" t="s">
        <v>10932</v>
      </c>
    </row>
    <row r="25" spans="1:3">
      <c r="A25" s="1" t="s">
        <v>181</v>
      </c>
    </row>
    <row r="26" spans="1:3">
      <c r="A26" s="1" t="s">
        <v>187</v>
      </c>
      <c r="C26" s="5" t="s">
        <v>10932</v>
      </c>
    </row>
    <row r="27" spans="1:3">
      <c r="A27" s="1" t="s">
        <v>193</v>
      </c>
    </row>
    <row r="28" spans="1:3">
      <c r="A28" s="1" t="s">
        <v>198</v>
      </c>
    </row>
    <row r="29" spans="1:3">
      <c r="A29" s="1" t="s">
        <v>203</v>
      </c>
      <c r="C29" s="5" t="s">
        <v>10932</v>
      </c>
    </row>
    <row r="30" spans="1:3">
      <c r="A30" s="1" t="s">
        <v>209</v>
      </c>
      <c r="C30" s="5" t="s">
        <v>10932</v>
      </c>
    </row>
    <row r="31" spans="1:3">
      <c r="A31" s="1" t="s">
        <v>216</v>
      </c>
    </row>
    <row r="32" spans="1:3">
      <c r="A32" s="1" t="s">
        <v>222</v>
      </c>
    </row>
    <row r="33" spans="1:3">
      <c r="A33" s="1" t="s">
        <v>228</v>
      </c>
    </row>
    <row r="34" spans="1:3">
      <c r="A34" s="1" t="s">
        <v>234</v>
      </c>
    </row>
    <row r="35" spans="1:3">
      <c r="A35" s="1" t="s">
        <v>240</v>
      </c>
    </row>
    <row r="36" spans="1:3">
      <c r="A36" s="1" t="s">
        <v>246</v>
      </c>
      <c r="C36" s="5" t="s">
        <v>10932</v>
      </c>
    </row>
    <row r="37" spans="1:3">
      <c r="A37" s="1" t="s">
        <v>252</v>
      </c>
      <c r="C37" s="5" t="s">
        <v>10932</v>
      </c>
    </row>
    <row r="38" spans="1:3">
      <c r="A38" s="1" t="s">
        <v>257</v>
      </c>
      <c r="C38" s="5" t="s">
        <v>10932</v>
      </c>
    </row>
    <row r="39" spans="1:3">
      <c r="A39" s="1" t="s">
        <v>262</v>
      </c>
    </row>
    <row r="40" spans="1:3">
      <c r="A40" s="1" t="s">
        <v>267</v>
      </c>
      <c r="C40" s="5" t="s">
        <v>10932</v>
      </c>
    </row>
    <row r="41" spans="1:3">
      <c r="A41" s="1" t="s">
        <v>274</v>
      </c>
    </row>
    <row r="42" spans="1:3">
      <c r="A42" s="1" t="s">
        <v>280</v>
      </c>
      <c r="C42" s="5" t="s">
        <v>10932</v>
      </c>
    </row>
    <row r="43" spans="1:3">
      <c r="A43" s="1" t="s">
        <v>286</v>
      </c>
    </row>
    <row r="44" spans="1:3">
      <c r="A44" s="1" t="s">
        <v>292</v>
      </c>
    </row>
    <row r="45" spans="1:3">
      <c r="A45" s="1" t="s">
        <v>298</v>
      </c>
    </row>
    <row r="46" spans="1:3">
      <c r="A46" s="1" t="s">
        <v>304</v>
      </c>
    </row>
    <row r="47" spans="1:3">
      <c r="A47" s="1" t="s">
        <v>309</v>
      </c>
    </row>
    <row r="48" spans="1:3">
      <c r="A48" s="1" t="s">
        <v>315</v>
      </c>
    </row>
    <row r="49" spans="1:3">
      <c r="A49" s="1" t="s">
        <v>320</v>
      </c>
    </row>
    <row r="50" spans="1:3">
      <c r="A50" s="1" t="s">
        <v>326</v>
      </c>
      <c r="C50" s="5" t="s">
        <v>10932</v>
      </c>
    </row>
    <row r="51" spans="1:3">
      <c r="A51" s="1" t="s">
        <v>332</v>
      </c>
    </row>
    <row r="52" spans="1:3">
      <c r="A52" s="1" t="s">
        <v>338</v>
      </c>
    </row>
    <row r="53" spans="1:3">
      <c r="A53" s="1" t="s">
        <v>344</v>
      </c>
    </row>
    <row r="54" spans="1:3">
      <c r="A54" s="1" t="s">
        <v>350</v>
      </c>
    </row>
    <row r="55" spans="1:3">
      <c r="A55" s="1" t="s">
        <v>356</v>
      </c>
    </row>
    <row r="56" spans="1:3">
      <c r="A56" s="1" t="s">
        <v>362</v>
      </c>
    </row>
    <row r="57" spans="1:3">
      <c r="A57" s="1" t="s">
        <v>368</v>
      </c>
    </row>
    <row r="58" spans="1:3">
      <c r="A58" s="1" t="s">
        <v>374</v>
      </c>
    </row>
    <row r="59" spans="1:3">
      <c r="A59" s="1" t="s">
        <v>380</v>
      </c>
    </row>
    <row r="60" spans="1:3">
      <c r="A60" s="1" t="s">
        <v>386</v>
      </c>
    </row>
    <row r="61" spans="1:3">
      <c r="A61" s="1" t="s">
        <v>392</v>
      </c>
    </row>
    <row r="62" spans="1:3">
      <c r="A62" s="1" t="s">
        <v>398</v>
      </c>
    </row>
    <row r="63" spans="1:3">
      <c r="A63" s="1" t="s">
        <v>404</v>
      </c>
    </row>
    <row r="64" spans="1:3">
      <c r="A64" s="1" t="s">
        <v>410</v>
      </c>
    </row>
    <row r="65" spans="1:44">
      <c r="A65" s="1" t="s">
        <v>416</v>
      </c>
      <c r="D65" s="5" t="s">
        <v>10932</v>
      </c>
    </row>
    <row r="66" spans="1:44">
      <c r="A66" s="1" t="s">
        <v>422</v>
      </c>
    </row>
    <row r="67" spans="1:44">
      <c r="A67" s="1" t="s">
        <v>427</v>
      </c>
    </row>
    <row r="68" spans="1:44">
      <c r="A68" s="1" t="s">
        <v>433</v>
      </c>
    </row>
    <row r="69" spans="1:44">
      <c r="A69" s="1" t="s">
        <v>439</v>
      </c>
    </row>
    <row r="70" spans="1:44">
      <c r="A70" s="1" t="s">
        <v>445</v>
      </c>
    </row>
    <row r="71" spans="1:44">
      <c r="A71" s="1" t="s">
        <v>451</v>
      </c>
    </row>
    <row r="72" spans="1:44">
      <c r="A72" s="1" t="s">
        <v>456</v>
      </c>
      <c r="AR72" s="5" t="s">
        <v>10932</v>
      </c>
    </row>
    <row r="73" spans="1:44">
      <c r="A73" s="1" t="s">
        <v>462</v>
      </c>
    </row>
    <row r="74" spans="1:44">
      <c r="A74" s="1" t="s">
        <v>468</v>
      </c>
    </row>
    <row r="75" spans="1:44">
      <c r="A75" s="1" t="s">
        <v>473</v>
      </c>
    </row>
    <row r="76" spans="1:44">
      <c r="A76" s="1" t="s">
        <v>479</v>
      </c>
    </row>
    <row r="77" spans="1:44">
      <c r="A77" s="1" t="s">
        <v>485</v>
      </c>
    </row>
    <row r="78" spans="1:44">
      <c r="A78" s="1" t="s">
        <v>491</v>
      </c>
    </row>
    <row r="79" spans="1:44">
      <c r="A79" s="1" t="s">
        <v>496</v>
      </c>
    </row>
    <row r="80" spans="1:44">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10948</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c r="C9" s="5" t="s">
        <v>10932</v>
      </c>
    </row>
    <row r="10" spans="1:84">
      <c r="A10" s="1" t="s">
        <v>92</v>
      </c>
    </row>
    <row r="11" spans="1:84">
      <c r="A11" s="1" t="s">
        <v>98</v>
      </c>
    </row>
    <row r="12" spans="1:84">
      <c r="A12" s="1" t="s">
        <v>104</v>
      </c>
    </row>
    <row r="13" spans="1:84">
      <c r="A13" s="1" t="s">
        <v>110</v>
      </c>
      <c r="C13" s="5" t="s">
        <v>10932</v>
      </c>
    </row>
    <row r="14" spans="1:84">
      <c r="A14" s="1" t="s">
        <v>116</v>
      </c>
    </row>
    <row r="15" spans="1:84">
      <c r="A15" s="1" t="s">
        <v>122</v>
      </c>
    </row>
    <row r="16" spans="1:84">
      <c r="A16" s="1" t="s">
        <v>128</v>
      </c>
    </row>
    <row r="17" spans="1:74">
      <c r="A17" s="1" t="s">
        <v>134</v>
      </c>
    </row>
    <row r="18" spans="1:74">
      <c r="A18" s="1" t="s">
        <v>140</v>
      </c>
    </row>
    <row r="19" spans="1:74">
      <c r="A19" s="1" t="s">
        <v>146</v>
      </c>
    </row>
    <row r="20" spans="1:74">
      <c r="A20" s="1" t="s">
        <v>152</v>
      </c>
    </row>
    <row r="21" spans="1:74">
      <c r="A21" s="1" t="s">
        <v>158</v>
      </c>
    </row>
    <row r="22" spans="1:74">
      <c r="A22" s="1" t="s">
        <v>163</v>
      </c>
    </row>
    <row r="23" spans="1:74">
      <c r="A23" s="1" t="s">
        <v>169</v>
      </c>
    </row>
    <row r="24" spans="1:74">
      <c r="A24" s="1" t="s">
        <v>175</v>
      </c>
    </row>
    <row r="25" spans="1:74">
      <c r="A25" s="1" t="s">
        <v>181</v>
      </c>
      <c r="BV25" s="5" t="s">
        <v>10932</v>
      </c>
    </row>
    <row r="26" spans="1:74">
      <c r="A26" s="1" t="s">
        <v>187</v>
      </c>
    </row>
    <row r="27" spans="1:74">
      <c r="A27" s="1" t="s">
        <v>193</v>
      </c>
    </row>
    <row r="28" spans="1:74">
      <c r="A28" s="1" t="s">
        <v>198</v>
      </c>
    </row>
    <row r="29" spans="1:74">
      <c r="A29" s="1" t="s">
        <v>203</v>
      </c>
    </row>
    <row r="30" spans="1:74">
      <c r="A30" s="1" t="s">
        <v>209</v>
      </c>
    </row>
    <row r="31" spans="1:74">
      <c r="A31" s="1" t="s">
        <v>216</v>
      </c>
    </row>
    <row r="32" spans="1:74">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73">
      <c r="A49" s="1" t="s">
        <v>320</v>
      </c>
    </row>
    <row r="50" spans="1:73">
      <c r="A50" s="1" t="s">
        <v>326</v>
      </c>
    </row>
    <row r="51" spans="1:73">
      <c r="A51" s="1" t="s">
        <v>332</v>
      </c>
    </row>
    <row r="52" spans="1:73">
      <c r="A52" s="1" t="s">
        <v>338</v>
      </c>
    </row>
    <row r="53" spans="1:73">
      <c r="A53" s="1" t="s">
        <v>344</v>
      </c>
    </row>
    <row r="54" spans="1:73">
      <c r="A54" s="1" t="s">
        <v>350</v>
      </c>
    </row>
    <row r="55" spans="1:73">
      <c r="A55" s="1" t="s">
        <v>356</v>
      </c>
    </row>
    <row r="56" spans="1:73">
      <c r="A56" s="1" t="s">
        <v>362</v>
      </c>
    </row>
    <row r="57" spans="1:73">
      <c r="A57" s="1" t="s">
        <v>368</v>
      </c>
    </row>
    <row r="58" spans="1:73">
      <c r="A58" s="1" t="s">
        <v>374</v>
      </c>
    </row>
    <row r="59" spans="1:73">
      <c r="A59" s="1" t="s">
        <v>380</v>
      </c>
    </row>
    <row r="60" spans="1:73">
      <c r="A60" s="1" t="s">
        <v>386</v>
      </c>
      <c r="BR60" s="5" t="s">
        <v>10932</v>
      </c>
    </row>
    <row r="61" spans="1:73">
      <c r="A61" s="1" t="s">
        <v>392</v>
      </c>
      <c r="BU61" s="5" t="s">
        <v>10932</v>
      </c>
    </row>
    <row r="62" spans="1:73">
      <c r="A62" s="1" t="s">
        <v>398</v>
      </c>
      <c r="BT62" s="5" t="s">
        <v>10932</v>
      </c>
    </row>
    <row r="63" spans="1:73">
      <c r="A63" s="1" t="s">
        <v>404</v>
      </c>
    </row>
    <row r="64" spans="1:73">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10949</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c r="B3" s="5" t="s">
        <v>10932</v>
      </c>
    </row>
    <row r="4" spans="1:84">
      <c r="A4" s="1" t="s">
        <v>59</v>
      </c>
      <c r="B4" s="5" t="s">
        <v>10932</v>
      </c>
    </row>
    <row r="5" spans="1:84">
      <c r="A5" s="1" t="s">
        <v>64</v>
      </c>
      <c r="B5" s="5" t="s">
        <v>10932</v>
      </c>
    </row>
    <row r="6" spans="1:84">
      <c r="A6" s="1" t="s">
        <v>70</v>
      </c>
      <c r="B6" s="5" t="s">
        <v>10932</v>
      </c>
    </row>
    <row r="7" spans="1:84">
      <c r="A7" s="1" t="s">
        <v>76</v>
      </c>
      <c r="B7" s="5" t="s">
        <v>10932</v>
      </c>
    </row>
    <row r="8" spans="1:84">
      <c r="A8" s="1" t="s">
        <v>81</v>
      </c>
      <c r="B8" s="5" t="s">
        <v>10932</v>
      </c>
    </row>
    <row r="9" spans="1:84">
      <c r="A9" s="1" t="s">
        <v>86</v>
      </c>
      <c r="B9" s="5" t="s">
        <v>10932</v>
      </c>
    </row>
    <row r="10" spans="1:84">
      <c r="A10" s="1" t="s">
        <v>92</v>
      </c>
      <c r="B10" s="5" t="s">
        <v>10932</v>
      </c>
    </row>
    <row r="11" spans="1:84">
      <c r="A11" s="1" t="s">
        <v>98</v>
      </c>
      <c r="B11" s="5" t="s">
        <v>10932</v>
      </c>
    </row>
    <row r="12" spans="1:84">
      <c r="A12" s="1" t="s">
        <v>104</v>
      </c>
      <c r="B12" s="5" t="s">
        <v>10932</v>
      </c>
    </row>
    <row r="13" spans="1:84">
      <c r="A13" s="1" t="s">
        <v>110</v>
      </c>
      <c r="B13" s="5" t="s">
        <v>10932</v>
      </c>
    </row>
    <row r="14" spans="1:84">
      <c r="A14" s="1" t="s">
        <v>116</v>
      </c>
      <c r="B14" s="5" t="s">
        <v>10932</v>
      </c>
    </row>
    <row r="15" spans="1:84">
      <c r="A15" s="1" t="s">
        <v>122</v>
      </c>
      <c r="B15" s="5" t="s">
        <v>10932</v>
      </c>
    </row>
    <row r="16" spans="1:84">
      <c r="A16" s="1" t="s">
        <v>128</v>
      </c>
      <c r="B16" s="5" t="s">
        <v>10932</v>
      </c>
    </row>
    <row r="17" spans="1:2">
      <c r="A17" s="1" t="s">
        <v>134</v>
      </c>
      <c r="B17" s="5" t="s">
        <v>10932</v>
      </c>
    </row>
    <row r="18" spans="1:2">
      <c r="A18" s="1" t="s">
        <v>140</v>
      </c>
      <c r="B18" s="5" t="s">
        <v>10932</v>
      </c>
    </row>
    <row r="19" spans="1:2">
      <c r="A19" s="1" t="s">
        <v>146</v>
      </c>
      <c r="B19" s="5" t="s">
        <v>10932</v>
      </c>
    </row>
    <row r="20" spans="1:2">
      <c r="A20" s="1" t="s">
        <v>152</v>
      </c>
      <c r="B20" s="5" t="s">
        <v>10932</v>
      </c>
    </row>
    <row r="21" spans="1:2">
      <c r="A21" s="1" t="s">
        <v>158</v>
      </c>
      <c r="B21" s="5" t="s">
        <v>10932</v>
      </c>
    </row>
    <row r="22" spans="1:2">
      <c r="A22" s="1" t="s">
        <v>163</v>
      </c>
      <c r="B22" s="5" t="s">
        <v>10932</v>
      </c>
    </row>
    <row r="23" spans="1:2">
      <c r="A23" s="1" t="s">
        <v>169</v>
      </c>
      <c r="B23" s="5" t="s">
        <v>10932</v>
      </c>
    </row>
    <row r="24" spans="1:2">
      <c r="A24" s="1" t="s">
        <v>175</v>
      </c>
      <c r="B24" s="5" t="s">
        <v>10932</v>
      </c>
    </row>
    <row r="25" spans="1:2">
      <c r="A25" s="1" t="s">
        <v>181</v>
      </c>
      <c r="B25" s="5" t="s">
        <v>10932</v>
      </c>
    </row>
    <row r="26" spans="1:2">
      <c r="A26" s="1" t="s">
        <v>187</v>
      </c>
      <c r="B26" s="5" t="s">
        <v>10932</v>
      </c>
    </row>
    <row r="27" spans="1:2">
      <c r="A27" s="1" t="s">
        <v>193</v>
      </c>
      <c r="B27" s="5" t="s">
        <v>10932</v>
      </c>
    </row>
    <row r="28" spans="1:2">
      <c r="A28" s="1" t="s">
        <v>198</v>
      </c>
      <c r="B28" s="5" t="s">
        <v>10932</v>
      </c>
    </row>
    <row r="29" spans="1:2">
      <c r="A29" s="1" t="s">
        <v>203</v>
      </c>
      <c r="B29" s="5" t="s">
        <v>10932</v>
      </c>
    </row>
    <row r="30" spans="1:2">
      <c r="A30" s="1" t="s">
        <v>209</v>
      </c>
    </row>
    <row r="31" spans="1:2">
      <c r="A31" s="1" t="s">
        <v>216</v>
      </c>
      <c r="B31" s="5" t="s">
        <v>10932</v>
      </c>
    </row>
    <row r="32" spans="1:2">
      <c r="A32" s="1" t="s">
        <v>222</v>
      </c>
      <c r="B32" s="5" t="s">
        <v>10932</v>
      </c>
    </row>
    <row r="33" spans="1:2">
      <c r="A33" s="1" t="s">
        <v>228</v>
      </c>
      <c r="B33" s="5" t="s">
        <v>10932</v>
      </c>
    </row>
    <row r="34" spans="1:2">
      <c r="A34" s="1" t="s">
        <v>234</v>
      </c>
      <c r="B34" s="5" t="s">
        <v>10932</v>
      </c>
    </row>
    <row r="35" spans="1:2">
      <c r="A35" s="1" t="s">
        <v>240</v>
      </c>
      <c r="B35" s="5" t="s">
        <v>10932</v>
      </c>
    </row>
    <row r="36" spans="1:2">
      <c r="A36" s="1" t="s">
        <v>246</v>
      </c>
      <c r="B36" s="5" t="s">
        <v>10932</v>
      </c>
    </row>
    <row r="37" spans="1:2">
      <c r="A37" s="1" t="s">
        <v>252</v>
      </c>
      <c r="B37" s="5" t="s">
        <v>10932</v>
      </c>
    </row>
    <row r="38" spans="1:2">
      <c r="A38" s="1" t="s">
        <v>257</v>
      </c>
      <c r="B38" s="5" t="s">
        <v>10932</v>
      </c>
    </row>
    <row r="39" spans="1:2">
      <c r="A39" s="1" t="s">
        <v>262</v>
      </c>
      <c r="B39" s="5" t="s">
        <v>10932</v>
      </c>
    </row>
    <row r="40" spans="1:2">
      <c r="A40" s="1" t="s">
        <v>267</v>
      </c>
      <c r="B40" s="5" t="s">
        <v>10932</v>
      </c>
    </row>
    <row r="41" spans="1:2">
      <c r="A41" s="1" t="s">
        <v>274</v>
      </c>
      <c r="B41" s="5" t="s">
        <v>10932</v>
      </c>
    </row>
    <row r="42" spans="1:2">
      <c r="A42" s="1" t="s">
        <v>280</v>
      </c>
      <c r="B42" s="5" t="s">
        <v>10932</v>
      </c>
    </row>
    <row r="43" spans="1:2">
      <c r="A43" s="1" t="s">
        <v>286</v>
      </c>
      <c r="B43" s="5" t="s">
        <v>10932</v>
      </c>
    </row>
    <row r="44" spans="1:2">
      <c r="A44" s="1" t="s">
        <v>292</v>
      </c>
      <c r="B44" s="5" t="s">
        <v>10932</v>
      </c>
    </row>
    <row r="45" spans="1:2">
      <c r="A45" s="1" t="s">
        <v>298</v>
      </c>
      <c r="B45" s="5" t="s">
        <v>10932</v>
      </c>
    </row>
    <row r="46" spans="1:2">
      <c r="A46" s="1" t="s">
        <v>304</v>
      </c>
      <c r="B46" s="5" t="s">
        <v>10932</v>
      </c>
    </row>
    <row r="47" spans="1:2">
      <c r="A47" s="1" t="s">
        <v>309</v>
      </c>
      <c r="B47" s="5" t="s">
        <v>10932</v>
      </c>
    </row>
    <row r="48" spans="1:2">
      <c r="A48" s="1" t="s">
        <v>315</v>
      </c>
      <c r="B48" s="5" t="s">
        <v>10932</v>
      </c>
    </row>
    <row r="49" spans="1:2">
      <c r="A49" s="1" t="s">
        <v>320</v>
      </c>
      <c r="B49" s="5" t="s">
        <v>10932</v>
      </c>
    </row>
    <row r="50" spans="1:2">
      <c r="A50" s="1" t="s">
        <v>326</v>
      </c>
      <c r="B50" s="5" t="s">
        <v>10932</v>
      </c>
    </row>
    <row r="51" spans="1:2">
      <c r="A51" s="1" t="s">
        <v>332</v>
      </c>
      <c r="B51" s="5" t="s">
        <v>10932</v>
      </c>
    </row>
    <row r="52" spans="1:2">
      <c r="A52" s="1" t="s">
        <v>338</v>
      </c>
      <c r="B52" s="5" t="s">
        <v>10932</v>
      </c>
    </row>
    <row r="53" spans="1:2">
      <c r="A53" s="1" t="s">
        <v>344</v>
      </c>
      <c r="B53" s="5" t="s">
        <v>10932</v>
      </c>
    </row>
    <row r="54" spans="1:2">
      <c r="A54" s="1" t="s">
        <v>350</v>
      </c>
      <c r="B54" s="5" t="s">
        <v>10932</v>
      </c>
    </row>
    <row r="55" spans="1:2">
      <c r="A55" s="1" t="s">
        <v>356</v>
      </c>
      <c r="B55" s="5" t="s">
        <v>10932</v>
      </c>
    </row>
    <row r="56" spans="1:2">
      <c r="A56" s="1" t="s">
        <v>362</v>
      </c>
      <c r="B56" s="5" t="s">
        <v>10932</v>
      </c>
    </row>
    <row r="57" spans="1:2">
      <c r="A57" s="1" t="s">
        <v>368</v>
      </c>
      <c r="B57" s="5" t="s">
        <v>10932</v>
      </c>
    </row>
    <row r="58" spans="1:2">
      <c r="A58" s="1" t="s">
        <v>374</v>
      </c>
      <c r="B58" s="5" t="s">
        <v>10932</v>
      </c>
    </row>
    <row r="59" spans="1:2">
      <c r="A59" s="1" t="s">
        <v>380</v>
      </c>
      <c r="B59" s="5" t="s">
        <v>10932</v>
      </c>
    </row>
    <row r="60" spans="1:2">
      <c r="A60" s="1" t="s">
        <v>386</v>
      </c>
      <c r="B60" s="5" t="s">
        <v>10932</v>
      </c>
    </row>
    <row r="61" spans="1:2">
      <c r="A61" s="1" t="s">
        <v>392</v>
      </c>
      <c r="B61" s="5" t="s">
        <v>10932</v>
      </c>
    </row>
    <row r="62" spans="1:2">
      <c r="A62" s="1" t="s">
        <v>398</v>
      </c>
      <c r="B62" s="5" t="s">
        <v>10932</v>
      </c>
    </row>
    <row r="63" spans="1:2">
      <c r="A63" s="1" t="s">
        <v>404</v>
      </c>
      <c r="B63" s="5" t="s">
        <v>10932</v>
      </c>
    </row>
    <row r="64" spans="1:2">
      <c r="A64" s="1" t="s">
        <v>410</v>
      </c>
      <c r="B64" s="5" t="s">
        <v>10932</v>
      </c>
    </row>
    <row r="65" spans="1:2">
      <c r="A65" s="1" t="s">
        <v>416</v>
      </c>
      <c r="B65" s="5" t="s">
        <v>10932</v>
      </c>
    </row>
    <row r="66" spans="1:2">
      <c r="A66" s="1" t="s">
        <v>422</v>
      </c>
      <c r="B66" s="5" t="s">
        <v>10932</v>
      </c>
    </row>
    <row r="67" spans="1:2">
      <c r="A67" s="1" t="s">
        <v>427</v>
      </c>
      <c r="B67" s="5" t="s">
        <v>10932</v>
      </c>
    </row>
    <row r="68" spans="1:2">
      <c r="A68" s="1" t="s">
        <v>433</v>
      </c>
      <c r="B68" s="5" t="s">
        <v>10932</v>
      </c>
    </row>
    <row r="69" spans="1:2">
      <c r="A69" s="1" t="s">
        <v>439</v>
      </c>
      <c r="B69" s="5" t="s">
        <v>10932</v>
      </c>
    </row>
    <row r="70" spans="1:2">
      <c r="A70" s="1" t="s">
        <v>445</v>
      </c>
      <c r="B70" s="5" t="s">
        <v>10932</v>
      </c>
    </row>
    <row r="71" spans="1:2">
      <c r="A71" s="1" t="s">
        <v>451</v>
      </c>
      <c r="B71" s="5" t="s">
        <v>10932</v>
      </c>
    </row>
    <row r="72" spans="1:2">
      <c r="A72" s="1" t="s">
        <v>456</v>
      </c>
      <c r="B72" s="5" t="s">
        <v>10932</v>
      </c>
    </row>
    <row r="73" spans="1:2">
      <c r="A73" s="1" t="s">
        <v>462</v>
      </c>
      <c r="B73" s="5" t="s">
        <v>10932</v>
      </c>
    </row>
    <row r="74" spans="1:2">
      <c r="A74" s="1" t="s">
        <v>468</v>
      </c>
      <c r="B74" s="5" t="s">
        <v>10932</v>
      </c>
    </row>
    <row r="75" spans="1:2">
      <c r="A75" s="1" t="s">
        <v>473</v>
      </c>
      <c r="B75" s="5" t="s">
        <v>10932</v>
      </c>
    </row>
    <row r="76" spans="1:2">
      <c r="A76" s="1" t="s">
        <v>479</v>
      </c>
      <c r="B76" s="5" t="s">
        <v>10932</v>
      </c>
    </row>
    <row r="77" spans="1:2">
      <c r="A77" s="1" t="s">
        <v>485</v>
      </c>
      <c r="B77" s="5" t="s">
        <v>10932</v>
      </c>
    </row>
    <row r="78" spans="1:2">
      <c r="A78" s="1" t="s">
        <v>491</v>
      </c>
      <c r="B78" s="5" t="s">
        <v>10932</v>
      </c>
    </row>
    <row r="79" spans="1:2">
      <c r="A79" s="1" t="s">
        <v>496</v>
      </c>
      <c r="B79" s="5" t="s">
        <v>10932</v>
      </c>
    </row>
    <row r="80" spans="1:2">
      <c r="A80" s="1" t="s">
        <v>502</v>
      </c>
      <c r="B80" s="5" t="s">
        <v>10932</v>
      </c>
    </row>
    <row r="81" spans="1:2">
      <c r="A81" s="1" t="s">
        <v>508</v>
      </c>
      <c r="B81" s="5" t="s">
        <v>10932</v>
      </c>
    </row>
    <row r="82" spans="1:2">
      <c r="A82" s="1" t="s">
        <v>514</v>
      </c>
      <c r="B82" s="5" t="s">
        <v>10932</v>
      </c>
    </row>
    <row r="83" spans="1:2">
      <c r="A83" s="1" t="s">
        <v>519</v>
      </c>
      <c r="B83" s="5" t="s">
        <v>10932</v>
      </c>
    </row>
    <row r="84" spans="1:2">
      <c r="A84" s="1" t="s">
        <v>524</v>
      </c>
      <c r="B84" s="5" t="s">
        <v>10932</v>
      </c>
    </row>
    <row r="85" spans="1:2">
      <c r="A85" s="1" t="s">
        <v>531</v>
      </c>
      <c r="B85" s="5" t="s">
        <v>10932</v>
      </c>
    </row>
    <row r="86" spans="1:2">
      <c r="A86" s="1" t="s">
        <v>537</v>
      </c>
      <c r="B86" s="5" t="s">
        <v>10932</v>
      </c>
    </row>
    <row r="87" spans="1:2">
      <c r="A87" s="1" t="s">
        <v>543</v>
      </c>
      <c r="B87" s="5" t="s">
        <v>10932</v>
      </c>
    </row>
    <row r="88" spans="1:2">
      <c r="A88" s="1" t="s">
        <v>549</v>
      </c>
      <c r="B88" s="5" t="s">
        <v>10932</v>
      </c>
    </row>
    <row r="89" spans="1:2">
      <c r="A89" s="1" t="s">
        <v>555</v>
      </c>
      <c r="B89" s="5" t="s">
        <v>10932</v>
      </c>
    </row>
    <row r="90" spans="1:2">
      <c r="A90" s="1" t="s">
        <v>561</v>
      </c>
      <c r="B90" s="5" t="s">
        <v>10932</v>
      </c>
    </row>
    <row r="91" spans="1:2">
      <c r="A91" s="1" t="s">
        <v>568</v>
      </c>
      <c r="B91" s="5" t="s">
        <v>10932</v>
      </c>
    </row>
    <row r="92" spans="1:2">
      <c r="A92" s="1" t="s">
        <v>574</v>
      </c>
      <c r="B92" s="5" t="s">
        <v>10932</v>
      </c>
    </row>
    <row r="93" spans="1:2">
      <c r="A93" s="1" t="s">
        <v>580</v>
      </c>
      <c r="B93" s="5" t="s">
        <v>10932</v>
      </c>
    </row>
    <row r="94" spans="1:2">
      <c r="A94" s="1" t="s">
        <v>587</v>
      </c>
      <c r="B94" s="5" t="s">
        <v>10932</v>
      </c>
    </row>
    <row r="95" spans="1:2">
      <c r="A95" s="1" t="s">
        <v>594</v>
      </c>
      <c r="B95" s="5" t="s">
        <v>10932</v>
      </c>
    </row>
    <row r="96" spans="1:2">
      <c r="A96" s="1" t="s">
        <v>600</v>
      </c>
      <c r="B96" s="5" t="s">
        <v>10932</v>
      </c>
    </row>
    <row r="97" spans="1:2">
      <c r="A97" s="1" t="s">
        <v>607</v>
      </c>
      <c r="B97" s="5" t="s">
        <v>10932</v>
      </c>
    </row>
    <row r="98" spans="1:2">
      <c r="A98" s="1" t="s">
        <v>613</v>
      </c>
      <c r="B98" s="5" t="s">
        <v>10932</v>
      </c>
    </row>
    <row r="99" spans="1:2">
      <c r="A99" s="1" t="s">
        <v>620</v>
      </c>
      <c r="B99" s="5" t="s">
        <v>10932</v>
      </c>
    </row>
    <row r="100" spans="1:2">
      <c r="A100" s="1" t="s">
        <v>626</v>
      </c>
      <c r="B100" s="5" t="s">
        <v>10932</v>
      </c>
    </row>
    <row r="101" spans="1:2">
      <c r="A101" s="1" t="s">
        <v>631</v>
      </c>
      <c r="B101" s="5" t="s">
        <v>10932</v>
      </c>
    </row>
    <row r="102" spans="1:2">
      <c r="A102" s="1" t="s">
        <v>636</v>
      </c>
      <c r="B102" s="5" t="s">
        <v>10932</v>
      </c>
    </row>
    <row r="103" spans="1:2">
      <c r="A103" s="1" t="s">
        <v>641</v>
      </c>
      <c r="B103" s="5" t="s">
        <v>10932</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10950</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c r="CD4" s="5" t="s">
        <v>10932</v>
      </c>
    </row>
    <row r="5" spans="1:84">
      <c r="A5" s="1" t="s">
        <v>64</v>
      </c>
      <c r="CD5" s="5" t="s">
        <v>10932</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82">
      <c r="A17" s="1" t="s">
        <v>134</v>
      </c>
    </row>
    <row r="18" spans="1:82">
      <c r="A18" s="1" t="s">
        <v>140</v>
      </c>
    </row>
    <row r="19" spans="1:82">
      <c r="A19" s="1" t="s">
        <v>146</v>
      </c>
    </row>
    <row r="20" spans="1:82">
      <c r="A20" s="1" t="s">
        <v>152</v>
      </c>
    </row>
    <row r="21" spans="1:82">
      <c r="A21" s="1" t="s">
        <v>158</v>
      </c>
    </row>
    <row r="22" spans="1:82">
      <c r="A22" s="1" t="s">
        <v>163</v>
      </c>
    </row>
    <row r="23" spans="1:82">
      <c r="A23" s="1" t="s">
        <v>169</v>
      </c>
    </row>
    <row r="24" spans="1:82">
      <c r="A24" s="1" t="s">
        <v>175</v>
      </c>
    </row>
    <row r="25" spans="1:82">
      <c r="A25" s="1" t="s">
        <v>181</v>
      </c>
    </row>
    <row r="26" spans="1:82">
      <c r="A26" s="1" t="s">
        <v>187</v>
      </c>
    </row>
    <row r="27" spans="1:82">
      <c r="A27" s="1" t="s">
        <v>193</v>
      </c>
    </row>
    <row r="28" spans="1:82">
      <c r="A28" s="1" t="s">
        <v>198</v>
      </c>
    </row>
    <row r="29" spans="1:82">
      <c r="A29" s="1" t="s">
        <v>203</v>
      </c>
    </row>
    <row r="30" spans="1:82">
      <c r="A30" s="1" t="s">
        <v>209</v>
      </c>
      <c r="CD30" s="5" t="s">
        <v>10932</v>
      </c>
    </row>
    <row r="31" spans="1:82">
      <c r="A31" s="1" t="s">
        <v>216</v>
      </c>
    </row>
    <row r="32" spans="1:82">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10951</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c r="CC4" s="5" t="s">
        <v>10932</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10952</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c r="CB4" s="5" t="s">
        <v>10932</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80">
      <c r="A49" s="1" t="s">
        <v>320</v>
      </c>
    </row>
    <row r="50" spans="1:80">
      <c r="A50" s="1" t="s">
        <v>326</v>
      </c>
      <c r="CB50" s="5" t="s">
        <v>10932</v>
      </c>
    </row>
    <row r="51" spans="1:80">
      <c r="A51" s="1" t="s">
        <v>332</v>
      </c>
    </row>
    <row r="52" spans="1:80">
      <c r="A52" s="1" t="s">
        <v>338</v>
      </c>
    </row>
    <row r="53" spans="1:80">
      <c r="A53" s="1" t="s">
        <v>344</v>
      </c>
    </row>
    <row r="54" spans="1:80">
      <c r="A54" s="1" t="s">
        <v>350</v>
      </c>
    </row>
    <row r="55" spans="1:80">
      <c r="A55" s="1" t="s">
        <v>356</v>
      </c>
    </row>
    <row r="56" spans="1:80">
      <c r="A56" s="1" t="s">
        <v>362</v>
      </c>
    </row>
    <row r="57" spans="1:80">
      <c r="A57" s="1" t="s">
        <v>368</v>
      </c>
    </row>
    <row r="58" spans="1:80">
      <c r="A58" s="1" t="s">
        <v>374</v>
      </c>
    </row>
    <row r="59" spans="1:80">
      <c r="A59" s="1" t="s">
        <v>380</v>
      </c>
    </row>
    <row r="60" spans="1:80">
      <c r="A60" s="1" t="s">
        <v>386</v>
      </c>
    </row>
    <row r="61" spans="1:80">
      <c r="A61" s="1" t="s">
        <v>392</v>
      </c>
    </row>
    <row r="62" spans="1:80">
      <c r="A62" s="1" t="s">
        <v>398</v>
      </c>
    </row>
    <row r="63" spans="1:80">
      <c r="A63" s="1" t="s">
        <v>404</v>
      </c>
    </row>
    <row r="64" spans="1:80">
      <c r="A64" s="1" t="s">
        <v>410</v>
      </c>
    </row>
    <row r="65" spans="1:1">
      <c r="A65" s="1" t="s">
        <v>416</v>
      </c>
    </row>
    <row r="66" spans="1:1">
      <c r="A66" s="1" t="s">
        <v>422</v>
      </c>
    </row>
    <row r="67" spans="1:1">
      <c r="A67" s="1" t="s">
        <v>427</v>
      </c>
    </row>
    <row r="68" spans="1:1">
      <c r="A68" s="1" t="s">
        <v>433</v>
      </c>
    </row>
    <row r="69" spans="1:1">
      <c r="A69" s="1" t="s">
        <v>439</v>
      </c>
    </row>
    <row r="70" spans="1:1">
      <c r="A70" s="1" t="s">
        <v>445</v>
      </c>
    </row>
    <row r="71" spans="1:1">
      <c r="A71" s="1" t="s">
        <v>451</v>
      </c>
    </row>
    <row r="72" spans="1:1">
      <c r="A72" s="1" t="s">
        <v>456</v>
      </c>
    </row>
    <row r="73" spans="1:1">
      <c r="A73" s="1" t="s">
        <v>462</v>
      </c>
    </row>
    <row r="74" spans="1:1">
      <c r="A74" s="1" t="s">
        <v>468</v>
      </c>
    </row>
    <row r="75" spans="1:1">
      <c r="A75" s="1" t="s">
        <v>473</v>
      </c>
    </row>
    <row r="76" spans="1:1">
      <c r="A76" s="1" t="s">
        <v>479</v>
      </c>
    </row>
    <row r="77" spans="1:1">
      <c r="A77" s="1" t="s">
        <v>485</v>
      </c>
    </row>
    <row r="78" spans="1:1">
      <c r="A78" s="1" t="s">
        <v>491</v>
      </c>
    </row>
    <row r="79" spans="1:1">
      <c r="A79" s="1" t="s">
        <v>496</v>
      </c>
    </row>
    <row r="80" spans="1:1">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84" width="14.28515625" style="1" bestFit="1" customWidth="1"/>
    <col min="85" max="16384" width="9.140625" style="1"/>
  </cols>
  <sheetData>
    <row r="1" spans="1:84">
      <c r="A1" s="2" t="s">
        <v>10953</v>
      </c>
      <c r="B1" s="2" t="s">
        <v>10473</v>
      </c>
      <c r="C1" s="2" t="s">
        <v>99</v>
      </c>
      <c r="D1" s="2" t="s">
        <v>7680</v>
      </c>
      <c r="E1" s="2" t="s">
        <v>7684</v>
      </c>
      <c r="F1" s="2" t="s">
        <v>7688</v>
      </c>
      <c r="G1" s="2" t="s">
        <v>7692</v>
      </c>
      <c r="H1" s="2" t="s">
        <v>7696</v>
      </c>
      <c r="I1" s="2" t="s">
        <v>7700</v>
      </c>
      <c r="J1" s="2" t="s">
        <v>7704</v>
      </c>
      <c r="K1" s="2" t="s">
        <v>7708</v>
      </c>
      <c r="L1" s="2" t="s">
        <v>7712</v>
      </c>
      <c r="M1" s="2" t="s">
        <v>7716</v>
      </c>
      <c r="N1" s="2" t="s">
        <v>7720</v>
      </c>
      <c r="O1" s="2" t="s">
        <v>7724</v>
      </c>
      <c r="P1" s="2" t="s">
        <v>7728</v>
      </c>
      <c r="Q1" s="2" t="s">
        <v>7732</v>
      </c>
      <c r="R1" s="2" t="s">
        <v>7736</v>
      </c>
      <c r="S1" s="2" t="s">
        <v>7740</v>
      </c>
      <c r="T1" s="2" t="s">
        <v>7744</v>
      </c>
      <c r="U1" s="2" t="s">
        <v>7748</v>
      </c>
      <c r="V1" s="2" t="s">
        <v>7752</v>
      </c>
      <c r="W1" s="2" t="s">
        <v>7756</v>
      </c>
      <c r="X1" s="2" t="s">
        <v>7760</v>
      </c>
      <c r="Y1" s="2" t="s">
        <v>7764</v>
      </c>
      <c r="Z1" s="2" t="s">
        <v>7768</v>
      </c>
      <c r="AA1" s="2" t="s">
        <v>7772</v>
      </c>
      <c r="AB1" s="2" t="s">
        <v>7776</v>
      </c>
      <c r="AC1" s="2" t="s">
        <v>7780</v>
      </c>
      <c r="AD1" s="2" t="s">
        <v>7784</v>
      </c>
      <c r="AE1" s="2" t="s">
        <v>7788</v>
      </c>
      <c r="AF1" s="2" t="s">
        <v>7792</v>
      </c>
      <c r="AG1" s="2" t="s">
        <v>7796</v>
      </c>
      <c r="AH1" s="2" t="s">
        <v>7800</v>
      </c>
      <c r="AI1" s="2" t="s">
        <v>7804</v>
      </c>
      <c r="AJ1" s="2" t="s">
        <v>7808</v>
      </c>
      <c r="AK1" s="2" t="s">
        <v>7812</v>
      </c>
      <c r="AL1" s="2" t="s">
        <v>7816</v>
      </c>
      <c r="AM1" s="2" t="s">
        <v>7820</v>
      </c>
      <c r="AN1" s="2" t="s">
        <v>7824</v>
      </c>
      <c r="AO1" s="2" t="s">
        <v>7828</v>
      </c>
      <c r="AP1" s="2" t="s">
        <v>7832</v>
      </c>
      <c r="AQ1" s="2" t="s">
        <v>7836</v>
      </c>
      <c r="AR1" s="2" t="s">
        <v>7968</v>
      </c>
      <c r="AS1" s="2" t="s">
        <v>7942</v>
      </c>
      <c r="AT1" s="2" t="s">
        <v>7860</v>
      </c>
      <c r="AU1" s="2" t="s">
        <v>7864</v>
      </c>
      <c r="AV1" s="2" t="s">
        <v>7868</v>
      </c>
      <c r="AW1" s="2" t="s">
        <v>7872</v>
      </c>
      <c r="AX1" s="2" t="s">
        <v>7876</v>
      </c>
      <c r="AY1" s="2" t="s">
        <v>7880</v>
      </c>
      <c r="AZ1" s="2" t="s">
        <v>7884</v>
      </c>
      <c r="BA1" s="2" t="s">
        <v>7888</v>
      </c>
      <c r="BB1" s="2" t="s">
        <v>7892</v>
      </c>
      <c r="BC1" s="2" t="s">
        <v>7896</v>
      </c>
      <c r="BD1" s="2" t="s">
        <v>7840</v>
      </c>
      <c r="BE1" s="2" t="s">
        <v>7844</v>
      </c>
      <c r="BF1" s="2" t="s">
        <v>7848</v>
      </c>
      <c r="BG1" s="2" t="s">
        <v>7852</v>
      </c>
      <c r="BH1" s="2" t="s">
        <v>7856</v>
      </c>
      <c r="BI1" s="2" t="s">
        <v>7900</v>
      </c>
      <c r="BJ1" s="2" t="s">
        <v>7905</v>
      </c>
      <c r="BK1" s="2" t="s">
        <v>7910</v>
      </c>
      <c r="BL1" s="2" t="s">
        <v>7915</v>
      </c>
      <c r="BM1" s="2" t="s">
        <v>7920</v>
      </c>
      <c r="BN1" s="2" t="s">
        <v>7925</v>
      </c>
      <c r="BO1" s="2" t="s">
        <v>7929</v>
      </c>
      <c r="BP1" s="2" t="s">
        <v>7933</v>
      </c>
      <c r="BQ1" s="2" t="s">
        <v>7937</v>
      </c>
      <c r="BR1" s="2" t="s">
        <v>4483</v>
      </c>
      <c r="BS1" s="2" t="s">
        <v>7963</v>
      </c>
      <c r="BT1" s="2" t="s">
        <v>7955</v>
      </c>
      <c r="BU1" s="2" t="s">
        <v>7988</v>
      </c>
      <c r="BV1" s="2" t="s">
        <v>7976</v>
      </c>
      <c r="BW1" s="2" t="s">
        <v>7959</v>
      </c>
      <c r="BX1" s="2" t="s">
        <v>8011</v>
      </c>
      <c r="BY1" s="2" t="s">
        <v>7984</v>
      </c>
      <c r="BZ1" s="2" t="s">
        <v>7979</v>
      </c>
      <c r="CA1" s="2" t="s">
        <v>7992</v>
      </c>
      <c r="CB1" s="2" t="s">
        <v>8006</v>
      </c>
      <c r="CC1" s="2" t="s">
        <v>8001</v>
      </c>
      <c r="CD1" s="2" t="s">
        <v>7996</v>
      </c>
      <c r="CE1" s="2" t="s">
        <v>7950</v>
      </c>
      <c r="CF1" s="2" t="s">
        <v>7972</v>
      </c>
    </row>
    <row r="2" spans="1:84">
      <c r="A2" s="1" t="s">
        <v>20</v>
      </c>
    </row>
    <row r="3" spans="1:84">
      <c r="A3" s="1" t="s">
        <v>52</v>
      </c>
    </row>
    <row r="4" spans="1:84">
      <c r="A4" s="1" t="s">
        <v>59</v>
      </c>
    </row>
    <row r="5" spans="1:84">
      <c r="A5" s="1" t="s">
        <v>64</v>
      </c>
    </row>
    <row r="6" spans="1:84">
      <c r="A6" s="1" t="s">
        <v>70</v>
      </c>
    </row>
    <row r="7" spans="1:84">
      <c r="A7" s="1" t="s">
        <v>76</v>
      </c>
    </row>
    <row r="8" spans="1:84">
      <c r="A8" s="1" t="s">
        <v>81</v>
      </c>
    </row>
    <row r="9" spans="1:84">
      <c r="A9" s="1" t="s">
        <v>86</v>
      </c>
    </row>
    <row r="10" spans="1:84">
      <c r="A10" s="1" t="s">
        <v>92</v>
      </c>
    </row>
    <row r="11" spans="1:84">
      <c r="A11" s="1" t="s">
        <v>98</v>
      </c>
    </row>
    <row r="12" spans="1:84">
      <c r="A12" s="1" t="s">
        <v>104</v>
      </c>
    </row>
    <row r="13" spans="1:84">
      <c r="A13" s="1" t="s">
        <v>110</v>
      </c>
    </row>
    <row r="14" spans="1:84">
      <c r="A14" s="1" t="s">
        <v>116</v>
      </c>
    </row>
    <row r="15" spans="1:84">
      <c r="A15" s="1" t="s">
        <v>122</v>
      </c>
    </row>
    <row r="16" spans="1:84">
      <c r="A16" s="1" t="s">
        <v>128</v>
      </c>
    </row>
    <row r="17" spans="1:1">
      <c r="A17" s="1" t="s">
        <v>134</v>
      </c>
    </row>
    <row r="18" spans="1:1">
      <c r="A18" s="1" t="s">
        <v>140</v>
      </c>
    </row>
    <row r="19" spans="1:1">
      <c r="A19" s="1" t="s">
        <v>146</v>
      </c>
    </row>
    <row r="20" spans="1:1">
      <c r="A20" s="1" t="s">
        <v>152</v>
      </c>
    </row>
    <row r="21" spans="1:1">
      <c r="A21" s="1" t="s">
        <v>158</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198</v>
      </c>
    </row>
    <row r="29" spans="1:1">
      <c r="A29" s="1" t="s">
        <v>203</v>
      </c>
    </row>
    <row r="30" spans="1:1">
      <c r="A30" s="1" t="s">
        <v>209</v>
      </c>
    </row>
    <row r="31" spans="1:1">
      <c r="A31" s="1" t="s">
        <v>216</v>
      </c>
    </row>
    <row r="32" spans="1:1">
      <c r="A32" s="1" t="s">
        <v>222</v>
      </c>
    </row>
    <row r="33" spans="1:1">
      <c r="A33" s="1" t="s">
        <v>228</v>
      </c>
    </row>
    <row r="34" spans="1:1">
      <c r="A34" s="1" t="s">
        <v>234</v>
      </c>
    </row>
    <row r="35" spans="1:1">
      <c r="A35" s="1" t="s">
        <v>240</v>
      </c>
    </row>
    <row r="36" spans="1:1">
      <c r="A36" s="1" t="s">
        <v>246</v>
      </c>
    </row>
    <row r="37" spans="1:1">
      <c r="A37" s="1" t="s">
        <v>252</v>
      </c>
    </row>
    <row r="38" spans="1:1">
      <c r="A38" s="1" t="s">
        <v>257</v>
      </c>
    </row>
    <row r="39" spans="1:1">
      <c r="A39" s="1" t="s">
        <v>262</v>
      </c>
    </row>
    <row r="40" spans="1:1">
      <c r="A40" s="1" t="s">
        <v>267</v>
      </c>
    </row>
    <row r="41" spans="1:1">
      <c r="A41" s="1" t="s">
        <v>274</v>
      </c>
    </row>
    <row r="42" spans="1:1">
      <c r="A42" s="1" t="s">
        <v>280</v>
      </c>
    </row>
    <row r="43" spans="1:1">
      <c r="A43" s="1" t="s">
        <v>286</v>
      </c>
    </row>
    <row r="44" spans="1:1">
      <c r="A44" s="1" t="s">
        <v>292</v>
      </c>
    </row>
    <row r="45" spans="1:1">
      <c r="A45" s="1" t="s">
        <v>298</v>
      </c>
    </row>
    <row r="46" spans="1:1">
      <c r="A46" s="1" t="s">
        <v>304</v>
      </c>
    </row>
    <row r="47" spans="1:1">
      <c r="A47" s="1" t="s">
        <v>309</v>
      </c>
    </row>
    <row r="48" spans="1:1">
      <c r="A48" s="1" t="s">
        <v>315</v>
      </c>
    </row>
    <row r="49" spans="1:1">
      <c r="A49" s="1" t="s">
        <v>320</v>
      </c>
    </row>
    <row r="50" spans="1:1">
      <c r="A50" s="1" t="s">
        <v>326</v>
      </c>
    </row>
    <row r="51" spans="1:1">
      <c r="A51" s="1" t="s">
        <v>332</v>
      </c>
    </row>
    <row r="52" spans="1:1">
      <c r="A52" s="1" t="s">
        <v>338</v>
      </c>
    </row>
    <row r="53" spans="1:1">
      <c r="A53" s="1" t="s">
        <v>344</v>
      </c>
    </row>
    <row r="54" spans="1:1">
      <c r="A54" s="1" t="s">
        <v>350</v>
      </c>
    </row>
    <row r="55" spans="1:1">
      <c r="A55" s="1" t="s">
        <v>356</v>
      </c>
    </row>
    <row r="56" spans="1:1">
      <c r="A56" s="1" t="s">
        <v>362</v>
      </c>
    </row>
    <row r="57" spans="1:1">
      <c r="A57" s="1" t="s">
        <v>368</v>
      </c>
    </row>
    <row r="58" spans="1:1">
      <c r="A58" s="1" t="s">
        <v>374</v>
      </c>
    </row>
    <row r="59" spans="1:1">
      <c r="A59" s="1" t="s">
        <v>380</v>
      </c>
    </row>
    <row r="60" spans="1:1">
      <c r="A60" s="1" t="s">
        <v>386</v>
      </c>
    </row>
    <row r="61" spans="1:1">
      <c r="A61" s="1" t="s">
        <v>392</v>
      </c>
    </row>
    <row r="62" spans="1:1">
      <c r="A62" s="1" t="s">
        <v>398</v>
      </c>
    </row>
    <row r="63" spans="1:1">
      <c r="A63" s="1" t="s">
        <v>404</v>
      </c>
    </row>
    <row r="64" spans="1:1">
      <c r="A64" s="1" t="s">
        <v>410</v>
      </c>
    </row>
    <row r="65" spans="1:76">
      <c r="A65" s="1" t="s">
        <v>416</v>
      </c>
    </row>
    <row r="66" spans="1:76">
      <c r="A66" s="1" t="s">
        <v>422</v>
      </c>
    </row>
    <row r="67" spans="1:76">
      <c r="A67" s="1" t="s">
        <v>427</v>
      </c>
    </row>
    <row r="68" spans="1:76">
      <c r="A68" s="1" t="s">
        <v>433</v>
      </c>
    </row>
    <row r="69" spans="1:76">
      <c r="A69" s="1" t="s">
        <v>439</v>
      </c>
    </row>
    <row r="70" spans="1:76">
      <c r="A70" s="1" t="s">
        <v>445</v>
      </c>
    </row>
    <row r="71" spans="1:76">
      <c r="A71" s="1" t="s">
        <v>451</v>
      </c>
    </row>
    <row r="72" spans="1:76">
      <c r="A72" s="1" t="s">
        <v>456</v>
      </c>
    </row>
    <row r="73" spans="1:76">
      <c r="A73" s="1" t="s">
        <v>462</v>
      </c>
    </row>
    <row r="74" spans="1:76">
      <c r="A74" s="1" t="s">
        <v>468</v>
      </c>
    </row>
    <row r="75" spans="1:76">
      <c r="A75" s="1" t="s">
        <v>473</v>
      </c>
    </row>
    <row r="76" spans="1:76">
      <c r="A76" s="1" t="s">
        <v>479</v>
      </c>
      <c r="BX76" s="5" t="s">
        <v>10932</v>
      </c>
    </row>
    <row r="77" spans="1:76">
      <c r="A77" s="1" t="s">
        <v>485</v>
      </c>
    </row>
    <row r="78" spans="1:76">
      <c r="A78" s="1" t="s">
        <v>491</v>
      </c>
    </row>
    <row r="79" spans="1:76">
      <c r="A79" s="1" t="s">
        <v>496</v>
      </c>
    </row>
    <row r="80" spans="1:76">
      <c r="A80" s="1" t="s">
        <v>502</v>
      </c>
    </row>
    <row r="81" spans="1:1">
      <c r="A81" s="1" t="s">
        <v>508</v>
      </c>
    </row>
    <row r="82" spans="1:1">
      <c r="A82" s="1" t="s">
        <v>514</v>
      </c>
    </row>
    <row r="83" spans="1:1">
      <c r="A83" s="1" t="s">
        <v>519</v>
      </c>
    </row>
    <row r="84" spans="1:1">
      <c r="A84" s="1" t="s">
        <v>524</v>
      </c>
    </row>
    <row r="85" spans="1:1">
      <c r="A85" s="1" t="s">
        <v>531</v>
      </c>
    </row>
    <row r="86" spans="1:1">
      <c r="A86" s="1" t="s">
        <v>537</v>
      </c>
    </row>
    <row r="87" spans="1:1">
      <c r="A87" s="1" t="s">
        <v>543</v>
      </c>
    </row>
    <row r="88" spans="1:1">
      <c r="A88" s="1" t="s">
        <v>549</v>
      </c>
    </row>
    <row r="89" spans="1:1">
      <c r="A89" s="1" t="s">
        <v>555</v>
      </c>
    </row>
    <row r="90" spans="1:1">
      <c r="A90" s="1" t="s">
        <v>561</v>
      </c>
    </row>
    <row r="91" spans="1:1">
      <c r="A91" s="1" t="s">
        <v>568</v>
      </c>
    </row>
    <row r="92" spans="1:1">
      <c r="A92" s="1" t="s">
        <v>574</v>
      </c>
    </row>
    <row r="93" spans="1:1">
      <c r="A93" s="1" t="s">
        <v>580</v>
      </c>
    </row>
    <row r="94" spans="1:1">
      <c r="A94" s="1" t="s">
        <v>587</v>
      </c>
    </row>
    <row r="95" spans="1:1">
      <c r="A95" s="1" t="s">
        <v>594</v>
      </c>
    </row>
    <row r="96" spans="1:1">
      <c r="A96" s="1" t="s">
        <v>600</v>
      </c>
    </row>
    <row r="97" spans="1:1">
      <c r="A97" s="1" t="s">
        <v>607</v>
      </c>
    </row>
    <row r="98" spans="1:1">
      <c r="A98" s="1" t="s">
        <v>613</v>
      </c>
    </row>
    <row r="99" spans="1:1">
      <c r="A99" s="1" t="s">
        <v>620</v>
      </c>
    </row>
    <row r="100" spans="1:1">
      <c r="A100" s="1" t="s">
        <v>626</v>
      </c>
    </row>
    <row r="101" spans="1:1">
      <c r="A101" s="1" t="s">
        <v>631</v>
      </c>
    </row>
    <row r="102" spans="1:1">
      <c r="A102" s="1" t="s">
        <v>636</v>
      </c>
    </row>
    <row r="103" spans="1:1">
      <c r="A103" s="1" t="s">
        <v>641</v>
      </c>
    </row>
  </sheetData>
  <sheetProtection sheet="1" objects="1" scenarios="1" formatCells="0" formatColumns="0" formatRows="0" insertRows="0" deleteRows="0" sort="0" autoFilter="0"/>
  <autoFilter ref="A1:CF103"/>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10954</v>
      </c>
      <c r="B1" s="2" t="s">
        <v>10955</v>
      </c>
      <c r="C1" s="2" t="s">
        <v>10956</v>
      </c>
      <c r="D1" s="2" t="s">
        <v>10957</v>
      </c>
      <c r="E1" s="2" t="s">
        <v>10958</v>
      </c>
      <c r="F1" s="2" t="s">
        <v>10959</v>
      </c>
      <c r="G1" s="2" t="s">
        <v>10960</v>
      </c>
      <c r="H1" s="2" t="s">
        <v>41</v>
      </c>
      <c r="I1" s="2" t="s">
        <v>42</v>
      </c>
      <c r="J1" s="2" t="s">
        <v>15</v>
      </c>
    </row>
    <row r="2" spans="1:10" ht="63.75">
      <c r="A2" s="3" t="s">
        <v>10961</v>
      </c>
      <c r="B2" s="1" t="s">
        <v>45</v>
      </c>
      <c r="C2" s="1" t="s">
        <v>45</v>
      </c>
      <c r="D2" s="1" t="s">
        <v>10962</v>
      </c>
      <c r="E2" s="3" t="s">
        <v>10963</v>
      </c>
      <c r="F2" s="3" t="s">
        <v>45</v>
      </c>
      <c r="G2" s="3" t="s">
        <v>10964</v>
      </c>
      <c r="H2" s="1" t="s">
        <v>10965</v>
      </c>
      <c r="I2" s="1" t="s">
        <v>10966</v>
      </c>
    </row>
    <row r="3" spans="1:10" ht="102">
      <c r="A3" s="3" t="s">
        <v>10967</v>
      </c>
      <c r="B3" s="1" t="s">
        <v>45</v>
      </c>
      <c r="C3" s="1" t="s">
        <v>45</v>
      </c>
      <c r="D3" s="1" t="s">
        <v>10968</v>
      </c>
      <c r="E3" s="3" t="s">
        <v>10963</v>
      </c>
      <c r="F3" s="3" t="s">
        <v>45</v>
      </c>
      <c r="G3" s="3" t="s">
        <v>10969</v>
      </c>
      <c r="H3" s="1" t="s">
        <v>10970</v>
      </c>
      <c r="I3" s="1" t="s">
        <v>10971</v>
      </c>
    </row>
    <row r="4" spans="1:10" ht="114.75">
      <c r="A4" s="3" t="s">
        <v>10972</v>
      </c>
      <c r="B4" s="1" t="s">
        <v>45</v>
      </c>
      <c r="C4" s="1" t="s">
        <v>45</v>
      </c>
      <c r="D4" s="1" t="s">
        <v>10973</v>
      </c>
      <c r="E4" s="3" t="s">
        <v>10963</v>
      </c>
      <c r="F4" s="3" t="s">
        <v>45</v>
      </c>
      <c r="G4" s="3" t="s">
        <v>10969</v>
      </c>
      <c r="H4" s="1" t="s">
        <v>10974</v>
      </c>
      <c r="I4" s="1" t="s">
        <v>10975</v>
      </c>
    </row>
    <row r="5" spans="1:10" ht="114.75">
      <c r="A5" s="3" t="s">
        <v>10976</v>
      </c>
      <c r="B5" s="1" t="s">
        <v>45</v>
      </c>
      <c r="C5" s="1" t="s">
        <v>45</v>
      </c>
      <c r="D5" s="1" t="s">
        <v>10977</v>
      </c>
      <c r="E5" s="3" t="s">
        <v>10963</v>
      </c>
      <c r="F5" s="3" t="s">
        <v>45</v>
      </c>
      <c r="G5" s="3" t="s">
        <v>10969</v>
      </c>
      <c r="H5" s="1" t="s">
        <v>10978</v>
      </c>
      <c r="I5" s="1" t="s">
        <v>10979</v>
      </c>
    </row>
    <row r="6" spans="1:10" ht="114.75">
      <c r="A6" s="3" t="s">
        <v>10980</v>
      </c>
      <c r="B6" s="1" t="s">
        <v>45</v>
      </c>
      <c r="C6" s="1" t="s">
        <v>45</v>
      </c>
      <c r="D6" s="1" t="s">
        <v>10981</v>
      </c>
      <c r="E6" s="3" t="s">
        <v>10963</v>
      </c>
      <c r="F6" s="3" t="s">
        <v>45</v>
      </c>
      <c r="G6" s="3" t="s">
        <v>10969</v>
      </c>
      <c r="H6" s="1" t="s">
        <v>10982</v>
      </c>
      <c r="I6" s="1" t="s">
        <v>10983</v>
      </c>
    </row>
    <row r="7" spans="1:10" ht="102">
      <c r="A7" s="3" t="s">
        <v>10984</v>
      </c>
      <c r="B7" s="1" t="s">
        <v>45</v>
      </c>
      <c r="C7" s="1" t="s">
        <v>45</v>
      </c>
      <c r="D7" s="1" t="s">
        <v>10985</v>
      </c>
      <c r="E7" s="3" t="s">
        <v>10963</v>
      </c>
      <c r="F7" s="3" t="s">
        <v>45</v>
      </c>
      <c r="G7" s="3" t="s">
        <v>10969</v>
      </c>
      <c r="H7" s="1" t="s">
        <v>10986</v>
      </c>
      <c r="I7" s="1" t="s">
        <v>10987</v>
      </c>
    </row>
    <row r="8" spans="1:10" ht="178.5">
      <c r="A8" s="3" t="s">
        <v>10988</v>
      </c>
      <c r="B8" s="1" t="s">
        <v>45</v>
      </c>
      <c r="C8" s="1" t="s">
        <v>45</v>
      </c>
      <c r="D8" s="1" t="s">
        <v>10989</v>
      </c>
      <c r="E8" s="3" t="s">
        <v>10963</v>
      </c>
      <c r="F8" s="3" t="s">
        <v>45</v>
      </c>
      <c r="G8" s="3" t="s">
        <v>10990</v>
      </c>
      <c r="H8" s="1" t="s">
        <v>10991</v>
      </c>
      <c r="I8" s="1" t="s">
        <v>10992</v>
      </c>
    </row>
    <row r="9" spans="1:10" ht="102">
      <c r="A9" s="3" t="s">
        <v>10993</v>
      </c>
      <c r="B9" s="1" t="s">
        <v>45</v>
      </c>
      <c r="C9" s="1" t="s">
        <v>45</v>
      </c>
      <c r="D9" s="1" t="s">
        <v>10994</v>
      </c>
      <c r="E9" s="3" t="s">
        <v>10963</v>
      </c>
      <c r="F9" s="3" t="s">
        <v>45</v>
      </c>
      <c r="G9" s="3" t="s">
        <v>10995</v>
      </c>
      <c r="H9" s="1" t="s">
        <v>10996</v>
      </c>
      <c r="I9" s="1" t="s">
        <v>10997</v>
      </c>
    </row>
    <row r="10" spans="1:10" ht="102">
      <c r="A10" s="3" t="s">
        <v>10998</v>
      </c>
      <c r="B10" s="1" t="s">
        <v>45</v>
      </c>
      <c r="C10" s="1" t="s">
        <v>45</v>
      </c>
      <c r="D10" s="1" t="s">
        <v>10999</v>
      </c>
      <c r="E10" s="3" t="s">
        <v>10963</v>
      </c>
      <c r="F10" s="3" t="s">
        <v>45</v>
      </c>
      <c r="G10" s="3" t="s">
        <v>10969</v>
      </c>
      <c r="H10" s="1" t="s">
        <v>11000</v>
      </c>
      <c r="I10" s="1" t="s">
        <v>11001</v>
      </c>
    </row>
    <row r="11" spans="1:10" ht="63.75">
      <c r="A11" s="3" t="s">
        <v>11002</v>
      </c>
      <c r="B11" s="1" t="s">
        <v>45</v>
      </c>
      <c r="C11" s="1" t="s">
        <v>45</v>
      </c>
      <c r="D11" s="1" t="s">
        <v>11003</v>
      </c>
      <c r="E11" s="3" t="s">
        <v>10963</v>
      </c>
      <c r="F11" s="3" t="s">
        <v>45</v>
      </c>
      <c r="G11" s="3" t="s">
        <v>11004</v>
      </c>
      <c r="H11" s="1" t="s">
        <v>11005</v>
      </c>
      <c r="I11" s="1" t="s">
        <v>11006</v>
      </c>
    </row>
    <row r="12" spans="1:10" ht="76.5">
      <c r="A12" s="3" t="s">
        <v>11007</v>
      </c>
      <c r="B12" s="1" t="s">
        <v>17</v>
      </c>
      <c r="C12" s="1" t="s">
        <v>45</v>
      </c>
      <c r="D12" s="1" t="s">
        <v>11008</v>
      </c>
      <c r="E12" s="3" t="s">
        <v>10963</v>
      </c>
      <c r="F12" s="3" t="s">
        <v>45</v>
      </c>
      <c r="G12" s="3" t="s">
        <v>11004</v>
      </c>
      <c r="H12" s="1" t="s">
        <v>11009</v>
      </c>
      <c r="I12" s="1" t="s">
        <v>11010</v>
      </c>
    </row>
    <row r="13" spans="1:10" ht="280.5">
      <c r="A13" s="3" t="s">
        <v>11011</v>
      </c>
      <c r="B13" s="1" t="s">
        <v>45</v>
      </c>
      <c r="C13" s="1" t="s">
        <v>45</v>
      </c>
      <c r="D13" s="1" t="s">
        <v>11012</v>
      </c>
      <c r="E13" s="3" t="s">
        <v>10963</v>
      </c>
      <c r="F13" s="3" t="s">
        <v>17</v>
      </c>
      <c r="H13" s="1" t="s">
        <v>11013</v>
      </c>
      <c r="I13" s="1" t="s">
        <v>11014</v>
      </c>
    </row>
    <row r="14" spans="1:10" ht="76.5">
      <c r="A14" s="3" t="s">
        <v>11015</v>
      </c>
      <c r="B14" s="1" t="s">
        <v>45</v>
      </c>
      <c r="C14" s="1" t="s">
        <v>45</v>
      </c>
      <c r="D14" s="1" t="s">
        <v>11016</v>
      </c>
      <c r="E14" s="3" t="s">
        <v>10963</v>
      </c>
      <c r="F14" s="3" t="s">
        <v>17</v>
      </c>
      <c r="H14" s="1" t="s">
        <v>11017</v>
      </c>
      <c r="I14" s="1" t="s">
        <v>11018</v>
      </c>
    </row>
    <row r="15" spans="1:10" ht="89.25">
      <c r="A15" s="3" t="s">
        <v>11019</v>
      </c>
      <c r="B15" s="1" t="s">
        <v>45</v>
      </c>
      <c r="C15" s="1" t="s">
        <v>45</v>
      </c>
      <c r="D15" s="1" t="s">
        <v>11020</v>
      </c>
      <c r="E15" s="3" t="s">
        <v>10963</v>
      </c>
      <c r="F15" s="3" t="s">
        <v>17</v>
      </c>
      <c r="H15" s="1" t="s">
        <v>11021</v>
      </c>
      <c r="I15" s="1" t="s">
        <v>11022</v>
      </c>
    </row>
    <row r="16" spans="1:10" ht="102">
      <c r="A16" s="3" t="s">
        <v>11023</v>
      </c>
      <c r="B16" s="1" t="s">
        <v>45</v>
      </c>
      <c r="C16" s="1" t="s">
        <v>45</v>
      </c>
      <c r="D16" s="1" t="s">
        <v>11024</v>
      </c>
      <c r="E16" s="3" t="s">
        <v>10963</v>
      </c>
      <c r="F16" s="3" t="s">
        <v>45</v>
      </c>
      <c r="G16" s="3" t="s">
        <v>11025</v>
      </c>
      <c r="H16" s="1" t="s">
        <v>11026</v>
      </c>
      <c r="I16" s="1" t="s">
        <v>11027</v>
      </c>
    </row>
    <row r="17" spans="1:9" ht="127.5">
      <c r="A17" s="3" t="s">
        <v>11028</v>
      </c>
      <c r="B17" s="1" t="s">
        <v>45</v>
      </c>
      <c r="C17" s="1" t="s">
        <v>45</v>
      </c>
      <c r="D17" s="1" t="s">
        <v>11029</v>
      </c>
      <c r="E17" s="3" t="s">
        <v>10963</v>
      </c>
      <c r="F17" s="3" t="s">
        <v>45</v>
      </c>
      <c r="G17" s="3" t="s">
        <v>11030</v>
      </c>
      <c r="H17" s="1" t="s">
        <v>11031</v>
      </c>
      <c r="I17" s="1" t="s">
        <v>11032</v>
      </c>
    </row>
    <row r="18" spans="1:9" ht="89.25">
      <c r="A18" s="3" t="s">
        <v>11033</v>
      </c>
      <c r="B18" s="1" t="s">
        <v>45</v>
      </c>
      <c r="C18" s="1" t="s">
        <v>45</v>
      </c>
      <c r="D18" s="1" t="s">
        <v>11034</v>
      </c>
      <c r="E18" s="3" t="s">
        <v>10963</v>
      </c>
      <c r="F18" s="3" t="s">
        <v>45</v>
      </c>
      <c r="G18" s="3" t="s">
        <v>11035</v>
      </c>
      <c r="H18" s="1" t="s">
        <v>11036</v>
      </c>
      <c r="I18" s="1" t="s">
        <v>11037</v>
      </c>
    </row>
    <row r="19" spans="1:9" ht="63.75">
      <c r="A19" s="3" t="s">
        <v>11038</v>
      </c>
      <c r="B19" s="1" t="s">
        <v>45</v>
      </c>
      <c r="C19" s="1" t="s">
        <v>45</v>
      </c>
      <c r="D19" s="1" t="s">
        <v>11039</v>
      </c>
      <c r="E19" s="3" t="s">
        <v>10963</v>
      </c>
      <c r="F19" s="3" t="s">
        <v>45</v>
      </c>
      <c r="G19" s="3" t="s">
        <v>11040</v>
      </c>
      <c r="H19" s="1" t="s">
        <v>11041</v>
      </c>
      <c r="I19" s="1" t="s">
        <v>11042</v>
      </c>
    </row>
    <row r="20" spans="1:9" ht="114.75">
      <c r="A20" s="3" t="s">
        <v>11043</v>
      </c>
      <c r="B20" s="1" t="s">
        <v>17</v>
      </c>
      <c r="C20" s="1" t="s">
        <v>45</v>
      </c>
      <c r="D20" s="1" t="s">
        <v>11044</v>
      </c>
      <c r="E20" s="3" t="s">
        <v>10963</v>
      </c>
      <c r="F20" s="3" t="s">
        <v>45</v>
      </c>
      <c r="G20" s="3" t="s">
        <v>11004</v>
      </c>
      <c r="H20" s="1" t="s">
        <v>11045</v>
      </c>
      <c r="I20" s="1" t="s">
        <v>11046</v>
      </c>
    </row>
    <row r="21" spans="1:9" ht="153">
      <c r="A21" s="3" t="s">
        <v>11047</v>
      </c>
      <c r="B21" s="1" t="s">
        <v>45</v>
      </c>
      <c r="C21" s="1" t="s">
        <v>45</v>
      </c>
      <c r="D21" s="1" t="s">
        <v>11048</v>
      </c>
      <c r="E21" s="3" t="s">
        <v>10963</v>
      </c>
      <c r="F21" s="3" t="s">
        <v>45</v>
      </c>
      <c r="G21" s="3" t="s">
        <v>11004</v>
      </c>
      <c r="H21" s="1" t="s">
        <v>11049</v>
      </c>
      <c r="I21" s="1" t="s">
        <v>11050</v>
      </c>
    </row>
    <row r="22" spans="1:9" ht="76.5">
      <c r="A22" s="3" t="s">
        <v>11051</v>
      </c>
      <c r="B22" s="1" t="s">
        <v>45</v>
      </c>
      <c r="C22" s="1" t="s">
        <v>45</v>
      </c>
      <c r="D22" s="1" t="s">
        <v>11052</v>
      </c>
      <c r="E22" s="3" t="s">
        <v>10963</v>
      </c>
      <c r="F22" s="3" t="s">
        <v>45</v>
      </c>
      <c r="G22" s="3" t="s">
        <v>11053</v>
      </c>
      <c r="H22" s="1" t="s">
        <v>11054</v>
      </c>
      <c r="I22" s="1" t="s">
        <v>11055</v>
      </c>
    </row>
    <row r="23" spans="1:9" ht="102">
      <c r="A23" s="3" t="s">
        <v>11056</v>
      </c>
      <c r="B23" s="1" t="s">
        <v>45</v>
      </c>
      <c r="C23" s="1" t="s">
        <v>45</v>
      </c>
      <c r="D23" s="1" t="s">
        <v>11057</v>
      </c>
      <c r="E23" s="3" t="s">
        <v>10963</v>
      </c>
      <c r="F23" s="3" t="s">
        <v>45</v>
      </c>
      <c r="G23" s="3" t="s">
        <v>11058</v>
      </c>
      <c r="H23" s="1" t="s">
        <v>11059</v>
      </c>
      <c r="I23" s="1" t="s">
        <v>11060</v>
      </c>
    </row>
    <row r="24" spans="1:9" ht="63.75">
      <c r="A24" s="3" t="s">
        <v>11061</v>
      </c>
      <c r="B24" s="1" t="s">
        <v>45</v>
      </c>
      <c r="C24" s="1" t="s">
        <v>45</v>
      </c>
      <c r="D24" s="1" t="s">
        <v>11062</v>
      </c>
      <c r="E24" s="3" t="s">
        <v>10963</v>
      </c>
      <c r="F24" s="3" t="s">
        <v>45</v>
      </c>
      <c r="G24" s="3" t="s">
        <v>11063</v>
      </c>
      <c r="H24" s="1" t="s">
        <v>11064</v>
      </c>
      <c r="I24" s="1" t="s">
        <v>11065</v>
      </c>
    </row>
    <row r="25" spans="1:9" ht="76.5">
      <c r="A25" s="3" t="s">
        <v>11066</v>
      </c>
      <c r="B25" s="1" t="s">
        <v>45</v>
      </c>
      <c r="C25" s="1" t="s">
        <v>45</v>
      </c>
      <c r="D25" s="1" t="s">
        <v>11067</v>
      </c>
      <c r="E25" s="3" t="s">
        <v>10963</v>
      </c>
      <c r="F25" s="3" t="s">
        <v>45</v>
      </c>
      <c r="G25" s="3" t="s">
        <v>11063</v>
      </c>
      <c r="H25" s="1" t="s">
        <v>11068</v>
      </c>
      <c r="I25" s="1" t="s">
        <v>11069</v>
      </c>
    </row>
    <row r="26" spans="1:9" ht="114.75">
      <c r="A26" s="3" t="s">
        <v>11070</v>
      </c>
      <c r="B26" s="1" t="s">
        <v>45</v>
      </c>
      <c r="C26" s="1" t="s">
        <v>45</v>
      </c>
      <c r="D26" s="1" t="s">
        <v>11071</v>
      </c>
      <c r="E26" s="3" t="s">
        <v>10963</v>
      </c>
      <c r="F26" s="3" t="s">
        <v>45</v>
      </c>
      <c r="G26" s="3" t="s">
        <v>11004</v>
      </c>
      <c r="H26" s="1" t="s">
        <v>11072</v>
      </c>
      <c r="I26" s="1" t="s">
        <v>11073</v>
      </c>
    </row>
    <row r="27" spans="1:9" ht="76.5">
      <c r="A27" s="3" t="s">
        <v>11074</v>
      </c>
      <c r="B27" s="1" t="s">
        <v>45</v>
      </c>
      <c r="C27" s="1" t="s">
        <v>45</v>
      </c>
      <c r="D27" s="1" t="s">
        <v>11075</v>
      </c>
      <c r="E27" s="3" t="s">
        <v>10963</v>
      </c>
      <c r="F27" s="3" t="s">
        <v>45</v>
      </c>
      <c r="G27" s="3" t="s">
        <v>11076</v>
      </c>
      <c r="H27" s="1" t="s">
        <v>11077</v>
      </c>
      <c r="I27" s="1" t="s">
        <v>11078</v>
      </c>
    </row>
    <row r="28" spans="1:9" ht="76.5">
      <c r="A28" s="3" t="s">
        <v>11079</v>
      </c>
      <c r="B28" s="1" t="s">
        <v>45</v>
      </c>
      <c r="C28" s="1" t="s">
        <v>45</v>
      </c>
      <c r="D28" s="1" t="s">
        <v>11080</v>
      </c>
      <c r="E28" s="3" t="s">
        <v>10963</v>
      </c>
      <c r="F28" s="3" t="s">
        <v>45</v>
      </c>
      <c r="G28" s="3" t="s">
        <v>11076</v>
      </c>
      <c r="H28" s="1" t="s">
        <v>11081</v>
      </c>
      <c r="I28" s="1" t="s">
        <v>11082</v>
      </c>
    </row>
    <row r="29" spans="1:9" ht="76.5">
      <c r="A29" s="3" t="s">
        <v>11083</v>
      </c>
      <c r="B29" s="1" t="s">
        <v>45</v>
      </c>
      <c r="C29" s="1" t="s">
        <v>45</v>
      </c>
      <c r="D29" s="1" t="s">
        <v>11084</v>
      </c>
      <c r="E29" s="3" t="s">
        <v>10963</v>
      </c>
      <c r="F29" s="3" t="s">
        <v>45</v>
      </c>
      <c r="G29" s="3" t="s">
        <v>11085</v>
      </c>
      <c r="H29" s="1" t="s">
        <v>11086</v>
      </c>
      <c r="I29" s="1" t="s">
        <v>11087</v>
      </c>
    </row>
    <row r="30" spans="1:9" ht="63.75">
      <c r="A30" s="3" t="s">
        <v>11088</v>
      </c>
      <c r="B30" s="1" t="s">
        <v>45</v>
      </c>
      <c r="C30" s="1" t="s">
        <v>45</v>
      </c>
      <c r="D30" s="1" t="s">
        <v>11089</v>
      </c>
      <c r="E30" s="3" t="s">
        <v>10963</v>
      </c>
      <c r="F30" s="3" t="s">
        <v>45</v>
      </c>
      <c r="G30" s="3" t="s">
        <v>11090</v>
      </c>
      <c r="H30" s="1" t="s">
        <v>11091</v>
      </c>
      <c r="I30" s="1" t="s">
        <v>11092</v>
      </c>
    </row>
    <row r="31" spans="1:9" ht="63.75">
      <c r="A31" s="3" t="s">
        <v>11093</v>
      </c>
      <c r="B31" s="1" t="s">
        <v>45</v>
      </c>
      <c r="C31" s="1" t="s">
        <v>45</v>
      </c>
      <c r="D31" s="1" t="s">
        <v>11094</v>
      </c>
      <c r="E31" s="3" t="s">
        <v>10963</v>
      </c>
      <c r="F31" s="3" t="s">
        <v>45</v>
      </c>
      <c r="G31" s="3" t="s">
        <v>11095</v>
      </c>
      <c r="H31" s="1" t="s">
        <v>11096</v>
      </c>
      <c r="I31" s="1" t="s">
        <v>11097</v>
      </c>
    </row>
    <row r="32" spans="1:9" ht="76.5">
      <c r="A32" s="3" t="s">
        <v>11098</v>
      </c>
      <c r="B32" s="1" t="s">
        <v>45</v>
      </c>
      <c r="C32" s="1" t="s">
        <v>45</v>
      </c>
      <c r="D32" s="1" t="s">
        <v>11099</v>
      </c>
      <c r="E32" s="3" t="s">
        <v>10963</v>
      </c>
      <c r="F32" s="3" t="s">
        <v>45</v>
      </c>
      <c r="G32" s="3" t="s">
        <v>11095</v>
      </c>
      <c r="H32" s="1" t="s">
        <v>11100</v>
      </c>
      <c r="I32" s="1" t="s">
        <v>11101</v>
      </c>
    </row>
    <row r="33" spans="1:9" ht="63.75">
      <c r="A33" s="3" t="s">
        <v>11102</v>
      </c>
      <c r="B33" s="1" t="s">
        <v>45</v>
      </c>
      <c r="C33" s="1" t="s">
        <v>45</v>
      </c>
      <c r="D33" s="1" t="s">
        <v>11103</v>
      </c>
      <c r="E33" s="3" t="s">
        <v>10963</v>
      </c>
      <c r="F33" s="3" t="s">
        <v>45</v>
      </c>
      <c r="G33" s="3" t="s">
        <v>11104</v>
      </c>
      <c r="H33" s="1" t="s">
        <v>11105</v>
      </c>
      <c r="I33" s="1" t="s">
        <v>11106</v>
      </c>
    </row>
    <row r="34" spans="1:9" ht="76.5">
      <c r="A34" s="3" t="s">
        <v>11107</v>
      </c>
      <c r="B34" s="1" t="s">
        <v>45</v>
      </c>
      <c r="C34" s="1" t="s">
        <v>45</v>
      </c>
      <c r="D34" s="1" t="s">
        <v>11108</v>
      </c>
      <c r="E34" s="3" t="s">
        <v>10963</v>
      </c>
      <c r="F34" s="3" t="s">
        <v>45</v>
      </c>
      <c r="G34" s="3" t="s">
        <v>11104</v>
      </c>
      <c r="H34" s="1" t="s">
        <v>11109</v>
      </c>
      <c r="I34" s="1" t="s">
        <v>11110</v>
      </c>
    </row>
    <row r="35" spans="1:9" ht="102">
      <c r="A35" s="3" t="s">
        <v>11111</v>
      </c>
      <c r="B35" s="1" t="s">
        <v>45</v>
      </c>
      <c r="C35" s="1" t="s">
        <v>45</v>
      </c>
      <c r="D35" s="1" t="s">
        <v>11112</v>
      </c>
      <c r="E35" s="3" t="s">
        <v>10963</v>
      </c>
      <c r="F35" s="3" t="s">
        <v>45</v>
      </c>
      <c r="G35" s="3" t="s">
        <v>11113</v>
      </c>
      <c r="H35" s="1" t="s">
        <v>11114</v>
      </c>
      <c r="I35" s="1" t="s">
        <v>11115</v>
      </c>
    </row>
    <row r="36" spans="1:9" ht="76.5">
      <c r="A36" s="3" t="s">
        <v>11116</v>
      </c>
      <c r="B36" s="1" t="s">
        <v>45</v>
      </c>
      <c r="C36" s="1" t="s">
        <v>45</v>
      </c>
      <c r="D36" s="1" t="s">
        <v>11052</v>
      </c>
      <c r="E36" s="3" t="s">
        <v>10963</v>
      </c>
      <c r="F36" s="3" t="s">
        <v>45</v>
      </c>
      <c r="G36" s="3" t="s">
        <v>11053</v>
      </c>
      <c r="H36" s="1" t="s">
        <v>11117</v>
      </c>
      <c r="I36" s="1" t="s">
        <v>11118</v>
      </c>
    </row>
    <row r="37" spans="1:9" ht="89.25">
      <c r="A37" s="3" t="s">
        <v>11119</v>
      </c>
      <c r="B37" s="1" t="s">
        <v>45</v>
      </c>
      <c r="C37" s="1" t="s">
        <v>45</v>
      </c>
      <c r="D37" s="1" t="s">
        <v>11120</v>
      </c>
      <c r="E37" s="3" t="s">
        <v>10963</v>
      </c>
      <c r="F37" s="3" t="s">
        <v>45</v>
      </c>
      <c r="G37" s="3" t="s">
        <v>11121</v>
      </c>
      <c r="H37" s="1" t="s">
        <v>11122</v>
      </c>
      <c r="I37" s="1" t="s">
        <v>11123</v>
      </c>
    </row>
    <row r="38" spans="1:9" ht="76.5">
      <c r="A38" s="3" t="s">
        <v>11124</v>
      </c>
      <c r="B38" s="1" t="s">
        <v>45</v>
      </c>
      <c r="C38" s="1" t="s">
        <v>45</v>
      </c>
      <c r="D38" s="1" t="s">
        <v>11125</v>
      </c>
      <c r="E38" s="3" t="s">
        <v>10963</v>
      </c>
      <c r="F38" s="3" t="s">
        <v>45</v>
      </c>
      <c r="G38" s="3" t="s">
        <v>11121</v>
      </c>
      <c r="H38" s="1" t="s">
        <v>11126</v>
      </c>
      <c r="I38" s="1" t="s">
        <v>11127</v>
      </c>
    </row>
    <row r="39" spans="1:9" ht="76.5">
      <c r="A39" s="3" t="s">
        <v>11128</v>
      </c>
      <c r="B39" s="1" t="s">
        <v>45</v>
      </c>
      <c r="C39" s="1" t="s">
        <v>45</v>
      </c>
      <c r="D39" s="1" t="s">
        <v>11129</v>
      </c>
      <c r="E39" s="3" t="s">
        <v>10963</v>
      </c>
      <c r="F39" s="3" t="s">
        <v>45</v>
      </c>
      <c r="G39" s="3" t="s">
        <v>11130</v>
      </c>
      <c r="H39" s="1" t="s">
        <v>11131</v>
      </c>
      <c r="I39" s="1" t="s">
        <v>11132</v>
      </c>
    </row>
    <row r="40" spans="1:9" ht="89.25">
      <c r="A40" s="3" t="s">
        <v>11133</v>
      </c>
      <c r="B40" s="1" t="s">
        <v>45</v>
      </c>
      <c r="C40" s="1" t="s">
        <v>45</v>
      </c>
      <c r="D40" s="1" t="s">
        <v>11134</v>
      </c>
      <c r="E40" s="3" t="s">
        <v>10963</v>
      </c>
      <c r="F40" s="3" t="s">
        <v>45</v>
      </c>
      <c r="G40" s="3" t="s">
        <v>11130</v>
      </c>
      <c r="H40" s="1" t="s">
        <v>11135</v>
      </c>
      <c r="I40" s="1" t="s">
        <v>11136</v>
      </c>
    </row>
    <row r="41" spans="1:9" ht="76.5">
      <c r="A41" s="3" t="s">
        <v>11137</v>
      </c>
      <c r="B41" s="1" t="s">
        <v>45</v>
      </c>
      <c r="C41" s="1" t="s">
        <v>45</v>
      </c>
      <c r="D41" s="1" t="s">
        <v>11138</v>
      </c>
      <c r="E41" s="3" t="s">
        <v>10963</v>
      </c>
      <c r="F41" s="3" t="s">
        <v>45</v>
      </c>
      <c r="G41" s="3" t="s">
        <v>11139</v>
      </c>
      <c r="H41" s="1" t="s">
        <v>11140</v>
      </c>
      <c r="I41" s="1" t="s">
        <v>11141</v>
      </c>
    </row>
    <row r="42" spans="1:9" ht="89.25">
      <c r="A42" s="3" t="s">
        <v>11142</v>
      </c>
      <c r="B42" s="1" t="s">
        <v>45</v>
      </c>
      <c r="C42" s="1" t="s">
        <v>45</v>
      </c>
      <c r="D42" s="1" t="s">
        <v>11143</v>
      </c>
      <c r="E42" s="3" t="s">
        <v>10963</v>
      </c>
      <c r="F42" s="3" t="s">
        <v>45</v>
      </c>
      <c r="G42" s="3" t="s">
        <v>11144</v>
      </c>
      <c r="H42" s="1" t="s">
        <v>11145</v>
      </c>
      <c r="I42" s="1" t="s">
        <v>11146</v>
      </c>
    </row>
    <row r="43" spans="1:9" ht="102">
      <c r="A43" s="3" t="s">
        <v>11147</v>
      </c>
      <c r="B43" s="1" t="s">
        <v>45</v>
      </c>
      <c r="C43" s="1" t="s">
        <v>45</v>
      </c>
      <c r="D43" s="1" t="s">
        <v>11148</v>
      </c>
      <c r="E43" s="3" t="s">
        <v>10963</v>
      </c>
      <c r="F43" s="3" t="s">
        <v>45</v>
      </c>
      <c r="G43" s="3" t="s">
        <v>11144</v>
      </c>
      <c r="H43" s="1" t="s">
        <v>11149</v>
      </c>
      <c r="I43" s="1" t="s">
        <v>11150</v>
      </c>
    </row>
    <row r="44" spans="1:9" ht="89.25">
      <c r="A44" s="3" t="s">
        <v>11151</v>
      </c>
      <c r="B44" s="1" t="s">
        <v>45</v>
      </c>
      <c r="C44" s="1" t="s">
        <v>45</v>
      </c>
      <c r="D44" s="1" t="s">
        <v>11152</v>
      </c>
      <c r="E44" s="3" t="s">
        <v>10963</v>
      </c>
      <c r="F44" s="3" t="s">
        <v>45</v>
      </c>
      <c r="G44" s="3" t="s">
        <v>11153</v>
      </c>
      <c r="H44" s="1" t="s">
        <v>11154</v>
      </c>
      <c r="I44" s="1" t="s">
        <v>11155</v>
      </c>
    </row>
    <row r="45" spans="1:9" ht="89.25">
      <c r="A45" s="3" t="s">
        <v>11156</v>
      </c>
      <c r="B45" s="1" t="s">
        <v>45</v>
      </c>
      <c r="C45" s="1" t="s">
        <v>45</v>
      </c>
      <c r="D45" s="1" t="s">
        <v>11157</v>
      </c>
      <c r="E45" s="3" t="s">
        <v>10963</v>
      </c>
      <c r="F45" s="3" t="s">
        <v>45</v>
      </c>
      <c r="G45" s="3" t="s">
        <v>11153</v>
      </c>
      <c r="H45" s="1" t="s">
        <v>11158</v>
      </c>
      <c r="I45" s="1" t="s">
        <v>11159</v>
      </c>
    </row>
    <row r="46" spans="1:9" ht="102">
      <c r="A46" s="3" t="s">
        <v>11160</v>
      </c>
      <c r="B46" s="1" t="s">
        <v>45</v>
      </c>
      <c r="C46" s="1" t="s">
        <v>45</v>
      </c>
      <c r="D46" s="1" t="s">
        <v>11161</v>
      </c>
      <c r="E46" s="3" t="s">
        <v>10963</v>
      </c>
      <c r="F46" s="3" t="s">
        <v>45</v>
      </c>
      <c r="G46" s="3" t="s">
        <v>11162</v>
      </c>
      <c r="H46" s="1" t="s">
        <v>11163</v>
      </c>
      <c r="I46" s="1" t="s">
        <v>11164</v>
      </c>
    </row>
    <row r="47" spans="1:9" ht="89.25">
      <c r="A47" s="3" t="s">
        <v>11165</v>
      </c>
      <c r="B47" s="1" t="s">
        <v>45</v>
      </c>
      <c r="C47" s="1" t="s">
        <v>45</v>
      </c>
      <c r="D47" s="1" t="s">
        <v>11166</v>
      </c>
      <c r="E47" s="3" t="s">
        <v>10963</v>
      </c>
      <c r="F47" s="3" t="s">
        <v>45</v>
      </c>
      <c r="G47" s="3" t="s">
        <v>11162</v>
      </c>
      <c r="H47" s="1" t="s">
        <v>11167</v>
      </c>
      <c r="I47" s="1" t="s">
        <v>11168</v>
      </c>
    </row>
    <row r="48" spans="1:9" ht="76.5">
      <c r="A48" s="3" t="s">
        <v>11169</v>
      </c>
      <c r="B48" s="1" t="s">
        <v>45</v>
      </c>
      <c r="C48" s="1" t="s">
        <v>45</v>
      </c>
      <c r="D48" s="1" t="s">
        <v>11170</v>
      </c>
      <c r="E48" s="3" t="s">
        <v>10963</v>
      </c>
      <c r="F48" s="3" t="s">
        <v>45</v>
      </c>
      <c r="G48" s="3" t="s">
        <v>11171</v>
      </c>
      <c r="H48" s="1" t="s">
        <v>11172</v>
      </c>
      <c r="I48" s="1" t="s">
        <v>11173</v>
      </c>
    </row>
    <row r="49" spans="1:9" ht="63.75">
      <c r="A49" s="3" t="s">
        <v>11174</v>
      </c>
      <c r="B49" s="1" t="s">
        <v>45</v>
      </c>
      <c r="C49" s="1" t="s">
        <v>45</v>
      </c>
      <c r="D49" s="1" t="s">
        <v>11175</v>
      </c>
      <c r="E49" s="3" t="s">
        <v>10963</v>
      </c>
      <c r="F49" s="3" t="s">
        <v>45</v>
      </c>
      <c r="G49" s="3" t="s">
        <v>11171</v>
      </c>
      <c r="H49" s="1" t="s">
        <v>11176</v>
      </c>
      <c r="I49" s="1" t="s">
        <v>11177</v>
      </c>
    </row>
    <row r="50" spans="1:9" ht="63.75">
      <c r="A50" s="3" t="s">
        <v>11178</v>
      </c>
      <c r="B50" s="1" t="s">
        <v>45</v>
      </c>
      <c r="C50" s="1" t="s">
        <v>45</v>
      </c>
      <c r="D50" s="1" t="s">
        <v>11179</v>
      </c>
      <c r="E50" s="3" t="s">
        <v>10963</v>
      </c>
      <c r="F50" s="3" t="s">
        <v>45</v>
      </c>
      <c r="G50" s="3" t="s">
        <v>11180</v>
      </c>
      <c r="H50" s="1" t="s">
        <v>11181</v>
      </c>
      <c r="I50" s="1" t="s">
        <v>11182</v>
      </c>
    </row>
    <row r="51" spans="1:9" ht="76.5">
      <c r="A51" s="3" t="s">
        <v>11183</v>
      </c>
      <c r="B51" s="1" t="s">
        <v>45</v>
      </c>
      <c r="C51" s="1" t="s">
        <v>45</v>
      </c>
      <c r="D51" s="1" t="s">
        <v>11184</v>
      </c>
      <c r="E51" s="3" t="s">
        <v>10963</v>
      </c>
      <c r="F51" s="3" t="s">
        <v>45</v>
      </c>
      <c r="G51" s="3" t="s">
        <v>11180</v>
      </c>
      <c r="H51" s="1" t="s">
        <v>11185</v>
      </c>
      <c r="I51" s="1" t="s">
        <v>11186</v>
      </c>
    </row>
    <row r="52" spans="1:9" ht="63.75">
      <c r="A52" s="3" t="s">
        <v>11187</v>
      </c>
      <c r="B52" s="1" t="s">
        <v>45</v>
      </c>
      <c r="C52" s="1" t="s">
        <v>45</v>
      </c>
      <c r="D52" s="1" t="s">
        <v>11188</v>
      </c>
      <c r="E52" s="3" t="s">
        <v>10963</v>
      </c>
      <c r="F52" s="3" t="s">
        <v>45</v>
      </c>
      <c r="G52" s="3" t="s">
        <v>11189</v>
      </c>
      <c r="H52" s="1" t="s">
        <v>11190</v>
      </c>
      <c r="I52" s="1" t="s">
        <v>11191</v>
      </c>
    </row>
    <row r="53" spans="1:9" ht="76.5">
      <c r="A53" s="3" t="s">
        <v>11192</v>
      </c>
      <c r="B53" s="1" t="s">
        <v>45</v>
      </c>
      <c r="C53" s="1" t="s">
        <v>45</v>
      </c>
      <c r="D53" s="1" t="s">
        <v>11193</v>
      </c>
      <c r="E53" s="3" t="s">
        <v>10963</v>
      </c>
      <c r="F53" s="3" t="s">
        <v>45</v>
      </c>
      <c r="G53" s="3" t="s">
        <v>11189</v>
      </c>
      <c r="H53" s="1" t="s">
        <v>11194</v>
      </c>
      <c r="I53" s="1" t="s">
        <v>11195</v>
      </c>
    </row>
    <row r="54" spans="1:9" ht="76.5">
      <c r="A54" s="3" t="s">
        <v>11196</v>
      </c>
      <c r="B54" s="1" t="s">
        <v>45</v>
      </c>
      <c r="C54" s="1" t="s">
        <v>45</v>
      </c>
      <c r="D54" s="1" t="s">
        <v>11197</v>
      </c>
      <c r="E54" s="3" t="s">
        <v>10963</v>
      </c>
      <c r="F54" s="3" t="s">
        <v>45</v>
      </c>
      <c r="G54" s="3" t="s">
        <v>11198</v>
      </c>
      <c r="H54" s="1" t="s">
        <v>11199</v>
      </c>
      <c r="I54" s="1" t="s">
        <v>11200</v>
      </c>
    </row>
    <row r="55" spans="1:9" ht="76.5">
      <c r="A55" s="3" t="s">
        <v>11201</v>
      </c>
      <c r="B55" s="1" t="s">
        <v>45</v>
      </c>
      <c r="C55" s="1" t="s">
        <v>45</v>
      </c>
      <c r="D55" s="1" t="s">
        <v>11202</v>
      </c>
      <c r="E55" s="3" t="s">
        <v>10963</v>
      </c>
      <c r="F55" s="3" t="s">
        <v>45</v>
      </c>
      <c r="G55" s="3" t="s">
        <v>11198</v>
      </c>
      <c r="H55" s="1" t="s">
        <v>11203</v>
      </c>
      <c r="I55" s="1" t="s">
        <v>11204</v>
      </c>
    </row>
    <row r="56" spans="1:9" ht="76.5">
      <c r="A56" s="3" t="s">
        <v>11205</v>
      </c>
      <c r="B56" s="1" t="s">
        <v>45</v>
      </c>
      <c r="C56" s="1" t="s">
        <v>45</v>
      </c>
      <c r="D56" s="1" t="s">
        <v>11206</v>
      </c>
      <c r="E56" s="3" t="s">
        <v>10963</v>
      </c>
      <c r="F56" s="3" t="s">
        <v>45</v>
      </c>
      <c r="G56" s="3" t="s">
        <v>11207</v>
      </c>
      <c r="H56" s="1" t="s">
        <v>11208</v>
      </c>
      <c r="I56" s="1" t="s">
        <v>11209</v>
      </c>
    </row>
    <row r="57" spans="1:9" ht="76.5">
      <c r="A57" s="3" t="s">
        <v>11210</v>
      </c>
      <c r="B57" s="1" t="s">
        <v>45</v>
      </c>
      <c r="C57" s="1" t="s">
        <v>45</v>
      </c>
      <c r="D57" s="1" t="s">
        <v>11211</v>
      </c>
      <c r="E57" s="3" t="s">
        <v>10963</v>
      </c>
      <c r="F57" s="3" t="s">
        <v>45</v>
      </c>
      <c r="G57" s="3" t="s">
        <v>11207</v>
      </c>
      <c r="H57" s="1" t="s">
        <v>11212</v>
      </c>
      <c r="I57" s="1" t="s">
        <v>11213</v>
      </c>
    </row>
    <row r="58" spans="1:9" ht="63.75">
      <c r="A58" s="3" t="s">
        <v>11214</v>
      </c>
      <c r="B58" s="1" t="s">
        <v>45</v>
      </c>
      <c r="C58" s="1" t="s">
        <v>45</v>
      </c>
      <c r="D58" s="1" t="s">
        <v>11215</v>
      </c>
      <c r="E58" s="3" t="s">
        <v>10963</v>
      </c>
      <c r="F58" s="3" t="s">
        <v>45</v>
      </c>
      <c r="G58" s="3" t="s">
        <v>11216</v>
      </c>
      <c r="H58" s="1" t="s">
        <v>11217</v>
      </c>
      <c r="I58" s="1" t="s">
        <v>11218</v>
      </c>
    </row>
    <row r="59" spans="1:9" ht="76.5">
      <c r="A59" s="3" t="s">
        <v>11219</v>
      </c>
      <c r="B59" s="1" t="s">
        <v>45</v>
      </c>
      <c r="C59" s="1" t="s">
        <v>45</v>
      </c>
      <c r="D59" s="1" t="s">
        <v>11220</v>
      </c>
      <c r="E59" s="3" t="s">
        <v>10963</v>
      </c>
      <c r="F59" s="3" t="s">
        <v>45</v>
      </c>
      <c r="G59" s="3" t="s">
        <v>11216</v>
      </c>
      <c r="H59" s="1" t="s">
        <v>11221</v>
      </c>
      <c r="I59" s="1" t="s">
        <v>11222</v>
      </c>
    </row>
    <row r="60" spans="1:9" ht="89.25">
      <c r="A60" s="3" t="s">
        <v>11223</v>
      </c>
      <c r="B60" s="1" t="s">
        <v>45</v>
      </c>
      <c r="C60" s="1" t="s">
        <v>45</v>
      </c>
      <c r="D60" s="1" t="s">
        <v>11224</v>
      </c>
      <c r="E60" s="3" t="s">
        <v>10963</v>
      </c>
      <c r="F60" s="3" t="s">
        <v>17</v>
      </c>
      <c r="H60" s="1" t="s">
        <v>11225</v>
      </c>
      <c r="I60" s="1" t="s">
        <v>11226</v>
      </c>
    </row>
    <row r="61" spans="1:9" ht="114.75">
      <c r="A61" s="3" t="s">
        <v>11227</v>
      </c>
      <c r="B61" s="1" t="s">
        <v>45</v>
      </c>
      <c r="C61" s="1" t="s">
        <v>45</v>
      </c>
      <c r="D61" s="1" t="s">
        <v>11228</v>
      </c>
      <c r="E61" s="3" t="s">
        <v>10963</v>
      </c>
      <c r="F61" s="3" t="s">
        <v>17</v>
      </c>
      <c r="H61" s="1" t="s">
        <v>11229</v>
      </c>
      <c r="I61" s="1" t="s">
        <v>11230</v>
      </c>
    </row>
    <row r="62" spans="1:9" ht="63.75">
      <c r="A62" s="3" t="s">
        <v>11231</v>
      </c>
      <c r="B62" s="1" t="s">
        <v>45</v>
      </c>
      <c r="C62" s="1" t="s">
        <v>45</v>
      </c>
      <c r="D62" s="1" t="s">
        <v>11232</v>
      </c>
      <c r="E62" s="3" t="s">
        <v>10963</v>
      </c>
      <c r="F62" s="3" t="s">
        <v>45</v>
      </c>
      <c r="G62" s="3" t="s">
        <v>11233</v>
      </c>
      <c r="H62" s="1" t="s">
        <v>11234</v>
      </c>
      <c r="I62" s="1" t="s">
        <v>11235</v>
      </c>
    </row>
    <row r="63" spans="1:9" ht="76.5">
      <c r="A63" s="3" t="s">
        <v>11236</v>
      </c>
      <c r="B63" s="1" t="s">
        <v>45</v>
      </c>
      <c r="C63" s="1" t="s">
        <v>45</v>
      </c>
      <c r="D63" s="1" t="s">
        <v>11237</v>
      </c>
      <c r="E63" s="3" t="s">
        <v>10963</v>
      </c>
      <c r="F63" s="3" t="s">
        <v>45</v>
      </c>
      <c r="G63" s="3" t="s">
        <v>11233</v>
      </c>
      <c r="H63" s="1" t="s">
        <v>11238</v>
      </c>
      <c r="I63" s="1" t="s">
        <v>11239</v>
      </c>
    </row>
    <row r="64" spans="1:9" ht="76.5">
      <c r="A64" s="3" t="s">
        <v>11240</v>
      </c>
      <c r="B64" s="1" t="s">
        <v>45</v>
      </c>
      <c r="C64" s="1" t="s">
        <v>45</v>
      </c>
      <c r="D64" s="1" t="s">
        <v>11241</v>
      </c>
      <c r="E64" s="3" t="s">
        <v>10963</v>
      </c>
      <c r="F64" s="3" t="s">
        <v>45</v>
      </c>
      <c r="G64" s="3" t="s">
        <v>11242</v>
      </c>
      <c r="H64" s="1" t="s">
        <v>11243</v>
      </c>
      <c r="I64" s="1" t="s">
        <v>11244</v>
      </c>
    </row>
    <row r="65" spans="1:9" ht="76.5">
      <c r="A65" s="3" t="s">
        <v>11245</v>
      </c>
      <c r="B65" s="1" t="s">
        <v>45</v>
      </c>
      <c r="C65" s="1" t="s">
        <v>45</v>
      </c>
      <c r="D65" s="1" t="s">
        <v>11246</v>
      </c>
      <c r="E65" s="3" t="s">
        <v>10963</v>
      </c>
      <c r="F65" s="3" t="s">
        <v>45</v>
      </c>
      <c r="G65" s="3" t="s">
        <v>11242</v>
      </c>
      <c r="H65" s="1" t="s">
        <v>11247</v>
      </c>
      <c r="I65" s="1" t="s">
        <v>11248</v>
      </c>
    </row>
    <row r="66" spans="1:9" ht="127.5">
      <c r="A66" s="3" t="s">
        <v>11249</v>
      </c>
      <c r="B66" s="1" t="s">
        <v>45</v>
      </c>
      <c r="C66" s="1" t="s">
        <v>45</v>
      </c>
      <c r="D66" s="1" t="s">
        <v>11250</v>
      </c>
      <c r="E66" s="3" t="s">
        <v>10963</v>
      </c>
      <c r="F66" s="3" t="s">
        <v>45</v>
      </c>
      <c r="G66" s="3" t="s">
        <v>11251</v>
      </c>
      <c r="H66" s="1" t="s">
        <v>11252</v>
      </c>
      <c r="I66" s="1" t="s">
        <v>11253</v>
      </c>
    </row>
    <row r="67" spans="1:9" ht="178.5">
      <c r="A67" s="3" t="s">
        <v>11254</v>
      </c>
      <c r="B67" s="1" t="s">
        <v>45</v>
      </c>
      <c r="C67" s="1" t="s">
        <v>45</v>
      </c>
      <c r="D67" s="1" t="s">
        <v>11255</v>
      </c>
      <c r="E67" s="3" t="s">
        <v>10963</v>
      </c>
      <c r="F67" s="3" t="s">
        <v>45</v>
      </c>
      <c r="G67" s="3" t="s">
        <v>11256</v>
      </c>
      <c r="H67" s="1" t="s">
        <v>11257</v>
      </c>
      <c r="I67" s="1" t="s">
        <v>11258</v>
      </c>
    </row>
    <row r="68" spans="1:9" ht="344.25">
      <c r="A68" s="3" t="s">
        <v>11259</v>
      </c>
      <c r="B68" s="1" t="s">
        <v>45</v>
      </c>
      <c r="C68" s="1" t="s">
        <v>45</v>
      </c>
      <c r="D68" s="1" t="s">
        <v>11260</v>
      </c>
      <c r="E68" s="3" t="s">
        <v>10963</v>
      </c>
      <c r="F68" s="3" t="s">
        <v>17</v>
      </c>
      <c r="H68" s="1" t="s">
        <v>11261</v>
      </c>
      <c r="I68" s="1" t="s">
        <v>11262</v>
      </c>
    </row>
    <row r="69" spans="1:9" ht="127.5">
      <c r="A69" s="3" t="s">
        <v>11263</v>
      </c>
      <c r="B69" s="1" t="s">
        <v>45</v>
      </c>
      <c r="C69" s="1" t="s">
        <v>45</v>
      </c>
      <c r="D69" s="1" t="s">
        <v>11264</v>
      </c>
      <c r="E69" s="3" t="s">
        <v>10963</v>
      </c>
      <c r="F69" s="3" t="s">
        <v>17</v>
      </c>
      <c r="H69" s="1" t="s">
        <v>11265</v>
      </c>
      <c r="I69" s="1" t="s">
        <v>11266</v>
      </c>
    </row>
    <row r="70" spans="1:9" ht="229.5">
      <c r="A70" s="3" t="s">
        <v>11267</v>
      </c>
      <c r="B70" s="1" t="s">
        <v>45</v>
      </c>
      <c r="C70" s="1" t="s">
        <v>45</v>
      </c>
      <c r="D70" s="1" t="s">
        <v>11268</v>
      </c>
      <c r="E70" s="3" t="s">
        <v>10963</v>
      </c>
      <c r="F70" s="3" t="s">
        <v>17</v>
      </c>
      <c r="H70" s="1" t="s">
        <v>11269</v>
      </c>
      <c r="I70" s="1" t="s">
        <v>11270</v>
      </c>
    </row>
    <row r="71" spans="1:9" ht="280.5">
      <c r="A71" s="3" t="s">
        <v>11271</v>
      </c>
      <c r="B71" s="1" t="s">
        <v>45</v>
      </c>
      <c r="C71" s="1" t="s">
        <v>45</v>
      </c>
      <c r="D71" s="1" t="s">
        <v>11272</v>
      </c>
      <c r="E71" s="3" t="s">
        <v>10963</v>
      </c>
      <c r="F71" s="3" t="s">
        <v>17</v>
      </c>
      <c r="H71" s="1" t="s">
        <v>11273</v>
      </c>
      <c r="I71" s="1" t="s">
        <v>11274</v>
      </c>
    </row>
    <row r="72" spans="1:9" ht="216.75">
      <c r="A72" s="3" t="s">
        <v>11275</v>
      </c>
      <c r="B72" s="1" t="s">
        <v>45</v>
      </c>
      <c r="C72" s="1" t="s">
        <v>45</v>
      </c>
      <c r="D72" s="1" t="s">
        <v>11276</v>
      </c>
      <c r="E72" s="3" t="s">
        <v>10963</v>
      </c>
      <c r="F72" s="3" t="s">
        <v>17</v>
      </c>
      <c r="H72" s="1" t="s">
        <v>11277</v>
      </c>
      <c r="I72" s="1" t="s">
        <v>11278</v>
      </c>
    </row>
    <row r="73" spans="1:9" ht="293.25">
      <c r="A73" s="3" t="s">
        <v>11279</v>
      </c>
      <c r="B73" s="1" t="s">
        <v>45</v>
      </c>
      <c r="C73" s="1" t="s">
        <v>45</v>
      </c>
      <c r="D73" s="1" t="s">
        <v>11280</v>
      </c>
      <c r="E73" s="3" t="s">
        <v>10963</v>
      </c>
      <c r="F73" s="3" t="s">
        <v>17</v>
      </c>
      <c r="H73" s="1" t="s">
        <v>11281</v>
      </c>
      <c r="I73" s="1" t="s">
        <v>11282</v>
      </c>
    </row>
    <row r="74" spans="1:9" ht="216.75">
      <c r="A74" s="3" t="s">
        <v>11283</v>
      </c>
      <c r="B74" s="1" t="s">
        <v>45</v>
      </c>
      <c r="C74" s="1" t="s">
        <v>45</v>
      </c>
      <c r="D74" s="1" t="s">
        <v>11284</v>
      </c>
      <c r="E74" s="3" t="s">
        <v>10963</v>
      </c>
      <c r="F74" s="3" t="s">
        <v>45</v>
      </c>
      <c r="G74" s="3" t="s">
        <v>11285</v>
      </c>
      <c r="H74" s="1" t="s">
        <v>11286</v>
      </c>
      <c r="I74" s="1" t="s">
        <v>11287</v>
      </c>
    </row>
    <row r="75" spans="1:9" ht="63.75">
      <c r="A75" s="3" t="s">
        <v>11288</v>
      </c>
      <c r="B75" s="1" t="s">
        <v>45</v>
      </c>
      <c r="C75" s="1" t="s">
        <v>45</v>
      </c>
      <c r="D75" s="1" t="s">
        <v>11289</v>
      </c>
      <c r="E75" s="3" t="s">
        <v>10963</v>
      </c>
      <c r="F75" s="3" t="s">
        <v>45</v>
      </c>
      <c r="G75" s="3" t="s">
        <v>11290</v>
      </c>
      <c r="H75" s="1" t="s">
        <v>11291</v>
      </c>
      <c r="I75" s="1" t="s">
        <v>11292</v>
      </c>
    </row>
    <row r="76" spans="1:9" ht="357">
      <c r="A76" s="3" t="s">
        <v>11293</v>
      </c>
      <c r="B76" s="1" t="s">
        <v>45</v>
      </c>
      <c r="C76" s="1" t="s">
        <v>45</v>
      </c>
      <c r="D76" s="1" t="s">
        <v>11294</v>
      </c>
      <c r="E76" s="3" t="s">
        <v>10963</v>
      </c>
      <c r="F76" s="3" t="s">
        <v>17</v>
      </c>
      <c r="H76" s="1" t="s">
        <v>11295</v>
      </c>
      <c r="I76" s="1" t="s">
        <v>11296</v>
      </c>
    </row>
    <row r="77" spans="1:9" ht="229.5">
      <c r="A77" s="3" t="s">
        <v>11297</v>
      </c>
      <c r="B77" s="1" t="s">
        <v>45</v>
      </c>
      <c r="C77" s="1" t="s">
        <v>45</v>
      </c>
      <c r="D77" s="1" t="s">
        <v>11298</v>
      </c>
      <c r="E77" s="3" t="s">
        <v>10963</v>
      </c>
      <c r="F77" s="3" t="s">
        <v>17</v>
      </c>
      <c r="H77" s="1" t="s">
        <v>11299</v>
      </c>
      <c r="I77" s="1" t="s">
        <v>11300</v>
      </c>
    </row>
    <row r="78" spans="1:9" ht="267.75">
      <c r="A78" s="3" t="s">
        <v>11301</v>
      </c>
      <c r="B78" s="1" t="s">
        <v>45</v>
      </c>
      <c r="C78" s="1" t="s">
        <v>45</v>
      </c>
      <c r="D78" s="1" t="s">
        <v>11302</v>
      </c>
      <c r="E78" s="3" t="s">
        <v>10963</v>
      </c>
      <c r="F78" s="3" t="s">
        <v>17</v>
      </c>
      <c r="H78" s="1" t="s">
        <v>11303</v>
      </c>
      <c r="I78" s="1" t="s">
        <v>11304</v>
      </c>
    </row>
    <row r="79" spans="1:9" ht="280.5">
      <c r="A79" s="3" t="s">
        <v>11305</v>
      </c>
      <c r="B79" s="1" t="s">
        <v>45</v>
      </c>
      <c r="C79" s="1" t="s">
        <v>45</v>
      </c>
      <c r="D79" s="1" t="s">
        <v>11306</v>
      </c>
      <c r="E79" s="3" t="s">
        <v>10963</v>
      </c>
      <c r="F79" s="3" t="s">
        <v>17</v>
      </c>
      <c r="H79" s="1" t="s">
        <v>11307</v>
      </c>
      <c r="I79" s="1" t="s">
        <v>11308</v>
      </c>
    </row>
    <row r="80" spans="1:9" ht="216.75">
      <c r="A80" s="3" t="s">
        <v>11309</v>
      </c>
      <c r="B80" s="1" t="s">
        <v>45</v>
      </c>
      <c r="C80" s="1" t="s">
        <v>45</v>
      </c>
      <c r="D80" s="1" t="s">
        <v>11310</v>
      </c>
      <c r="E80" s="3" t="s">
        <v>10963</v>
      </c>
      <c r="F80" s="3" t="s">
        <v>17</v>
      </c>
      <c r="H80" s="1" t="s">
        <v>11311</v>
      </c>
      <c r="I80" s="1" t="s">
        <v>11312</v>
      </c>
    </row>
    <row r="81" spans="1:9" ht="191.25">
      <c r="A81" s="3" t="s">
        <v>11313</v>
      </c>
      <c r="B81" s="1" t="s">
        <v>45</v>
      </c>
      <c r="C81" s="1" t="s">
        <v>45</v>
      </c>
      <c r="D81" s="1" t="s">
        <v>11314</v>
      </c>
      <c r="E81" s="3" t="s">
        <v>10963</v>
      </c>
      <c r="F81" s="3" t="s">
        <v>17</v>
      </c>
      <c r="H81" s="1" t="s">
        <v>11315</v>
      </c>
      <c r="I81" s="1" t="s">
        <v>11316</v>
      </c>
    </row>
    <row r="82" spans="1:9" ht="331.5">
      <c r="A82" s="3" t="s">
        <v>11317</v>
      </c>
      <c r="B82" s="1" t="s">
        <v>45</v>
      </c>
      <c r="C82" s="1" t="s">
        <v>45</v>
      </c>
      <c r="D82" s="1" t="s">
        <v>11318</v>
      </c>
      <c r="E82" s="3" t="s">
        <v>10963</v>
      </c>
      <c r="F82" s="3" t="s">
        <v>17</v>
      </c>
      <c r="H82" s="1" t="s">
        <v>11319</v>
      </c>
      <c r="I82" s="1" t="s">
        <v>11320</v>
      </c>
    </row>
    <row r="83" spans="1:9" ht="229.5">
      <c r="A83" s="3" t="s">
        <v>11321</v>
      </c>
      <c r="B83" s="1" t="s">
        <v>45</v>
      </c>
      <c r="C83" s="1" t="s">
        <v>45</v>
      </c>
      <c r="D83" s="1" t="s">
        <v>11322</v>
      </c>
      <c r="E83" s="3" t="s">
        <v>10963</v>
      </c>
      <c r="F83" s="3" t="s">
        <v>17</v>
      </c>
      <c r="H83" s="1" t="s">
        <v>11323</v>
      </c>
      <c r="I83" s="1" t="s">
        <v>11324</v>
      </c>
    </row>
    <row r="84" spans="1:9" ht="216.75">
      <c r="A84" s="3" t="s">
        <v>11325</v>
      </c>
      <c r="B84" s="1" t="s">
        <v>45</v>
      </c>
      <c r="C84" s="1" t="s">
        <v>45</v>
      </c>
      <c r="D84" s="1" t="s">
        <v>11326</v>
      </c>
      <c r="E84" s="3" t="s">
        <v>10963</v>
      </c>
      <c r="F84" s="3" t="s">
        <v>17</v>
      </c>
      <c r="H84" s="1" t="s">
        <v>11327</v>
      </c>
      <c r="I84" s="1" t="s">
        <v>11328</v>
      </c>
    </row>
    <row r="85" spans="1:9" ht="369.75">
      <c r="A85" s="3" t="s">
        <v>11329</v>
      </c>
      <c r="B85" s="1" t="s">
        <v>45</v>
      </c>
      <c r="C85" s="1" t="s">
        <v>45</v>
      </c>
      <c r="D85" s="1" t="s">
        <v>11330</v>
      </c>
      <c r="E85" s="3" t="s">
        <v>10963</v>
      </c>
      <c r="F85" s="3" t="s">
        <v>17</v>
      </c>
      <c r="H85" s="1" t="s">
        <v>11331</v>
      </c>
      <c r="I85" s="1" t="s">
        <v>11332</v>
      </c>
    </row>
    <row r="86" spans="1:9" ht="204">
      <c r="A86" s="3" t="s">
        <v>11333</v>
      </c>
      <c r="B86" s="1" t="s">
        <v>45</v>
      </c>
      <c r="C86" s="1" t="s">
        <v>45</v>
      </c>
      <c r="D86" s="1" t="s">
        <v>11334</v>
      </c>
      <c r="E86" s="3" t="s">
        <v>10963</v>
      </c>
      <c r="F86" s="3" t="s">
        <v>17</v>
      </c>
      <c r="H86" s="1" t="s">
        <v>11335</v>
      </c>
      <c r="I86" s="1" t="s">
        <v>11336</v>
      </c>
    </row>
    <row r="87" spans="1:9" ht="216.75">
      <c r="A87" s="3" t="s">
        <v>11337</v>
      </c>
      <c r="B87" s="1" t="s">
        <v>45</v>
      </c>
      <c r="C87" s="1" t="s">
        <v>45</v>
      </c>
      <c r="D87" s="1" t="s">
        <v>11338</v>
      </c>
      <c r="E87" s="3" t="s">
        <v>10963</v>
      </c>
      <c r="F87" s="3" t="s">
        <v>17</v>
      </c>
      <c r="H87" s="1" t="s">
        <v>11339</v>
      </c>
      <c r="I87" s="1" t="s">
        <v>11340</v>
      </c>
    </row>
    <row r="88" spans="1:9" ht="280.5">
      <c r="A88" s="3" t="s">
        <v>11341</v>
      </c>
      <c r="B88" s="1" t="s">
        <v>45</v>
      </c>
      <c r="C88" s="1" t="s">
        <v>45</v>
      </c>
      <c r="D88" s="1" t="s">
        <v>11342</v>
      </c>
      <c r="E88" s="3" t="s">
        <v>10963</v>
      </c>
      <c r="F88" s="3" t="s">
        <v>17</v>
      </c>
      <c r="H88" s="1" t="s">
        <v>11343</v>
      </c>
      <c r="I88" s="1" t="s">
        <v>11344</v>
      </c>
    </row>
    <row r="89" spans="1:9" ht="255">
      <c r="A89" s="3" t="s">
        <v>11345</v>
      </c>
      <c r="B89" s="1" t="s">
        <v>45</v>
      </c>
      <c r="C89" s="1" t="s">
        <v>45</v>
      </c>
      <c r="D89" s="1" t="s">
        <v>11346</v>
      </c>
      <c r="E89" s="3" t="s">
        <v>10963</v>
      </c>
      <c r="F89" s="3" t="s">
        <v>17</v>
      </c>
      <c r="H89" s="1" t="s">
        <v>11347</v>
      </c>
      <c r="I89" s="1" t="s">
        <v>11348</v>
      </c>
    </row>
    <row r="90" spans="1:9" ht="216.75">
      <c r="A90" s="3" t="s">
        <v>11349</v>
      </c>
      <c r="B90" s="1" t="s">
        <v>45</v>
      </c>
      <c r="C90" s="1" t="s">
        <v>45</v>
      </c>
      <c r="D90" s="1" t="s">
        <v>11350</v>
      </c>
      <c r="E90" s="3" t="s">
        <v>10963</v>
      </c>
      <c r="F90" s="3" t="s">
        <v>17</v>
      </c>
      <c r="H90" s="1" t="s">
        <v>11351</v>
      </c>
      <c r="I90" s="1" t="s">
        <v>11352</v>
      </c>
    </row>
    <row r="91" spans="1:9" ht="216.75">
      <c r="A91" s="3" t="s">
        <v>11353</v>
      </c>
      <c r="B91" s="1" t="s">
        <v>45</v>
      </c>
      <c r="C91" s="1" t="s">
        <v>45</v>
      </c>
      <c r="D91" s="1" t="s">
        <v>11354</v>
      </c>
      <c r="E91" s="3" t="s">
        <v>10963</v>
      </c>
      <c r="F91" s="3" t="s">
        <v>17</v>
      </c>
      <c r="H91" s="1" t="s">
        <v>11355</v>
      </c>
      <c r="I91" s="1" t="s">
        <v>11356</v>
      </c>
    </row>
    <row r="92" spans="1:9" ht="357">
      <c r="A92" s="3" t="s">
        <v>11357</v>
      </c>
      <c r="B92" s="1" t="s">
        <v>45</v>
      </c>
      <c r="C92" s="1" t="s">
        <v>45</v>
      </c>
      <c r="D92" s="1" t="s">
        <v>11358</v>
      </c>
      <c r="E92" s="3" t="s">
        <v>10963</v>
      </c>
      <c r="F92" s="3" t="s">
        <v>17</v>
      </c>
      <c r="H92" s="1" t="s">
        <v>11359</v>
      </c>
      <c r="I92" s="1" t="s">
        <v>11360</v>
      </c>
    </row>
    <row r="93" spans="1:9" ht="204">
      <c r="A93" s="3" t="s">
        <v>11361</v>
      </c>
      <c r="B93" s="1" t="s">
        <v>45</v>
      </c>
      <c r="C93" s="1" t="s">
        <v>45</v>
      </c>
      <c r="D93" s="1" t="s">
        <v>11362</v>
      </c>
      <c r="E93" s="3" t="s">
        <v>10963</v>
      </c>
      <c r="F93" s="3" t="s">
        <v>17</v>
      </c>
      <c r="H93" s="1" t="s">
        <v>11363</v>
      </c>
      <c r="I93" s="1" t="s">
        <v>11364</v>
      </c>
    </row>
    <row r="94" spans="1:9" ht="204">
      <c r="A94" s="3" t="s">
        <v>11365</v>
      </c>
      <c r="B94" s="1" t="s">
        <v>45</v>
      </c>
      <c r="C94" s="1" t="s">
        <v>45</v>
      </c>
      <c r="D94" s="1" t="s">
        <v>11366</v>
      </c>
      <c r="E94" s="3" t="s">
        <v>10963</v>
      </c>
      <c r="F94" s="3" t="s">
        <v>17</v>
      </c>
      <c r="H94" s="1" t="s">
        <v>11367</v>
      </c>
      <c r="I94" s="1" t="s">
        <v>11368</v>
      </c>
    </row>
    <row r="95" spans="1:9" ht="280.5">
      <c r="A95" s="3" t="s">
        <v>11369</v>
      </c>
      <c r="B95" s="1" t="s">
        <v>45</v>
      </c>
      <c r="C95" s="1" t="s">
        <v>45</v>
      </c>
      <c r="D95" s="1" t="s">
        <v>11370</v>
      </c>
      <c r="E95" s="3" t="s">
        <v>10963</v>
      </c>
      <c r="F95" s="3" t="s">
        <v>17</v>
      </c>
      <c r="H95" s="1" t="s">
        <v>11371</v>
      </c>
      <c r="I95" s="1" t="s">
        <v>11372</v>
      </c>
    </row>
    <row r="96" spans="1:9" ht="165.75">
      <c r="A96" s="3" t="s">
        <v>11373</v>
      </c>
      <c r="B96" s="1" t="s">
        <v>45</v>
      </c>
      <c r="C96" s="1" t="s">
        <v>45</v>
      </c>
      <c r="D96" s="1" t="s">
        <v>11374</v>
      </c>
      <c r="E96" s="3" t="s">
        <v>10963</v>
      </c>
      <c r="F96" s="3" t="s">
        <v>45</v>
      </c>
      <c r="G96" s="3" t="s">
        <v>11375</v>
      </c>
      <c r="H96" s="1" t="s">
        <v>11376</v>
      </c>
      <c r="I96" s="1" t="s">
        <v>11377</v>
      </c>
    </row>
    <row r="97" spans="1:9" ht="204">
      <c r="A97" s="3" t="s">
        <v>11378</v>
      </c>
      <c r="B97" s="1" t="s">
        <v>45</v>
      </c>
      <c r="C97" s="1" t="s">
        <v>45</v>
      </c>
      <c r="D97" s="1" t="s">
        <v>11379</v>
      </c>
      <c r="E97" s="3" t="s">
        <v>10963</v>
      </c>
      <c r="F97" s="3" t="s">
        <v>17</v>
      </c>
      <c r="H97" s="1" t="s">
        <v>11380</v>
      </c>
      <c r="I97" s="1" t="s">
        <v>11381</v>
      </c>
    </row>
    <row r="98" spans="1:9" ht="178.5">
      <c r="A98" s="3" t="s">
        <v>11382</v>
      </c>
      <c r="B98" s="1" t="s">
        <v>45</v>
      </c>
      <c r="C98" s="1" t="s">
        <v>45</v>
      </c>
      <c r="D98" s="1" t="s">
        <v>11383</v>
      </c>
      <c r="E98" s="3" t="s">
        <v>10963</v>
      </c>
      <c r="F98" s="3" t="s">
        <v>17</v>
      </c>
      <c r="H98" s="1" t="s">
        <v>11384</v>
      </c>
      <c r="I98" s="1" t="s">
        <v>11385</v>
      </c>
    </row>
    <row r="99" spans="1:9" ht="191.25">
      <c r="A99" s="3" t="s">
        <v>11386</v>
      </c>
      <c r="B99" s="1" t="s">
        <v>45</v>
      </c>
      <c r="C99" s="1" t="s">
        <v>45</v>
      </c>
      <c r="D99" s="1" t="s">
        <v>11387</v>
      </c>
      <c r="E99" s="3" t="s">
        <v>10963</v>
      </c>
      <c r="F99" s="3" t="s">
        <v>17</v>
      </c>
      <c r="H99" s="1" t="s">
        <v>11388</v>
      </c>
      <c r="I99" s="1" t="s">
        <v>11389</v>
      </c>
    </row>
    <row r="100" spans="1:9" ht="191.25">
      <c r="A100" s="3" t="s">
        <v>11390</v>
      </c>
      <c r="B100" s="1" t="s">
        <v>45</v>
      </c>
      <c r="C100" s="1" t="s">
        <v>45</v>
      </c>
      <c r="D100" s="1" t="s">
        <v>11391</v>
      </c>
      <c r="E100" s="3" t="s">
        <v>10963</v>
      </c>
      <c r="F100" s="3" t="s">
        <v>17</v>
      </c>
      <c r="H100" s="1" t="s">
        <v>11392</v>
      </c>
      <c r="I100" s="1" t="s">
        <v>11393</v>
      </c>
    </row>
    <row r="101" spans="1:9" ht="191.25">
      <c r="A101" s="3" t="s">
        <v>11394</v>
      </c>
      <c r="B101" s="1" t="s">
        <v>45</v>
      </c>
      <c r="C101" s="1" t="s">
        <v>45</v>
      </c>
      <c r="D101" s="1" t="s">
        <v>11395</v>
      </c>
      <c r="E101" s="3" t="s">
        <v>10963</v>
      </c>
      <c r="F101" s="3" t="s">
        <v>17</v>
      </c>
      <c r="H101" s="1" t="s">
        <v>11396</v>
      </c>
      <c r="I101" s="1" t="s">
        <v>11397</v>
      </c>
    </row>
    <row r="102" spans="1:9" ht="204">
      <c r="A102" s="3" t="s">
        <v>11398</v>
      </c>
      <c r="B102" s="1" t="s">
        <v>45</v>
      </c>
      <c r="C102" s="1" t="s">
        <v>45</v>
      </c>
      <c r="D102" s="1" t="s">
        <v>11399</v>
      </c>
      <c r="E102" s="3" t="s">
        <v>10963</v>
      </c>
      <c r="F102" s="3" t="s">
        <v>17</v>
      </c>
      <c r="H102" s="1" t="s">
        <v>11400</v>
      </c>
      <c r="I102" s="1" t="s">
        <v>11401</v>
      </c>
    </row>
    <row r="103" spans="1:9" ht="191.25">
      <c r="A103" s="3" t="s">
        <v>11402</v>
      </c>
      <c r="B103" s="1" t="s">
        <v>45</v>
      </c>
      <c r="C103" s="1" t="s">
        <v>45</v>
      </c>
      <c r="D103" s="1" t="s">
        <v>11403</v>
      </c>
      <c r="E103" s="3" t="s">
        <v>10963</v>
      </c>
      <c r="F103" s="3" t="s">
        <v>17</v>
      </c>
      <c r="H103" s="1" t="s">
        <v>11404</v>
      </c>
      <c r="I103" s="1" t="s">
        <v>11405</v>
      </c>
    </row>
    <row r="104" spans="1:9" ht="76.5">
      <c r="A104" s="3" t="s">
        <v>11406</v>
      </c>
      <c r="B104" s="1" t="s">
        <v>45</v>
      </c>
      <c r="C104" s="1" t="s">
        <v>45</v>
      </c>
      <c r="D104" s="1" t="s">
        <v>11407</v>
      </c>
      <c r="E104" s="3" t="s">
        <v>10963</v>
      </c>
      <c r="F104" s="3" t="s">
        <v>45</v>
      </c>
      <c r="G104" s="3" t="s">
        <v>11408</v>
      </c>
      <c r="H104" s="1" t="s">
        <v>11409</v>
      </c>
      <c r="I104" s="1" t="s">
        <v>11410</v>
      </c>
    </row>
    <row r="105" spans="1:9" ht="102">
      <c r="A105" s="3" t="s">
        <v>11411</v>
      </c>
      <c r="B105" s="1" t="s">
        <v>45</v>
      </c>
      <c r="C105" s="1" t="s">
        <v>45</v>
      </c>
      <c r="D105" s="1" t="s">
        <v>11412</v>
      </c>
      <c r="E105" s="3" t="s">
        <v>10963</v>
      </c>
      <c r="F105" s="3" t="s">
        <v>45</v>
      </c>
      <c r="G105" s="3" t="s">
        <v>11408</v>
      </c>
      <c r="H105" s="1" t="s">
        <v>11413</v>
      </c>
      <c r="I105" s="1" t="s">
        <v>11414</v>
      </c>
    </row>
    <row r="106" spans="1:9" ht="102">
      <c r="A106" s="3" t="s">
        <v>11415</v>
      </c>
      <c r="B106" s="1" t="s">
        <v>45</v>
      </c>
      <c r="C106" s="1" t="s">
        <v>45</v>
      </c>
      <c r="D106" s="1" t="s">
        <v>11416</v>
      </c>
      <c r="E106" s="3" t="s">
        <v>10963</v>
      </c>
      <c r="F106" s="3" t="s">
        <v>45</v>
      </c>
      <c r="G106" s="3" t="s">
        <v>11408</v>
      </c>
      <c r="H106" s="1" t="s">
        <v>11417</v>
      </c>
      <c r="I106" s="1" t="s">
        <v>11418</v>
      </c>
    </row>
    <row r="107" spans="1:9" ht="76.5">
      <c r="A107" s="3" t="s">
        <v>11419</v>
      </c>
      <c r="B107" s="1" t="s">
        <v>45</v>
      </c>
      <c r="C107" s="1" t="s">
        <v>45</v>
      </c>
      <c r="D107" s="1" t="s">
        <v>11420</v>
      </c>
      <c r="E107" s="3" t="s">
        <v>10963</v>
      </c>
      <c r="F107" s="3" t="s">
        <v>45</v>
      </c>
      <c r="G107" s="3" t="s">
        <v>11421</v>
      </c>
      <c r="H107" s="1" t="s">
        <v>11422</v>
      </c>
      <c r="I107" s="1" t="s">
        <v>11423</v>
      </c>
    </row>
    <row r="108" spans="1:9" ht="114.75">
      <c r="A108" s="3" t="s">
        <v>11424</v>
      </c>
      <c r="B108" s="1" t="s">
        <v>45</v>
      </c>
      <c r="C108" s="1" t="s">
        <v>45</v>
      </c>
      <c r="D108" s="1" t="s">
        <v>11425</v>
      </c>
      <c r="E108" s="3" t="s">
        <v>10963</v>
      </c>
      <c r="F108" s="3" t="s">
        <v>45</v>
      </c>
      <c r="G108" s="3" t="s">
        <v>11421</v>
      </c>
      <c r="H108" s="1" t="s">
        <v>11426</v>
      </c>
      <c r="I108" s="1" t="s">
        <v>11427</v>
      </c>
    </row>
    <row r="109" spans="1:9" ht="76.5">
      <c r="A109" s="3" t="s">
        <v>11428</v>
      </c>
      <c r="B109" s="1" t="s">
        <v>45</v>
      </c>
      <c r="C109" s="1" t="s">
        <v>45</v>
      </c>
      <c r="D109" s="1" t="s">
        <v>11429</v>
      </c>
      <c r="E109" s="3" t="s">
        <v>10963</v>
      </c>
      <c r="F109" s="3" t="s">
        <v>45</v>
      </c>
      <c r="G109" s="3" t="s">
        <v>11430</v>
      </c>
      <c r="H109" s="1" t="s">
        <v>11431</v>
      </c>
      <c r="I109" s="1" t="s">
        <v>11432</v>
      </c>
    </row>
    <row r="110" spans="1:9" ht="114.75">
      <c r="A110" s="3" t="s">
        <v>11433</v>
      </c>
      <c r="B110" s="1" t="s">
        <v>45</v>
      </c>
      <c r="C110" s="1" t="s">
        <v>45</v>
      </c>
      <c r="D110" s="1" t="s">
        <v>11434</v>
      </c>
      <c r="E110" s="3" t="s">
        <v>10963</v>
      </c>
      <c r="F110" s="3" t="s">
        <v>45</v>
      </c>
      <c r="G110" s="3" t="s">
        <v>11430</v>
      </c>
      <c r="H110" s="1" t="s">
        <v>11435</v>
      </c>
      <c r="I110" s="1" t="s">
        <v>11436</v>
      </c>
    </row>
    <row r="111" spans="1:9" ht="76.5">
      <c r="A111" s="3" t="s">
        <v>11437</v>
      </c>
      <c r="B111" s="1" t="s">
        <v>45</v>
      </c>
      <c r="C111" s="1" t="s">
        <v>45</v>
      </c>
      <c r="D111" s="1" t="s">
        <v>11438</v>
      </c>
      <c r="E111" s="3" t="s">
        <v>10963</v>
      </c>
      <c r="F111" s="3" t="s">
        <v>45</v>
      </c>
      <c r="G111" s="3" t="s">
        <v>11439</v>
      </c>
      <c r="H111" s="1" t="s">
        <v>11440</v>
      </c>
      <c r="I111" s="1" t="s">
        <v>11441</v>
      </c>
    </row>
    <row r="112" spans="1:9" ht="114.75">
      <c r="A112" s="3" t="s">
        <v>11442</v>
      </c>
      <c r="B112" s="1" t="s">
        <v>45</v>
      </c>
      <c r="C112" s="1" t="s">
        <v>45</v>
      </c>
      <c r="D112" s="1" t="s">
        <v>11443</v>
      </c>
      <c r="E112" s="3" t="s">
        <v>10963</v>
      </c>
      <c r="F112" s="3" t="s">
        <v>45</v>
      </c>
      <c r="G112" s="3" t="s">
        <v>11439</v>
      </c>
      <c r="H112" s="1" t="s">
        <v>11444</v>
      </c>
      <c r="I112" s="1" t="s">
        <v>11445</v>
      </c>
    </row>
    <row r="113" spans="1:9" ht="76.5">
      <c r="A113" s="3" t="s">
        <v>11446</v>
      </c>
      <c r="B113" s="1" t="s">
        <v>45</v>
      </c>
      <c r="C113" s="1" t="s">
        <v>45</v>
      </c>
      <c r="D113" s="1" t="s">
        <v>11447</v>
      </c>
      <c r="E113" s="3" t="s">
        <v>10963</v>
      </c>
      <c r="F113" s="3" t="s">
        <v>45</v>
      </c>
      <c r="G113" s="3" t="s">
        <v>11448</v>
      </c>
      <c r="H113" s="1" t="s">
        <v>11449</v>
      </c>
      <c r="I113" s="1" t="s">
        <v>11450</v>
      </c>
    </row>
    <row r="114" spans="1:9" ht="102">
      <c r="A114" s="3" t="s">
        <v>11451</v>
      </c>
      <c r="B114" s="1" t="s">
        <v>45</v>
      </c>
      <c r="C114" s="1" t="s">
        <v>45</v>
      </c>
      <c r="D114" s="1" t="s">
        <v>11452</v>
      </c>
      <c r="E114" s="3" t="s">
        <v>10963</v>
      </c>
      <c r="F114" s="3" t="s">
        <v>45</v>
      </c>
      <c r="G114" s="3" t="s">
        <v>11448</v>
      </c>
      <c r="H114" s="1" t="s">
        <v>11453</v>
      </c>
      <c r="I114" s="1" t="s">
        <v>11454</v>
      </c>
    </row>
    <row r="115" spans="1:9" ht="242.25">
      <c r="A115" s="3" t="s">
        <v>11455</v>
      </c>
      <c r="B115" s="1" t="s">
        <v>45</v>
      </c>
      <c r="C115" s="1" t="s">
        <v>45</v>
      </c>
      <c r="D115" s="1" t="s">
        <v>11456</v>
      </c>
      <c r="E115" s="3" t="s">
        <v>10963</v>
      </c>
      <c r="F115" s="3" t="s">
        <v>17</v>
      </c>
      <c r="H115" s="1" t="s">
        <v>11457</v>
      </c>
      <c r="I115" s="1" t="s">
        <v>11458</v>
      </c>
    </row>
    <row r="116" spans="1:9" ht="242.25">
      <c r="A116" s="3" t="s">
        <v>11459</v>
      </c>
      <c r="B116" s="1" t="s">
        <v>45</v>
      </c>
      <c r="C116" s="1" t="s">
        <v>45</v>
      </c>
      <c r="D116" s="1" t="s">
        <v>11460</v>
      </c>
      <c r="E116" s="3" t="s">
        <v>10963</v>
      </c>
      <c r="F116" s="3" t="s">
        <v>17</v>
      </c>
      <c r="H116" s="1" t="s">
        <v>11461</v>
      </c>
      <c r="I116" s="1" t="s">
        <v>11462</v>
      </c>
    </row>
    <row r="117" spans="1:9" ht="255">
      <c r="A117" s="3" t="s">
        <v>11463</v>
      </c>
      <c r="B117" s="1" t="s">
        <v>45</v>
      </c>
      <c r="C117" s="1" t="s">
        <v>45</v>
      </c>
      <c r="D117" s="1" t="s">
        <v>11464</v>
      </c>
      <c r="E117" s="3" t="s">
        <v>10963</v>
      </c>
      <c r="F117" s="3" t="s">
        <v>17</v>
      </c>
      <c r="H117" s="1" t="s">
        <v>11465</v>
      </c>
      <c r="I117" s="1" t="s">
        <v>11466</v>
      </c>
    </row>
    <row r="118" spans="1:9" ht="255">
      <c r="A118" s="3" t="s">
        <v>11467</v>
      </c>
      <c r="B118" s="1" t="s">
        <v>45</v>
      </c>
      <c r="C118" s="1" t="s">
        <v>45</v>
      </c>
      <c r="D118" s="1" t="s">
        <v>11468</v>
      </c>
      <c r="E118" s="3" t="s">
        <v>10963</v>
      </c>
      <c r="F118" s="3" t="s">
        <v>17</v>
      </c>
      <c r="H118" s="1" t="s">
        <v>11469</v>
      </c>
      <c r="I118" s="1" t="s">
        <v>11470</v>
      </c>
    </row>
    <row r="119" spans="1:9" ht="267.75">
      <c r="A119" s="3" t="s">
        <v>11471</v>
      </c>
      <c r="B119" s="1" t="s">
        <v>45</v>
      </c>
      <c r="C119" s="1" t="s">
        <v>45</v>
      </c>
      <c r="D119" s="1" t="s">
        <v>11472</v>
      </c>
      <c r="E119" s="3" t="s">
        <v>10963</v>
      </c>
      <c r="F119" s="3" t="s">
        <v>17</v>
      </c>
      <c r="H119" s="1" t="s">
        <v>11473</v>
      </c>
      <c r="I119" s="1" t="s">
        <v>11474</v>
      </c>
    </row>
    <row r="120" spans="1:9" ht="409.5">
      <c r="A120" s="3" t="s">
        <v>11475</v>
      </c>
      <c r="B120" s="1" t="s">
        <v>45</v>
      </c>
      <c r="C120" s="1" t="s">
        <v>45</v>
      </c>
      <c r="D120" s="1" t="s">
        <v>11476</v>
      </c>
      <c r="E120" s="3" t="s">
        <v>10963</v>
      </c>
      <c r="F120" s="3" t="s">
        <v>17</v>
      </c>
      <c r="H120" s="1" t="s">
        <v>11477</v>
      </c>
      <c r="I120" s="1" t="s">
        <v>11478</v>
      </c>
    </row>
    <row r="121" spans="1:9" ht="409.5">
      <c r="A121" s="3" t="s">
        <v>11479</v>
      </c>
      <c r="B121" s="1" t="s">
        <v>45</v>
      </c>
      <c r="C121" s="1" t="s">
        <v>45</v>
      </c>
      <c r="D121" s="1" t="s">
        <v>11480</v>
      </c>
      <c r="E121" s="3" t="s">
        <v>10963</v>
      </c>
      <c r="F121" s="3" t="s">
        <v>17</v>
      </c>
      <c r="H121" s="1" t="s">
        <v>11481</v>
      </c>
      <c r="I121" s="1" t="s">
        <v>11482</v>
      </c>
    </row>
    <row r="122" spans="1:9" ht="395.25">
      <c r="A122" s="3" t="s">
        <v>11483</v>
      </c>
      <c r="B122" s="1" t="s">
        <v>45</v>
      </c>
      <c r="C122" s="1" t="s">
        <v>45</v>
      </c>
      <c r="D122" s="1" t="s">
        <v>11484</v>
      </c>
      <c r="E122" s="3" t="s">
        <v>10963</v>
      </c>
      <c r="F122" s="3" t="s">
        <v>17</v>
      </c>
      <c r="H122" s="1" t="s">
        <v>11485</v>
      </c>
      <c r="I122" s="1" t="s">
        <v>11486</v>
      </c>
    </row>
    <row r="123" spans="1:9" ht="395.25">
      <c r="A123" s="3" t="s">
        <v>11487</v>
      </c>
      <c r="B123" s="1" t="s">
        <v>45</v>
      </c>
      <c r="C123" s="1" t="s">
        <v>45</v>
      </c>
      <c r="D123" s="1" t="s">
        <v>11488</v>
      </c>
      <c r="E123" s="3" t="s">
        <v>10963</v>
      </c>
      <c r="F123" s="3" t="s">
        <v>17</v>
      </c>
      <c r="H123" s="1" t="s">
        <v>11489</v>
      </c>
      <c r="I123" s="1" t="s">
        <v>11490</v>
      </c>
    </row>
    <row r="124" spans="1:9" ht="382.5">
      <c r="A124" s="3" t="s">
        <v>11491</v>
      </c>
      <c r="B124" s="1" t="s">
        <v>45</v>
      </c>
      <c r="C124" s="1" t="s">
        <v>45</v>
      </c>
      <c r="D124" s="1" t="s">
        <v>11492</v>
      </c>
      <c r="E124" s="3" t="s">
        <v>10963</v>
      </c>
      <c r="F124" s="3" t="s">
        <v>17</v>
      </c>
      <c r="H124" s="1" t="s">
        <v>11493</v>
      </c>
      <c r="I124" s="1" t="s">
        <v>11494</v>
      </c>
    </row>
    <row r="125" spans="1:9" ht="369.75">
      <c r="A125" s="3" t="s">
        <v>11495</v>
      </c>
      <c r="B125" s="1" t="s">
        <v>45</v>
      </c>
      <c r="C125" s="1" t="s">
        <v>45</v>
      </c>
      <c r="D125" s="1" t="s">
        <v>11496</v>
      </c>
      <c r="E125" s="3" t="s">
        <v>10963</v>
      </c>
      <c r="F125" s="3" t="s">
        <v>17</v>
      </c>
      <c r="H125" s="1" t="s">
        <v>11497</v>
      </c>
      <c r="I125" s="1" t="s">
        <v>11498</v>
      </c>
    </row>
    <row r="126" spans="1:9" ht="408">
      <c r="A126" s="3" t="s">
        <v>11499</v>
      </c>
      <c r="B126" s="1" t="s">
        <v>45</v>
      </c>
      <c r="C126" s="1" t="s">
        <v>45</v>
      </c>
      <c r="D126" s="1" t="s">
        <v>11500</v>
      </c>
      <c r="E126" s="3" t="s">
        <v>10963</v>
      </c>
      <c r="F126" s="3" t="s">
        <v>17</v>
      </c>
      <c r="H126" s="1" t="s">
        <v>11501</v>
      </c>
      <c r="I126" s="1" t="s">
        <v>11502</v>
      </c>
    </row>
    <row r="127" spans="1:9" ht="395.25">
      <c r="A127" s="3" t="s">
        <v>11503</v>
      </c>
      <c r="B127" s="1" t="s">
        <v>45</v>
      </c>
      <c r="C127" s="1" t="s">
        <v>45</v>
      </c>
      <c r="D127" s="1" t="s">
        <v>11504</v>
      </c>
      <c r="E127" s="3" t="s">
        <v>10963</v>
      </c>
      <c r="F127" s="3" t="s">
        <v>17</v>
      </c>
      <c r="H127" s="1" t="s">
        <v>11505</v>
      </c>
      <c r="I127" s="1" t="s">
        <v>11506</v>
      </c>
    </row>
    <row r="128" spans="1:9" ht="344.25">
      <c r="A128" s="3" t="s">
        <v>11507</v>
      </c>
      <c r="B128" s="1" t="s">
        <v>45</v>
      </c>
      <c r="C128" s="1" t="s">
        <v>45</v>
      </c>
      <c r="D128" s="1" t="s">
        <v>11508</v>
      </c>
      <c r="E128" s="3" t="s">
        <v>10963</v>
      </c>
      <c r="F128" s="3" t="s">
        <v>17</v>
      </c>
      <c r="H128" s="1" t="s">
        <v>11509</v>
      </c>
      <c r="I128" s="1" t="s">
        <v>11510</v>
      </c>
    </row>
    <row r="129" spans="1:9" ht="344.25">
      <c r="A129" s="3" t="s">
        <v>11511</v>
      </c>
      <c r="B129" s="1" t="s">
        <v>45</v>
      </c>
      <c r="C129" s="1" t="s">
        <v>45</v>
      </c>
      <c r="D129" s="1" t="s">
        <v>11512</v>
      </c>
      <c r="E129" s="3" t="s">
        <v>10963</v>
      </c>
      <c r="F129" s="3" t="s">
        <v>17</v>
      </c>
      <c r="H129" s="1" t="s">
        <v>11513</v>
      </c>
      <c r="I129" s="1" t="s">
        <v>11514</v>
      </c>
    </row>
    <row r="130" spans="1:9" ht="140.25">
      <c r="A130" s="3" t="s">
        <v>11515</v>
      </c>
      <c r="B130" s="1" t="s">
        <v>45</v>
      </c>
      <c r="C130" s="1" t="s">
        <v>45</v>
      </c>
      <c r="D130" s="1" t="s">
        <v>11516</v>
      </c>
      <c r="E130" s="3" t="s">
        <v>10963</v>
      </c>
      <c r="F130" s="3" t="s">
        <v>17</v>
      </c>
      <c r="H130" s="1" t="s">
        <v>11517</v>
      </c>
      <c r="I130" s="1" t="s">
        <v>11518</v>
      </c>
    </row>
    <row r="131" spans="1:9" ht="242.25">
      <c r="A131" s="3" t="s">
        <v>11519</v>
      </c>
      <c r="B131" s="1" t="s">
        <v>45</v>
      </c>
      <c r="C131" s="1" t="s">
        <v>45</v>
      </c>
      <c r="D131" s="1" t="s">
        <v>11520</v>
      </c>
      <c r="E131" s="3" t="s">
        <v>10963</v>
      </c>
      <c r="F131" s="3" t="s">
        <v>17</v>
      </c>
      <c r="H131" s="1" t="s">
        <v>11521</v>
      </c>
      <c r="I131" s="1" t="s">
        <v>11522</v>
      </c>
    </row>
    <row r="132" spans="1:9" ht="229.5">
      <c r="A132" s="3" t="s">
        <v>11523</v>
      </c>
      <c r="B132" s="1" t="s">
        <v>45</v>
      </c>
      <c r="C132" s="1" t="s">
        <v>45</v>
      </c>
      <c r="D132" s="1" t="s">
        <v>11524</v>
      </c>
      <c r="E132" s="3" t="s">
        <v>10963</v>
      </c>
      <c r="F132" s="3" t="s">
        <v>17</v>
      </c>
      <c r="H132" s="1" t="s">
        <v>11525</v>
      </c>
      <c r="I132" s="1" t="s">
        <v>11526</v>
      </c>
    </row>
    <row r="133" spans="1:9" ht="242.25">
      <c r="A133" s="3" t="s">
        <v>11527</v>
      </c>
      <c r="B133" s="1" t="s">
        <v>45</v>
      </c>
      <c r="C133" s="1" t="s">
        <v>45</v>
      </c>
      <c r="D133" s="1" t="s">
        <v>11528</v>
      </c>
      <c r="E133" s="3" t="s">
        <v>10963</v>
      </c>
      <c r="F133" s="3" t="s">
        <v>17</v>
      </c>
      <c r="H133" s="1" t="s">
        <v>11529</v>
      </c>
      <c r="I133" s="1" t="s">
        <v>11530</v>
      </c>
    </row>
    <row r="134" spans="1:9" ht="229.5">
      <c r="A134" s="3" t="s">
        <v>11531</v>
      </c>
      <c r="B134" s="1" t="s">
        <v>45</v>
      </c>
      <c r="C134" s="1" t="s">
        <v>45</v>
      </c>
      <c r="D134" s="1" t="s">
        <v>11532</v>
      </c>
      <c r="E134" s="3" t="s">
        <v>10963</v>
      </c>
      <c r="F134" s="3" t="s">
        <v>17</v>
      </c>
      <c r="H134" s="1" t="s">
        <v>11533</v>
      </c>
      <c r="I134" s="1" t="s">
        <v>11534</v>
      </c>
    </row>
    <row r="135" spans="1:9" ht="216.75">
      <c r="A135" s="3" t="s">
        <v>11535</v>
      </c>
      <c r="B135" s="1" t="s">
        <v>45</v>
      </c>
      <c r="C135" s="1" t="s">
        <v>45</v>
      </c>
      <c r="D135" s="1" t="s">
        <v>11536</v>
      </c>
      <c r="E135" s="3" t="s">
        <v>10963</v>
      </c>
      <c r="F135" s="3" t="s">
        <v>45</v>
      </c>
      <c r="G135" s="3" t="s">
        <v>11537</v>
      </c>
      <c r="H135" s="1" t="s">
        <v>11538</v>
      </c>
      <c r="I135" s="1" t="s">
        <v>11539</v>
      </c>
    </row>
    <row r="136" spans="1:9" ht="204">
      <c r="A136" s="3" t="s">
        <v>11540</v>
      </c>
      <c r="B136" s="1" t="s">
        <v>45</v>
      </c>
      <c r="C136" s="1" t="s">
        <v>45</v>
      </c>
      <c r="D136" s="1" t="s">
        <v>11541</v>
      </c>
      <c r="E136" s="3" t="s">
        <v>10963</v>
      </c>
      <c r="F136" s="3" t="s">
        <v>17</v>
      </c>
      <c r="H136" s="1" t="s">
        <v>11542</v>
      </c>
      <c r="I136" s="1" t="s">
        <v>11543</v>
      </c>
    </row>
    <row r="137" spans="1:9" ht="153">
      <c r="A137" s="3" t="s">
        <v>11544</v>
      </c>
      <c r="B137" s="1" t="s">
        <v>45</v>
      </c>
      <c r="C137" s="1" t="s">
        <v>45</v>
      </c>
      <c r="D137" s="1" t="s">
        <v>11545</v>
      </c>
      <c r="E137" s="3" t="s">
        <v>10963</v>
      </c>
      <c r="F137" s="3" t="s">
        <v>17</v>
      </c>
      <c r="H137" s="1" t="s">
        <v>11546</v>
      </c>
      <c r="I137" s="1" t="s">
        <v>11547</v>
      </c>
    </row>
    <row r="138" spans="1:9" ht="204">
      <c r="A138" s="3" t="s">
        <v>11548</v>
      </c>
      <c r="B138" s="1" t="s">
        <v>45</v>
      </c>
      <c r="C138" s="1" t="s">
        <v>45</v>
      </c>
      <c r="D138" s="1" t="s">
        <v>11549</v>
      </c>
      <c r="E138" s="3" t="s">
        <v>10963</v>
      </c>
      <c r="F138" s="3" t="s">
        <v>17</v>
      </c>
      <c r="H138" s="1" t="s">
        <v>11550</v>
      </c>
      <c r="I138" s="1" t="s">
        <v>11551</v>
      </c>
    </row>
    <row r="139" spans="1:9" ht="229.5">
      <c r="A139" s="3" t="s">
        <v>11552</v>
      </c>
      <c r="B139" s="1" t="s">
        <v>45</v>
      </c>
      <c r="C139" s="1" t="s">
        <v>45</v>
      </c>
      <c r="D139" s="1" t="s">
        <v>11553</v>
      </c>
      <c r="E139" s="3" t="s">
        <v>10963</v>
      </c>
      <c r="F139" s="3" t="s">
        <v>17</v>
      </c>
      <c r="H139" s="1" t="s">
        <v>11554</v>
      </c>
      <c r="I139" s="1" t="s">
        <v>11555</v>
      </c>
    </row>
    <row r="140" spans="1:9" ht="267.75">
      <c r="A140" s="3" t="s">
        <v>11556</v>
      </c>
      <c r="B140" s="1" t="s">
        <v>45</v>
      </c>
      <c r="C140" s="1" t="s">
        <v>45</v>
      </c>
      <c r="D140" s="1" t="s">
        <v>11557</v>
      </c>
      <c r="E140" s="3" t="s">
        <v>10963</v>
      </c>
      <c r="F140" s="3" t="s">
        <v>17</v>
      </c>
      <c r="H140" s="1" t="s">
        <v>11558</v>
      </c>
      <c r="I140" s="1" t="s">
        <v>11559</v>
      </c>
    </row>
    <row r="141" spans="1:9" ht="242.25">
      <c r="A141" s="3" t="s">
        <v>11560</v>
      </c>
      <c r="B141" s="1" t="s">
        <v>45</v>
      </c>
      <c r="C141" s="1" t="s">
        <v>45</v>
      </c>
      <c r="D141" s="1" t="s">
        <v>11561</v>
      </c>
      <c r="E141" s="3" t="s">
        <v>10963</v>
      </c>
      <c r="F141" s="3" t="s">
        <v>17</v>
      </c>
      <c r="H141" s="1" t="s">
        <v>11562</v>
      </c>
      <c r="I141" s="1" t="s">
        <v>11563</v>
      </c>
    </row>
    <row r="142" spans="1:9" ht="408">
      <c r="A142" s="3" t="s">
        <v>11564</v>
      </c>
      <c r="B142" s="1" t="s">
        <v>45</v>
      </c>
      <c r="C142" s="1" t="s">
        <v>45</v>
      </c>
      <c r="D142" s="1" t="s">
        <v>11565</v>
      </c>
      <c r="E142" s="3" t="s">
        <v>10963</v>
      </c>
      <c r="F142" s="3" t="s">
        <v>17</v>
      </c>
      <c r="H142" s="1" t="s">
        <v>11566</v>
      </c>
      <c r="I142" s="1" t="s">
        <v>11567</v>
      </c>
    </row>
    <row r="143" spans="1:9" ht="267.75">
      <c r="A143" s="3" t="s">
        <v>11568</v>
      </c>
      <c r="B143" s="1" t="s">
        <v>45</v>
      </c>
      <c r="C143" s="1" t="s">
        <v>45</v>
      </c>
      <c r="D143" s="1" t="s">
        <v>11569</v>
      </c>
      <c r="E143" s="3" t="s">
        <v>10963</v>
      </c>
      <c r="F143" s="3" t="s">
        <v>17</v>
      </c>
      <c r="H143" s="1" t="s">
        <v>11570</v>
      </c>
      <c r="I143" s="1" t="s">
        <v>11571</v>
      </c>
    </row>
    <row r="144" spans="1:9" ht="242.25">
      <c r="A144" s="3" t="s">
        <v>11572</v>
      </c>
      <c r="B144" s="1" t="s">
        <v>45</v>
      </c>
      <c r="C144" s="1" t="s">
        <v>45</v>
      </c>
      <c r="D144" s="1" t="s">
        <v>11573</v>
      </c>
      <c r="E144" s="3" t="s">
        <v>10963</v>
      </c>
      <c r="F144" s="3" t="s">
        <v>17</v>
      </c>
      <c r="H144" s="1" t="s">
        <v>11574</v>
      </c>
      <c r="I144" s="1" t="s">
        <v>11575</v>
      </c>
    </row>
    <row r="145" spans="1:9" ht="369.75">
      <c r="A145" s="3" t="s">
        <v>11576</v>
      </c>
      <c r="B145" s="1" t="s">
        <v>45</v>
      </c>
      <c r="C145" s="1" t="s">
        <v>45</v>
      </c>
      <c r="D145" s="1" t="s">
        <v>11577</v>
      </c>
      <c r="E145" s="3" t="s">
        <v>10963</v>
      </c>
      <c r="F145" s="3" t="s">
        <v>17</v>
      </c>
      <c r="H145" s="1" t="s">
        <v>11578</v>
      </c>
      <c r="I145" s="1" t="s">
        <v>11579</v>
      </c>
    </row>
    <row r="146" spans="1:9" ht="331.5">
      <c r="A146" s="3" t="s">
        <v>11580</v>
      </c>
      <c r="B146" s="1" t="s">
        <v>45</v>
      </c>
      <c r="C146" s="1" t="s">
        <v>45</v>
      </c>
      <c r="D146" s="1" t="s">
        <v>11581</v>
      </c>
      <c r="E146" s="3" t="s">
        <v>10963</v>
      </c>
      <c r="F146" s="3" t="s">
        <v>17</v>
      </c>
      <c r="H146" s="1" t="s">
        <v>11582</v>
      </c>
      <c r="I146" s="1" t="s">
        <v>11583</v>
      </c>
    </row>
    <row r="147" spans="1:9" ht="204">
      <c r="A147" s="3" t="s">
        <v>11584</v>
      </c>
      <c r="B147" s="1" t="s">
        <v>45</v>
      </c>
      <c r="C147" s="1" t="s">
        <v>45</v>
      </c>
      <c r="D147" s="1" t="s">
        <v>11585</v>
      </c>
      <c r="E147" s="3" t="s">
        <v>10963</v>
      </c>
      <c r="F147" s="3" t="s">
        <v>45</v>
      </c>
      <c r="G147" s="3" t="s">
        <v>11586</v>
      </c>
      <c r="H147" s="1" t="s">
        <v>11587</v>
      </c>
      <c r="I147" s="1" t="s">
        <v>11588</v>
      </c>
    </row>
    <row r="148" spans="1:9" ht="63.75">
      <c r="A148" s="3" t="s">
        <v>11589</v>
      </c>
      <c r="B148" s="1" t="s">
        <v>45</v>
      </c>
      <c r="C148" s="1" t="s">
        <v>45</v>
      </c>
      <c r="D148" s="1" t="s">
        <v>11590</v>
      </c>
      <c r="E148" s="3" t="s">
        <v>10963</v>
      </c>
      <c r="F148" s="3" t="s">
        <v>45</v>
      </c>
      <c r="G148" s="3" t="s">
        <v>11591</v>
      </c>
      <c r="H148" s="1" t="s">
        <v>11592</v>
      </c>
      <c r="I148" s="1" t="s">
        <v>11593</v>
      </c>
    </row>
    <row r="149" spans="1:9" ht="255">
      <c r="A149" s="3" t="s">
        <v>11594</v>
      </c>
      <c r="B149" s="1" t="s">
        <v>45</v>
      </c>
      <c r="C149" s="1" t="s">
        <v>45</v>
      </c>
      <c r="D149" s="1" t="s">
        <v>11595</v>
      </c>
      <c r="E149" s="3" t="s">
        <v>10963</v>
      </c>
      <c r="F149" s="3" t="s">
        <v>17</v>
      </c>
      <c r="H149" s="1" t="s">
        <v>11596</v>
      </c>
      <c r="I149" s="1" t="s">
        <v>11597</v>
      </c>
    </row>
    <row r="150" spans="1:9" ht="153">
      <c r="A150" s="3" t="s">
        <v>11598</v>
      </c>
      <c r="B150" s="1" t="s">
        <v>45</v>
      </c>
      <c r="C150" s="1" t="s">
        <v>45</v>
      </c>
      <c r="D150" s="1" t="s">
        <v>11599</v>
      </c>
      <c r="E150" s="3" t="s">
        <v>10963</v>
      </c>
      <c r="F150" s="3" t="s">
        <v>17</v>
      </c>
      <c r="H150" s="1" t="s">
        <v>11600</v>
      </c>
      <c r="I150" s="1" t="s">
        <v>11601</v>
      </c>
    </row>
    <row r="151" spans="1:9" ht="191.25">
      <c r="A151" s="3" t="s">
        <v>11602</v>
      </c>
      <c r="B151" s="1" t="s">
        <v>45</v>
      </c>
      <c r="C151" s="1" t="s">
        <v>45</v>
      </c>
      <c r="D151" s="1" t="s">
        <v>11603</v>
      </c>
      <c r="E151" s="3" t="s">
        <v>10963</v>
      </c>
      <c r="F151" s="3" t="s">
        <v>17</v>
      </c>
      <c r="H151" s="1" t="s">
        <v>11604</v>
      </c>
      <c r="I151" s="1" t="s">
        <v>11605</v>
      </c>
    </row>
    <row r="152" spans="1:9" ht="216.75">
      <c r="A152" s="3" t="s">
        <v>11606</v>
      </c>
      <c r="B152" s="1" t="s">
        <v>45</v>
      </c>
      <c r="C152" s="1" t="s">
        <v>45</v>
      </c>
      <c r="D152" s="1" t="s">
        <v>11607</v>
      </c>
      <c r="E152" s="3" t="s">
        <v>10963</v>
      </c>
      <c r="F152" s="3" t="s">
        <v>17</v>
      </c>
      <c r="H152" s="1" t="s">
        <v>11608</v>
      </c>
      <c r="I152" s="1" t="s">
        <v>11609</v>
      </c>
    </row>
    <row r="153" spans="1:9" ht="267.75">
      <c r="A153" s="3" t="s">
        <v>11610</v>
      </c>
      <c r="B153" s="1" t="s">
        <v>45</v>
      </c>
      <c r="C153" s="1" t="s">
        <v>45</v>
      </c>
      <c r="D153" s="1" t="s">
        <v>11611</v>
      </c>
      <c r="E153" s="3" t="s">
        <v>10963</v>
      </c>
      <c r="F153" s="3" t="s">
        <v>17</v>
      </c>
      <c r="H153" s="1" t="s">
        <v>11612</v>
      </c>
      <c r="I153" s="1" t="s">
        <v>11613</v>
      </c>
    </row>
    <row r="154" spans="1:9" ht="280.5">
      <c r="A154" s="3" t="s">
        <v>11614</v>
      </c>
      <c r="B154" s="1" t="s">
        <v>45</v>
      </c>
      <c r="C154" s="1" t="s">
        <v>45</v>
      </c>
      <c r="D154" s="1" t="s">
        <v>11615</v>
      </c>
      <c r="E154" s="3" t="s">
        <v>10963</v>
      </c>
      <c r="F154" s="3" t="s">
        <v>17</v>
      </c>
      <c r="H154" s="1" t="s">
        <v>11616</v>
      </c>
      <c r="I154" s="1" t="s">
        <v>11617</v>
      </c>
    </row>
    <row r="155" spans="1:9" ht="267.75">
      <c r="A155" s="3" t="s">
        <v>11618</v>
      </c>
      <c r="B155" s="1" t="s">
        <v>45</v>
      </c>
      <c r="C155" s="1" t="s">
        <v>45</v>
      </c>
      <c r="D155" s="1" t="s">
        <v>11619</v>
      </c>
      <c r="E155" s="3" t="s">
        <v>10963</v>
      </c>
      <c r="F155" s="3" t="s">
        <v>17</v>
      </c>
      <c r="H155" s="1" t="s">
        <v>11620</v>
      </c>
      <c r="I155" s="1" t="s">
        <v>11621</v>
      </c>
    </row>
    <row r="156" spans="1:9" ht="280.5">
      <c r="A156" s="3" t="s">
        <v>11622</v>
      </c>
      <c r="B156" s="1" t="s">
        <v>45</v>
      </c>
      <c r="C156" s="1" t="s">
        <v>45</v>
      </c>
      <c r="D156" s="1" t="s">
        <v>11623</v>
      </c>
      <c r="E156" s="3" t="s">
        <v>10963</v>
      </c>
      <c r="F156" s="3" t="s">
        <v>17</v>
      </c>
      <c r="H156" s="1" t="s">
        <v>11624</v>
      </c>
      <c r="I156" s="1" t="s">
        <v>11625</v>
      </c>
    </row>
    <row r="157" spans="1:9" ht="408">
      <c r="A157" s="3" t="s">
        <v>11626</v>
      </c>
      <c r="B157" s="1" t="s">
        <v>45</v>
      </c>
      <c r="C157" s="1" t="s">
        <v>45</v>
      </c>
      <c r="D157" s="1" t="s">
        <v>11627</v>
      </c>
      <c r="E157" s="3" t="s">
        <v>10963</v>
      </c>
      <c r="F157" s="3" t="s">
        <v>17</v>
      </c>
      <c r="H157" s="1" t="s">
        <v>11628</v>
      </c>
      <c r="I157" s="1" t="s">
        <v>11629</v>
      </c>
    </row>
    <row r="158" spans="1:9" ht="255">
      <c r="A158" s="3" t="s">
        <v>11630</v>
      </c>
      <c r="B158" s="1" t="s">
        <v>45</v>
      </c>
      <c r="C158" s="1" t="s">
        <v>45</v>
      </c>
      <c r="D158" s="1" t="s">
        <v>11631</v>
      </c>
      <c r="E158" s="3" t="s">
        <v>10963</v>
      </c>
      <c r="F158" s="3" t="s">
        <v>17</v>
      </c>
      <c r="H158" s="1" t="s">
        <v>11632</v>
      </c>
      <c r="I158" s="1" t="s">
        <v>11633</v>
      </c>
    </row>
    <row r="159" spans="1:9" ht="255">
      <c r="A159" s="3" t="s">
        <v>11634</v>
      </c>
      <c r="B159" s="1" t="s">
        <v>45</v>
      </c>
      <c r="C159" s="1" t="s">
        <v>45</v>
      </c>
      <c r="D159" s="1" t="s">
        <v>11635</v>
      </c>
      <c r="E159" s="3" t="s">
        <v>10963</v>
      </c>
      <c r="F159" s="3" t="s">
        <v>17</v>
      </c>
      <c r="H159" s="1" t="s">
        <v>11636</v>
      </c>
      <c r="I159" s="1" t="s">
        <v>11637</v>
      </c>
    </row>
    <row r="160" spans="1:9" ht="318.75">
      <c r="A160" s="3" t="s">
        <v>11638</v>
      </c>
      <c r="B160" s="1" t="s">
        <v>45</v>
      </c>
      <c r="C160" s="1" t="s">
        <v>45</v>
      </c>
      <c r="D160" s="1" t="s">
        <v>11639</v>
      </c>
      <c r="E160" s="3" t="s">
        <v>10963</v>
      </c>
      <c r="F160" s="3" t="s">
        <v>17</v>
      </c>
      <c r="H160" s="1" t="s">
        <v>11640</v>
      </c>
      <c r="I160" s="1" t="s">
        <v>11641</v>
      </c>
    </row>
    <row r="161" spans="1:9" ht="76.5">
      <c r="A161" s="3" t="s">
        <v>11642</v>
      </c>
      <c r="B161" s="1" t="s">
        <v>45</v>
      </c>
      <c r="C161" s="1" t="s">
        <v>45</v>
      </c>
      <c r="D161" s="1" t="s">
        <v>11643</v>
      </c>
      <c r="E161" s="3" t="s">
        <v>10963</v>
      </c>
      <c r="F161" s="3" t="s">
        <v>45</v>
      </c>
      <c r="G161" s="3" t="s">
        <v>11644</v>
      </c>
      <c r="H161" s="1" t="s">
        <v>11645</v>
      </c>
      <c r="I161" s="1" t="s">
        <v>11646</v>
      </c>
    </row>
    <row r="162" spans="1:9" ht="76.5">
      <c r="A162" s="3" t="s">
        <v>11647</v>
      </c>
      <c r="B162" s="1" t="s">
        <v>45</v>
      </c>
      <c r="C162" s="1" t="s">
        <v>45</v>
      </c>
      <c r="D162" s="1" t="s">
        <v>11648</v>
      </c>
      <c r="E162" s="3" t="s">
        <v>10963</v>
      </c>
      <c r="F162" s="3" t="s">
        <v>45</v>
      </c>
      <c r="G162" s="3" t="s">
        <v>11649</v>
      </c>
      <c r="H162" s="1" t="s">
        <v>11650</v>
      </c>
      <c r="I162" s="1" t="s">
        <v>11651</v>
      </c>
    </row>
    <row r="163" spans="1:9" ht="114.75">
      <c r="A163" s="3" t="s">
        <v>11652</v>
      </c>
      <c r="B163" s="1" t="s">
        <v>45</v>
      </c>
      <c r="C163" s="1" t="s">
        <v>45</v>
      </c>
      <c r="D163" s="1" t="s">
        <v>11653</v>
      </c>
      <c r="E163" s="3" t="s">
        <v>10963</v>
      </c>
      <c r="F163" s="3" t="s">
        <v>45</v>
      </c>
      <c r="G163" s="3" t="s">
        <v>11649</v>
      </c>
      <c r="H163" s="1" t="s">
        <v>11654</v>
      </c>
      <c r="I163" s="1" t="s">
        <v>11655</v>
      </c>
    </row>
    <row r="164" spans="1:9" ht="114.75">
      <c r="A164" s="3" t="s">
        <v>11656</v>
      </c>
      <c r="B164" s="1" t="s">
        <v>45</v>
      </c>
      <c r="C164" s="1" t="s">
        <v>45</v>
      </c>
      <c r="D164" s="1" t="s">
        <v>11657</v>
      </c>
      <c r="E164" s="3" t="s">
        <v>10963</v>
      </c>
      <c r="F164" s="3" t="s">
        <v>45</v>
      </c>
      <c r="G164" s="3" t="s">
        <v>11644</v>
      </c>
      <c r="H164" s="1" t="s">
        <v>11658</v>
      </c>
      <c r="I164" s="1" t="s">
        <v>11659</v>
      </c>
    </row>
    <row r="165" spans="1:9" ht="76.5">
      <c r="A165" s="3" t="s">
        <v>11660</v>
      </c>
      <c r="B165" s="1" t="s">
        <v>45</v>
      </c>
      <c r="C165" s="1" t="s">
        <v>45</v>
      </c>
      <c r="D165" s="1" t="s">
        <v>11661</v>
      </c>
      <c r="E165" s="3" t="s">
        <v>10963</v>
      </c>
      <c r="F165" s="3" t="s">
        <v>45</v>
      </c>
      <c r="G165" s="3" t="s">
        <v>11662</v>
      </c>
      <c r="H165" s="1" t="s">
        <v>11663</v>
      </c>
      <c r="I165" s="1" t="s">
        <v>11664</v>
      </c>
    </row>
    <row r="166" spans="1:9" ht="114.75">
      <c r="A166" s="3" t="s">
        <v>11665</v>
      </c>
      <c r="B166" s="1" t="s">
        <v>45</v>
      </c>
      <c r="C166" s="1" t="s">
        <v>45</v>
      </c>
      <c r="D166" s="1" t="s">
        <v>11666</v>
      </c>
      <c r="E166" s="3" t="s">
        <v>10963</v>
      </c>
      <c r="F166" s="3" t="s">
        <v>45</v>
      </c>
      <c r="G166" s="3" t="s">
        <v>11662</v>
      </c>
      <c r="H166" s="1" t="s">
        <v>11667</v>
      </c>
      <c r="I166" s="1" t="s">
        <v>11668</v>
      </c>
    </row>
    <row r="167" spans="1:9" ht="76.5">
      <c r="A167" s="3" t="s">
        <v>11669</v>
      </c>
      <c r="B167" s="1" t="s">
        <v>45</v>
      </c>
      <c r="C167" s="1" t="s">
        <v>45</v>
      </c>
      <c r="D167" s="1" t="s">
        <v>11670</v>
      </c>
      <c r="E167" s="3" t="s">
        <v>10963</v>
      </c>
      <c r="F167" s="3" t="s">
        <v>45</v>
      </c>
      <c r="G167" s="3" t="s">
        <v>11671</v>
      </c>
      <c r="H167" s="1" t="s">
        <v>11672</v>
      </c>
      <c r="I167" s="1" t="s">
        <v>11673</v>
      </c>
    </row>
    <row r="168" spans="1:9" ht="102">
      <c r="A168" s="3" t="s">
        <v>11674</v>
      </c>
      <c r="B168" s="1" t="s">
        <v>45</v>
      </c>
      <c r="C168" s="1" t="s">
        <v>45</v>
      </c>
      <c r="D168" s="1" t="s">
        <v>11675</v>
      </c>
      <c r="E168" s="3" t="s">
        <v>10963</v>
      </c>
      <c r="F168" s="3" t="s">
        <v>45</v>
      </c>
      <c r="G168" s="3" t="s">
        <v>11671</v>
      </c>
      <c r="H168" s="1" t="s">
        <v>11676</v>
      </c>
      <c r="I168" s="1" t="s">
        <v>11677</v>
      </c>
    </row>
    <row r="169" spans="1:9" ht="102">
      <c r="A169" s="3" t="s">
        <v>11678</v>
      </c>
      <c r="B169" s="1" t="s">
        <v>45</v>
      </c>
      <c r="C169" s="1" t="s">
        <v>45</v>
      </c>
      <c r="D169" s="1" t="s">
        <v>11679</v>
      </c>
      <c r="E169" s="3" t="s">
        <v>10963</v>
      </c>
      <c r="F169" s="3" t="s">
        <v>45</v>
      </c>
      <c r="G169" s="3" t="s">
        <v>11671</v>
      </c>
      <c r="H169" s="1" t="s">
        <v>11680</v>
      </c>
      <c r="I169" s="1" t="s">
        <v>11681</v>
      </c>
    </row>
    <row r="170" spans="1:9" ht="76.5">
      <c r="A170" s="3" t="s">
        <v>11682</v>
      </c>
      <c r="B170" s="1" t="s">
        <v>45</v>
      </c>
      <c r="C170" s="1" t="s">
        <v>45</v>
      </c>
      <c r="D170" s="1" t="s">
        <v>11683</v>
      </c>
      <c r="E170" s="3" t="s">
        <v>10963</v>
      </c>
      <c r="F170" s="3" t="s">
        <v>45</v>
      </c>
      <c r="G170" s="3" t="s">
        <v>11684</v>
      </c>
      <c r="H170" s="1" t="s">
        <v>11685</v>
      </c>
      <c r="I170" s="1" t="s">
        <v>11686</v>
      </c>
    </row>
    <row r="171" spans="1:9" ht="102">
      <c r="A171" s="3" t="s">
        <v>11687</v>
      </c>
      <c r="B171" s="1" t="s">
        <v>45</v>
      </c>
      <c r="C171" s="1" t="s">
        <v>45</v>
      </c>
      <c r="D171" s="1" t="s">
        <v>11688</v>
      </c>
      <c r="E171" s="3" t="s">
        <v>10963</v>
      </c>
      <c r="F171" s="3" t="s">
        <v>45</v>
      </c>
      <c r="G171" s="3" t="s">
        <v>11684</v>
      </c>
      <c r="H171" s="1" t="s">
        <v>11689</v>
      </c>
      <c r="I171" s="1" t="s">
        <v>11690</v>
      </c>
    </row>
    <row r="172" spans="1:9" ht="242.25">
      <c r="A172" s="3" t="s">
        <v>11691</v>
      </c>
      <c r="B172" s="1" t="s">
        <v>45</v>
      </c>
      <c r="C172" s="1" t="s">
        <v>45</v>
      </c>
      <c r="D172" s="1" t="s">
        <v>11692</v>
      </c>
      <c r="E172" s="3" t="s">
        <v>10963</v>
      </c>
      <c r="F172" s="3" t="s">
        <v>17</v>
      </c>
      <c r="H172" s="1" t="s">
        <v>11693</v>
      </c>
      <c r="I172" s="1" t="s">
        <v>11694</v>
      </c>
    </row>
    <row r="173" spans="1:9" ht="242.25">
      <c r="A173" s="3" t="s">
        <v>11695</v>
      </c>
      <c r="B173" s="1" t="s">
        <v>45</v>
      </c>
      <c r="C173" s="1" t="s">
        <v>45</v>
      </c>
      <c r="D173" s="1" t="s">
        <v>11696</v>
      </c>
      <c r="E173" s="3" t="s">
        <v>10963</v>
      </c>
      <c r="F173" s="3" t="s">
        <v>17</v>
      </c>
      <c r="H173" s="1" t="s">
        <v>11697</v>
      </c>
      <c r="I173" s="1" t="s">
        <v>11698</v>
      </c>
    </row>
    <row r="174" spans="1:9" ht="242.25">
      <c r="A174" s="3" t="s">
        <v>11699</v>
      </c>
      <c r="B174" s="1" t="s">
        <v>45</v>
      </c>
      <c r="C174" s="1" t="s">
        <v>45</v>
      </c>
      <c r="D174" s="1" t="s">
        <v>11700</v>
      </c>
      <c r="E174" s="3" t="s">
        <v>10963</v>
      </c>
      <c r="F174" s="3" t="s">
        <v>17</v>
      </c>
      <c r="H174" s="1" t="s">
        <v>11701</v>
      </c>
      <c r="I174" s="1" t="s">
        <v>11702</v>
      </c>
    </row>
    <row r="175" spans="1:9" ht="140.25">
      <c r="A175" s="3" t="s">
        <v>11703</v>
      </c>
      <c r="B175" s="1" t="s">
        <v>45</v>
      </c>
      <c r="C175" s="1" t="s">
        <v>45</v>
      </c>
      <c r="D175" s="1" t="s">
        <v>11704</v>
      </c>
      <c r="E175" s="3" t="s">
        <v>10963</v>
      </c>
      <c r="F175" s="3" t="s">
        <v>17</v>
      </c>
      <c r="H175" s="1" t="s">
        <v>11705</v>
      </c>
      <c r="I175" s="1" t="s">
        <v>11706</v>
      </c>
    </row>
    <row r="176" spans="1:9" ht="229.5">
      <c r="A176" s="3" t="s">
        <v>11707</v>
      </c>
      <c r="B176" s="1" t="s">
        <v>45</v>
      </c>
      <c r="C176" s="1" t="s">
        <v>45</v>
      </c>
      <c r="D176" s="1" t="s">
        <v>11708</v>
      </c>
      <c r="E176" s="3" t="s">
        <v>10963</v>
      </c>
      <c r="F176" s="3" t="s">
        <v>17</v>
      </c>
      <c r="H176" s="1" t="s">
        <v>11709</v>
      </c>
      <c r="I176" s="1" t="s">
        <v>11710</v>
      </c>
    </row>
    <row r="177" spans="1:9" ht="280.5">
      <c r="A177" s="3" t="s">
        <v>11711</v>
      </c>
      <c r="B177" s="1" t="s">
        <v>45</v>
      </c>
      <c r="C177" s="1" t="s">
        <v>45</v>
      </c>
      <c r="D177" s="1" t="s">
        <v>11712</v>
      </c>
      <c r="E177" s="3" t="s">
        <v>10963</v>
      </c>
      <c r="F177" s="3" t="s">
        <v>17</v>
      </c>
      <c r="H177" s="1" t="s">
        <v>11713</v>
      </c>
      <c r="I177" s="1" t="s">
        <v>11714</v>
      </c>
    </row>
    <row r="178" spans="1:9" ht="408">
      <c r="A178" s="3" t="s">
        <v>11715</v>
      </c>
      <c r="B178" s="1" t="s">
        <v>45</v>
      </c>
      <c r="C178" s="1" t="s">
        <v>45</v>
      </c>
      <c r="D178" s="1" t="s">
        <v>11716</v>
      </c>
      <c r="E178" s="3" t="s">
        <v>10963</v>
      </c>
      <c r="F178" s="3" t="s">
        <v>17</v>
      </c>
      <c r="H178" s="1" t="s">
        <v>11717</v>
      </c>
      <c r="I178" s="1" t="s">
        <v>11718</v>
      </c>
    </row>
    <row r="179" spans="1:9" ht="408">
      <c r="A179" s="3" t="s">
        <v>11719</v>
      </c>
      <c r="B179" s="1" t="s">
        <v>45</v>
      </c>
      <c r="C179" s="1" t="s">
        <v>45</v>
      </c>
      <c r="D179" s="1" t="s">
        <v>11720</v>
      </c>
      <c r="E179" s="3" t="s">
        <v>10963</v>
      </c>
      <c r="F179" s="3" t="s">
        <v>17</v>
      </c>
      <c r="H179" s="1" t="s">
        <v>11721</v>
      </c>
      <c r="I179" s="1" t="s">
        <v>11722</v>
      </c>
    </row>
    <row r="180" spans="1:9" ht="409.5">
      <c r="A180" s="3" t="s">
        <v>11723</v>
      </c>
      <c r="B180" s="1" t="s">
        <v>45</v>
      </c>
      <c r="C180" s="1" t="s">
        <v>45</v>
      </c>
      <c r="D180" s="1" t="s">
        <v>11724</v>
      </c>
      <c r="E180" s="3" t="s">
        <v>10963</v>
      </c>
      <c r="F180" s="3" t="s">
        <v>17</v>
      </c>
      <c r="H180" s="1" t="s">
        <v>11725</v>
      </c>
      <c r="I180" s="1" t="s">
        <v>11726</v>
      </c>
    </row>
    <row r="181" spans="1:9" ht="409.5">
      <c r="A181" s="3" t="s">
        <v>11727</v>
      </c>
      <c r="B181" s="1" t="s">
        <v>45</v>
      </c>
      <c r="C181" s="1" t="s">
        <v>45</v>
      </c>
      <c r="D181" s="1" t="s">
        <v>11728</v>
      </c>
      <c r="E181" s="3" t="s">
        <v>10963</v>
      </c>
      <c r="F181" s="3" t="s">
        <v>17</v>
      </c>
      <c r="H181" s="1" t="s">
        <v>11729</v>
      </c>
      <c r="I181" s="1" t="s">
        <v>11730</v>
      </c>
    </row>
    <row r="182" spans="1:9" ht="369.75">
      <c r="A182" s="3" t="s">
        <v>11731</v>
      </c>
      <c r="B182" s="1" t="s">
        <v>45</v>
      </c>
      <c r="C182" s="1" t="s">
        <v>45</v>
      </c>
      <c r="D182" s="1" t="s">
        <v>11732</v>
      </c>
      <c r="E182" s="3" t="s">
        <v>10963</v>
      </c>
      <c r="F182" s="3" t="s">
        <v>17</v>
      </c>
      <c r="H182" s="1" t="s">
        <v>11733</v>
      </c>
      <c r="I182" s="1" t="s">
        <v>11734</v>
      </c>
    </row>
    <row r="183" spans="1:9" ht="357">
      <c r="A183" s="3" t="s">
        <v>11735</v>
      </c>
      <c r="B183" s="1" t="s">
        <v>45</v>
      </c>
      <c r="C183" s="1" t="s">
        <v>45</v>
      </c>
      <c r="D183" s="1" t="s">
        <v>11736</v>
      </c>
      <c r="E183" s="3" t="s">
        <v>10963</v>
      </c>
      <c r="F183" s="3" t="s">
        <v>17</v>
      </c>
      <c r="H183" s="1" t="s">
        <v>11737</v>
      </c>
      <c r="I183" s="1" t="s">
        <v>11738</v>
      </c>
    </row>
    <row r="184" spans="1:9" ht="255">
      <c r="A184" s="3" t="s">
        <v>11739</v>
      </c>
      <c r="B184" s="1" t="s">
        <v>45</v>
      </c>
      <c r="C184" s="1" t="s">
        <v>45</v>
      </c>
      <c r="D184" s="1" t="s">
        <v>11740</v>
      </c>
      <c r="E184" s="3" t="s">
        <v>10963</v>
      </c>
      <c r="F184" s="3" t="s">
        <v>17</v>
      </c>
      <c r="H184" s="1" t="s">
        <v>11741</v>
      </c>
      <c r="I184" s="1" t="s">
        <v>11742</v>
      </c>
    </row>
    <row r="185" spans="1:9" ht="267.75">
      <c r="A185" s="3" t="s">
        <v>11743</v>
      </c>
      <c r="B185" s="1" t="s">
        <v>45</v>
      </c>
      <c r="C185" s="1" t="s">
        <v>45</v>
      </c>
      <c r="D185" s="1" t="s">
        <v>11744</v>
      </c>
      <c r="E185" s="3" t="s">
        <v>10963</v>
      </c>
      <c r="F185" s="3" t="s">
        <v>17</v>
      </c>
      <c r="H185" s="1" t="s">
        <v>11745</v>
      </c>
      <c r="I185" s="1" t="s">
        <v>11746</v>
      </c>
    </row>
    <row r="186" spans="1:9" ht="369.75">
      <c r="A186" s="3" t="s">
        <v>11747</v>
      </c>
      <c r="B186" s="1" t="s">
        <v>45</v>
      </c>
      <c r="C186" s="1" t="s">
        <v>45</v>
      </c>
      <c r="D186" s="1" t="s">
        <v>11748</v>
      </c>
      <c r="E186" s="3" t="s">
        <v>10963</v>
      </c>
      <c r="F186" s="3" t="s">
        <v>17</v>
      </c>
      <c r="H186" s="1" t="s">
        <v>11749</v>
      </c>
      <c r="I186" s="1" t="s">
        <v>11750</v>
      </c>
    </row>
    <row r="187" spans="1:9" ht="357">
      <c r="A187" s="3" t="s">
        <v>11751</v>
      </c>
      <c r="B187" s="1" t="s">
        <v>45</v>
      </c>
      <c r="C187" s="1" t="s">
        <v>45</v>
      </c>
      <c r="D187" s="1" t="s">
        <v>11752</v>
      </c>
      <c r="E187" s="3" t="s">
        <v>10963</v>
      </c>
      <c r="F187" s="3" t="s">
        <v>17</v>
      </c>
      <c r="H187" s="1" t="s">
        <v>11753</v>
      </c>
      <c r="I187" s="1" t="s">
        <v>11754</v>
      </c>
    </row>
    <row r="188" spans="1:9" ht="280.5">
      <c r="A188" s="3" t="s">
        <v>11755</v>
      </c>
      <c r="B188" s="1" t="s">
        <v>45</v>
      </c>
      <c r="C188" s="1" t="s">
        <v>45</v>
      </c>
      <c r="D188" s="1" t="s">
        <v>11756</v>
      </c>
      <c r="E188" s="3" t="s">
        <v>10963</v>
      </c>
      <c r="F188" s="3" t="s">
        <v>17</v>
      </c>
      <c r="H188" s="1" t="s">
        <v>11757</v>
      </c>
      <c r="I188" s="1" t="s">
        <v>11758</v>
      </c>
    </row>
    <row r="189" spans="1:9" ht="242.25">
      <c r="A189" s="3" t="s">
        <v>11759</v>
      </c>
      <c r="B189" s="1" t="s">
        <v>45</v>
      </c>
      <c r="C189" s="1" t="s">
        <v>45</v>
      </c>
      <c r="D189" s="1" t="s">
        <v>11760</v>
      </c>
      <c r="E189" s="3" t="s">
        <v>10963</v>
      </c>
      <c r="F189" s="3" t="s">
        <v>17</v>
      </c>
      <c r="H189" s="1" t="s">
        <v>11761</v>
      </c>
      <c r="I189" s="1" t="s">
        <v>11762</v>
      </c>
    </row>
    <row r="190" spans="1:9" ht="255">
      <c r="A190" s="3" t="s">
        <v>11763</v>
      </c>
      <c r="B190" s="1" t="s">
        <v>45</v>
      </c>
      <c r="C190" s="1" t="s">
        <v>45</v>
      </c>
      <c r="D190" s="1" t="s">
        <v>11764</v>
      </c>
      <c r="E190" s="3" t="s">
        <v>10963</v>
      </c>
      <c r="F190" s="3" t="s">
        <v>17</v>
      </c>
      <c r="H190" s="1" t="s">
        <v>11765</v>
      </c>
      <c r="I190" s="1" t="s">
        <v>11766</v>
      </c>
    </row>
    <row r="191" spans="1:9" ht="293.25">
      <c r="A191" s="3" t="s">
        <v>11767</v>
      </c>
      <c r="B191" s="1" t="s">
        <v>45</v>
      </c>
      <c r="C191" s="1" t="s">
        <v>45</v>
      </c>
      <c r="D191" s="1" t="s">
        <v>11768</v>
      </c>
      <c r="E191" s="3" t="s">
        <v>10963</v>
      </c>
      <c r="F191" s="3" t="s">
        <v>17</v>
      </c>
      <c r="H191" s="1" t="s">
        <v>11769</v>
      </c>
      <c r="I191" s="1" t="s">
        <v>11770</v>
      </c>
    </row>
    <row r="192" spans="1:9" ht="255">
      <c r="A192" s="3" t="s">
        <v>11771</v>
      </c>
      <c r="B192" s="1" t="s">
        <v>45</v>
      </c>
      <c r="C192" s="1" t="s">
        <v>45</v>
      </c>
      <c r="D192" s="1" t="s">
        <v>11772</v>
      </c>
      <c r="E192" s="3" t="s">
        <v>10963</v>
      </c>
      <c r="F192" s="3" t="s">
        <v>17</v>
      </c>
      <c r="H192" s="1" t="s">
        <v>11773</v>
      </c>
      <c r="I192" s="1" t="s">
        <v>11774</v>
      </c>
    </row>
    <row r="193" spans="1:9" ht="242.25">
      <c r="A193" s="3" t="s">
        <v>11775</v>
      </c>
      <c r="B193" s="1" t="s">
        <v>45</v>
      </c>
      <c r="C193" s="1" t="s">
        <v>45</v>
      </c>
      <c r="D193" s="1" t="s">
        <v>11776</v>
      </c>
      <c r="E193" s="3" t="s">
        <v>10963</v>
      </c>
      <c r="F193" s="3" t="s">
        <v>17</v>
      </c>
      <c r="H193" s="1" t="s">
        <v>11777</v>
      </c>
      <c r="I193" s="1" t="s">
        <v>11778</v>
      </c>
    </row>
    <row r="194" spans="1:9" ht="267.75">
      <c r="A194" s="3" t="s">
        <v>11779</v>
      </c>
      <c r="B194" s="1" t="s">
        <v>45</v>
      </c>
      <c r="C194" s="1" t="s">
        <v>45</v>
      </c>
      <c r="D194" s="1" t="s">
        <v>11780</v>
      </c>
      <c r="E194" s="3" t="s">
        <v>10963</v>
      </c>
      <c r="F194" s="3" t="s">
        <v>17</v>
      </c>
      <c r="H194" s="1" t="s">
        <v>11781</v>
      </c>
      <c r="I194" s="1" t="s">
        <v>11782</v>
      </c>
    </row>
    <row r="195" spans="1:9" ht="409.5">
      <c r="A195" s="3" t="s">
        <v>11783</v>
      </c>
      <c r="B195" s="1" t="s">
        <v>45</v>
      </c>
      <c r="C195" s="1" t="s">
        <v>45</v>
      </c>
      <c r="D195" s="1" t="s">
        <v>11784</v>
      </c>
      <c r="E195" s="3" t="s">
        <v>10963</v>
      </c>
      <c r="F195" s="3" t="s">
        <v>17</v>
      </c>
      <c r="H195" s="1" t="s">
        <v>11785</v>
      </c>
      <c r="I195" s="1" t="s">
        <v>11786</v>
      </c>
    </row>
    <row r="196" spans="1:9" ht="102">
      <c r="A196" s="3" t="s">
        <v>11787</v>
      </c>
      <c r="B196" s="1" t="s">
        <v>45</v>
      </c>
      <c r="C196" s="1" t="s">
        <v>45</v>
      </c>
      <c r="D196" s="1" t="s">
        <v>11788</v>
      </c>
      <c r="E196" s="3" t="s">
        <v>10963</v>
      </c>
      <c r="F196" s="3" t="s">
        <v>17</v>
      </c>
      <c r="H196" s="1" t="s">
        <v>11789</v>
      </c>
      <c r="I196" s="1" t="s">
        <v>11790</v>
      </c>
    </row>
    <row r="197" spans="1:9" ht="63.75">
      <c r="A197" s="3" t="s">
        <v>11791</v>
      </c>
      <c r="B197" s="1" t="s">
        <v>45</v>
      </c>
      <c r="C197" s="1" t="s">
        <v>45</v>
      </c>
      <c r="D197" s="1" t="s">
        <v>11792</v>
      </c>
      <c r="E197" s="3" t="s">
        <v>10963</v>
      </c>
      <c r="F197" s="3" t="s">
        <v>45</v>
      </c>
      <c r="G197" s="3" t="s">
        <v>11793</v>
      </c>
      <c r="H197" s="1" t="s">
        <v>11794</v>
      </c>
      <c r="I197" s="1" t="s">
        <v>11795</v>
      </c>
    </row>
    <row r="198" spans="1:9" ht="76.5">
      <c r="A198" s="3" t="s">
        <v>11796</v>
      </c>
      <c r="B198" s="1" t="s">
        <v>45</v>
      </c>
      <c r="C198" s="1" t="s">
        <v>45</v>
      </c>
      <c r="D198" s="1" t="s">
        <v>11797</v>
      </c>
      <c r="E198" s="3" t="s">
        <v>10963</v>
      </c>
      <c r="F198" s="3" t="s">
        <v>45</v>
      </c>
      <c r="G198" s="3" t="s">
        <v>11798</v>
      </c>
      <c r="H198" s="1" t="s">
        <v>11799</v>
      </c>
      <c r="I198" s="1" t="s">
        <v>11800</v>
      </c>
    </row>
    <row r="199" spans="1:9" ht="63.75">
      <c r="A199" s="3" t="s">
        <v>11801</v>
      </c>
      <c r="B199" s="1" t="s">
        <v>45</v>
      </c>
      <c r="C199" s="1" t="s">
        <v>45</v>
      </c>
      <c r="D199" s="1" t="s">
        <v>11802</v>
      </c>
      <c r="E199" s="3" t="s">
        <v>10963</v>
      </c>
      <c r="F199" s="3" t="s">
        <v>45</v>
      </c>
      <c r="G199" s="3" t="s">
        <v>11803</v>
      </c>
      <c r="H199" s="1" t="s">
        <v>11804</v>
      </c>
      <c r="I199" s="1" t="s">
        <v>11805</v>
      </c>
    </row>
    <row r="200" spans="1:9" ht="63.75">
      <c r="A200" s="3" t="s">
        <v>11806</v>
      </c>
      <c r="B200" s="1" t="s">
        <v>45</v>
      </c>
      <c r="C200" s="1" t="s">
        <v>45</v>
      </c>
      <c r="D200" s="1" t="s">
        <v>11807</v>
      </c>
      <c r="E200" s="3" t="s">
        <v>10963</v>
      </c>
      <c r="F200" s="3" t="s">
        <v>45</v>
      </c>
      <c r="G200" s="3" t="s">
        <v>11803</v>
      </c>
      <c r="H200" s="1" t="s">
        <v>11808</v>
      </c>
      <c r="I200" s="1" t="s">
        <v>11809</v>
      </c>
    </row>
    <row r="201" spans="1:9" ht="63.75">
      <c r="A201" s="3" t="s">
        <v>11810</v>
      </c>
      <c r="B201" s="1" t="s">
        <v>45</v>
      </c>
      <c r="C201" s="1" t="s">
        <v>45</v>
      </c>
      <c r="D201" s="1" t="s">
        <v>11811</v>
      </c>
      <c r="E201" s="3" t="s">
        <v>10963</v>
      </c>
      <c r="F201" s="3" t="s">
        <v>45</v>
      </c>
      <c r="G201" s="3" t="s">
        <v>11803</v>
      </c>
      <c r="H201" s="1" t="s">
        <v>11812</v>
      </c>
      <c r="I201" s="1" t="s">
        <v>11813</v>
      </c>
    </row>
    <row r="202" spans="1:9" ht="63.75">
      <c r="A202" s="3" t="s">
        <v>11814</v>
      </c>
      <c r="B202" s="1" t="s">
        <v>45</v>
      </c>
      <c r="C202" s="1" t="s">
        <v>45</v>
      </c>
      <c r="D202" s="1" t="s">
        <v>11815</v>
      </c>
      <c r="E202" s="3" t="s">
        <v>10963</v>
      </c>
      <c r="F202" s="3" t="s">
        <v>45</v>
      </c>
      <c r="G202" s="3" t="s">
        <v>11803</v>
      </c>
      <c r="H202" s="1" t="s">
        <v>11816</v>
      </c>
      <c r="I202" s="1" t="s">
        <v>11817</v>
      </c>
    </row>
    <row r="203" spans="1:9" ht="63.75">
      <c r="A203" s="3" t="s">
        <v>11818</v>
      </c>
      <c r="B203" s="1" t="s">
        <v>45</v>
      </c>
      <c r="C203" s="1" t="s">
        <v>45</v>
      </c>
      <c r="D203" s="1" t="s">
        <v>11819</v>
      </c>
      <c r="E203" s="3" t="s">
        <v>10963</v>
      </c>
      <c r="F203" s="3" t="s">
        <v>45</v>
      </c>
      <c r="G203" s="3" t="s">
        <v>11820</v>
      </c>
      <c r="H203" s="1" t="s">
        <v>11821</v>
      </c>
      <c r="I203" s="1" t="s">
        <v>11822</v>
      </c>
    </row>
    <row r="204" spans="1:9" ht="76.5">
      <c r="A204" s="3" t="s">
        <v>11823</v>
      </c>
      <c r="B204" s="1" t="s">
        <v>45</v>
      </c>
      <c r="C204" s="1" t="s">
        <v>45</v>
      </c>
      <c r="D204" s="1" t="s">
        <v>11824</v>
      </c>
      <c r="E204" s="3" t="s">
        <v>10963</v>
      </c>
      <c r="F204" s="3" t="s">
        <v>45</v>
      </c>
      <c r="G204" s="3" t="s">
        <v>11798</v>
      </c>
      <c r="H204" s="1" t="s">
        <v>11825</v>
      </c>
      <c r="I204" s="1" t="s">
        <v>11826</v>
      </c>
    </row>
    <row r="205" spans="1:9" ht="165.75">
      <c r="A205" s="3" t="s">
        <v>11827</v>
      </c>
      <c r="B205" s="1" t="s">
        <v>45</v>
      </c>
      <c r="C205" s="1" t="s">
        <v>45</v>
      </c>
      <c r="D205" s="1" t="s">
        <v>11828</v>
      </c>
      <c r="E205" s="3" t="s">
        <v>10963</v>
      </c>
      <c r="F205" s="3" t="s">
        <v>45</v>
      </c>
      <c r="G205" s="3" t="s">
        <v>11829</v>
      </c>
      <c r="H205" s="1" t="s">
        <v>11830</v>
      </c>
      <c r="I205" s="1" t="s">
        <v>11831</v>
      </c>
    </row>
    <row r="206" spans="1:9" ht="102">
      <c r="A206" s="3" t="s">
        <v>11832</v>
      </c>
      <c r="B206" s="1" t="s">
        <v>45</v>
      </c>
      <c r="C206" s="1" t="s">
        <v>45</v>
      </c>
      <c r="D206" s="1" t="s">
        <v>11833</v>
      </c>
      <c r="E206" s="3" t="s">
        <v>10963</v>
      </c>
      <c r="F206" s="3" t="s">
        <v>45</v>
      </c>
      <c r="G206" s="3" t="s">
        <v>11829</v>
      </c>
      <c r="H206" s="1" t="s">
        <v>11834</v>
      </c>
      <c r="I206" s="1" t="s">
        <v>11835</v>
      </c>
    </row>
    <row r="207" spans="1:9" ht="165.75">
      <c r="A207" s="3" t="s">
        <v>11836</v>
      </c>
      <c r="B207" s="1" t="s">
        <v>45</v>
      </c>
      <c r="C207" s="1" t="s">
        <v>45</v>
      </c>
      <c r="D207" s="1" t="s">
        <v>11828</v>
      </c>
      <c r="E207" s="3" t="s">
        <v>10963</v>
      </c>
      <c r="F207" s="3" t="s">
        <v>45</v>
      </c>
      <c r="G207" s="3" t="s">
        <v>11829</v>
      </c>
      <c r="H207" s="1" t="s">
        <v>11837</v>
      </c>
      <c r="I207" s="1" t="s">
        <v>11838</v>
      </c>
    </row>
    <row r="208" spans="1:9" ht="63.75">
      <c r="A208" s="3" t="s">
        <v>11839</v>
      </c>
      <c r="B208" s="1" t="s">
        <v>45</v>
      </c>
      <c r="C208" s="1" t="s">
        <v>45</v>
      </c>
      <c r="D208" s="1" t="s">
        <v>11840</v>
      </c>
      <c r="E208" s="3" t="s">
        <v>10963</v>
      </c>
      <c r="F208" s="3" t="s">
        <v>45</v>
      </c>
      <c r="G208" s="3" t="s">
        <v>11841</v>
      </c>
      <c r="H208" s="1" t="s">
        <v>11842</v>
      </c>
      <c r="I208" s="1" t="s">
        <v>11843</v>
      </c>
    </row>
    <row r="209" spans="1:9" ht="178.5">
      <c r="A209" s="3" t="s">
        <v>11844</v>
      </c>
      <c r="B209" s="1" t="s">
        <v>45</v>
      </c>
      <c r="C209" s="1" t="s">
        <v>45</v>
      </c>
      <c r="D209" s="1" t="s">
        <v>11845</v>
      </c>
      <c r="E209" s="3" t="s">
        <v>10963</v>
      </c>
      <c r="F209" s="3" t="s">
        <v>45</v>
      </c>
      <c r="G209" s="3" t="s">
        <v>11846</v>
      </c>
      <c r="H209" s="1" t="s">
        <v>11847</v>
      </c>
      <c r="I209" s="1" t="s">
        <v>11848</v>
      </c>
    </row>
    <row r="210" spans="1:9" ht="102">
      <c r="A210" s="3" t="s">
        <v>11849</v>
      </c>
      <c r="B210" s="1" t="s">
        <v>45</v>
      </c>
      <c r="C210" s="1" t="s">
        <v>45</v>
      </c>
      <c r="D210" s="1" t="s">
        <v>11850</v>
      </c>
      <c r="E210" s="3" t="s">
        <v>10963</v>
      </c>
      <c r="F210" s="3" t="s">
        <v>45</v>
      </c>
      <c r="G210" s="3" t="s">
        <v>11846</v>
      </c>
      <c r="H210" s="1" t="s">
        <v>11851</v>
      </c>
      <c r="I210" s="1" t="s">
        <v>11852</v>
      </c>
    </row>
    <row r="211" spans="1:9" ht="178.5">
      <c r="A211" s="3" t="s">
        <v>11853</v>
      </c>
      <c r="B211" s="1" t="s">
        <v>45</v>
      </c>
      <c r="C211" s="1" t="s">
        <v>45</v>
      </c>
      <c r="D211" s="1" t="s">
        <v>11845</v>
      </c>
      <c r="E211" s="3" t="s">
        <v>10963</v>
      </c>
      <c r="F211" s="3" t="s">
        <v>45</v>
      </c>
      <c r="G211" s="3" t="s">
        <v>11846</v>
      </c>
      <c r="H211" s="1" t="s">
        <v>11854</v>
      </c>
      <c r="I211" s="1" t="s">
        <v>11855</v>
      </c>
    </row>
    <row r="212" spans="1:9" ht="76.5">
      <c r="A212" s="3" t="s">
        <v>11856</v>
      </c>
      <c r="B212" s="1" t="s">
        <v>45</v>
      </c>
      <c r="C212" s="1" t="s">
        <v>45</v>
      </c>
      <c r="D212" s="1" t="s">
        <v>11857</v>
      </c>
      <c r="E212" s="3" t="s">
        <v>10963</v>
      </c>
      <c r="F212" s="3" t="s">
        <v>45</v>
      </c>
      <c r="G212" s="3" t="s">
        <v>11841</v>
      </c>
      <c r="H212" s="1" t="s">
        <v>11858</v>
      </c>
      <c r="I212" s="1" t="s">
        <v>11859</v>
      </c>
    </row>
    <row r="213" spans="1:9" ht="63.75">
      <c r="A213" s="3" t="s">
        <v>11860</v>
      </c>
      <c r="B213" s="1" t="s">
        <v>45</v>
      </c>
      <c r="C213" s="1" t="s">
        <v>45</v>
      </c>
      <c r="D213" s="1" t="s">
        <v>11861</v>
      </c>
      <c r="E213" s="3" t="s">
        <v>10963</v>
      </c>
      <c r="F213" s="3" t="s">
        <v>45</v>
      </c>
      <c r="G213" s="3" t="s">
        <v>11862</v>
      </c>
      <c r="H213" s="1" t="s">
        <v>11863</v>
      </c>
      <c r="I213" s="1" t="s">
        <v>11864</v>
      </c>
    </row>
    <row r="214" spans="1:9" ht="63.75">
      <c r="A214" s="3" t="s">
        <v>11865</v>
      </c>
      <c r="B214" s="1" t="s">
        <v>45</v>
      </c>
      <c r="C214" s="1" t="s">
        <v>45</v>
      </c>
      <c r="D214" s="1" t="s">
        <v>11866</v>
      </c>
      <c r="E214" s="3" t="s">
        <v>10963</v>
      </c>
      <c r="F214" s="3" t="s">
        <v>45</v>
      </c>
      <c r="G214" s="3" t="s">
        <v>11798</v>
      </c>
      <c r="H214" s="1" t="s">
        <v>11867</v>
      </c>
      <c r="I214" s="1" t="s">
        <v>11868</v>
      </c>
    </row>
    <row r="215" spans="1:9" ht="63.75">
      <c r="A215" s="3" t="s">
        <v>11869</v>
      </c>
      <c r="B215" s="1" t="s">
        <v>45</v>
      </c>
      <c r="C215" s="1" t="s">
        <v>45</v>
      </c>
      <c r="D215" s="1" t="s">
        <v>11870</v>
      </c>
      <c r="E215" s="3" t="s">
        <v>10963</v>
      </c>
      <c r="F215" s="3" t="s">
        <v>45</v>
      </c>
      <c r="G215" s="3" t="s">
        <v>11871</v>
      </c>
      <c r="H215" s="1" t="s">
        <v>11872</v>
      </c>
      <c r="I215" s="1" t="s">
        <v>11873</v>
      </c>
    </row>
    <row r="216" spans="1:9" ht="63.75">
      <c r="A216" s="3" t="s">
        <v>11874</v>
      </c>
      <c r="B216" s="1" t="s">
        <v>45</v>
      </c>
      <c r="C216" s="1" t="s">
        <v>45</v>
      </c>
      <c r="D216" s="1" t="s">
        <v>11875</v>
      </c>
      <c r="E216" s="3" t="s">
        <v>10963</v>
      </c>
      <c r="F216" s="3" t="s">
        <v>45</v>
      </c>
      <c r="G216" s="3" t="s">
        <v>11798</v>
      </c>
      <c r="H216" s="1" t="s">
        <v>11876</v>
      </c>
      <c r="I216" s="1" t="s">
        <v>11877</v>
      </c>
    </row>
    <row r="217" spans="1:9" ht="63.75">
      <c r="A217" s="3" t="s">
        <v>11878</v>
      </c>
      <c r="B217" s="1" t="s">
        <v>45</v>
      </c>
      <c r="C217" s="1" t="s">
        <v>45</v>
      </c>
      <c r="D217" s="1" t="s">
        <v>11879</v>
      </c>
      <c r="E217" s="3" t="s">
        <v>10963</v>
      </c>
      <c r="F217" s="3" t="s">
        <v>45</v>
      </c>
      <c r="G217" s="3" t="s">
        <v>11880</v>
      </c>
      <c r="H217" s="1" t="s">
        <v>11881</v>
      </c>
      <c r="I217" s="1" t="s">
        <v>11882</v>
      </c>
    </row>
    <row r="218" spans="1:9" ht="114.75">
      <c r="A218" s="3" t="s">
        <v>11883</v>
      </c>
      <c r="B218" s="1" t="s">
        <v>45</v>
      </c>
      <c r="C218" s="1" t="s">
        <v>45</v>
      </c>
      <c r="D218" s="1" t="s">
        <v>11884</v>
      </c>
      <c r="E218" s="3" t="s">
        <v>10963</v>
      </c>
      <c r="F218" s="3" t="s">
        <v>45</v>
      </c>
      <c r="G218" s="3" t="s">
        <v>11885</v>
      </c>
      <c r="H218" s="1" t="s">
        <v>11886</v>
      </c>
      <c r="I218" s="1" t="s">
        <v>11887</v>
      </c>
    </row>
    <row r="219" spans="1:9" ht="102">
      <c r="A219" s="3" t="s">
        <v>11888</v>
      </c>
      <c r="B219" s="1" t="s">
        <v>45</v>
      </c>
      <c r="C219" s="1" t="s">
        <v>45</v>
      </c>
      <c r="D219" s="1" t="s">
        <v>11889</v>
      </c>
      <c r="E219" s="3" t="s">
        <v>10963</v>
      </c>
      <c r="F219" s="3" t="s">
        <v>45</v>
      </c>
      <c r="G219" s="3" t="s">
        <v>11890</v>
      </c>
      <c r="H219" s="1" t="s">
        <v>11891</v>
      </c>
      <c r="I219" s="1" t="s">
        <v>11892</v>
      </c>
    </row>
    <row r="220" spans="1:9" ht="165.75">
      <c r="A220" s="3" t="s">
        <v>11893</v>
      </c>
      <c r="B220" s="1" t="s">
        <v>45</v>
      </c>
      <c r="C220" s="1" t="s">
        <v>45</v>
      </c>
      <c r="D220" s="1" t="s">
        <v>11894</v>
      </c>
      <c r="E220" s="3" t="s">
        <v>10963</v>
      </c>
      <c r="F220" s="3" t="s">
        <v>45</v>
      </c>
      <c r="G220" s="3" t="s">
        <v>11895</v>
      </c>
      <c r="H220" s="1" t="s">
        <v>11896</v>
      </c>
      <c r="I220" s="1" t="s">
        <v>11897</v>
      </c>
    </row>
    <row r="221" spans="1:9" ht="89.25">
      <c r="A221" s="3" t="s">
        <v>11898</v>
      </c>
      <c r="B221" s="1" t="s">
        <v>45</v>
      </c>
      <c r="C221" s="1" t="s">
        <v>45</v>
      </c>
      <c r="D221" s="1" t="s">
        <v>11899</v>
      </c>
      <c r="E221" s="3" t="s">
        <v>10963</v>
      </c>
      <c r="F221" s="3" t="s">
        <v>17</v>
      </c>
      <c r="H221" s="1" t="s">
        <v>11900</v>
      </c>
      <c r="I221" s="1" t="s">
        <v>11901</v>
      </c>
    </row>
    <row r="222" spans="1:9" ht="89.25">
      <c r="A222" s="3" t="s">
        <v>11902</v>
      </c>
      <c r="B222" s="1" t="s">
        <v>45</v>
      </c>
      <c r="C222" s="1" t="s">
        <v>45</v>
      </c>
      <c r="D222" s="1" t="s">
        <v>11903</v>
      </c>
      <c r="E222" s="3" t="s">
        <v>10963</v>
      </c>
      <c r="F222" s="3" t="s">
        <v>17</v>
      </c>
      <c r="H222" s="1" t="s">
        <v>11904</v>
      </c>
      <c r="I222" s="1" t="s">
        <v>11905</v>
      </c>
    </row>
    <row r="223" spans="1:9" ht="76.5">
      <c r="A223" s="3" t="s">
        <v>11906</v>
      </c>
      <c r="B223" s="1" t="s">
        <v>45</v>
      </c>
      <c r="C223" s="1" t="s">
        <v>45</v>
      </c>
      <c r="D223" s="1" t="s">
        <v>11907</v>
      </c>
      <c r="E223" s="3" t="s">
        <v>10963</v>
      </c>
      <c r="F223" s="3" t="s">
        <v>45</v>
      </c>
      <c r="G223" s="3" t="s">
        <v>11908</v>
      </c>
      <c r="H223" s="1" t="s">
        <v>11909</v>
      </c>
      <c r="I223" s="1" t="s">
        <v>11910</v>
      </c>
    </row>
    <row r="224" spans="1:9" ht="76.5">
      <c r="A224" s="3" t="s">
        <v>11911</v>
      </c>
      <c r="B224" s="1" t="s">
        <v>45</v>
      </c>
      <c r="C224" s="1" t="s">
        <v>45</v>
      </c>
      <c r="D224" s="1" t="s">
        <v>11912</v>
      </c>
      <c r="E224" s="3" t="s">
        <v>10963</v>
      </c>
      <c r="F224" s="3" t="s">
        <v>45</v>
      </c>
      <c r="G224" s="3" t="s">
        <v>11908</v>
      </c>
      <c r="H224" s="1" t="s">
        <v>11913</v>
      </c>
      <c r="I224" s="1" t="s">
        <v>11914</v>
      </c>
    </row>
    <row r="225" spans="1:9" ht="76.5">
      <c r="A225" s="3" t="s">
        <v>11915</v>
      </c>
      <c r="B225" s="1" t="s">
        <v>45</v>
      </c>
      <c r="C225" s="1" t="s">
        <v>45</v>
      </c>
      <c r="D225" s="1" t="s">
        <v>11916</v>
      </c>
      <c r="E225" s="3" t="s">
        <v>10963</v>
      </c>
      <c r="F225" s="3" t="s">
        <v>45</v>
      </c>
      <c r="G225" s="3" t="s">
        <v>11908</v>
      </c>
      <c r="H225" s="1" t="s">
        <v>11917</v>
      </c>
      <c r="I225" s="1" t="s">
        <v>11918</v>
      </c>
    </row>
    <row r="226" spans="1:9" ht="76.5">
      <c r="A226" s="3" t="s">
        <v>11919</v>
      </c>
      <c r="B226" s="1" t="s">
        <v>45</v>
      </c>
      <c r="C226" s="1" t="s">
        <v>45</v>
      </c>
      <c r="D226" s="1" t="s">
        <v>11920</v>
      </c>
      <c r="E226" s="3" t="s">
        <v>10963</v>
      </c>
      <c r="F226" s="3" t="s">
        <v>45</v>
      </c>
      <c r="G226" s="3" t="s">
        <v>11908</v>
      </c>
      <c r="H226" s="1" t="s">
        <v>11921</v>
      </c>
      <c r="I226" s="1" t="s">
        <v>11922</v>
      </c>
    </row>
    <row r="227" spans="1:9" ht="63.75">
      <c r="A227" s="3" t="s">
        <v>11923</v>
      </c>
      <c r="B227" s="1" t="s">
        <v>45</v>
      </c>
      <c r="C227" s="1" t="s">
        <v>45</v>
      </c>
      <c r="D227" s="1" t="s">
        <v>11924</v>
      </c>
      <c r="E227" s="3" t="s">
        <v>10963</v>
      </c>
      <c r="F227" s="3" t="s">
        <v>45</v>
      </c>
      <c r="G227" s="3" t="s">
        <v>11925</v>
      </c>
      <c r="H227" s="1" t="s">
        <v>11926</v>
      </c>
      <c r="I227" s="1" t="s">
        <v>11927</v>
      </c>
    </row>
    <row r="228" spans="1:9" ht="63.75">
      <c r="A228" s="3" t="s">
        <v>11928</v>
      </c>
      <c r="B228" s="1" t="s">
        <v>45</v>
      </c>
      <c r="C228" s="1" t="s">
        <v>45</v>
      </c>
      <c r="D228" s="1" t="s">
        <v>11929</v>
      </c>
      <c r="E228" s="3" t="s">
        <v>10963</v>
      </c>
      <c r="F228" s="3" t="s">
        <v>45</v>
      </c>
      <c r="G228" s="3" t="s">
        <v>11925</v>
      </c>
      <c r="H228" s="1" t="s">
        <v>11930</v>
      </c>
      <c r="I228" s="1" t="s">
        <v>11931</v>
      </c>
    </row>
    <row r="229" spans="1:9" ht="63.75">
      <c r="A229" s="3" t="s">
        <v>11932</v>
      </c>
      <c r="B229" s="1" t="s">
        <v>45</v>
      </c>
      <c r="C229" s="1" t="s">
        <v>45</v>
      </c>
      <c r="D229" s="1" t="s">
        <v>11933</v>
      </c>
      <c r="E229" s="3" t="s">
        <v>10963</v>
      </c>
      <c r="F229" s="3" t="s">
        <v>45</v>
      </c>
      <c r="G229" s="3" t="s">
        <v>11934</v>
      </c>
      <c r="H229" s="1" t="s">
        <v>11935</v>
      </c>
      <c r="I229" s="1" t="s">
        <v>11936</v>
      </c>
    </row>
    <row r="230" spans="1:9" ht="63.75">
      <c r="A230" s="3" t="s">
        <v>11937</v>
      </c>
      <c r="B230" s="1" t="s">
        <v>45</v>
      </c>
      <c r="C230" s="1" t="s">
        <v>45</v>
      </c>
      <c r="D230" s="1" t="s">
        <v>11938</v>
      </c>
      <c r="E230" s="3" t="s">
        <v>10963</v>
      </c>
      <c r="F230" s="3" t="s">
        <v>45</v>
      </c>
      <c r="G230" s="3" t="s">
        <v>11934</v>
      </c>
      <c r="H230" s="1" t="s">
        <v>11939</v>
      </c>
      <c r="I230" s="1" t="s">
        <v>11940</v>
      </c>
    </row>
    <row r="231" spans="1:9" ht="178.5">
      <c r="A231" s="3" t="s">
        <v>11941</v>
      </c>
      <c r="B231" s="1" t="s">
        <v>45</v>
      </c>
      <c r="C231" s="1" t="s">
        <v>45</v>
      </c>
      <c r="D231" s="1" t="s">
        <v>11942</v>
      </c>
      <c r="E231" s="3" t="s">
        <v>10963</v>
      </c>
      <c r="F231" s="3" t="s">
        <v>45</v>
      </c>
      <c r="G231" s="3" t="s">
        <v>11943</v>
      </c>
      <c r="H231" s="1" t="s">
        <v>11944</v>
      </c>
      <c r="I231" s="1" t="s">
        <v>11945</v>
      </c>
    </row>
    <row r="232" spans="1:9" ht="153">
      <c r="A232" s="3" t="s">
        <v>11946</v>
      </c>
      <c r="B232" s="1" t="s">
        <v>45</v>
      </c>
      <c r="C232" s="1" t="s">
        <v>45</v>
      </c>
      <c r="D232" s="1" t="s">
        <v>11947</v>
      </c>
      <c r="E232" s="3" t="s">
        <v>10963</v>
      </c>
      <c r="F232" s="3" t="s">
        <v>17</v>
      </c>
      <c r="H232" s="1" t="s">
        <v>11948</v>
      </c>
      <c r="I232" s="1" t="s">
        <v>11949</v>
      </c>
    </row>
    <row r="233" spans="1:9" ht="153">
      <c r="A233" s="3" t="s">
        <v>11950</v>
      </c>
      <c r="B233" s="1" t="s">
        <v>45</v>
      </c>
      <c r="C233" s="1" t="s">
        <v>45</v>
      </c>
      <c r="D233" s="1" t="s">
        <v>11951</v>
      </c>
      <c r="E233" s="3" t="s">
        <v>10963</v>
      </c>
      <c r="F233" s="3" t="s">
        <v>17</v>
      </c>
      <c r="H233" s="1" t="s">
        <v>11952</v>
      </c>
      <c r="I233" s="1" t="s">
        <v>11953</v>
      </c>
    </row>
    <row r="234" spans="1:9" ht="76.5">
      <c r="A234" s="3" t="s">
        <v>11954</v>
      </c>
      <c r="B234" s="1" t="s">
        <v>45</v>
      </c>
      <c r="C234" s="1" t="s">
        <v>45</v>
      </c>
      <c r="D234" s="1" t="s">
        <v>11955</v>
      </c>
      <c r="E234" s="3" t="s">
        <v>10963</v>
      </c>
      <c r="F234" s="3" t="s">
        <v>45</v>
      </c>
      <c r="G234" s="3" t="s">
        <v>11956</v>
      </c>
      <c r="H234" s="1" t="s">
        <v>11957</v>
      </c>
      <c r="I234" s="1" t="s">
        <v>11958</v>
      </c>
    </row>
    <row r="235" spans="1:9" ht="114.75">
      <c r="A235" s="3" t="s">
        <v>11959</v>
      </c>
      <c r="B235" s="1" t="s">
        <v>45</v>
      </c>
      <c r="C235" s="1" t="s">
        <v>45</v>
      </c>
      <c r="D235" s="1" t="s">
        <v>11960</v>
      </c>
      <c r="E235" s="3" t="s">
        <v>10963</v>
      </c>
      <c r="F235" s="3" t="s">
        <v>45</v>
      </c>
      <c r="G235" s="3" t="s">
        <v>11961</v>
      </c>
      <c r="H235" s="1" t="s">
        <v>11962</v>
      </c>
      <c r="I235" s="1" t="s">
        <v>11963</v>
      </c>
    </row>
    <row r="236" spans="1:9" ht="89.25">
      <c r="A236" s="3" t="s">
        <v>11964</v>
      </c>
      <c r="B236" s="1" t="s">
        <v>45</v>
      </c>
      <c r="C236" s="1" t="s">
        <v>45</v>
      </c>
      <c r="D236" s="1" t="s">
        <v>11965</v>
      </c>
      <c r="E236" s="3" t="s">
        <v>10963</v>
      </c>
      <c r="F236" s="3" t="s">
        <v>45</v>
      </c>
      <c r="G236" s="3" t="s">
        <v>11966</v>
      </c>
      <c r="H236" s="1" t="s">
        <v>11967</v>
      </c>
      <c r="I236" s="1" t="s">
        <v>11968</v>
      </c>
    </row>
    <row r="237" spans="1:9" ht="89.25">
      <c r="A237" s="3" t="s">
        <v>11969</v>
      </c>
      <c r="B237" s="1" t="s">
        <v>45</v>
      </c>
      <c r="C237" s="1" t="s">
        <v>45</v>
      </c>
      <c r="D237" s="1" t="s">
        <v>11970</v>
      </c>
      <c r="E237" s="3" t="s">
        <v>10963</v>
      </c>
      <c r="F237" s="3" t="s">
        <v>45</v>
      </c>
      <c r="G237" s="3" t="s">
        <v>11966</v>
      </c>
      <c r="H237" s="1" t="s">
        <v>11971</v>
      </c>
      <c r="I237" s="1" t="s">
        <v>11972</v>
      </c>
    </row>
    <row r="238" spans="1:9" ht="114.75">
      <c r="A238" s="3" t="s">
        <v>11973</v>
      </c>
      <c r="B238" s="1" t="s">
        <v>45</v>
      </c>
      <c r="C238" s="1" t="s">
        <v>45</v>
      </c>
      <c r="D238" s="1" t="s">
        <v>11974</v>
      </c>
      <c r="E238" s="3" t="s">
        <v>10963</v>
      </c>
      <c r="F238" s="3" t="s">
        <v>45</v>
      </c>
      <c r="G238" s="3" t="s">
        <v>11975</v>
      </c>
      <c r="H238" s="1" t="s">
        <v>11976</v>
      </c>
      <c r="I238" s="1" t="s">
        <v>11977</v>
      </c>
    </row>
    <row r="239" spans="1:9" ht="127.5">
      <c r="A239" s="3" t="s">
        <v>11978</v>
      </c>
      <c r="B239" s="1" t="s">
        <v>45</v>
      </c>
      <c r="C239" s="1" t="s">
        <v>45</v>
      </c>
      <c r="D239" s="1" t="s">
        <v>11979</v>
      </c>
      <c r="E239" s="3" t="s">
        <v>10963</v>
      </c>
      <c r="F239" s="3" t="s">
        <v>45</v>
      </c>
      <c r="G239" s="3" t="s">
        <v>11980</v>
      </c>
      <c r="H239" s="1" t="s">
        <v>11981</v>
      </c>
      <c r="I239" s="1" t="s">
        <v>11982</v>
      </c>
    </row>
    <row r="240" spans="1:9" ht="127.5">
      <c r="A240" s="3" t="s">
        <v>11983</v>
      </c>
      <c r="B240" s="1" t="s">
        <v>45</v>
      </c>
      <c r="C240" s="1" t="s">
        <v>45</v>
      </c>
      <c r="D240" s="1" t="s">
        <v>11984</v>
      </c>
      <c r="E240" s="3" t="s">
        <v>10963</v>
      </c>
      <c r="F240" s="3" t="s">
        <v>45</v>
      </c>
      <c r="G240" s="3" t="s">
        <v>11985</v>
      </c>
      <c r="H240" s="1" t="s">
        <v>11986</v>
      </c>
      <c r="I240" s="1" t="s">
        <v>11987</v>
      </c>
    </row>
    <row r="241" spans="1:9" ht="89.25">
      <c r="A241" s="3" t="s">
        <v>11988</v>
      </c>
      <c r="B241" s="1" t="s">
        <v>45</v>
      </c>
      <c r="C241" s="1" t="s">
        <v>45</v>
      </c>
      <c r="D241" s="1" t="s">
        <v>11989</v>
      </c>
      <c r="E241" s="3" t="s">
        <v>10963</v>
      </c>
      <c r="F241" s="3" t="s">
        <v>45</v>
      </c>
      <c r="G241" s="3" t="s">
        <v>11990</v>
      </c>
      <c r="H241" s="1" t="s">
        <v>11991</v>
      </c>
      <c r="I241" s="1" t="s">
        <v>11992</v>
      </c>
    </row>
    <row r="242" spans="1:9" ht="89.25">
      <c r="A242" s="3" t="s">
        <v>11993</v>
      </c>
      <c r="B242" s="1" t="s">
        <v>45</v>
      </c>
      <c r="C242" s="1" t="s">
        <v>45</v>
      </c>
      <c r="D242" s="1" t="s">
        <v>11994</v>
      </c>
      <c r="E242" s="3" t="s">
        <v>10963</v>
      </c>
      <c r="F242" s="3" t="s">
        <v>45</v>
      </c>
      <c r="G242" s="3" t="s">
        <v>11990</v>
      </c>
      <c r="H242" s="1" t="s">
        <v>11995</v>
      </c>
      <c r="I242" s="1" t="s">
        <v>11996</v>
      </c>
    </row>
    <row r="243" spans="1:9" ht="102">
      <c r="A243" s="3" t="s">
        <v>11997</v>
      </c>
      <c r="B243" s="1" t="s">
        <v>45</v>
      </c>
      <c r="C243" s="1" t="s">
        <v>45</v>
      </c>
      <c r="D243" s="1" t="s">
        <v>11998</v>
      </c>
      <c r="E243" s="3" t="s">
        <v>10963</v>
      </c>
      <c r="F243" s="3" t="s">
        <v>45</v>
      </c>
      <c r="G243" s="3" t="s">
        <v>11999</v>
      </c>
      <c r="H243" s="1" t="s">
        <v>12000</v>
      </c>
      <c r="I243" s="1" t="s">
        <v>12001</v>
      </c>
    </row>
    <row r="244" spans="1:9" ht="89.25">
      <c r="A244" s="3" t="s">
        <v>12002</v>
      </c>
      <c r="B244" s="1" t="s">
        <v>45</v>
      </c>
      <c r="C244" s="1" t="s">
        <v>45</v>
      </c>
      <c r="D244" s="1" t="s">
        <v>12003</v>
      </c>
      <c r="E244" s="3" t="s">
        <v>10963</v>
      </c>
      <c r="F244" s="3" t="s">
        <v>45</v>
      </c>
      <c r="G244" s="3" t="s">
        <v>12004</v>
      </c>
      <c r="H244" s="1" t="s">
        <v>12005</v>
      </c>
      <c r="I244" s="1" t="s">
        <v>12006</v>
      </c>
    </row>
    <row r="245" spans="1:9" ht="89.25">
      <c r="A245" s="3" t="s">
        <v>12007</v>
      </c>
      <c r="B245" s="1" t="s">
        <v>45</v>
      </c>
      <c r="C245" s="1" t="s">
        <v>45</v>
      </c>
      <c r="D245" s="1" t="s">
        <v>12008</v>
      </c>
      <c r="E245" s="3" t="s">
        <v>10963</v>
      </c>
      <c r="F245" s="3" t="s">
        <v>45</v>
      </c>
      <c r="G245" s="3" t="s">
        <v>12004</v>
      </c>
      <c r="H245" s="1" t="s">
        <v>12009</v>
      </c>
      <c r="I245" s="1" t="s">
        <v>12010</v>
      </c>
    </row>
    <row r="246" spans="1:9" ht="102">
      <c r="A246" s="3" t="s">
        <v>12011</v>
      </c>
      <c r="B246" s="1" t="s">
        <v>45</v>
      </c>
      <c r="C246" s="1" t="s">
        <v>45</v>
      </c>
      <c r="D246" s="1" t="s">
        <v>12012</v>
      </c>
      <c r="E246" s="3" t="s">
        <v>10963</v>
      </c>
      <c r="F246" s="3" t="s">
        <v>45</v>
      </c>
      <c r="G246" s="3" t="s">
        <v>12013</v>
      </c>
      <c r="H246" s="1" t="s">
        <v>12014</v>
      </c>
      <c r="I246" s="1" t="s">
        <v>12015</v>
      </c>
    </row>
    <row r="247" spans="1:9" ht="63.75">
      <c r="A247" s="3" t="s">
        <v>12016</v>
      </c>
      <c r="B247" s="1" t="s">
        <v>45</v>
      </c>
      <c r="C247" s="1" t="s">
        <v>45</v>
      </c>
      <c r="D247" s="1" t="s">
        <v>12017</v>
      </c>
      <c r="E247" s="3" t="s">
        <v>10963</v>
      </c>
      <c r="F247" s="3" t="s">
        <v>45</v>
      </c>
      <c r="G247" s="3" t="s">
        <v>12018</v>
      </c>
      <c r="H247" s="1" t="s">
        <v>12019</v>
      </c>
      <c r="I247" s="1" t="s">
        <v>12020</v>
      </c>
    </row>
    <row r="248" spans="1:9" ht="102">
      <c r="A248" s="3" t="s">
        <v>12021</v>
      </c>
      <c r="B248" s="1" t="s">
        <v>45</v>
      </c>
      <c r="C248" s="1" t="s">
        <v>45</v>
      </c>
      <c r="D248" s="1" t="s">
        <v>12022</v>
      </c>
      <c r="E248" s="3" t="s">
        <v>10963</v>
      </c>
      <c r="F248" s="3" t="s">
        <v>45</v>
      </c>
      <c r="G248" s="3" t="s">
        <v>12023</v>
      </c>
      <c r="H248" s="1" t="s">
        <v>12024</v>
      </c>
      <c r="I248" s="1" t="s">
        <v>12025</v>
      </c>
    </row>
    <row r="249" spans="1:9" ht="102">
      <c r="A249" s="3" t="s">
        <v>12026</v>
      </c>
      <c r="B249" s="1" t="s">
        <v>45</v>
      </c>
      <c r="C249" s="1" t="s">
        <v>45</v>
      </c>
      <c r="D249" s="1" t="s">
        <v>12027</v>
      </c>
      <c r="E249" s="3" t="s">
        <v>10963</v>
      </c>
      <c r="F249" s="3" t="s">
        <v>45</v>
      </c>
      <c r="G249" s="3" t="s">
        <v>12028</v>
      </c>
      <c r="H249" s="1" t="s">
        <v>12029</v>
      </c>
      <c r="I249" s="1" t="s">
        <v>12030</v>
      </c>
    </row>
    <row r="250" spans="1:9" ht="102">
      <c r="A250" s="3" t="s">
        <v>12031</v>
      </c>
      <c r="B250" s="1" t="s">
        <v>45</v>
      </c>
      <c r="C250" s="1" t="s">
        <v>45</v>
      </c>
      <c r="D250" s="1" t="s">
        <v>12032</v>
      </c>
      <c r="E250" s="3" t="s">
        <v>10963</v>
      </c>
      <c r="F250" s="3" t="s">
        <v>45</v>
      </c>
      <c r="G250" s="3" t="s">
        <v>12033</v>
      </c>
      <c r="H250" s="1" t="s">
        <v>12034</v>
      </c>
      <c r="I250" s="1" t="s">
        <v>12035</v>
      </c>
    </row>
    <row r="251" spans="1:9" ht="102">
      <c r="A251" s="3" t="s">
        <v>12036</v>
      </c>
      <c r="B251" s="1" t="s">
        <v>45</v>
      </c>
      <c r="C251" s="1" t="s">
        <v>45</v>
      </c>
      <c r="D251" s="1" t="s">
        <v>12037</v>
      </c>
      <c r="E251" s="3" t="s">
        <v>10963</v>
      </c>
      <c r="F251" s="3" t="s">
        <v>45</v>
      </c>
      <c r="G251" s="3" t="s">
        <v>12038</v>
      </c>
      <c r="H251" s="1" t="s">
        <v>12039</v>
      </c>
      <c r="I251" s="1" t="s">
        <v>12040</v>
      </c>
    </row>
    <row r="252" spans="1:9" ht="63.75">
      <c r="A252" s="3" t="s">
        <v>12041</v>
      </c>
      <c r="B252" s="1" t="s">
        <v>45</v>
      </c>
      <c r="C252" s="1" t="s">
        <v>45</v>
      </c>
      <c r="D252" s="1" t="s">
        <v>12042</v>
      </c>
      <c r="E252" s="3" t="s">
        <v>10963</v>
      </c>
      <c r="F252" s="3" t="s">
        <v>45</v>
      </c>
      <c r="G252" s="3" t="s">
        <v>12043</v>
      </c>
      <c r="H252" s="1" t="s">
        <v>12044</v>
      </c>
      <c r="I252" s="1" t="s">
        <v>12045</v>
      </c>
    </row>
    <row r="253" spans="1:9" ht="63.75">
      <c r="A253" s="3" t="s">
        <v>12046</v>
      </c>
      <c r="B253" s="1" t="s">
        <v>45</v>
      </c>
      <c r="C253" s="1" t="s">
        <v>45</v>
      </c>
      <c r="D253" s="1" t="s">
        <v>12047</v>
      </c>
      <c r="E253" s="3" t="s">
        <v>10963</v>
      </c>
      <c r="F253" s="3" t="s">
        <v>45</v>
      </c>
      <c r="G253" s="3" t="s">
        <v>12048</v>
      </c>
      <c r="H253" s="1" t="s">
        <v>12049</v>
      </c>
      <c r="I253" s="1" t="s">
        <v>12050</v>
      </c>
    </row>
    <row r="254" spans="1:9" ht="102">
      <c r="A254" s="3" t="s">
        <v>12051</v>
      </c>
      <c r="B254" s="1" t="s">
        <v>45</v>
      </c>
      <c r="C254" s="1" t="s">
        <v>45</v>
      </c>
      <c r="D254" s="1" t="s">
        <v>12052</v>
      </c>
      <c r="E254" s="3" t="s">
        <v>10963</v>
      </c>
      <c r="F254" s="3" t="s">
        <v>45</v>
      </c>
      <c r="G254" s="3" t="s">
        <v>12053</v>
      </c>
      <c r="H254" s="1" t="s">
        <v>12054</v>
      </c>
      <c r="I254" s="1" t="s">
        <v>12055</v>
      </c>
    </row>
    <row r="255" spans="1:9" ht="216.75">
      <c r="A255" s="3" t="s">
        <v>12056</v>
      </c>
      <c r="B255" s="1" t="s">
        <v>45</v>
      </c>
      <c r="C255" s="1" t="s">
        <v>45</v>
      </c>
      <c r="D255" s="1" t="s">
        <v>12057</v>
      </c>
      <c r="E255" s="3" t="s">
        <v>10963</v>
      </c>
      <c r="F255" s="3" t="s">
        <v>45</v>
      </c>
      <c r="G255" s="3" t="s">
        <v>12058</v>
      </c>
      <c r="H255" s="1" t="s">
        <v>12059</v>
      </c>
      <c r="I255" s="1" t="s">
        <v>12060</v>
      </c>
    </row>
    <row r="256" spans="1:9" ht="63.75">
      <c r="A256" s="3" t="s">
        <v>12061</v>
      </c>
      <c r="B256" s="1" t="s">
        <v>45</v>
      </c>
      <c r="C256" s="1" t="s">
        <v>45</v>
      </c>
      <c r="D256" s="1" t="s">
        <v>12062</v>
      </c>
      <c r="E256" s="3" t="s">
        <v>10963</v>
      </c>
      <c r="F256" s="3" t="s">
        <v>45</v>
      </c>
      <c r="G256" s="3" t="s">
        <v>12063</v>
      </c>
      <c r="H256" s="1" t="s">
        <v>12064</v>
      </c>
      <c r="I256" s="1" t="s">
        <v>12065</v>
      </c>
    </row>
    <row r="257" spans="1:9" ht="127.5">
      <c r="A257" s="3" t="s">
        <v>12066</v>
      </c>
      <c r="B257" s="1" t="s">
        <v>45</v>
      </c>
      <c r="C257" s="1" t="s">
        <v>45</v>
      </c>
      <c r="D257" s="1" t="s">
        <v>12067</v>
      </c>
      <c r="E257" s="3" t="s">
        <v>10963</v>
      </c>
      <c r="F257" s="3" t="s">
        <v>45</v>
      </c>
      <c r="G257" s="3" t="s">
        <v>11004</v>
      </c>
      <c r="H257" s="1" t="s">
        <v>12068</v>
      </c>
      <c r="I257" s="1" t="s">
        <v>12069</v>
      </c>
    </row>
    <row r="258" spans="1:9" ht="127.5">
      <c r="A258" s="3" t="s">
        <v>12070</v>
      </c>
      <c r="B258" s="1" t="s">
        <v>45</v>
      </c>
      <c r="C258" s="1" t="s">
        <v>45</v>
      </c>
      <c r="D258" s="1" t="s">
        <v>12071</v>
      </c>
      <c r="E258" s="3" t="s">
        <v>10963</v>
      </c>
      <c r="F258" s="3" t="s">
        <v>45</v>
      </c>
      <c r="G258" s="3" t="s">
        <v>11004</v>
      </c>
      <c r="H258" s="1" t="s">
        <v>12072</v>
      </c>
      <c r="I258" s="1" t="s">
        <v>12073</v>
      </c>
    </row>
    <row r="259" spans="1:9" ht="89.25">
      <c r="A259" s="3" t="s">
        <v>12074</v>
      </c>
      <c r="B259" s="1" t="s">
        <v>45</v>
      </c>
      <c r="C259" s="1" t="s">
        <v>45</v>
      </c>
      <c r="D259" s="1" t="s">
        <v>12075</v>
      </c>
      <c r="E259" s="3" t="s">
        <v>10963</v>
      </c>
      <c r="F259" s="3" t="s">
        <v>45</v>
      </c>
      <c r="G259" s="3" t="s">
        <v>11139</v>
      </c>
      <c r="H259" s="1" t="s">
        <v>12076</v>
      </c>
      <c r="I259" s="1" t="s">
        <v>12077</v>
      </c>
    </row>
    <row r="260" spans="1:9" ht="102">
      <c r="A260" s="3" t="s">
        <v>12078</v>
      </c>
      <c r="B260" s="1" t="s">
        <v>45</v>
      </c>
      <c r="C260" s="1" t="s">
        <v>45</v>
      </c>
      <c r="D260" s="1" t="s">
        <v>12079</v>
      </c>
      <c r="E260" s="3" t="s">
        <v>10963</v>
      </c>
      <c r="F260" s="3" t="s">
        <v>45</v>
      </c>
      <c r="G260" s="3" t="s">
        <v>11004</v>
      </c>
      <c r="H260" s="1" t="s">
        <v>12080</v>
      </c>
      <c r="I260" s="1" t="s">
        <v>12081</v>
      </c>
    </row>
    <row r="261" spans="1:9" ht="76.5">
      <c r="A261" s="3" t="s">
        <v>12082</v>
      </c>
      <c r="B261" s="1" t="s">
        <v>45</v>
      </c>
      <c r="C261" s="1" t="s">
        <v>45</v>
      </c>
      <c r="D261" s="1" t="s">
        <v>12083</v>
      </c>
      <c r="E261" s="3" t="s">
        <v>10963</v>
      </c>
      <c r="F261" s="3" t="s">
        <v>45</v>
      </c>
      <c r="G261" s="3" t="s">
        <v>12084</v>
      </c>
      <c r="H261" s="1" t="s">
        <v>12085</v>
      </c>
      <c r="I261" s="1" t="s">
        <v>12086</v>
      </c>
    </row>
    <row r="262" spans="1:9" ht="76.5">
      <c r="A262" s="3" t="s">
        <v>12087</v>
      </c>
      <c r="B262" s="1" t="s">
        <v>45</v>
      </c>
      <c r="C262" s="1" t="s">
        <v>45</v>
      </c>
      <c r="D262" s="1" t="s">
        <v>12088</v>
      </c>
      <c r="E262" s="3" t="s">
        <v>10963</v>
      </c>
      <c r="F262" s="3" t="s">
        <v>45</v>
      </c>
      <c r="G262" s="3" t="s">
        <v>12084</v>
      </c>
      <c r="H262" s="1" t="s">
        <v>12089</v>
      </c>
      <c r="I262" s="1" t="s">
        <v>12090</v>
      </c>
    </row>
    <row r="263" spans="1:9" ht="102">
      <c r="A263" s="3" t="s">
        <v>12091</v>
      </c>
      <c r="B263" s="1" t="s">
        <v>45</v>
      </c>
      <c r="C263" s="1" t="s">
        <v>45</v>
      </c>
      <c r="D263" s="1" t="s">
        <v>12092</v>
      </c>
      <c r="E263" s="3" t="s">
        <v>10963</v>
      </c>
      <c r="F263" s="3" t="s">
        <v>45</v>
      </c>
      <c r="G263" s="3" t="s">
        <v>12093</v>
      </c>
      <c r="H263" s="1" t="s">
        <v>12094</v>
      </c>
      <c r="I263" s="1" t="s">
        <v>12095</v>
      </c>
    </row>
    <row r="264" spans="1:9" ht="89.25">
      <c r="A264" s="3" t="s">
        <v>12096</v>
      </c>
      <c r="B264" s="1" t="s">
        <v>45</v>
      </c>
      <c r="C264" s="1" t="s">
        <v>45</v>
      </c>
      <c r="D264" s="1" t="s">
        <v>12097</v>
      </c>
      <c r="E264" s="3" t="s">
        <v>10963</v>
      </c>
      <c r="F264" s="3" t="s">
        <v>45</v>
      </c>
      <c r="G264" s="3" t="s">
        <v>12093</v>
      </c>
      <c r="H264" s="1" t="s">
        <v>12098</v>
      </c>
      <c r="I264" s="1" t="s">
        <v>12099</v>
      </c>
    </row>
    <row r="265" spans="1:9" ht="63.75">
      <c r="A265" s="3" t="s">
        <v>12100</v>
      </c>
      <c r="B265" s="1" t="s">
        <v>45</v>
      </c>
      <c r="C265" s="1" t="s">
        <v>45</v>
      </c>
      <c r="D265" s="1" t="s">
        <v>12101</v>
      </c>
      <c r="E265" s="3" t="s">
        <v>10963</v>
      </c>
      <c r="F265" s="3" t="s">
        <v>45</v>
      </c>
      <c r="G265" s="3" t="s">
        <v>12102</v>
      </c>
      <c r="H265" s="1" t="s">
        <v>12103</v>
      </c>
      <c r="I265" s="1" t="s">
        <v>12104</v>
      </c>
    </row>
    <row r="266" spans="1:9" ht="140.25">
      <c r="A266" s="3" t="s">
        <v>12105</v>
      </c>
      <c r="B266" s="1" t="s">
        <v>45</v>
      </c>
      <c r="C266" s="1" t="s">
        <v>45</v>
      </c>
      <c r="D266" s="1" t="s">
        <v>12106</v>
      </c>
      <c r="E266" s="3" t="s">
        <v>10963</v>
      </c>
      <c r="F266" s="3" t="s">
        <v>45</v>
      </c>
      <c r="G266" s="3" t="s">
        <v>12102</v>
      </c>
      <c r="H266" s="1" t="s">
        <v>12107</v>
      </c>
      <c r="I266" s="1" t="s">
        <v>12108</v>
      </c>
    </row>
    <row r="267" spans="1:9" ht="89.25">
      <c r="A267" s="3" t="s">
        <v>12109</v>
      </c>
      <c r="B267" s="1" t="s">
        <v>45</v>
      </c>
      <c r="C267" s="1" t="s">
        <v>45</v>
      </c>
      <c r="D267" s="1" t="s">
        <v>12110</v>
      </c>
      <c r="E267" s="3" t="s">
        <v>10963</v>
      </c>
      <c r="F267" s="3" t="s">
        <v>45</v>
      </c>
      <c r="G267" s="3" t="s">
        <v>12102</v>
      </c>
      <c r="H267" s="1" t="s">
        <v>12111</v>
      </c>
      <c r="I267" s="1" t="s">
        <v>12112</v>
      </c>
    </row>
    <row r="268" spans="1:9" ht="76.5">
      <c r="A268" s="3" t="s">
        <v>12113</v>
      </c>
      <c r="B268" s="1" t="s">
        <v>45</v>
      </c>
      <c r="C268" s="1" t="s">
        <v>45</v>
      </c>
      <c r="D268" s="1" t="s">
        <v>12114</v>
      </c>
      <c r="E268" s="3" t="s">
        <v>10963</v>
      </c>
      <c r="F268" s="3" t="s">
        <v>45</v>
      </c>
      <c r="G268" s="3" t="s">
        <v>12102</v>
      </c>
      <c r="H268" s="1" t="s">
        <v>12115</v>
      </c>
      <c r="I268" s="1" t="s">
        <v>12116</v>
      </c>
    </row>
    <row r="269" spans="1:9" ht="102">
      <c r="A269" s="3" t="s">
        <v>12117</v>
      </c>
      <c r="B269" s="1" t="s">
        <v>45</v>
      </c>
      <c r="C269" s="1" t="s">
        <v>45</v>
      </c>
      <c r="D269" s="1" t="s">
        <v>12118</v>
      </c>
      <c r="E269" s="3" t="s">
        <v>10963</v>
      </c>
      <c r="F269" s="3" t="s">
        <v>45</v>
      </c>
      <c r="G269" s="3" t="s">
        <v>12119</v>
      </c>
      <c r="H269" s="1" t="s">
        <v>12120</v>
      </c>
      <c r="I269" s="1" t="s">
        <v>12121</v>
      </c>
    </row>
    <row r="270" spans="1:9" ht="76.5">
      <c r="A270" s="3" t="s">
        <v>12122</v>
      </c>
      <c r="B270" s="1" t="s">
        <v>45</v>
      </c>
      <c r="C270" s="1" t="s">
        <v>45</v>
      </c>
      <c r="D270" s="1" t="s">
        <v>12123</v>
      </c>
      <c r="E270" s="3" t="s">
        <v>10963</v>
      </c>
      <c r="F270" s="3" t="s">
        <v>45</v>
      </c>
      <c r="G270" s="3" t="s">
        <v>12119</v>
      </c>
      <c r="H270" s="1" t="s">
        <v>12124</v>
      </c>
      <c r="I270" s="1" t="s">
        <v>12125</v>
      </c>
    </row>
    <row r="271" spans="1:9" ht="63.75">
      <c r="A271" s="3" t="s">
        <v>12126</v>
      </c>
      <c r="B271" s="1" t="s">
        <v>45</v>
      </c>
      <c r="C271" s="1" t="s">
        <v>45</v>
      </c>
      <c r="D271" s="1" t="s">
        <v>12127</v>
      </c>
      <c r="E271" s="3" t="s">
        <v>10963</v>
      </c>
      <c r="F271" s="3" t="s">
        <v>45</v>
      </c>
      <c r="G271" s="3" t="s">
        <v>12128</v>
      </c>
      <c r="H271" s="1" t="s">
        <v>12129</v>
      </c>
      <c r="I271" s="1" t="s">
        <v>12130</v>
      </c>
    </row>
    <row r="272" spans="1:9" ht="89.25">
      <c r="A272" s="3" t="s">
        <v>12131</v>
      </c>
      <c r="B272" s="1" t="s">
        <v>45</v>
      </c>
      <c r="C272" s="1" t="s">
        <v>45</v>
      </c>
      <c r="D272" s="1" t="s">
        <v>12132</v>
      </c>
      <c r="E272" s="3" t="s">
        <v>10963</v>
      </c>
      <c r="F272" s="3" t="s">
        <v>45</v>
      </c>
      <c r="G272" s="3" t="s">
        <v>12128</v>
      </c>
      <c r="H272" s="1" t="s">
        <v>12133</v>
      </c>
      <c r="I272" s="1" t="s">
        <v>12134</v>
      </c>
    </row>
    <row r="273" spans="1:9" ht="76.5">
      <c r="A273" s="3" t="s">
        <v>12135</v>
      </c>
      <c r="B273" s="1" t="s">
        <v>45</v>
      </c>
      <c r="C273" s="1" t="s">
        <v>45</v>
      </c>
      <c r="D273" s="1" t="s">
        <v>12136</v>
      </c>
      <c r="E273" s="3" t="s">
        <v>10963</v>
      </c>
      <c r="F273" s="3" t="s">
        <v>45</v>
      </c>
      <c r="G273" s="3" t="s">
        <v>12137</v>
      </c>
      <c r="H273" s="1" t="s">
        <v>12138</v>
      </c>
      <c r="I273" s="1" t="s">
        <v>12139</v>
      </c>
    </row>
    <row r="274" spans="1:9" ht="140.25">
      <c r="A274" s="3" t="s">
        <v>12140</v>
      </c>
      <c r="B274" s="1" t="s">
        <v>45</v>
      </c>
      <c r="C274" s="1" t="s">
        <v>45</v>
      </c>
      <c r="D274" s="1" t="s">
        <v>12141</v>
      </c>
      <c r="E274" s="3" t="s">
        <v>10963</v>
      </c>
      <c r="F274" s="3" t="s">
        <v>45</v>
      </c>
      <c r="G274" s="3" t="s">
        <v>12137</v>
      </c>
      <c r="H274" s="1" t="s">
        <v>12142</v>
      </c>
      <c r="I274" s="1" t="s">
        <v>12143</v>
      </c>
    </row>
    <row r="275" spans="1:9" ht="63.75">
      <c r="A275" s="3" t="s">
        <v>12144</v>
      </c>
      <c r="B275" s="1" t="s">
        <v>45</v>
      </c>
      <c r="C275" s="1" t="s">
        <v>45</v>
      </c>
      <c r="D275" s="1" t="s">
        <v>12145</v>
      </c>
      <c r="E275" s="3" t="s">
        <v>10963</v>
      </c>
      <c r="F275" s="3" t="s">
        <v>45</v>
      </c>
      <c r="G275" s="3" t="s">
        <v>12146</v>
      </c>
      <c r="H275" s="1" t="s">
        <v>12147</v>
      </c>
      <c r="I275" s="1" t="s">
        <v>12148</v>
      </c>
    </row>
    <row r="276" spans="1:9" ht="76.5">
      <c r="A276" s="3" t="s">
        <v>12149</v>
      </c>
      <c r="B276" s="1" t="s">
        <v>45</v>
      </c>
      <c r="C276" s="1" t="s">
        <v>45</v>
      </c>
      <c r="D276" s="1" t="s">
        <v>12150</v>
      </c>
      <c r="E276" s="3" t="s">
        <v>10963</v>
      </c>
      <c r="F276" s="3" t="s">
        <v>45</v>
      </c>
      <c r="G276" s="3" t="s">
        <v>12146</v>
      </c>
      <c r="H276" s="1" t="s">
        <v>12151</v>
      </c>
      <c r="I276" s="1" t="s">
        <v>12152</v>
      </c>
    </row>
    <row r="277" spans="1:9" ht="89.25">
      <c r="A277" s="3" t="s">
        <v>12153</v>
      </c>
      <c r="B277" s="1" t="s">
        <v>45</v>
      </c>
      <c r="C277" s="1" t="s">
        <v>45</v>
      </c>
      <c r="D277" s="1" t="s">
        <v>12154</v>
      </c>
      <c r="E277" s="3" t="s">
        <v>10963</v>
      </c>
      <c r="F277" s="3" t="s">
        <v>45</v>
      </c>
      <c r="G277" s="3" t="s">
        <v>12146</v>
      </c>
      <c r="H277" s="1" t="s">
        <v>12155</v>
      </c>
      <c r="I277" s="1" t="s">
        <v>12156</v>
      </c>
    </row>
    <row r="278" spans="1:9" ht="76.5">
      <c r="A278" s="3" t="s">
        <v>12157</v>
      </c>
      <c r="B278" s="1" t="s">
        <v>45</v>
      </c>
      <c r="C278" s="1" t="s">
        <v>45</v>
      </c>
      <c r="D278" s="1" t="s">
        <v>12158</v>
      </c>
      <c r="E278" s="3" t="s">
        <v>10963</v>
      </c>
      <c r="F278" s="3" t="s">
        <v>45</v>
      </c>
      <c r="G278" s="3" t="s">
        <v>12146</v>
      </c>
      <c r="H278" s="1" t="s">
        <v>12159</v>
      </c>
      <c r="I278" s="1" t="s">
        <v>12160</v>
      </c>
    </row>
    <row r="279" spans="1:9" ht="191.25">
      <c r="A279" s="3" t="s">
        <v>12161</v>
      </c>
      <c r="B279" s="1" t="s">
        <v>45</v>
      </c>
      <c r="C279" s="1" t="s">
        <v>45</v>
      </c>
      <c r="D279" s="1" t="s">
        <v>12162</v>
      </c>
      <c r="E279" s="3" t="s">
        <v>10963</v>
      </c>
      <c r="F279" s="3" t="s">
        <v>17</v>
      </c>
      <c r="H279" s="1" t="s">
        <v>12163</v>
      </c>
      <c r="I279" s="1" t="s">
        <v>12164</v>
      </c>
    </row>
    <row r="280" spans="1:9" ht="216.75">
      <c r="A280" s="3" t="s">
        <v>12165</v>
      </c>
      <c r="B280" s="1" t="s">
        <v>45</v>
      </c>
      <c r="C280" s="1" t="s">
        <v>45</v>
      </c>
      <c r="D280" s="1" t="s">
        <v>12166</v>
      </c>
      <c r="E280" s="3" t="s">
        <v>10963</v>
      </c>
      <c r="F280" s="3" t="s">
        <v>17</v>
      </c>
      <c r="H280" s="1" t="s">
        <v>12167</v>
      </c>
      <c r="I280" s="1" t="s">
        <v>12168</v>
      </c>
    </row>
    <row r="281" spans="1:9" ht="280.5">
      <c r="A281" s="3" t="s">
        <v>12169</v>
      </c>
      <c r="B281" s="1" t="s">
        <v>45</v>
      </c>
      <c r="C281" s="1" t="s">
        <v>45</v>
      </c>
      <c r="D281" s="1" t="s">
        <v>12170</v>
      </c>
      <c r="E281" s="3" t="s">
        <v>10963</v>
      </c>
      <c r="F281" s="3" t="s">
        <v>17</v>
      </c>
      <c r="H281" s="1" t="s">
        <v>12171</v>
      </c>
      <c r="I281" s="1" t="s">
        <v>12172</v>
      </c>
    </row>
    <row r="282" spans="1:9" ht="267.75">
      <c r="A282" s="3" t="s">
        <v>12173</v>
      </c>
      <c r="B282" s="1" t="s">
        <v>45</v>
      </c>
      <c r="C282" s="1" t="s">
        <v>45</v>
      </c>
      <c r="D282" s="1" t="s">
        <v>12174</v>
      </c>
      <c r="E282" s="3" t="s">
        <v>10963</v>
      </c>
      <c r="F282" s="3" t="s">
        <v>17</v>
      </c>
      <c r="H282" s="1" t="s">
        <v>12175</v>
      </c>
      <c r="I282" s="1" t="s">
        <v>12176</v>
      </c>
    </row>
    <row r="283" spans="1:9" ht="89.25">
      <c r="A283" s="3" t="s">
        <v>12177</v>
      </c>
      <c r="B283" s="1" t="s">
        <v>45</v>
      </c>
      <c r="C283" s="1" t="s">
        <v>45</v>
      </c>
      <c r="D283" s="1" t="s">
        <v>12178</v>
      </c>
      <c r="E283" s="3" t="s">
        <v>10963</v>
      </c>
      <c r="F283" s="3" t="s">
        <v>17</v>
      </c>
      <c r="H283" s="1" t="s">
        <v>12179</v>
      </c>
      <c r="I283" s="1" t="s">
        <v>12180</v>
      </c>
    </row>
    <row r="284" spans="1:9" ht="140.25">
      <c r="A284" s="3" t="s">
        <v>12181</v>
      </c>
      <c r="B284" s="1" t="s">
        <v>17</v>
      </c>
      <c r="C284" s="1" t="s">
        <v>17</v>
      </c>
      <c r="D284" s="1" t="s">
        <v>12182</v>
      </c>
      <c r="E284" s="3" t="s">
        <v>10963</v>
      </c>
      <c r="F284" s="3" t="s">
        <v>17</v>
      </c>
      <c r="H284" s="1" t="s">
        <v>12183</v>
      </c>
      <c r="I284" s="1" t="s">
        <v>12184</v>
      </c>
    </row>
    <row r="285" spans="1:9" ht="165.75">
      <c r="A285" s="3" t="s">
        <v>12185</v>
      </c>
      <c r="B285" s="1" t="s">
        <v>17</v>
      </c>
      <c r="C285" s="1" t="s">
        <v>17</v>
      </c>
      <c r="D285" s="1" t="s">
        <v>12186</v>
      </c>
      <c r="E285" s="3" t="s">
        <v>10963</v>
      </c>
      <c r="F285" s="3" t="s">
        <v>17</v>
      </c>
      <c r="H285" s="1" t="s">
        <v>12187</v>
      </c>
      <c r="I285" s="1" t="s">
        <v>12188</v>
      </c>
    </row>
    <row r="286" spans="1:9" ht="127.5">
      <c r="A286" s="3" t="s">
        <v>12189</v>
      </c>
      <c r="B286" s="1" t="s">
        <v>17</v>
      </c>
      <c r="C286" s="1" t="s">
        <v>17</v>
      </c>
      <c r="D286" s="1" t="s">
        <v>12190</v>
      </c>
      <c r="E286" s="3" t="s">
        <v>10963</v>
      </c>
      <c r="F286" s="3" t="s">
        <v>17</v>
      </c>
      <c r="H286" s="1" t="s">
        <v>12191</v>
      </c>
      <c r="I286" s="1" t="s">
        <v>12192</v>
      </c>
    </row>
    <row r="287" spans="1:9" ht="165.75">
      <c r="A287" s="3" t="s">
        <v>12193</v>
      </c>
      <c r="B287" s="1" t="s">
        <v>45</v>
      </c>
      <c r="C287" s="1" t="s">
        <v>45</v>
      </c>
      <c r="D287" s="1" t="s">
        <v>12194</v>
      </c>
      <c r="E287" s="3" t="s">
        <v>10963</v>
      </c>
      <c r="F287" s="3" t="s">
        <v>17</v>
      </c>
      <c r="H287" s="1" t="s">
        <v>12195</v>
      </c>
      <c r="I287" s="1" t="s">
        <v>12196</v>
      </c>
    </row>
    <row r="288" spans="1:9" ht="140.25">
      <c r="A288" s="3" t="s">
        <v>12197</v>
      </c>
      <c r="B288" s="1" t="s">
        <v>45</v>
      </c>
      <c r="C288" s="1" t="s">
        <v>45</v>
      </c>
      <c r="D288" s="1" t="s">
        <v>12198</v>
      </c>
      <c r="E288" s="3" t="s">
        <v>10963</v>
      </c>
      <c r="F288" s="3" t="s">
        <v>17</v>
      </c>
      <c r="H288" s="1" t="s">
        <v>12199</v>
      </c>
      <c r="I288" s="1" t="s">
        <v>12200</v>
      </c>
    </row>
    <row r="289" spans="1:9" ht="153">
      <c r="A289" s="3" t="s">
        <v>12201</v>
      </c>
      <c r="B289" s="1" t="s">
        <v>45</v>
      </c>
      <c r="C289" s="1" t="s">
        <v>45</v>
      </c>
      <c r="D289" s="1" t="s">
        <v>12202</v>
      </c>
      <c r="E289" s="3" t="s">
        <v>10963</v>
      </c>
      <c r="F289" s="3" t="s">
        <v>17</v>
      </c>
      <c r="H289" s="1" t="s">
        <v>12203</v>
      </c>
      <c r="I289" s="1" t="s">
        <v>12204</v>
      </c>
    </row>
    <row r="290" spans="1:9" ht="165.75">
      <c r="A290" s="3" t="s">
        <v>12205</v>
      </c>
      <c r="B290" s="1" t="s">
        <v>45</v>
      </c>
      <c r="C290" s="1" t="s">
        <v>45</v>
      </c>
      <c r="D290" s="1" t="s">
        <v>12206</v>
      </c>
      <c r="E290" s="3" t="s">
        <v>10963</v>
      </c>
      <c r="F290" s="3" t="s">
        <v>17</v>
      </c>
      <c r="H290" s="1" t="s">
        <v>12207</v>
      </c>
      <c r="I290" s="1" t="s">
        <v>12208</v>
      </c>
    </row>
    <row r="291" spans="1:9" ht="153">
      <c r="A291" s="3" t="s">
        <v>12209</v>
      </c>
      <c r="B291" s="1" t="s">
        <v>45</v>
      </c>
      <c r="C291" s="1" t="s">
        <v>45</v>
      </c>
      <c r="D291" s="1" t="s">
        <v>12210</v>
      </c>
      <c r="E291" s="3" t="s">
        <v>10963</v>
      </c>
      <c r="F291" s="3" t="s">
        <v>17</v>
      </c>
      <c r="H291" s="1" t="s">
        <v>12211</v>
      </c>
      <c r="I291" s="1" t="s">
        <v>12212</v>
      </c>
    </row>
    <row r="292" spans="1:9" ht="76.5">
      <c r="A292" s="3" t="s">
        <v>12213</v>
      </c>
      <c r="B292" s="1" t="s">
        <v>45</v>
      </c>
      <c r="C292" s="1" t="s">
        <v>45</v>
      </c>
      <c r="D292" s="1" t="s">
        <v>12214</v>
      </c>
      <c r="E292" s="3" t="s">
        <v>10963</v>
      </c>
      <c r="F292" s="3" t="s">
        <v>17</v>
      </c>
      <c r="H292" s="1" t="s">
        <v>12215</v>
      </c>
      <c r="I292" s="1" t="s">
        <v>12216</v>
      </c>
    </row>
    <row r="293" spans="1:9" ht="102">
      <c r="A293" s="3" t="s">
        <v>12217</v>
      </c>
      <c r="B293" s="1" t="s">
        <v>45</v>
      </c>
      <c r="C293" s="1" t="s">
        <v>45</v>
      </c>
      <c r="D293" s="1" t="s">
        <v>12218</v>
      </c>
      <c r="E293" s="3" t="s">
        <v>10963</v>
      </c>
      <c r="F293" s="3" t="s">
        <v>17</v>
      </c>
      <c r="H293" s="1" t="s">
        <v>12219</v>
      </c>
      <c r="I293" s="1" t="s">
        <v>12220</v>
      </c>
    </row>
    <row r="294" spans="1:9" ht="153">
      <c r="A294" s="3" t="s">
        <v>12221</v>
      </c>
      <c r="B294" s="1" t="s">
        <v>45</v>
      </c>
      <c r="C294" s="1" t="s">
        <v>45</v>
      </c>
      <c r="D294" s="1" t="s">
        <v>12222</v>
      </c>
      <c r="E294" s="3" t="s">
        <v>10963</v>
      </c>
      <c r="F294" s="3" t="s">
        <v>17</v>
      </c>
      <c r="H294" s="1" t="s">
        <v>12223</v>
      </c>
      <c r="I294" s="1" t="s">
        <v>12224</v>
      </c>
    </row>
    <row r="295" spans="1:9" ht="89.25">
      <c r="A295" s="3" t="s">
        <v>12225</v>
      </c>
      <c r="B295" s="1" t="s">
        <v>45</v>
      </c>
      <c r="C295" s="1" t="s">
        <v>45</v>
      </c>
      <c r="D295" s="1" t="s">
        <v>12226</v>
      </c>
      <c r="E295" s="3" t="s">
        <v>10963</v>
      </c>
      <c r="F295" s="3" t="s">
        <v>17</v>
      </c>
      <c r="H295" s="1" t="s">
        <v>12227</v>
      </c>
      <c r="I295" s="1" t="s">
        <v>12228</v>
      </c>
    </row>
    <row r="296" spans="1:9" ht="216.75">
      <c r="A296" s="3" t="s">
        <v>12229</v>
      </c>
      <c r="B296" s="1" t="s">
        <v>45</v>
      </c>
      <c r="C296" s="1" t="s">
        <v>45</v>
      </c>
      <c r="D296" s="1" t="s">
        <v>12230</v>
      </c>
      <c r="E296" s="3" t="s">
        <v>10963</v>
      </c>
      <c r="F296" s="3" t="s">
        <v>17</v>
      </c>
      <c r="H296" s="1" t="s">
        <v>12231</v>
      </c>
      <c r="I296" s="1" t="s">
        <v>12232</v>
      </c>
    </row>
    <row r="297" spans="1:9" ht="102">
      <c r="A297" s="3" t="s">
        <v>12233</v>
      </c>
      <c r="B297" s="1" t="s">
        <v>45</v>
      </c>
      <c r="C297" s="1" t="s">
        <v>45</v>
      </c>
      <c r="D297" s="1" t="s">
        <v>12234</v>
      </c>
      <c r="E297" s="3" t="s">
        <v>10963</v>
      </c>
      <c r="F297" s="3" t="s">
        <v>17</v>
      </c>
      <c r="H297" s="1" t="s">
        <v>12235</v>
      </c>
      <c r="I297" s="1" t="s">
        <v>12236</v>
      </c>
    </row>
    <row r="298" spans="1:9" ht="165.75">
      <c r="A298" s="3" t="s">
        <v>12237</v>
      </c>
      <c r="B298" s="1" t="s">
        <v>45</v>
      </c>
      <c r="C298" s="1" t="s">
        <v>45</v>
      </c>
      <c r="D298" s="1" t="s">
        <v>12238</v>
      </c>
      <c r="E298" s="3" t="s">
        <v>10963</v>
      </c>
      <c r="F298" s="3" t="s">
        <v>17</v>
      </c>
      <c r="H298" s="1" t="s">
        <v>12239</v>
      </c>
      <c r="I298" s="1" t="s">
        <v>12240</v>
      </c>
    </row>
    <row r="299" spans="1:9" ht="191.25">
      <c r="A299" s="3" t="s">
        <v>12241</v>
      </c>
      <c r="B299" s="1" t="s">
        <v>45</v>
      </c>
      <c r="C299" s="1" t="s">
        <v>45</v>
      </c>
      <c r="D299" s="1" t="s">
        <v>12242</v>
      </c>
      <c r="E299" s="3" t="s">
        <v>10963</v>
      </c>
      <c r="F299" s="3" t="s">
        <v>17</v>
      </c>
      <c r="H299" s="1" t="s">
        <v>12243</v>
      </c>
      <c r="I299" s="1" t="s">
        <v>12244</v>
      </c>
    </row>
    <row r="300" spans="1:9" ht="76.5">
      <c r="A300" s="3" t="s">
        <v>12245</v>
      </c>
      <c r="B300" s="1" t="s">
        <v>45</v>
      </c>
      <c r="C300" s="1" t="s">
        <v>45</v>
      </c>
      <c r="D300" s="1" t="s">
        <v>12246</v>
      </c>
      <c r="E300" s="3" t="s">
        <v>10963</v>
      </c>
      <c r="F300" s="3" t="s">
        <v>17</v>
      </c>
      <c r="H300" s="1" t="s">
        <v>12247</v>
      </c>
      <c r="I300" s="1" t="s">
        <v>12248</v>
      </c>
    </row>
    <row r="301" spans="1:9" ht="114.75">
      <c r="A301" s="3" t="s">
        <v>12249</v>
      </c>
      <c r="B301" s="1" t="s">
        <v>45</v>
      </c>
      <c r="C301" s="1" t="s">
        <v>45</v>
      </c>
      <c r="D301" s="1" t="s">
        <v>12250</v>
      </c>
      <c r="E301" s="3" t="s">
        <v>10963</v>
      </c>
      <c r="F301" s="3" t="s">
        <v>17</v>
      </c>
      <c r="H301" s="1" t="s">
        <v>12251</v>
      </c>
      <c r="I301" s="1" t="s">
        <v>12252</v>
      </c>
    </row>
    <row r="302" spans="1:9" ht="114.75">
      <c r="A302" s="3" t="s">
        <v>12253</v>
      </c>
      <c r="B302" s="1" t="s">
        <v>45</v>
      </c>
      <c r="C302" s="1" t="s">
        <v>45</v>
      </c>
      <c r="D302" s="1" t="s">
        <v>12254</v>
      </c>
      <c r="E302" s="3" t="s">
        <v>10963</v>
      </c>
      <c r="F302" s="3" t="s">
        <v>17</v>
      </c>
      <c r="H302" s="1" t="s">
        <v>12255</v>
      </c>
      <c r="I302" s="1" t="s">
        <v>12256</v>
      </c>
    </row>
    <row r="303" spans="1:9" ht="114.75">
      <c r="A303" s="3" t="s">
        <v>12257</v>
      </c>
      <c r="B303" s="1" t="s">
        <v>45</v>
      </c>
      <c r="C303" s="1" t="s">
        <v>45</v>
      </c>
      <c r="D303" s="1" t="s">
        <v>12258</v>
      </c>
      <c r="E303" s="3" t="s">
        <v>10963</v>
      </c>
      <c r="F303" s="3" t="s">
        <v>17</v>
      </c>
      <c r="H303" s="1" t="s">
        <v>12259</v>
      </c>
      <c r="I303" s="1" t="s">
        <v>12260</v>
      </c>
    </row>
    <row r="304" spans="1:9" ht="114.75">
      <c r="A304" s="3" t="s">
        <v>12261</v>
      </c>
      <c r="B304" s="1" t="s">
        <v>45</v>
      </c>
      <c r="C304" s="1" t="s">
        <v>45</v>
      </c>
      <c r="D304" s="1" t="s">
        <v>12262</v>
      </c>
      <c r="E304" s="3" t="s">
        <v>10963</v>
      </c>
      <c r="F304" s="3" t="s">
        <v>17</v>
      </c>
      <c r="H304" s="1" t="s">
        <v>12263</v>
      </c>
      <c r="I304" s="1" t="s">
        <v>12264</v>
      </c>
    </row>
    <row r="305" spans="1:9" ht="102">
      <c r="A305" s="3" t="s">
        <v>12265</v>
      </c>
      <c r="B305" s="1" t="s">
        <v>45</v>
      </c>
      <c r="C305" s="1" t="s">
        <v>45</v>
      </c>
      <c r="D305" s="1" t="s">
        <v>12266</v>
      </c>
      <c r="E305" s="3" t="s">
        <v>10963</v>
      </c>
      <c r="F305" s="3" t="s">
        <v>17</v>
      </c>
      <c r="H305" s="1" t="s">
        <v>12267</v>
      </c>
      <c r="I305" s="1" t="s">
        <v>12268</v>
      </c>
    </row>
    <row r="306" spans="1:9" ht="114.75">
      <c r="A306" s="3" t="s">
        <v>12269</v>
      </c>
      <c r="B306" s="1" t="s">
        <v>45</v>
      </c>
      <c r="C306" s="1" t="s">
        <v>45</v>
      </c>
      <c r="D306" s="1" t="s">
        <v>12270</v>
      </c>
      <c r="E306" s="3" t="s">
        <v>10963</v>
      </c>
      <c r="F306" s="3" t="s">
        <v>17</v>
      </c>
      <c r="H306" s="1" t="s">
        <v>12271</v>
      </c>
      <c r="I306" s="1" t="s">
        <v>12272</v>
      </c>
    </row>
    <row r="307" spans="1:9" ht="114.75">
      <c r="A307" s="3" t="s">
        <v>12273</v>
      </c>
      <c r="B307" s="1" t="s">
        <v>45</v>
      </c>
      <c r="C307" s="1" t="s">
        <v>45</v>
      </c>
      <c r="D307" s="1" t="s">
        <v>12274</v>
      </c>
      <c r="E307" s="3" t="s">
        <v>10963</v>
      </c>
      <c r="F307" s="3" t="s">
        <v>17</v>
      </c>
      <c r="H307" s="1" t="s">
        <v>12275</v>
      </c>
      <c r="I307" s="1" t="s">
        <v>12276</v>
      </c>
    </row>
    <row r="308" spans="1:9" ht="114.75">
      <c r="A308" s="3" t="s">
        <v>12277</v>
      </c>
      <c r="B308" s="1" t="s">
        <v>45</v>
      </c>
      <c r="C308" s="1" t="s">
        <v>45</v>
      </c>
      <c r="D308" s="1" t="s">
        <v>12278</v>
      </c>
      <c r="E308" s="3" t="s">
        <v>10963</v>
      </c>
      <c r="F308" s="3" t="s">
        <v>17</v>
      </c>
      <c r="H308" s="1" t="s">
        <v>12279</v>
      </c>
      <c r="I308" s="1" t="s">
        <v>12280</v>
      </c>
    </row>
    <row r="309" spans="1:9" ht="153">
      <c r="A309" s="3" t="s">
        <v>12281</v>
      </c>
      <c r="B309" s="1" t="s">
        <v>45</v>
      </c>
      <c r="C309" s="1" t="s">
        <v>45</v>
      </c>
      <c r="D309" s="1" t="s">
        <v>12282</v>
      </c>
      <c r="E309" s="3" t="s">
        <v>10963</v>
      </c>
      <c r="F309" s="3" t="s">
        <v>17</v>
      </c>
      <c r="H309" s="1" t="s">
        <v>12283</v>
      </c>
      <c r="I309" s="1" t="s">
        <v>12284</v>
      </c>
    </row>
    <row r="310" spans="1:9" ht="165.75">
      <c r="A310" s="3" t="s">
        <v>12285</v>
      </c>
      <c r="B310" s="1" t="s">
        <v>45</v>
      </c>
      <c r="C310" s="1" t="s">
        <v>45</v>
      </c>
      <c r="D310" s="1" t="s">
        <v>12286</v>
      </c>
      <c r="E310" s="3" t="s">
        <v>10963</v>
      </c>
      <c r="F310" s="3" t="s">
        <v>17</v>
      </c>
      <c r="H310" s="1" t="s">
        <v>12287</v>
      </c>
      <c r="I310" s="1" t="s">
        <v>12288</v>
      </c>
    </row>
    <row r="311" spans="1:9" ht="178.5">
      <c r="A311" s="3" t="s">
        <v>12289</v>
      </c>
      <c r="B311" s="1" t="s">
        <v>45</v>
      </c>
      <c r="C311" s="1" t="s">
        <v>45</v>
      </c>
      <c r="D311" s="1" t="s">
        <v>12290</v>
      </c>
      <c r="E311" s="3" t="s">
        <v>10963</v>
      </c>
      <c r="F311" s="3" t="s">
        <v>17</v>
      </c>
      <c r="H311" s="1" t="s">
        <v>12291</v>
      </c>
      <c r="I311" s="1" t="s">
        <v>12292</v>
      </c>
    </row>
    <row r="312" spans="1:9" ht="178.5">
      <c r="A312" s="3" t="s">
        <v>12293</v>
      </c>
      <c r="B312" s="1" t="s">
        <v>45</v>
      </c>
      <c r="C312" s="1" t="s">
        <v>45</v>
      </c>
      <c r="D312" s="1" t="s">
        <v>12294</v>
      </c>
      <c r="E312" s="3" t="s">
        <v>10963</v>
      </c>
      <c r="F312" s="3" t="s">
        <v>17</v>
      </c>
      <c r="H312" s="1" t="s">
        <v>12295</v>
      </c>
      <c r="I312" s="1" t="s">
        <v>12296</v>
      </c>
    </row>
    <row r="313" spans="1:9" ht="114.75">
      <c r="A313" s="3" t="s">
        <v>12297</v>
      </c>
      <c r="B313" s="1" t="s">
        <v>45</v>
      </c>
      <c r="C313" s="1" t="s">
        <v>45</v>
      </c>
      <c r="D313" s="1" t="s">
        <v>12298</v>
      </c>
      <c r="E313" s="3" t="s">
        <v>10963</v>
      </c>
      <c r="F313" s="3" t="s">
        <v>17</v>
      </c>
      <c r="H313" s="1" t="s">
        <v>12299</v>
      </c>
      <c r="I313" s="1" t="s">
        <v>12300</v>
      </c>
    </row>
    <row r="314" spans="1:9" ht="114.75">
      <c r="A314" s="3" t="s">
        <v>12301</v>
      </c>
      <c r="B314" s="1" t="s">
        <v>45</v>
      </c>
      <c r="C314" s="1" t="s">
        <v>45</v>
      </c>
      <c r="D314" s="1" t="s">
        <v>12302</v>
      </c>
      <c r="E314" s="3" t="s">
        <v>10963</v>
      </c>
      <c r="F314" s="3" t="s">
        <v>17</v>
      </c>
      <c r="H314" s="1" t="s">
        <v>12303</v>
      </c>
      <c r="I314" s="1" t="s">
        <v>12304</v>
      </c>
    </row>
    <row r="315" spans="1:9" ht="114.75">
      <c r="A315" s="3" t="s">
        <v>12305</v>
      </c>
      <c r="B315" s="1" t="s">
        <v>45</v>
      </c>
      <c r="C315" s="1" t="s">
        <v>45</v>
      </c>
      <c r="D315" s="1" t="s">
        <v>12306</v>
      </c>
      <c r="E315" s="3" t="s">
        <v>10963</v>
      </c>
      <c r="F315" s="3" t="s">
        <v>17</v>
      </c>
      <c r="H315" s="1" t="s">
        <v>12307</v>
      </c>
      <c r="I315" s="1" t="s">
        <v>12308</v>
      </c>
    </row>
    <row r="316" spans="1:9" ht="114.75">
      <c r="A316" s="3" t="s">
        <v>12309</v>
      </c>
      <c r="B316" s="1" t="s">
        <v>45</v>
      </c>
      <c r="C316" s="1" t="s">
        <v>45</v>
      </c>
      <c r="D316" s="1" t="s">
        <v>12310</v>
      </c>
      <c r="E316" s="3" t="s">
        <v>10963</v>
      </c>
      <c r="F316" s="3" t="s">
        <v>17</v>
      </c>
      <c r="H316" s="1" t="s">
        <v>12311</v>
      </c>
      <c r="I316" s="1" t="s">
        <v>12312</v>
      </c>
    </row>
    <row r="317" spans="1:9" ht="89.25">
      <c r="A317" s="3" t="s">
        <v>12313</v>
      </c>
      <c r="B317" s="1" t="s">
        <v>45</v>
      </c>
      <c r="C317" s="1" t="s">
        <v>45</v>
      </c>
      <c r="D317" s="1" t="s">
        <v>12314</v>
      </c>
      <c r="E317" s="3" t="s">
        <v>10963</v>
      </c>
      <c r="F317" s="3" t="s">
        <v>17</v>
      </c>
      <c r="H317" s="1" t="s">
        <v>12315</v>
      </c>
      <c r="I317" s="1" t="s">
        <v>12316</v>
      </c>
    </row>
    <row r="318" spans="1:9" ht="89.25">
      <c r="A318" s="3" t="s">
        <v>12317</v>
      </c>
      <c r="B318" s="1" t="s">
        <v>45</v>
      </c>
      <c r="C318" s="1" t="s">
        <v>45</v>
      </c>
      <c r="D318" s="1" t="s">
        <v>12318</v>
      </c>
      <c r="E318" s="3" t="s">
        <v>10963</v>
      </c>
      <c r="F318" s="3" t="s">
        <v>17</v>
      </c>
      <c r="H318" s="1" t="s">
        <v>12319</v>
      </c>
      <c r="I318" s="1" t="s">
        <v>12320</v>
      </c>
    </row>
    <row r="319" spans="1:9" ht="153">
      <c r="A319" s="3" t="s">
        <v>12321</v>
      </c>
      <c r="B319" s="1" t="s">
        <v>45</v>
      </c>
      <c r="C319" s="1" t="s">
        <v>45</v>
      </c>
      <c r="D319" s="1" t="s">
        <v>12322</v>
      </c>
      <c r="E319" s="3" t="s">
        <v>10963</v>
      </c>
      <c r="F319" s="3" t="s">
        <v>17</v>
      </c>
      <c r="H319" s="1" t="s">
        <v>12323</v>
      </c>
      <c r="I319" s="1" t="s">
        <v>12324</v>
      </c>
    </row>
    <row r="320" spans="1:9" ht="76.5">
      <c r="A320" s="3" t="s">
        <v>12325</v>
      </c>
      <c r="B320" s="1" t="s">
        <v>45</v>
      </c>
      <c r="C320" s="1" t="s">
        <v>45</v>
      </c>
      <c r="D320" s="1" t="s">
        <v>12326</v>
      </c>
      <c r="E320" s="3" t="s">
        <v>10963</v>
      </c>
      <c r="F320" s="3" t="s">
        <v>17</v>
      </c>
      <c r="H320" s="1" t="s">
        <v>12327</v>
      </c>
      <c r="I320" s="1" t="s">
        <v>12328</v>
      </c>
    </row>
    <row r="321" spans="1:9" ht="89.25">
      <c r="A321" s="3" t="s">
        <v>12329</v>
      </c>
      <c r="B321" s="1" t="s">
        <v>45</v>
      </c>
      <c r="C321" s="1" t="s">
        <v>45</v>
      </c>
      <c r="D321" s="1" t="s">
        <v>12330</v>
      </c>
      <c r="E321" s="3" t="s">
        <v>10963</v>
      </c>
      <c r="F321" s="3" t="s">
        <v>17</v>
      </c>
      <c r="H321" s="1" t="s">
        <v>12331</v>
      </c>
      <c r="I321" s="1" t="s">
        <v>12332</v>
      </c>
    </row>
    <row r="322" spans="1:9" ht="89.25">
      <c r="A322" s="3" t="s">
        <v>12333</v>
      </c>
      <c r="B322" s="1" t="s">
        <v>45</v>
      </c>
      <c r="C322" s="1" t="s">
        <v>45</v>
      </c>
      <c r="D322" s="1" t="s">
        <v>12334</v>
      </c>
      <c r="E322" s="3" t="s">
        <v>10963</v>
      </c>
      <c r="F322" s="3" t="s">
        <v>17</v>
      </c>
      <c r="H322" s="1" t="s">
        <v>12335</v>
      </c>
      <c r="I322" s="1" t="s">
        <v>12336</v>
      </c>
    </row>
    <row r="323" spans="1:9" ht="127.5">
      <c r="A323" s="3" t="s">
        <v>12337</v>
      </c>
      <c r="B323" s="1" t="s">
        <v>45</v>
      </c>
      <c r="C323" s="1" t="s">
        <v>45</v>
      </c>
      <c r="D323" s="1" t="s">
        <v>12338</v>
      </c>
      <c r="E323" s="3" t="s">
        <v>10963</v>
      </c>
      <c r="F323" s="3" t="s">
        <v>45</v>
      </c>
      <c r="G323" s="3" t="s">
        <v>12339</v>
      </c>
      <c r="H323" s="1" t="s">
        <v>12340</v>
      </c>
      <c r="I323" s="1" t="s">
        <v>12341</v>
      </c>
    </row>
    <row r="324" spans="1:9" ht="76.5">
      <c r="A324" s="3" t="s">
        <v>12342</v>
      </c>
      <c r="B324" s="1" t="s">
        <v>45</v>
      </c>
      <c r="C324" s="1" t="s">
        <v>45</v>
      </c>
      <c r="D324" s="1" t="s">
        <v>12343</v>
      </c>
      <c r="E324" s="3" t="s">
        <v>10963</v>
      </c>
      <c r="F324" s="3" t="s">
        <v>45</v>
      </c>
      <c r="G324" s="3" t="s">
        <v>11104</v>
      </c>
      <c r="H324" s="1" t="s">
        <v>12344</v>
      </c>
      <c r="I324" s="1" t="s">
        <v>12345</v>
      </c>
    </row>
    <row r="325" spans="1:9" ht="76.5">
      <c r="A325" s="3" t="s">
        <v>12346</v>
      </c>
      <c r="B325" s="1" t="s">
        <v>45</v>
      </c>
      <c r="C325" s="1" t="s">
        <v>45</v>
      </c>
      <c r="D325" s="1" t="s">
        <v>12347</v>
      </c>
      <c r="E325" s="3" t="s">
        <v>10963</v>
      </c>
      <c r="F325" s="3" t="s">
        <v>45</v>
      </c>
      <c r="G325" s="3" t="s">
        <v>11216</v>
      </c>
      <c r="H325" s="1" t="s">
        <v>12348</v>
      </c>
      <c r="I325" s="1" t="s">
        <v>12349</v>
      </c>
    </row>
    <row r="326" spans="1:9" ht="76.5">
      <c r="A326" s="3" t="s">
        <v>12350</v>
      </c>
      <c r="B326" s="1" t="s">
        <v>45</v>
      </c>
      <c r="C326" s="1" t="s">
        <v>45</v>
      </c>
      <c r="D326" s="1" t="s">
        <v>12351</v>
      </c>
      <c r="E326" s="3" t="s">
        <v>10963</v>
      </c>
      <c r="F326" s="3" t="s">
        <v>45</v>
      </c>
      <c r="G326" s="3" t="s">
        <v>11180</v>
      </c>
      <c r="H326" s="1" t="s">
        <v>12352</v>
      </c>
      <c r="I326" s="1" t="s">
        <v>12353</v>
      </c>
    </row>
    <row r="327" spans="1:9" ht="76.5">
      <c r="A327" s="3" t="s">
        <v>12354</v>
      </c>
      <c r="B327" s="1" t="s">
        <v>45</v>
      </c>
      <c r="C327" s="1" t="s">
        <v>45</v>
      </c>
      <c r="D327" s="1" t="s">
        <v>12355</v>
      </c>
      <c r="E327" s="3" t="s">
        <v>10963</v>
      </c>
      <c r="F327" s="3" t="s">
        <v>45</v>
      </c>
      <c r="G327" s="3" t="s">
        <v>11207</v>
      </c>
      <c r="H327" s="1" t="s">
        <v>12356</v>
      </c>
      <c r="I327" s="1" t="s">
        <v>12357</v>
      </c>
    </row>
    <row r="328" spans="1:9" ht="76.5">
      <c r="A328" s="3" t="s">
        <v>12358</v>
      </c>
      <c r="B328" s="1" t="s">
        <v>45</v>
      </c>
      <c r="C328" s="1" t="s">
        <v>45</v>
      </c>
      <c r="D328" s="1" t="s">
        <v>12359</v>
      </c>
      <c r="E328" s="3" t="s">
        <v>10963</v>
      </c>
      <c r="F328" s="3" t="s">
        <v>45</v>
      </c>
      <c r="G328" s="3" t="s">
        <v>12360</v>
      </c>
      <c r="H328" s="1" t="s">
        <v>12361</v>
      </c>
      <c r="I328" s="1" t="s">
        <v>12362</v>
      </c>
    </row>
    <row r="329" spans="1:9" ht="76.5">
      <c r="A329" s="3" t="s">
        <v>12363</v>
      </c>
      <c r="B329" s="1" t="s">
        <v>45</v>
      </c>
      <c r="C329" s="1" t="s">
        <v>45</v>
      </c>
      <c r="D329" s="1" t="s">
        <v>12364</v>
      </c>
      <c r="E329" s="3" t="s">
        <v>10963</v>
      </c>
      <c r="F329" s="3" t="s">
        <v>45</v>
      </c>
      <c r="G329" s="3" t="s">
        <v>12360</v>
      </c>
      <c r="H329" s="1" t="s">
        <v>12365</v>
      </c>
      <c r="I329" s="1" t="s">
        <v>12366</v>
      </c>
    </row>
    <row r="330" spans="1:9" ht="76.5">
      <c r="A330" s="3" t="s">
        <v>12367</v>
      </c>
      <c r="B330" s="1" t="s">
        <v>45</v>
      </c>
      <c r="C330" s="1" t="s">
        <v>45</v>
      </c>
      <c r="D330" s="1" t="s">
        <v>12368</v>
      </c>
      <c r="E330" s="3" t="s">
        <v>10963</v>
      </c>
      <c r="F330" s="3" t="s">
        <v>45</v>
      </c>
      <c r="G330" s="3" t="s">
        <v>12360</v>
      </c>
      <c r="H330" s="1" t="s">
        <v>12369</v>
      </c>
      <c r="I330" s="1" t="s">
        <v>12370</v>
      </c>
    </row>
    <row r="331" spans="1:9" ht="76.5">
      <c r="A331" s="3" t="s">
        <v>12371</v>
      </c>
      <c r="B331" s="1" t="s">
        <v>45</v>
      </c>
      <c r="C331" s="1" t="s">
        <v>45</v>
      </c>
      <c r="D331" s="1" t="s">
        <v>12372</v>
      </c>
      <c r="E331" s="3" t="s">
        <v>10963</v>
      </c>
      <c r="F331" s="3" t="s">
        <v>45</v>
      </c>
      <c r="G331" s="3" t="s">
        <v>12373</v>
      </c>
      <c r="H331" s="1" t="s">
        <v>12374</v>
      </c>
      <c r="I331" s="1" t="s">
        <v>12375</v>
      </c>
    </row>
    <row r="332" spans="1:9" ht="76.5">
      <c r="A332" s="3" t="s">
        <v>12376</v>
      </c>
      <c r="B332" s="1" t="s">
        <v>45</v>
      </c>
      <c r="C332" s="1" t="s">
        <v>45</v>
      </c>
      <c r="D332" s="1" t="s">
        <v>12377</v>
      </c>
      <c r="E332" s="3" t="s">
        <v>10963</v>
      </c>
      <c r="F332" s="3" t="s">
        <v>45</v>
      </c>
      <c r="G332" s="3" t="s">
        <v>12373</v>
      </c>
      <c r="H332" s="1" t="s">
        <v>12378</v>
      </c>
      <c r="I332" s="1" t="s">
        <v>12379</v>
      </c>
    </row>
    <row r="333" spans="1:9" ht="76.5">
      <c r="A333" s="3" t="s">
        <v>12380</v>
      </c>
      <c r="B333" s="1" t="s">
        <v>45</v>
      </c>
      <c r="C333" s="1" t="s">
        <v>45</v>
      </c>
      <c r="D333" s="1" t="s">
        <v>12381</v>
      </c>
      <c r="E333" s="3" t="s">
        <v>10963</v>
      </c>
      <c r="F333" s="3" t="s">
        <v>45</v>
      </c>
      <c r="G333" s="3" t="s">
        <v>12373</v>
      </c>
      <c r="H333" s="1" t="s">
        <v>12382</v>
      </c>
      <c r="I333" s="1" t="s">
        <v>12383</v>
      </c>
    </row>
    <row r="334" spans="1:9" ht="76.5">
      <c r="A334" s="3" t="s">
        <v>12384</v>
      </c>
      <c r="B334" s="1" t="s">
        <v>45</v>
      </c>
      <c r="C334" s="1" t="s">
        <v>45</v>
      </c>
      <c r="D334" s="1" t="s">
        <v>12385</v>
      </c>
      <c r="E334" s="3" t="s">
        <v>10963</v>
      </c>
      <c r="F334" s="3" t="s">
        <v>45</v>
      </c>
      <c r="G334" s="3" t="s">
        <v>12386</v>
      </c>
      <c r="H334" s="1" t="s">
        <v>12387</v>
      </c>
      <c r="I334" s="1" t="s">
        <v>12388</v>
      </c>
    </row>
    <row r="335" spans="1:9" ht="76.5">
      <c r="A335" s="3" t="s">
        <v>12389</v>
      </c>
      <c r="B335" s="1" t="s">
        <v>45</v>
      </c>
      <c r="C335" s="1" t="s">
        <v>45</v>
      </c>
      <c r="D335" s="1" t="s">
        <v>12390</v>
      </c>
      <c r="E335" s="3" t="s">
        <v>10963</v>
      </c>
      <c r="F335" s="3" t="s">
        <v>45</v>
      </c>
      <c r="G335" s="3" t="s">
        <v>12386</v>
      </c>
      <c r="H335" s="1" t="s">
        <v>12391</v>
      </c>
      <c r="I335" s="1" t="s">
        <v>12392</v>
      </c>
    </row>
    <row r="336" spans="1:9" ht="76.5">
      <c r="A336" s="3" t="s">
        <v>12393</v>
      </c>
      <c r="B336" s="1" t="s">
        <v>45</v>
      </c>
      <c r="C336" s="1" t="s">
        <v>45</v>
      </c>
      <c r="D336" s="1" t="s">
        <v>12394</v>
      </c>
      <c r="E336" s="3" t="s">
        <v>10963</v>
      </c>
      <c r="F336" s="3" t="s">
        <v>45</v>
      </c>
      <c r="G336" s="3" t="s">
        <v>11198</v>
      </c>
      <c r="H336" s="1" t="s">
        <v>12395</v>
      </c>
      <c r="I336" s="1" t="s">
        <v>12396</v>
      </c>
    </row>
    <row r="337" spans="1:9" ht="63.75">
      <c r="A337" s="3" t="s">
        <v>12397</v>
      </c>
      <c r="B337" s="1" t="s">
        <v>45</v>
      </c>
      <c r="C337" s="1" t="s">
        <v>45</v>
      </c>
      <c r="D337" s="1" t="s">
        <v>12398</v>
      </c>
      <c r="E337" s="3" t="s">
        <v>10963</v>
      </c>
      <c r="F337" s="3" t="s">
        <v>45</v>
      </c>
      <c r="G337" s="3" t="s">
        <v>12399</v>
      </c>
      <c r="H337" s="1" t="s">
        <v>12400</v>
      </c>
      <c r="I337" s="1" t="s">
        <v>12401</v>
      </c>
    </row>
    <row r="338" spans="1:9" ht="63.75">
      <c r="A338" s="3" t="s">
        <v>12402</v>
      </c>
      <c r="B338" s="1" t="s">
        <v>45</v>
      </c>
      <c r="C338" s="1" t="s">
        <v>45</v>
      </c>
      <c r="D338" s="1" t="s">
        <v>12403</v>
      </c>
      <c r="E338" s="3" t="s">
        <v>10963</v>
      </c>
      <c r="F338" s="3" t="s">
        <v>45</v>
      </c>
      <c r="G338" s="3" t="s">
        <v>12399</v>
      </c>
      <c r="H338" s="1" t="s">
        <v>12404</v>
      </c>
      <c r="I338" s="1" t="s">
        <v>12405</v>
      </c>
    </row>
    <row r="339" spans="1:9" ht="63.75">
      <c r="A339" s="3" t="s">
        <v>12406</v>
      </c>
      <c r="B339" s="1" t="s">
        <v>45</v>
      </c>
      <c r="C339" s="1" t="s">
        <v>45</v>
      </c>
      <c r="D339" s="1" t="s">
        <v>12407</v>
      </c>
      <c r="E339" s="3" t="s">
        <v>10963</v>
      </c>
      <c r="F339" s="3" t="s">
        <v>45</v>
      </c>
      <c r="G339" s="3" t="s">
        <v>12408</v>
      </c>
      <c r="H339" s="1" t="s">
        <v>12409</v>
      </c>
      <c r="I339" s="1" t="s">
        <v>12410</v>
      </c>
    </row>
    <row r="340" spans="1:9" ht="63.75">
      <c r="A340" s="3" t="s">
        <v>12411</v>
      </c>
      <c r="B340" s="1" t="s">
        <v>45</v>
      </c>
      <c r="C340" s="1" t="s">
        <v>45</v>
      </c>
      <c r="D340" s="1" t="s">
        <v>12403</v>
      </c>
      <c r="E340" s="3" t="s">
        <v>10963</v>
      </c>
      <c r="F340" s="3" t="s">
        <v>45</v>
      </c>
      <c r="G340" s="3" t="s">
        <v>12399</v>
      </c>
      <c r="H340" s="1" t="s">
        <v>12412</v>
      </c>
      <c r="I340" s="1" t="s">
        <v>12413</v>
      </c>
    </row>
    <row r="341" spans="1:9" ht="63.75">
      <c r="A341" s="3" t="s">
        <v>12414</v>
      </c>
      <c r="B341" s="1" t="s">
        <v>45</v>
      </c>
      <c r="C341" s="1" t="s">
        <v>45</v>
      </c>
      <c r="D341" s="1" t="s">
        <v>12415</v>
      </c>
      <c r="E341" s="3" t="s">
        <v>10963</v>
      </c>
      <c r="F341" s="3" t="s">
        <v>45</v>
      </c>
      <c r="G341" s="3" t="s">
        <v>12416</v>
      </c>
      <c r="H341" s="1" t="s">
        <v>12417</v>
      </c>
      <c r="I341" s="1" t="s">
        <v>12418</v>
      </c>
    </row>
    <row r="342" spans="1:9" ht="63.75">
      <c r="A342" s="3" t="s">
        <v>12419</v>
      </c>
      <c r="B342" s="1" t="s">
        <v>45</v>
      </c>
      <c r="C342" s="1" t="s">
        <v>45</v>
      </c>
      <c r="D342" s="1" t="s">
        <v>12420</v>
      </c>
      <c r="E342" s="3" t="s">
        <v>10963</v>
      </c>
      <c r="F342" s="3" t="s">
        <v>45</v>
      </c>
      <c r="G342" s="3" t="s">
        <v>12416</v>
      </c>
      <c r="H342" s="1" t="s">
        <v>12421</v>
      </c>
      <c r="I342" s="1" t="s">
        <v>12422</v>
      </c>
    </row>
    <row r="343" spans="1:9" ht="76.5">
      <c r="A343" s="3" t="s">
        <v>12423</v>
      </c>
      <c r="B343" s="1" t="s">
        <v>45</v>
      </c>
      <c r="C343" s="1" t="s">
        <v>45</v>
      </c>
      <c r="D343" s="1" t="s">
        <v>12424</v>
      </c>
      <c r="E343" s="3" t="s">
        <v>10963</v>
      </c>
      <c r="F343" s="3" t="s">
        <v>45</v>
      </c>
      <c r="G343" s="3" t="s">
        <v>11189</v>
      </c>
      <c r="H343" s="1" t="s">
        <v>12425</v>
      </c>
      <c r="I343" s="1" t="s">
        <v>12426</v>
      </c>
    </row>
    <row r="344" spans="1:9" ht="140.25">
      <c r="A344" s="3" t="s">
        <v>12427</v>
      </c>
      <c r="B344" s="1" t="s">
        <v>45</v>
      </c>
      <c r="C344" s="1" t="s">
        <v>45</v>
      </c>
      <c r="D344" s="1" t="s">
        <v>12428</v>
      </c>
      <c r="E344" s="3" t="s">
        <v>10963</v>
      </c>
      <c r="F344" s="3" t="s">
        <v>17</v>
      </c>
      <c r="H344" s="1" t="s">
        <v>12429</v>
      </c>
      <c r="I344" s="1" t="s">
        <v>12430</v>
      </c>
    </row>
    <row r="345" spans="1:9" ht="165.75">
      <c r="A345" s="3" t="s">
        <v>12431</v>
      </c>
      <c r="B345" s="1" t="s">
        <v>45</v>
      </c>
      <c r="C345" s="1" t="s">
        <v>45</v>
      </c>
      <c r="D345" s="1" t="s">
        <v>12432</v>
      </c>
      <c r="E345" s="3" t="s">
        <v>10963</v>
      </c>
      <c r="F345" s="3" t="s">
        <v>17</v>
      </c>
      <c r="H345" s="1" t="s">
        <v>12433</v>
      </c>
      <c r="I345" s="1" t="s">
        <v>12434</v>
      </c>
    </row>
    <row r="346" spans="1:9" ht="76.5">
      <c r="A346" s="3" t="s">
        <v>12435</v>
      </c>
      <c r="B346" s="1" t="s">
        <v>45</v>
      </c>
      <c r="C346" s="1" t="s">
        <v>45</v>
      </c>
      <c r="D346" s="1" t="s">
        <v>12436</v>
      </c>
      <c r="E346" s="3" t="s">
        <v>10963</v>
      </c>
      <c r="F346" s="3" t="s">
        <v>45</v>
      </c>
      <c r="G346" s="3" t="s">
        <v>12437</v>
      </c>
      <c r="H346" s="1" t="s">
        <v>12438</v>
      </c>
      <c r="I346" s="1" t="s">
        <v>12439</v>
      </c>
    </row>
    <row r="347" spans="1:9" ht="102">
      <c r="A347" s="3" t="s">
        <v>12440</v>
      </c>
      <c r="B347" s="1" t="s">
        <v>45</v>
      </c>
      <c r="C347" s="1" t="s">
        <v>45</v>
      </c>
      <c r="D347" s="1" t="s">
        <v>12441</v>
      </c>
      <c r="E347" s="3" t="s">
        <v>10963</v>
      </c>
      <c r="F347" s="3" t="s">
        <v>45</v>
      </c>
      <c r="G347" s="3" t="s">
        <v>12442</v>
      </c>
      <c r="H347" s="1" t="s">
        <v>12443</v>
      </c>
      <c r="I347" s="1" t="s">
        <v>12444</v>
      </c>
    </row>
    <row r="348" spans="1:9" ht="204">
      <c r="A348" s="3" t="s">
        <v>12445</v>
      </c>
      <c r="B348" s="1" t="s">
        <v>45</v>
      </c>
      <c r="C348" s="1" t="s">
        <v>45</v>
      </c>
      <c r="D348" s="1" t="s">
        <v>12446</v>
      </c>
      <c r="E348" s="3" t="s">
        <v>10963</v>
      </c>
      <c r="F348" s="3" t="s">
        <v>17</v>
      </c>
      <c r="H348" s="1" t="s">
        <v>12447</v>
      </c>
      <c r="I348" s="1" t="s">
        <v>12448</v>
      </c>
    </row>
    <row r="349" spans="1:9" ht="63.75">
      <c r="A349" s="3" t="s">
        <v>12449</v>
      </c>
      <c r="B349" s="1" t="s">
        <v>45</v>
      </c>
      <c r="C349" s="1" t="s">
        <v>45</v>
      </c>
      <c r="D349" s="1" t="s">
        <v>12450</v>
      </c>
      <c r="E349" s="3" t="s">
        <v>10963</v>
      </c>
      <c r="F349" s="3" t="s">
        <v>45</v>
      </c>
      <c r="G349" s="3" t="s">
        <v>12451</v>
      </c>
      <c r="H349" s="1" t="s">
        <v>12452</v>
      </c>
      <c r="I349" s="1" t="s">
        <v>12453</v>
      </c>
    </row>
    <row r="350" spans="1:9" ht="229.5">
      <c r="A350" s="3" t="s">
        <v>12454</v>
      </c>
      <c r="B350" s="1" t="s">
        <v>45</v>
      </c>
      <c r="C350" s="1" t="s">
        <v>45</v>
      </c>
      <c r="D350" s="1" t="s">
        <v>12455</v>
      </c>
      <c r="E350" s="3" t="s">
        <v>10963</v>
      </c>
      <c r="F350" s="3" t="s">
        <v>17</v>
      </c>
      <c r="H350" s="1" t="s">
        <v>12456</v>
      </c>
      <c r="I350" s="1" t="s">
        <v>12457</v>
      </c>
    </row>
    <row r="351" spans="1:9" ht="127.5">
      <c r="A351" s="3" t="s">
        <v>12458</v>
      </c>
      <c r="B351" s="1" t="s">
        <v>45</v>
      </c>
      <c r="C351" s="1" t="s">
        <v>45</v>
      </c>
      <c r="D351" s="1" t="s">
        <v>12459</v>
      </c>
      <c r="E351" s="3" t="s">
        <v>10963</v>
      </c>
      <c r="F351" s="3" t="s">
        <v>45</v>
      </c>
      <c r="G351" s="3" t="s">
        <v>12460</v>
      </c>
      <c r="H351" s="1" t="s">
        <v>12461</v>
      </c>
      <c r="I351" s="1" t="s">
        <v>12462</v>
      </c>
    </row>
    <row r="352" spans="1:9" ht="165.75">
      <c r="A352" s="3" t="s">
        <v>12463</v>
      </c>
      <c r="B352" s="1" t="s">
        <v>45</v>
      </c>
      <c r="C352" s="1" t="s">
        <v>45</v>
      </c>
      <c r="D352" s="1" t="s">
        <v>12464</v>
      </c>
      <c r="E352" s="3" t="s">
        <v>10963</v>
      </c>
      <c r="F352" s="3" t="s">
        <v>45</v>
      </c>
      <c r="G352" s="3" t="s">
        <v>12460</v>
      </c>
      <c r="H352" s="1" t="s">
        <v>12465</v>
      </c>
      <c r="I352" s="1" t="s">
        <v>12466</v>
      </c>
    </row>
    <row r="353" spans="1:9" ht="204">
      <c r="A353" s="3" t="s">
        <v>12467</v>
      </c>
      <c r="B353" s="1" t="s">
        <v>45</v>
      </c>
      <c r="C353" s="1" t="s">
        <v>45</v>
      </c>
      <c r="D353" s="1" t="s">
        <v>12468</v>
      </c>
      <c r="E353" s="3" t="s">
        <v>10963</v>
      </c>
      <c r="F353" s="3" t="s">
        <v>45</v>
      </c>
      <c r="G353" s="3" t="s">
        <v>12469</v>
      </c>
      <c r="H353" s="1" t="s">
        <v>12470</v>
      </c>
      <c r="I353" s="1" t="s">
        <v>12471</v>
      </c>
    </row>
    <row r="354" spans="1:9" ht="204">
      <c r="A354" s="3" t="s">
        <v>12472</v>
      </c>
      <c r="B354" s="1" t="s">
        <v>45</v>
      </c>
      <c r="C354" s="1" t="s">
        <v>45</v>
      </c>
      <c r="D354" s="1" t="s">
        <v>12473</v>
      </c>
      <c r="E354" s="3" t="s">
        <v>10963</v>
      </c>
      <c r="F354" s="3" t="s">
        <v>45</v>
      </c>
      <c r="G354" s="3" t="s">
        <v>12474</v>
      </c>
      <c r="H354" s="1" t="s">
        <v>12475</v>
      </c>
      <c r="I354" s="1" t="s">
        <v>12476</v>
      </c>
    </row>
    <row r="355" spans="1:9" ht="140.25">
      <c r="A355" s="3" t="s">
        <v>12477</v>
      </c>
      <c r="B355" s="1" t="s">
        <v>45</v>
      </c>
      <c r="C355" s="1" t="s">
        <v>45</v>
      </c>
      <c r="D355" s="1" t="s">
        <v>12478</v>
      </c>
      <c r="E355" s="3" t="s">
        <v>10963</v>
      </c>
      <c r="F355" s="3" t="s">
        <v>45</v>
      </c>
      <c r="G355" s="3" t="s">
        <v>12479</v>
      </c>
      <c r="H355" s="1" t="s">
        <v>12480</v>
      </c>
      <c r="I355" s="1" t="s">
        <v>12481</v>
      </c>
    </row>
    <row r="356" spans="1:9" ht="63.75">
      <c r="A356" s="3" t="s">
        <v>12482</v>
      </c>
      <c r="B356" s="1" t="s">
        <v>45</v>
      </c>
      <c r="C356" s="1" t="s">
        <v>45</v>
      </c>
      <c r="D356" s="1" t="s">
        <v>12483</v>
      </c>
      <c r="E356" s="3" t="s">
        <v>10963</v>
      </c>
      <c r="F356" s="3" t="s">
        <v>45</v>
      </c>
      <c r="G356" s="3" t="s">
        <v>12479</v>
      </c>
      <c r="H356" s="1" t="s">
        <v>12484</v>
      </c>
      <c r="I356" s="1" t="s">
        <v>12485</v>
      </c>
    </row>
    <row r="357" spans="1:9" ht="357">
      <c r="A357" s="3" t="s">
        <v>12486</v>
      </c>
      <c r="B357" s="1" t="s">
        <v>45</v>
      </c>
      <c r="C357" s="1" t="s">
        <v>45</v>
      </c>
      <c r="D357" s="1" t="s">
        <v>12487</v>
      </c>
      <c r="E357" s="3" t="s">
        <v>10963</v>
      </c>
      <c r="F357" s="3" t="s">
        <v>45</v>
      </c>
      <c r="G357" s="3" t="s">
        <v>12488</v>
      </c>
      <c r="H357" s="1" t="s">
        <v>12489</v>
      </c>
      <c r="I357" s="1" t="s">
        <v>12490</v>
      </c>
    </row>
    <row r="358" spans="1:9" ht="89.25">
      <c r="A358" s="3" t="s">
        <v>12491</v>
      </c>
      <c r="B358" s="1" t="s">
        <v>45</v>
      </c>
      <c r="C358" s="1" t="s">
        <v>45</v>
      </c>
      <c r="D358" s="1" t="s">
        <v>12492</v>
      </c>
      <c r="E358" s="3" t="s">
        <v>10963</v>
      </c>
      <c r="F358" s="3" t="s">
        <v>45</v>
      </c>
      <c r="G358" s="3" t="s">
        <v>12493</v>
      </c>
      <c r="H358" s="1" t="s">
        <v>12494</v>
      </c>
      <c r="I358" s="1" t="s">
        <v>12495</v>
      </c>
    </row>
    <row r="359" spans="1:9" ht="63.75">
      <c r="A359" s="3" t="s">
        <v>12496</v>
      </c>
      <c r="B359" s="1" t="s">
        <v>45</v>
      </c>
      <c r="C359" s="1" t="s">
        <v>45</v>
      </c>
      <c r="D359" s="1" t="s">
        <v>12497</v>
      </c>
      <c r="E359" s="3" t="s">
        <v>10963</v>
      </c>
      <c r="F359" s="3" t="s">
        <v>45</v>
      </c>
      <c r="G359" s="3" t="s">
        <v>12493</v>
      </c>
      <c r="H359" s="1" t="s">
        <v>12498</v>
      </c>
      <c r="I359" s="1" t="s">
        <v>12499</v>
      </c>
    </row>
    <row r="360" spans="1:9" ht="178.5">
      <c r="A360" s="3" t="s">
        <v>12500</v>
      </c>
      <c r="B360" s="1" t="s">
        <v>45</v>
      </c>
      <c r="C360" s="1" t="s">
        <v>45</v>
      </c>
      <c r="D360" s="1" t="s">
        <v>12501</v>
      </c>
      <c r="E360" s="3" t="s">
        <v>10963</v>
      </c>
      <c r="F360" s="3" t="s">
        <v>17</v>
      </c>
      <c r="H360" s="1" t="s">
        <v>12502</v>
      </c>
      <c r="I360" s="1" t="s">
        <v>12503</v>
      </c>
    </row>
    <row r="361" spans="1:9" ht="204">
      <c r="A361" s="3" t="s">
        <v>12504</v>
      </c>
      <c r="B361" s="1" t="s">
        <v>45</v>
      </c>
      <c r="C361" s="1" t="s">
        <v>45</v>
      </c>
      <c r="D361" s="1" t="s">
        <v>12505</v>
      </c>
      <c r="E361" s="3" t="s">
        <v>10963</v>
      </c>
      <c r="F361" s="3" t="s">
        <v>17</v>
      </c>
      <c r="H361" s="1" t="s">
        <v>12506</v>
      </c>
      <c r="I361" s="1" t="s">
        <v>12507</v>
      </c>
    </row>
    <row r="362" spans="1:9" ht="229.5">
      <c r="A362" s="3" t="s">
        <v>12508</v>
      </c>
      <c r="B362" s="1" t="s">
        <v>45</v>
      </c>
      <c r="C362" s="1" t="s">
        <v>45</v>
      </c>
      <c r="D362" s="1" t="s">
        <v>12509</v>
      </c>
      <c r="E362" s="3" t="s">
        <v>10963</v>
      </c>
      <c r="F362" s="3" t="s">
        <v>17</v>
      </c>
      <c r="H362" s="1" t="s">
        <v>12510</v>
      </c>
      <c r="I362" s="1" t="s">
        <v>12511</v>
      </c>
    </row>
    <row r="363" spans="1:9" ht="165.75">
      <c r="A363" s="3" t="s">
        <v>12512</v>
      </c>
      <c r="B363" s="1" t="s">
        <v>17</v>
      </c>
      <c r="C363" s="1" t="s">
        <v>17</v>
      </c>
      <c r="D363" s="1" t="s">
        <v>12513</v>
      </c>
      <c r="E363" s="3" t="s">
        <v>10963</v>
      </c>
      <c r="F363" s="3" t="s">
        <v>17</v>
      </c>
      <c r="H363" s="1" t="s">
        <v>12514</v>
      </c>
      <c r="I363" s="1" t="s">
        <v>12515</v>
      </c>
    </row>
    <row r="364" spans="1:9" ht="255">
      <c r="A364" s="3" t="s">
        <v>12516</v>
      </c>
      <c r="B364" s="1" t="s">
        <v>45</v>
      </c>
      <c r="C364" s="1" t="s">
        <v>17</v>
      </c>
      <c r="D364" s="1" t="s">
        <v>12517</v>
      </c>
      <c r="E364" s="3" t="s">
        <v>10963</v>
      </c>
      <c r="F364" s="3" t="s">
        <v>17</v>
      </c>
      <c r="H364" s="1" t="s">
        <v>12518</v>
      </c>
      <c r="I364" s="1" t="s">
        <v>12519</v>
      </c>
    </row>
    <row r="365" spans="1:9" ht="204">
      <c r="A365" s="3" t="s">
        <v>12520</v>
      </c>
      <c r="B365" s="1" t="s">
        <v>45</v>
      </c>
      <c r="C365" s="1" t="s">
        <v>45</v>
      </c>
      <c r="D365" s="1" t="s">
        <v>12521</v>
      </c>
      <c r="E365" s="3" t="s">
        <v>10963</v>
      </c>
      <c r="F365" s="3" t="s">
        <v>17</v>
      </c>
      <c r="H365" s="1" t="s">
        <v>12522</v>
      </c>
      <c r="I365" s="1" t="s">
        <v>12523</v>
      </c>
    </row>
    <row r="366" spans="1:9" ht="191.25">
      <c r="A366" s="3" t="s">
        <v>12524</v>
      </c>
      <c r="B366" s="1" t="s">
        <v>45</v>
      </c>
      <c r="C366" s="1" t="s">
        <v>45</v>
      </c>
      <c r="D366" s="1" t="s">
        <v>12525</v>
      </c>
      <c r="E366" s="3" t="s">
        <v>10963</v>
      </c>
      <c r="F366" s="3" t="s">
        <v>17</v>
      </c>
      <c r="H366" s="1" t="s">
        <v>12526</v>
      </c>
      <c r="I366" s="1" t="s">
        <v>12527</v>
      </c>
    </row>
    <row r="367" spans="1:9" ht="178.5">
      <c r="A367" s="3" t="s">
        <v>12528</v>
      </c>
      <c r="B367" s="1" t="s">
        <v>45</v>
      </c>
      <c r="C367" s="1" t="s">
        <v>45</v>
      </c>
      <c r="D367" s="1" t="s">
        <v>12529</v>
      </c>
      <c r="E367" s="3" t="s">
        <v>10963</v>
      </c>
      <c r="F367" s="3" t="s">
        <v>17</v>
      </c>
      <c r="H367" s="1" t="s">
        <v>12530</v>
      </c>
      <c r="I367" s="1" t="s">
        <v>12531</v>
      </c>
    </row>
    <row r="368" spans="1:9" ht="191.25">
      <c r="A368" s="3" t="s">
        <v>12532</v>
      </c>
      <c r="B368" s="1" t="s">
        <v>45</v>
      </c>
      <c r="C368" s="1" t="s">
        <v>45</v>
      </c>
      <c r="D368" s="1" t="s">
        <v>12533</v>
      </c>
      <c r="E368" s="3" t="s">
        <v>10963</v>
      </c>
      <c r="F368" s="3" t="s">
        <v>17</v>
      </c>
      <c r="H368" s="1" t="s">
        <v>12534</v>
      </c>
      <c r="I368" s="1" t="s">
        <v>12535</v>
      </c>
    </row>
    <row r="369" spans="1:9" ht="191.25">
      <c r="A369" s="3" t="s">
        <v>12536</v>
      </c>
      <c r="B369" s="1" t="s">
        <v>45</v>
      </c>
      <c r="C369" s="1" t="s">
        <v>45</v>
      </c>
      <c r="D369" s="1" t="s">
        <v>12537</v>
      </c>
      <c r="E369" s="3" t="s">
        <v>10963</v>
      </c>
      <c r="F369" s="3" t="s">
        <v>17</v>
      </c>
      <c r="H369" s="1" t="s">
        <v>12538</v>
      </c>
      <c r="I369" s="1" t="s">
        <v>12539</v>
      </c>
    </row>
    <row r="370" spans="1:9" ht="191.25">
      <c r="A370" s="3" t="s">
        <v>12540</v>
      </c>
      <c r="B370" s="1" t="s">
        <v>45</v>
      </c>
      <c r="C370" s="1" t="s">
        <v>45</v>
      </c>
      <c r="D370" s="1" t="s">
        <v>12541</v>
      </c>
      <c r="E370" s="3" t="s">
        <v>10963</v>
      </c>
      <c r="F370" s="3" t="s">
        <v>17</v>
      </c>
      <c r="H370" s="1" t="s">
        <v>12542</v>
      </c>
      <c r="I370" s="1" t="s">
        <v>12543</v>
      </c>
    </row>
    <row r="371" spans="1:9" ht="306">
      <c r="A371" s="3" t="s">
        <v>12544</v>
      </c>
      <c r="B371" s="1" t="s">
        <v>45</v>
      </c>
      <c r="C371" s="1" t="s">
        <v>45</v>
      </c>
      <c r="D371" s="1" t="s">
        <v>12545</v>
      </c>
      <c r="E371" s="3" t="s">
        <v>10963</v>
      </c>
      <c r="F371" s="3" t="s">
        <v>17</v>
      </c>
      <c r="H371" s="1" t="s">
        <v>12546</v>
      </c>
      <c r="I371" s="1" t="s">
        <v>12547</v>
      </c>
    </row>
    <row r="372" spans="1:9" ht="178.5">
      <c r="A372" s="3" t="s">
        <v>12548</v>
      </c>
      <c r="B372" s="1" t="s">
        <v>45</v>
      </c>
      <c r="C372" s="1" t="s">
        <v>45</v>
      </c>
      <c r="D372" s="1" t="s">
        <v>12549</v>
      </c>
      <c r="E372" s="3" t="s">
        <v>10963</v>
      </c>
      <c r="F372" s="3" t="s">
        <v>17</v>
      </c>
      <c r="H372" s="1" t="s">
        <v>12550</v>
      </c>
      <c r="I372" s="1" t="s">
        <v>12551</v>
      </c>
    </row>
    <row r="373" spans="1:9" ht="178.5">
      <c r="A373" s="3" t="s">
        <v>12552</v>
      </c>
      <c r="B373" s="1" t="s">
        <v>45</v>
      </c>
      <c r="C373" s="1" t="s">
        <v>45</v>
      </c>
      <c r="D373" s="1" t="s">
        <v>12553</v>
      </c>
      <c r="E373" s="3" t="s">
        <v>10963</v>
      </c>
      <c r="F373" s="3" t="s">
        <v>17</v>
      </c>
      <c r="H373" s="1" t="s">
        <v>12554</v>
      </c>
      <c r="I373" s="1" t="s">
        <v>12555</v>
      </c>
    </row>
    <row r="374" spans="1:9" ht="331.5">
      <c r="A374" s="3" t="s">
        <v>12556</v>
      </c>
      <c r="B374" s="1" t="s">
        <v>45</v>
      </c>
      <c r="C374" s="1" t="s">
        <v>45</v>
      </c>
      <c r="D374" s="1" t="s">
        <v>12557</v>
      </c>
      <c r="E374" s="3" t="s">
        <v>10963</v>
      </c>
      <c r="F374" s="3" t="s">
        <v>17</v>
      </c>
      <c r="H374" s="1" t="s">
        <v>12558</v>
      </c>
      <c r="I374" s="1" t="s">
        <v>12559</v>
      </c>
    </row>
    <row r="375" spans="1:9" ht="191.25">
      <c r="A375" s="3" t="s">
        <v>12560</v>
      </c>
      <c r="B375" s="1" t="s">
        <v>45</v>
      </c>
      <c r="C375" s="1" t="s">
        <v>45</v>
      </c>
      <c r="D375" s="1" t="s">
        <v>12561</v>
      </c>
      <c r="E375" s="3" t="s">
        <v>10963</v>
      </c>
      <c r="F375" s="3" t="s">
        <v>17</v>
      </c>
      <c r="H375" s="1" t="s">
        <v>12562</v>
      </c>
      <c r="I375" s="1" t="s">
        <v>12563</v>
      </c>
    </row>
    <row r="376" spans="1:9" ht="191.25">
      <c r="A376" s="3" t="s">
        <v>12564</v>
      </c>
      <c r="B376" s="1" t="s">
        <v>45</v>
      </c>
      <c r="C376" s="1" t="s">
        <v>45</v>
      </c>
      <c r="D376" s="1" t="s">
        <v>12565</v>
      </c>
      <c r="E376" s="3" t="s">
        <v>10963</v>
      </c>
      <c r="F376" s="3" t="s">
        <v>17</v>
      </c>
      <c r="H376" s="1" t="s">
        <v>12566</v>
      </c>
      <c r="I376" s="1" t="s">
        <v>12567</v>
      </c>
    </row>
    <row r="377" spans="1:9" ht="204">
      <c r="A377" s="3" t="s">
        <v>12568</v>
      </c>
      <c r="B377" s="1" t="s">
        <v>45</v>
      </c>
      <c r="C377" s="1" t="s">
        <v>45</v>
      </c>
      <c r="D377" s="1" t="s">
        <v>12569</v>
      </c>
      <c r="E377" s="3" t="s">
        <v>10963</v>
      </c>
      <c r="F377" s="3" t="s">
        <v>17</v>
      </c>
      <c r="H377" s="1" t="s">
        <v>12570</v>
      </c>
      <c r="I377" s="1" t="s">
        <v>12571</v>
      </c>
    </row>
    <row r="378" spans="1:9" ht="165.75">
      <c r="A378" s="3" t="s">
        <v>12572</v>
      </c>
      <c r="B378" s="1" t="s">
        <v>45</v>
      </c>
      <c r="C378" s="1" t="s">
        <v>45</v>
      </c>
      <c r="D378" s="1" t="s">
        <v>12573</v>
      </c>
      <c r="E378" s="3" t="s">
        <v>10963</v>
      </c>
      <c r="F378" s="3" t="s">
        <v>17</v>
      </c>
      <c r="H378" s="1" t="s">
        <v>12574</v>
      </c>
      <c r="I378" s="1" t="s">
        <v>12575</v>
      </c>
    </row>
    <row r="379" spans="1:9" ht="165.75">
      <c r="A379" s="3" t="s">
        <v>12576</v>
      </c>
      <c r="B379" s="1" t="s">
        <v>45</v>
      </c>
      <c r="C379" s="1" t="s">
        <v>45</v>
      </c>
      <c r="D379" s="1" t="s">
        <v>12577</v>
      </c>
      <c r="E379" s="3" t="s">
        <v>10963</v>
      </c>
      <c r="F379" s="3" t="s">
        <v>17</v>
      </c>
      <c r="H379" s="1" t="s">
        <v>12578</v>
      </c>
      <c r="I379" s="1" t="s">
        <v>12579</v>
      </c>
    </row>
    <row r="380" spans="1:9" ht="165.75">
      <c r="A380" s="3" t="s">
        <v>12580</v>
      </c>
      <c r="B380" s="1" t="s">
        <v>45</v>
      </c>
      <c r="C380" s="1" t="s">
        <v>45</v>
      </c>
      <c r="D380" s="1" t="s">
        <v>12581</v>
      </c>
      <c r="E380" s="3" t="s">
        <v>10963</v>
      </c>
      <c r="F380" s="3" t="s">
        <v>17</v>
      </c>
      <c r="H380" s="1" t="s">
        <v>12582</v>
      </c>
      <c r="I380" s="1" t="s">
        <v>12583</v>
      </c>
    </row>
    <row r="381" spans="1:9" ht="165.75">
      <c r="A381" s="3" t="s">
        <v>12584</v>
      </c>
      <c r="B381" s="1" t="s">
        <v>45</v>
      </c>
      <c r="C381" s="1" t="s">
        <v>45</v>
      </c>
      <c r="D381" s="1" t="s">
        <v>12585</v>
      </c>
      <c r="E381" s="3" t="s">
        <v>10963</v>
      </c>
      <c r="F381" s="3" t="s">
        <v>17</v>
      </c>
      <c r="H381" s="1" t="s">
        <v>12586</v>
      </c>
      <c r="I381" s="1" t="s">
        <v>12587</v>
      </c>
    </row>
    <row r="382" spans="1:9" ht="76.5">
      <c r="A382" s="3" t="s">
        <v>12588</v>
      </c>
      <c r="B382" s="1" t="s">
        <v>45</v>
      </c>
      <c r="C382" s="1" t="s">
        <v>45</v>
      </c>
      <c r="D382" s="1" t="s">
        <v>12589</v>
      </c>
      <c r="E382" s="3" t="s">
        <v>10963</v>
      </c>
      <c r="F382" s="3" t="s">
        <v>45</v>
      </c>
      <c r="G382" s="3" t="s">
        <v>12590</v>
      </c>
      <c r="H382" s="1" t="s">
        <v>12591</v>
      </c>
      <c r="I382" s="1" t="s">
        <v>12592</v>
      </c>
    </row>
    <row r="383" spans="1:9" ht="216.75">
      <c r="A383" s="3" t="s">
        <v>12593</v>
      </c>
      <c r="B383" s="1" t="s">
        <v>45</v>
      </c>
      <c r="C383" s="1" t="s">
        <v>45</v>
      </c>
      <c r="D383" s="1" t="s">
        <v>12594</v>
      </c>
      <c r="E383" s="3" t="s">
        <v>10963</v>
      </c>
      <c r="F383" s="3" t="s">
        <v>45</v>
      </c>
      <c r="G383" s="3" t="s">
        <v>12590</v>
      </c>
      <c r="H383" s="1" t="s">
        <v>12595</v>
      </c>
      <c r="I383" s="1" t="s">
        <v>12596</v>
      </c>
    </row>
    <row r="384" spans="1:9" ht="63.75">
      <c r="A384" s="3" t="s">
        <v>12597</v>
      </c>
      <c r="B384" s="1" t="s">
        <v>45</v>
      </c>
      <c r="C384" s="1" t="s">
        <v>45</v>
      </c>
      <c r="D384" s="1" t="s">
        <v>12598</v>
      </c>
      <c r="E384" s="3" t="s">
        <v>10963</v>
      </c>
      <c r="F384" s="3" t="s">
        <v>45</v>
      </c>
      <c r="G384" s="3" t="s">
        <v>12599</v>
      </c>
      <c r="H384" s="1" t="s">
        <v>12600</v>
      </c>
      <c r="I384" s="1" t="s">
        <v>12601</v>
      </c>
    </row>
    <row r="385" spans="1:9" ht="89.25">
      <c r="A385" s="3" t="s">
        <v>12602</v>
      </c>
      <c r="B385" s="1" t="s">
        <v>45</v>
      </c>
      <c r="C385" s="1" t="s">
        <v>45</v>
      </c>
      <c r="D385" s="1" t="s">
        <v>12603</v>
      </c>
      <c r="E385" s="3" t="s">
        <v>10963</v>
      </c>
      <c r="F385" s="3" t="s">
        <v>45</v>
      </c>
      <c r="G385" s="3" t="s">
        <v>12599</v>
      </c>
      <c r="H385" s="1" t="s">
        <v>12604</v>
      </c>
      <c r="I385" s="1" t="s">
        <v>12605</v>
      </c>
    </row>
    <row r="386" spans="1:9" ht="165.75">
      <c r="A386" s="3" t="s">
        <v>12606</v>
      </c>
      <c r="B386" s="1" t="s">
        <v>45</v>
      </c>
      <c r="C386" s="1" t="s">
        <v>45</v>
      </c>
      <c r="D386" s="1" t="s">
        <v>12607</v>
      </c>
      <c r="E386" s="3" t="s">
        <v>10963</v>
      </c>
      <c r="F386" s="3" t="s">
        <v>17</v>
      </c>
      <c r="H386" s="1" t="s">
        <v>12608</v>
      </c>
      <c r="I386" s="1" t="s">
        <v>12609</v>
      </c>
    </row>
    <row r="387" spans="1:9" ht="165.75">
      <c r="A387" s="3" t="s">
        <v>12610</v>
      </c>
      <c r="B387" s="1" t="s">
        <v>45</v>
      </c>
      <c r="C387" s="1" t="s">
        <v>45</v>
      </c>
      <c r="D387" s="1" t="s">
        <v>12611</v>
      </c>
      <c r="E387" s="3" t="s">
        <v>10963</v>
      </c>
      <c r="F387" s="3" t="s">
        <v>17</v>
      </c>
      <c r="H387" s="1" t="s">
        <v>12612</v>
      </c>
      <c r="I387" s="1" t="s">
        <v>12613</v>
      </c>
    </row>
    <row r="388" spans="1:9" ht="267.75">
      <c r="A388" s="3" t="s">
        <v>12614</v>
      </c>
      <c r="B388" s="1" t="s">
        <v>45</v>
      </c>
      <c r="C388" s="1" t="s">
        <v>45</v>
      </c>
      <c r="D388" s="1" t="s">
        <v>12615</v>
      </c>
      <c r="E388" s="3" t="s">
        <v>10963</v>
      </c>
      <c r="F388" s="3" t="s">
        <v>17</v>
      </c>
      <c r="H388" s="1" t="s">
        <v>12616</v>
      </c>
      <c r="I388" s="1" t="s">
        <v>12617</v>
      </c>
    </row>
    <row r="389" spans="1:9" ht="165.75">
      <c r="A389" s="3" t="s">
        <v>12618</v>
      </c>
      <c r="B389" s="1" t="s">
        <v>45</v>
      </c>
      <c r="C389" s="1" t="s">
        <v>45</v>
      </c>
      <c r="D389" s="1" t="s">
        <v>12619</v>
      </c>
      <c r="E389" s="3" t="s">
        <v>10963</v>
      </c>
      <c r="F389" s="3" t="s">
        <v>17</v>
      </c>
      <c r="H389" s="1" t="s">
        <v>12620</v>
      </c>
      <c r="I389" s="1" t="s">
        <v>12621</v>
      </c>
    </row>
    <row r="390" spans="1:9" ht="191.25">
      <c r="A390" s="3" t="s">
        <v>12622</v>
      </c>
      <c r="B390" s="1" t="s">
        <v>45</v>
      </c>
      <c r="C390" s="1" t="s">
        <v>45</v>
      </c>
      <c r="D390" s="1" t="s">
        <v>12623</v>
      </c>
      <c r="E390" s="3" t="s">
        <v>10963</v>
      </c>
      <c r="F390" s="3" t="s">
        <v>17</v>
      </c>
      <c r="H390" s="1" t="s">
        <v>12624</v>
      </c>
      <c r="I390" s="1" t="s">
        <v>12625</v>
      </c>
    </row>
    <row r="391" spans="1:9" ht="267.75">
      <c r="A391" s="3" t="s">
        <v>12626</v>
      </c>
      <c r="B391" s="1" t="s">
        <v>45</v>
      </c>
      <c r="C391" s="1" t="s">
        <v>45</v>
      </c>
      <c r="D391" s="1" t="s">
        <v>12627</v>
      </c>
      <c r="E391" s="3" t="s">
        <v>10963</v>
      </c>
      <c r="F391" s="3" t="s">
        <v>17</v>
      </c>
      <c r="H391" s="1" t="s">
        <v>12628</v>
      </c>
      <c r="I391" s="1" t="s">
        <v>12629</v>
      </c>
    </row>
    <row r="392" spans="1:9" ht="216.75">
      <c r="A392" s="3" t="s">
        <v>12630</v>
      </c>
      <c r="B392" s="1" t="s">
        <v>45</v>
      </c>
      <c r="C392" s="1" t="s">
        <v>45</v>
      </c>
      <c r="D392" s="1" t="s">
        <v>12631</v>
      </c>
      <c r="E392" s="3" t="s">
        <v>10963</v>
      </c>
      <c r="F392" s="3" t="s">
        <v>17</v>
      </c>
      <c r="H392" s="1" t="s">
        <v>12632</v>
      </c>
      <c r="I392" s="1" t="s">
        <v>12633</v>
      </c>
    </row>
    <row r="393" spans="1:9" ht="318.75">
      <c r="A393" s="3" t="s">
        <v>12634</v>
      </c>
      <c r="B393" s="1" t="s">
        <v>45</v>
      </c>
      <c r="C393" s="1" t="s">
        <v>45</v>
      </c>
      <c r="D393" s="1" t="s">
        <v>12635</v>
      </c>
      <c r="E393" s="3" t="s">
        <v>10963</v>
      </c>
      <c r="F393" s="3" t="s">
        <v>17</v>
      </c>
      <c r="H393" s="1" t="s">
        <v>12636</v>
      </c>
      <c r="I393" s="1" t="s">
        <v>12637</v>
      </c>
    </row>
    <row r="394" spans="1:9" ht="191.25">
      <c r="A394" s="3" t="s">
        <v>12638</v>
      </c>
      <c r="B394" s="1" t="s">
        <v>45</v>
      </c>
      <c r="C394" s="1" t="s">
        <v>45</v>
      </c>
      <c r="D394" s="1" t="s">
        <v>12639</v>
      </c>
      <c r="E394" s="3" t="s">
        <v>10963</v>
      </c>
      <c r="F394" s="3" t="s">
        <v>17</v>
      </c>
      <c r="H394" s="1" t="s">
        <v>12640</v>
      </c>
      <c r="I394" s="1" t="s">
        <v>12641</v>
      </c>
    </row>
    <row r="395" spans="1:9" ht="280.5">
      <c r="A395" s="3" t="s">
        <v>12642</v>
      </c>
      <c r="B395" s="1" t="s">
        <v>45</v>
      </c>
      <c r="C395" s="1" t="s">
        <v>45</v>
      </c>
      <c r="D395" s="1" t="s">
        <v>12643</v>
      </c>
      <c r="E395" s="3" t="s">
        <v>10963</v>
      </c>
      <c r="F395" s="3" t="s">
        <v>17</v>
      </c>
      <c r="H395" s="1" t="s">
        <v>12644</v>
      </c>
      <c r="I395" s="1" t="s">
        <v>12645</v>
      </c>
    </row>
    <row r="396" spans="1:9" ht="306">
      <c r="A396" s="3" t="s">
        <v>12646</v>
      </c>
      <c r="B396" s="1" t="s">
        <v>45</v>
      </c>
      <c r="C396" s="1" t="s">
        <v>45</v>
      </c>
      <c r="D396" s="1" t="s">
        <v>12647</v>
      </c>
      <c r="E396" s="3" t="s">
        <v>10963</v>
      </c>
      <c r="F396" s="3" t="s">
        <v>17</v>
      </c>
      <c r="H396" s="1" t="s">
        <v>12648</v>
      </c>
      <c r="I396" s="1" t="s">
        <v>12649</v>
      </c>
    </row>
    <row r="397" spans="1:9" ht="306">
      <c r="A397" s="3" t="s">
        <v>12650</v>
      </c>
      <c r="B397" s="1" t="s">
        <v>45</v>
      </c>
      <c r="C397" s="1" t="s">
        <v>45</v>
      </c>
      <c r="D397" s="1" t="s">
        <v>12651</v>
      </c>
      <c r="E397" s="3" t="s">
        <v>10963</v>
      </c>
      <c r="F397" s="3" t="s">
        <v>17</v>
      </c>
      <c r="H397" s="1" t="s">
        <v>12652</v>
      </c>
      <c r="I397" s="1" t="s">
        <v>12653</v>
      </c>
    </row>
    <row r="398" spans="1:9" ht="242.25">
      <c r="A398" s="3" t="s">
        <v>12654</v>
      </c>
      <c r="B398" s="1" t="s">
        <v>45</v>
      </c>
      <c r="C398" s="1" t="s">
        <v>45</v>
      </c>
      <c r="D398" s="1" t="s">
        <v>12655</v>
      </c>
      <c r="E398" s="3" t="s">
        <v>10963</v>
      </c>
      <c r="F398" s="3" t="s">
        <v>17</v>
      </c>
      <c r="H398" s="1" t="s">
        <v>12656</v>
      </c>
      <c r="I398" s="1" t="s">
        <v>12657</v>
      </c>
    </row>
    <row r="399" spans="1:9" ht="165.75">
      <c r="A399" s="3" t="s">
        <v>12658</v>
      </c>
      <c r="B399" s="1" t="s">
        <v>45</v>
      </c>
      <c r="C399" s="1" t="s">
        <v>45</v>
      </c>
      <c r="D399" s="1" t="s">
        <v>12659</v>
      </c>
      <c r="E399" s="3" t="s">
        <v>10963</v>
      </c>
      <c r="F399" s="3" t="s">
        <v>17</v>
      </c>
      <c r="H399" s="1" t="s">
        <v>12660</v>
      </c>
      <c r="I399" s="1" t="s">
        <v>12661</v>
      </c>
    </row>
    <row r="400" spans="1:9" ht="255">
      <c r="A400" s="3" t="s">
        <v>12662</v>
      </c>
      <c r="B400" s="1" t="s">
        <v>45</v>
      </c>
      <c r="C400" s="1" t="s">
        <v>45</v>
      </c>
      <c r="D400" s="1" t="s">
        <v>12663</v>
      </c>
      <c r="E400" s="3" t="s">
        <v>10963</v>
      </c>
      <c r="F400" s="3" t="s">
        <v>17</v>
      </c>
      <c r="H400" s="1" t="s">
        <v>12664</v>
      </c>
      <c r="I400" s="1" t="s">
        <v>12665</v>
      </c>
    </row>
    <row r="401" spans="1:9" ht="267.75">
      <c r="A401" s="3" t="s">
        <v>12666</v>
      </c>
      <c r="B401" s="1" t="s">
        <v>45</v>
      </c>
      <c r="C401" s="1" t="s">
        <v>45</v>
      </c>
      <c r="D401" s="1" t="s">
        <v>12667</v>
      </c>
      <c r="E401" s="3" t="s">
        <v>10963</v>
      </c>
      <c r="F401" s="3" t="s">
        <v>17</v>
      </c>
      <c r="H401" s="1" t="s">
        <v>12668</v>
      </c>
      <c r="I401" s="1" t="s">
        <v>12669</v>
      </c>
    </row>
    <row r="402" spans="1:9" ht="140.25">
      <c r="A402" s="3" t="s">
        <v>12670</v>
      </c>
      <c r="B402" s="1" t="s">
        <v>45</v>
      </c>
      <c r="C402" s="1" t="s">
        <v>45</v>
      </c>
      <c r="D402" s="1" t="s">
        <v>12671</v>
      </c>
      <c r="E402" s="3" t="s">
        <v>10963</v>
      </c>
      <c r="F402" s="3" t="s">
        <v>45</v>
      </c>
      <c r="G402" s="3" t="s">
        <v>12672</v>
      </c>
      <c r="H402" s="1" t="s">
        <v>12673</v>
      </c>
      <c r="I402" s="1" t="s">
        <v>12674</v>
      </c>
    </row>
    <row r="403" spans="1:9" ht="63.75">
      <c r="A403" s="3" t="s">
        <v>12675</v>
      </c>
      <c r="B403" s="1" t="s">
        <v>45</v>
      </c>
      <c r="C403" s="1" t="s">
        <v>45</v>
      </c>
      <c r="D403" s="1" t="s">
        <v>12676</v>
      </c>
      <c r="E403" s="3" t="s">
        <v>10963</v>
      </c>
      <c r="F403" s="3" t="s">
        <v>45</v>
      </c>
      <c r="G403" s="3" t="s">
        <v>12672</v>
      </c>
      <c r="H403" s="1" t="s">
        <v>12677</v>
      </c>
      <c r="I403" s="1" t="s">
        <v>12678</v>
      </c>
    </row>
    <row r="404" spans="1:9" ht="140.25">
      <c r="A404" s="3" t="s">
        <v>12679</v>
      </c>
      <c r="B404" s="1" t="s">
        <v>45</v>
      </c>
      <c r="C404" s="1" t="s">
        <v>45</v>
      </c>
      <c r="D404" s="1" t="s">
        <v>12680</v>
      </c>
      <c r="E404" s="3" t="s">
        <v>10963</v>
      </c>
      <c r="F404" s="3" t="s">
        <v>45</v>
      </c>
      <c r="G404" s="3" t="s">
        <v>12681</v>
      </c>
      <c r="H404" s="1" t="s">
        <v>12682</v>
      </c>
      <c r="I404" s="1" t="s">
        <v>12683</v>
      </c>
    </row>
    <row r="405" spans="1:9" ht="76.5">
      <c r="A405" s="3" t="s">
        <v>12684</v>
      </c>
      <c r="B405" s="1" t="s">
        <v>45</v>
      </c>
      <c r="C405" s="1" t="s">
        <v>45</v>
      </c>
      <c r="D405" s="1" t="s">
        <v>12685</v>
      </c>
      <c r="E405" s="3" t="s">
        <v>10963</v>
      </c>
      <c r="F405" s="3" t="s">
        <v>45</v>
      </c>
      <c r="G405" s="3" t="s">
        <v>12681</v>
      </c>
      <c r="H405" s="1" t="s">
        <v>12686</v>
      </c>
      <c r="I405" s="1" t="s">
        <v>12687</v>
      </c>
    </row>
    <row r="406" spans="1:9" ht="76.5">
      <c r="A406" s="3" t="s">
        <v>12688</v>
      </c>
      <c r="B406" s="1" t="s">
        <v>45</v>
      </c>
      <c r="C406" s="1" t="s">
        <v>45</v>
      </c>
      <c r="D406" s="1" t="s">
        <v>12689</v>
      </c>
      <c r="E406" s="3" t="s">
        <v>10963</v>
      </c>
      <c r="F406" s="3" t="s">
        <v>45</v>
      </c>
      <c r="G406" s="3" t="s">
        <v>12681</v>
      </c>
      <c r="H406" s="1" t="s">
        <v>12690</v>
      </c>
      <c r="I406" s="1" t="s">
        <v>12691</v>
      </c>
    </row>
    <row r="407" spans="1:9" ht="242.25">
      <c r="A407" s="3" t="s">
        <v>12692</v>
      </c>
      <c r="B407" s="1" t="s">
        <v>45</v>
      </c>
      <c r="C407" s="1" t="s">
        <v>45</v>
      </c>
      <c r="D407" s="1" t="s">
        <v>12693</v>
      </c>
      <c r="E407" s="3" t="s">
        <v>10963</v>
      </c>
      <c r="F407" s="3" t="s">
        <v>17</v>
      </c>
      <c r="H407" s="1" t="s">
        <v>12694</v>
      </c>
      <c r="I407" s="1" t="s">
        <v>12695</v>
      </c>
    </row>
    <row r="408" spans="1:9" ht="229.5">
      <c r="A408" s="3" t="s">
        <v>12696</v>
      </c>
      <c r="B408" s="1" t="s">
        <v>45</v>
      </c>
      <c r="C408" s="1" t="s">
        <v>45</v>
      </c>
      <c r="D408" s="1" t="s">
        <v>12697</v>
      </c>
      <c r="E408" s="3" t="s">
        <v>10963</v>
      </c>
      <c r="F408" s="3" t="s">
        <v>17</v>
      </c>
      <c r="H408" s="1" t="s">
        <v>12698</v>
      </c>
      <c r="I408" s="1" t="s">
        <v>12699</v>
      </c>
    </row>
    <row r="409" spans="1:9" ht="357">
      <c r="A409" s="3" t="s">
        <v>12700</v>
      </c>
      <c r="B409" s="1" t="s">
        <v>45</v>
      </c>
      <c r="C409" s="1" t="s">
        <v>45</v>
      </c>
      <c r="D409" s="1" t="s">
        <v>12701</v>
      </c>
      <c r="E409" s="3" t="s">
        <v>10963</v>
      </c>
      <c r="F409" s="3" t="s">
        <v>17</v>
      </c>
      <c r="H409" s="1" t="s">
        <v>12702</v>
      </c>
      <c r="I409" s="1" t="s">
        <v>12703</v>
      </c>
    </row>
    <row r="410" spans="1:9" ht="89.25">
      <c r="A410" s="3" t="s">
        <v>12704</v>
      </c>
      <c r="B410" s="1" t="s">
        <v>45</v>
      </c>
      <c r="C410" s="1" t="s">
        <v>45</v>
      </c>
      <c r="D410" s="1" t="s">
        <v>12705</v>
      </c>
      <c r="E410" s="3" t="s">
        <v>10963</v>
      </c>
      <c r="F410" s="3" t="s">
        <v>45</v>
      </c>
      <c r="G410" s="3" t="s">
        <v>12706</v>
      </c>
      <c r="H410" s="1" t="s">
        <v>12707</v>
      </c>
      <c r="I410" s="1" t="s">
        <v>12708</v>
      </c>
    </row>
    <row r="411" spans="1:9" ht="63.75">
      <c r="A411" s="3" t="s">
        <v>12709</v>
      </c>
      <c r="B411" s="1" t="s">
        <v>45</v>
      </c>
      <c r="C411" s="1" t="s">
        <v>45</v>
      </c>
      <c r="D411" s="1" t="s">
        <v>12710</v>
      </c>
      <c r="E411" s="3" t="s">
        <v>10963</v>
      </c>
      <c r="F411" s="3" t="s">
        <v>45</v>
      </c>
      <c r="G411" s="3" t="s">
        <v>12711</v>
      </c>
      <c r="H411" s="1" t="s">
        <v>12712</v>
      </c>
      <c r="I411" s="1" t="s">
        <v>12713</v>
      </c>
    </row>
    <row r="412" spans="1:9" ht="89.25">
      <c r="A412" s="3" t="s">
        <v>12714</v>
      </c>
      <c r="B412" s="1" t="s">
        <v>45</v>
      </c>
      <c r="C412" s="1" t="s">
        <v>45</v>
      </c>
      <c r="D412" s="1" t="s">
        <v>12715</v>
      </c>
      <c r="E412" s="3" t="s">
        <v>10963</v>
      </c>
      <c r="F412" s="3" t="s">
        <v>45</v>
      </c>
      <c r="G412" s="3" t="s">
        <v>12706</v>
      </c>
      <c r="H412" s="1" t="s">
        <v>12716</v>
      </c>
      <c r="I412" s="1" t="s">
        <v>12717</v>
      </c>
    </row>
    <row r="413" spans="1:9" ht="409.5">
      <c r="A413" s="3" t="s">
        <v>12718</v>
      </c>
      <c r="B413" s="1" t="s">
        <v>45</v>
      </c>
      <c r="C413" s="1" t="s">
        <v>45</v>
      </c>
      <c r="D413" s="1" t="s">
        <v>12719</v>
      </c>
      <c r="E413" s="3" t="s">
        <v>10963</v>
      </c>
      <c r="F413" s="3" t="s">
        <v>17</v>
      </c>
      <c r="H413" s="1" t="s">
        <v>12720</v>
      </c>
      <c r="I413" s="1" t="s">
        <v>12721</v>
      </c>
    </row>
    <row r="414" spans="1:9" ht="178.5">
      <c r="A414" s="3" t="s">
        <v>12722</v>
      </c>
      <c r="B414" s="1" t="s">
        <v>45</v>
      </c>
      <c r="C414" s="1" t="s">
        <v>45</v>
      </c>
      <c r="D414" s="1" t="s">
        <v>12723</v>
      </c>
      <c r="E414" s="3" t="s">
        <v>10963</v>
      </c>
      <c r="F414" s="3" t="s">
        <v>45</v>
      </c>
      <c r="G414" s="3" t="s">
        <v>12724</v>
      </c>
      <c r="H414" s="1" t="s">
        <v>12725</v>
      </c>
      <c r="I414" s="1" t="s">
        <v>12726</v>
      </c>
    </row>
    <row r="415" spans="1:9" ht="63.75">
      <c r="A415" s="3" t="s">
        <v>12727</v>
      </c>
      <c r="B415" s="1" t="s">
        <v>45</v>
      </c>
      <c r="C415" s="1" t="s">
        <v>45</v>
      </c>
      <c r="D415" s="1" t="s">
        <v>12728</v>
      </c>
      <c r="E415" s="3" t="s">
        <v>10963</v>
      </c>
      <c r="F415" s="3" t="s">
        <v>45</v>
      </c>
      <c r="G415" s="3" t="s">
        <v>12724</v>
      </c>
      <c r="H415" s="1" t="s">
        <v>12729</v>
      </c>
      <c r="I415" s="1" t="s">
        <v>12730</v>
      </c>
    </row>
    <row r="416" spans="1:9" ht="63.75">
      <c r="A416" s="3" t="s">
        <v>12731</v>
      </c>
      <c r="B416" s="1" t="s">
        <v>45</v>
      </c>
      <c r="C416" s="1" t="s">
        <v>45</v>
      </c>
      <c r="D416" s="1" t="s">
        <v>12732</v>
      </c>
      <c r="E416" s="3" t="s">
        <v>10963</v>
      </c>
      <c r="F416" s="3" t="s">
        <v>45</v>
      </c>
      <c r="G416" s="3" t="s">
        <v>12724</v>
      </c>
      <c r="H416" s="1" t="s">
        <v>12733</v>
      </c>
      <c r="I416" s="1" t="s">
        <v>12734</v>
      </c>
    </row>
    <row r="417" spans="1:9" ht="178.5">
      <c r="A417" s="3" t="s">
        <v>12735</v>
      </c>
      <c r="B417" s="1" t="s">
        <v>45</v>
      </c>
      <c r="C417" s="1" t="s">
        <v>45</v>
      </c>
      <c r="D417" s="1" t="s">
        <v>12736</v>
      </c>
      <c r="E417" s="3" t="s">
        <v>10963</v>
      </c>
      <c r="F417" s="3" t="s">
        <v>45</v>
      </c>
      <c r="G417" s="3" t="s">
        <v>12737</v>
      </c>
      <c r="H417" s="1" t="s">
        <v>12738</v>
      </c>
      <c r="I417" s="1" t="s">
        <v>12739</v>
      </c>
    </row>
    <row r="418" spans="1:9" ht="63.75">
      <c r="A418" s="3" t="s">
        <v>12740</v>
      </c>
      <c r="B418" s="1" t="s">
        <v>45</v>
      </c>
      <c r="C418" s="1" t="s">
        <v>45</v>
      </c>
      <c r="D418" s="1" t="s">
        <v>12741</v>
      </c>
      <c r="E418" s="3" t="s">
        <v>10963</v>
      </c>
      <c r="F418" s="3" t="s">
        <v>45</v>
      </c>
      <c r="G418" s="3" t="s">
        <v>12737</v>
      </c>
      <c r="H418" s="1" t="s">
        <v>12742</v>
      </c>
      <c r="I418" s="1" t="s">
        <v>12743</v>
      </c>
    </row>
    <row r="419" spans="1:9" ht="89.25">
      <c r="A419" s="3" t="s">
        <v>12744</v>
      </c>
      <c r="B419" s="1" t="s">
        <v>45</v>
      </c>
      <c r="C419" s="1" t="s">
        <v>45</v>
      </c>
      <c r="D419" s="1" t="s">
        <v>12745</v>
      </c>
      <c r="E419" s="3" t="s">
        <v>10963</v>
      </c>
      <c r="F419" s="3" t="s">
        <v>45</v>
      </c>
      <c r="G419" s="3" t="s">
        <v>12746</v>
      </c>
      <c r="H419" s="1" t="s">
        <v>12747</v>
      </c>
      <c r="I419" s="1" t="s">
        <v>12748</v>
      </c>
    </row>
    <row r="420" spans="1:9" ht="76.5">
      <c r="A420" s="3" t="s">
        <v>12749</v>
      </c>
      <c r="B420" s="1" t="s">
        <v>45</v>
      </c>
      <c r="C420" s="1" t="s">
        <v>45</v>
      </c>
      <c r="D420" s="1" t="s">
        <v>12750</v>
      </c>
      <c r="E420" s="3" t="s">
        <v>10963</v>
      </c>
      <c r="F420" s="3" t="s">
        <v>45</v>
      </c>
      <c r="G420" s="3" t="s">
        <v>12751</v>
      </c>
      <c r="H420" s="1" t="s">
        <v>12752</v>
      </c>
      <c r="I420" s="1" t="s">
        <v>12753</v>
      </c>
    </row>
    <row r="421" spans="1:9" ht="102">
      <c r="A421" s="3" t="s">
        <v>12754</v>
      </c>
      <c r="B421" s="1" t="s">
        <v>45</v>
      </c>
      <c r="C421" s="1" t="s">
        <v>45</v>
      </c>
      <c r="D421" s="1" t="s">
        <v>12755</v>
      </c>
      <c r="E421" s="3" t="s">
        <v>10963</v>
      </c>
      <c r="F421" s="3" t="s">
        <v>45</v>
      </c>
      <c r="G421" s="3" t="s">
        <v>12751</v>
      </c>
      <c r="H421" s="1" t="s">
        <v>12756</v>
      </c>
      <c r="I421" s="1" t="s">
        <v>12757</v>
      </c>
    </row>
    <row r="422" spans="1:9" ht="204">
      <c r="A422" s="3" t="s">
        <v>12758</v>
      </c>
      <c r="B422" s="1" t="s">
        <v>45</v>
      </c>
      <c r="C422" s="1" t="s">
        <v>45</v>
      </c>
      <c r="D422" s="1" t="s">
        <v>12759</v>
      </c>
      <c r="E422" s="3" t="s">
        <v>10963</v>
      </c>
      <c r="F422" s="3" t="s">
        <v>17</v>
      </c>
      <c r="H422" s="1" t="s">
        <v>12760</v>
      </c>
      <c r="I422" s="1" t="s">
        <v>12761</v>
      </c>
    </row>
    <row r="423" spans="1:9" ht="204">
      <c r="A423" s="3" t="s">
        <v>12762</v>
      </c>
      <c r="B423" s="1" t="s">
        <v>45</v>
      </c>
      <c r="C423" s="1" t="s">
        <v>45</v>
      </c>
      <c r="D423" s="1" t="s">
        <v>12763</v>
      </c>
      <c r="E423" s="3" t="s">
        <v>10963</v>
      </c>
      <c r="F423" s="3" t="s">
        <v>17</v>
      </c>
      <c r="H423" s="1" t="s">
        <v>12764</v>
      </c>
      <c r="I423" s="1" t="s">
        <v>12765</v>
      </c>
    </row>
    <row r="424" spans="1:9" ht="204">
      <c r="A424" s="3" t="s">
        <v>12766</v>
      </c>
      <c r="B424" s="1" t="s">
        <v>45</v>
      </c>
      <c r="C424" s="1" t="s">
        <v>45</v>
      </c>
      <c r="D424" s="1" t="s">
        <v>12767</v>
      </c>
      <c r="E424" s="3" t="s">
        <v>10963</v>
      </c>
      <c r="F424" s="3" t="s">
        <v>17</v>
      </c>
      <c r="H424" s="1" t="s">
        <v>12768</v>
      </c>
      <c r="I424" s="1" t="s">
        <v>12769</v>
      </c>
    </row>
    <row r="425" spans="1:9" ht="267.75">
      <c r="A425" s="3" t="s">
        <v>12770</v>
      </c>
      <c r="B425" s="1" t="s">
        <v>45</v>
      </c>
      <c r="C425" s="1" t="s">
        <v>45</v>
      </c>
      <c r="D425" s="1" t="s">
        <v>12771</v>
      </c>
      <c r="E425" s="3" t="s">
        <v>10963</v>
      </c>
      <c r="F425" s="3" t="s">
        <v>17</v>
      </c>
      <c r="H425" s="1" t="s">
        <v>12772</v>
      </c>
      <c r="I425" s="1" t="s">
        <v>12773</v>
      </c>
    </row>
    <row r="426" spans="1:9" ht="204">
      <c r="A426" s="3" t="s">
        <v>12774</v>
      </c>
      <c r="B426" s="1" t="s">
        <v>45</v>
      </c>
      <c r="C426" s="1" t="s">
        <v>45</v>
      </c>
      <c r="D426" s="1" t="s">
        <v>12775</v>
      </c>
      <c r="E426" s="3" t="s">
        <v>10963</v>
      </c>
      <c r="F426" s="3" t="s">
        <v>17</v>
      </c>
      <c r="H426" s="1" t="s">
        <v>12776</v>
      </c>
      <c r="I426" s="1" t="s">
        <v>12777</v>
      </c>
    </row>
    <row r="427" spans="1:9" ht="255">
      <c r="A427" s="3" t="s">
        <v>12778</v>
      </c>
      <c r="B427" s="1" t="s">
        <v>45</v>
      </c>
      <c r="C427" s="1" t="s">
        <v>45</v>
      </c>
      <c r="D427" s="1" t="s">
        <v>12779</v>
      </c>
      <c r="E427" s="3" t="s">
        <v>10963</v>
      </c>
      <c r="F427" s="3" t="s">
        <v>17</v>
      </c>
      <c r="H427" s="1" t="s">
        <v>12780</v>
      </c>
      <c r="I427" s="1" t="s">
        <v>12781</v>
      </c>
    </row>
    <row r="428" spans="1:9" ht="229.5">
      <c r="A428" s="3" t="s">
        <v>12782</v>
      </c>
      <c r="B428" s="1" t="s">
        <v>45</v>
      </c>
      <c r="C428" s="1" t="s">
        <v>45</v>
      </c>
      <c r="D428" s="1" t="s">
        <v>12783</v>
      </c>
      <c r="E428" s="3" t="s">
        <v>10963</v>
      </c>
      <c r="F428" s="3" t="s">
        <v>17</v>
      </c>
      <c r="H428" s="1" t="s">
        <v>12784</v>
      </c>
      <c r="I428" s="1" t="s">
        <v>12785</v>
      </c>
    </row>
    <row r="429" spans="1:9" ht="242.25">
      <c r="A429" s="3" t="s">
        <v>12786</v>
      </c>
      <c r="B429" s="1" t="s">
        <v>45</v>
      </c>
      <c r="C429" s="1" t="s">
        <v>45</v>
      </c>
      <c r="D429" s="1" t="s">
        <v>12787</v>
      </c>
      <c r="E429" s="3" t="s">
        <v>10963</v>
      </c>
      <c r="F429" s="3" t="s">
        <v>17</v>
      </c>
      <c r="H429" s="1" t="s">
        <v>12788</v>
      </c>
      <c r="I429" s="1" t="s">
        <v>12789</v>
      </c>
    </row>
    <row r="430" spans="1:9" ht="204">
      <c r="A430" s="3" t="s">
        <v>12790</v>
      </c>
      <c r="B430" s="1" t="s">
        <v>45</v>
      </c>
      <c r="C430" s="1" t="s">
        <v>45</v>
      </c>
      <c r="D430" s="1" t="s">
        <v>12791</v>
      </c>
      <c r="E430" s="3" t="s">
        <v>10963</v>
      </c>
      <c r="F430" s="3" t="s">
        <v>17</v>
      </c>
      <c r="H430" s="1" t="s">
        <v>12792</v>
      </c>
      <c r="I430" s="1" t="s">
        <v>12793</v>
      </c>
    </row>
    <row r="431" spans="1:9" ht="344.25">
      <c r="A431" s="3" t="s">
        <v>12794</v>
      </c>
      <c r="B431" s="1" t="s">
        <v>45</v>
      </c>
      <c r="C431" s="1" t="s">
        <v>45</v>
      </c>
      <c r="D431" s="1" t="s">
        <v>12795</v>
      </c>
      <c r="E431" s="3" t="s">
        <v>10963</v>
      </c>
      <c r="F431" s="3" t="s">
        <v>17</v>
      </c>
      <c r="H431" s="1" t="s">
        <v>12796</v>
      </c>
      <c r="I431" s="1" t="s">
        <v>12797</v>
      </c>
    </row>
    <row r="432" spans="1:9" ht="204">
      <c r="A432" s="3" t="s">
        <v>12798</v>
      </c>
      <c r="B432" s="1" t="s">
        <v>45</v>
      </c>
      <c r="C432" s="1" t="s">
        <v>45</v>
      </c>
      <c r="D432" s="1" t="s">
        <v>12799</v>
      </c>
      <c r="E432" s="3" t="s">
        <v>10963</v>
      </c>
      <c r="F432" s="3" t="s">
        <v>17</v>
      </c>
      <c r="H432" s="1" t="s">
        <v>12800</v>
      </c>
      <c r="I432" s="1" t="s">
        <v>12801</v>
      </c>
    </row>
    <row r="433" spans="1:9" ht="191.25">
      <c r="A433" s="3" t="s">
        <v>12802</v>
      </c>
      <c r="B433" s="1" t="s">
        <v>45</v>
      </c>
      <c r="C433" s="1" t="s">
        <v>45</v>
      </c>
      <c r="D433" s="1" t="s">
        <v>12803</v>
      </c>
      <c r="E433" s="3" t="s">
        <v>10963</v>
      </c>
      <c r="F433" s="3" t="s">
        <v>17</v>
      </c>
      <c r="H433" s="1" t="s">
        <v>12804</v>
      </c>
      <c r="I433" s="1" t="s">
        <v>12805</v>
      </c>
    </row>
    <row r="434" spans="1:9" ht="409.5">
      <c r="A434" s="3" t="s">
        <v>12806</v>
      </c>
      <c r="B434" s="1" t="s">
        <v>45</v>
      </c>
      <c r="C434" s="1" t="s">
        <v>45</v>
      </c>
      <c r="D434" s="1" t="s">
        <v>12807</v>
      </c>
      <c r="E434" s="3" t="s">
        <v>10963</v>
      </c>
      <c r="F434" s="3" t="s">
        <v>45</v>
      </c>
      <c r="G434" s="3" t="s">
        <v>12746</v>
      </c>
      <c r="H434" s="1" t="s">
        <v>12808</v>
      </c>
      <c r="I434" s="1" t="s">
        <v>12809</v>
      </c>
    </row>
    <row r="435" spans="1:9" ht="127.5">
      <c r="A435" s="3" t="s">
        <v>12810</v>
      </c>
      <c r="B435" s="1" t="s">
        <v>45</v>
      </c>
      <c r="C435" s="1" t="s">
        <v>45</v>
      </c>
      <c r="D435" s="1" t="s">
        <v>12811</v>
      </c>
      <c r="E435" s="3" t="s">
        <v>10963</v>
      </c>
      <c r="F435" s="3" t="s">
        <v>45</v>
      </c>
      <c r="G435" s="3" t="s">
        <v>12812</v>
      </c>
      <c r="H435" s="1" t="s">
        <v>12813</v>
      </c>
      <c r="I435" s="1" t="s">
        <v>12814</v>
      </c>
    </row>
    <row r="436" spans="1:9" ht="216.75">
      <c r="A436" s="3" t="s">
        <v>12815</v>
      </c>
      <c r="B436" s="1" t="s">
        <v>45</v>
      </c>
      <c r="C436" s="1" t="s">
        <v>45</v>
      </c>
      <c r="D436" s="1" t="s">
        <v>12816</v>
      </c>
      <c r="E436" s="3" t="s">
        <v>10963</v>
      </c>
      <c r="F436" s="3" t="s">
        <v>17</v>
      </c>
      <c r="H436" s="1" t="s">
        <v>12817</v>
      </c>
      <c r="I436" s="1" t="s">
        <v>12818</v>
      </c>
    </row>
    <row r="437" spans="1:9" ht="409.5">
      <c r="A437" s="3" t="s">
        <v>12819</v>
      </c>
      <c r="B437" s="1" t="s">
        <v>45</v>
      </c>
      <c r="C437" s="1" t="s">
        <v>45</v>
      </c>
      <c r="D437" s="1" t="s">
        <v>12820</v>
      </c>
      <c r="E437" s="3" t="s">
        <v>10963</v>
      </c>
      <c r="F437" s="3" t="s">
        <v>17</v>
      </c>
      <c r="H437" s="1" t="s">
        <v>12821</v>
      </c>
      <c r="I437" s="1" t="s">
        <v>12822</v>
      </c>
    </row>
    <row r="438" spans="1:9" ht="178.5">
      <c r="A438" s="3" t="s">
        <v>12823</v>
      </c>
      <c r="B438" s="1" t="s">
        <v>45</v>
      </c>
      <c r="C438" s="1" t="s">
        <v>45</v>
      </c>
      <c r="D438" s="1" t="s">
        <v>12824</v>
      </c>
      <c r="E438" s="3" t="s">
        <v>10963</v>
      </c>
      <c r="F438" s="3" t="s">
        <v>17</v>
      </c>
      <c r="H438" s="1" t="s">
        <v>12825</v>
      </c>
      <c r="I438" s="1" t="s">
        <v>12826</v>
      </c>
    </row>
    <row r="439" spans="1:9" ht="191.25">
      <c r="A439" s="3" t="s">
        <v>12827</v>
      </c>
      <c r="B439" s="1" t="s">
        <v>45</v>
      </c>
      <c r="C439" s="1" t="s">
        <v>45</v>
      </c>
      <c r="D439" s="1" t="s">
        <v>12828</v>
      </c>
      <c r="E439" s="3" t="s">
        <v>10963</v>
      </c>
      <c r="F439" s="3" t="s">
        <v>17</v>
      </c>
      <c r="H439" s="1" t="s">
        <v>12829</v>
      </c>
      <c r="I439" s="1" t="s">
        <v>12830</v>
      </c>
    </row>
    <row r="440" spans="1:9" ht="204">
      <c r="A440" s="3" t="s">
        <v>12831</v>
      </c>
      <c r="B440" s="1" t="s">
        <v>45</v>
      </c>
      <c r="C440" s="1" t="s">
        <v>45</v>
      </c>
      <c r="D440" s="1" t="s">
        <v>12832</v>
      </c>
      <c r="E440" s="3" t="s">
        <v>10963</v>
      </c>
      <c r="F440" s="3" t="s">
        <v>17</v>
      </c>
      <c r="H440" s="1" t="s">
        <v>12833</v>
      </c>
      <c r="I440" s="1" t="s">
        <v>12834</v>
      </c>
    </row>
    <row r="441" spans="1:9" ht="369.75">
      <c r="A441" s="3" t="s">
        <v>12835</v>
      </c>
      <c r="B441" s="1" t="s">
        <v>45</v>
      </c>
      <c r="C441" s="1" t="s">
        <v>45</v>
      </c>
      <c r="D441" s="1" t="s">
        <v>12836</v>
      </c>
      <c r="E441" s="3" t="s">
        <v>10963</v>
      </c>
      <c r="F441" s="3" t="s">
        <v>17</v>
      </c>
      <c r="H441" s="1" t="s">
        <v>12837</v>
      </c>
      <c r="I441" s="1" t="s">
        <v>12838</v>
      </c>
    </row>
    <row r="442" spans="1:9" ht="229.5">
      <c r="A442" s="3" t="s">
        <v>12839</v>
      </c>
      <c r="B442" s="1" t="s">
        <v>45</v>
      </c>
      <c r="C442" s="1" t="s">
        <v>45</v>
      </c>
      <c r="D442" s="1" t="s">
        <v>12840</v>
      </c>
      <c r="E442" s="3" t="s">
        <v>10963</v>
      </c>
      <c r="F442" s="3" t="s">
        <v>17</v>
      </c>
      <c r="H442" s="1" t="s">
        <v>12841</v>
      </c>
      <c r="I442" s="1" t="s">
        <v>12842</v>
      </c>
    </row>
    <row r="443" spans="1:9" ht="191.25">
      <c r="A443" s="3" t="s">
        <v>12843</v>
      </c>
      <c r="B443" s="1" t="s">
        <v>45</v>
      </c>
      <c r="C443" s="1" t="s">
        <v>45</v>
      </c>
      <c r="D443" s="1" t="s">
        <v>12844</v>
      </c>
      <c r="E443" s="3" t="s">
        <v>10963</v>
      </c>
      <c r="F443" s="3" t="s">
        <v>17</v>
      </c>
      <c r="H443" s="1" t="s">
        <v>12845</v>
      </c>
      <c r="I443" s="1" t="s">
        <v>12846</v>
      </c>
    </row>
    <row r="444" spans="1:9" ht="229.5">
      <c r="A444" s="3" t="s">
        <v>12847</v>
      </c>
      <c r="B444" s="1" t="s">
        <v>45</v>
      </c>
      <c r="C444" s="1" t="s">
        <v>45</v>
      </c>
      <c r="D444" s="1" t="s">
        <v>12848</v>
      </c>
      <c r="E444" s="3" t="s">
        <v>10963</v>
      </c>
      <c r="F444" s="3" t="s">
        <v>17</v>
      </c>
      <c r="H444" s="1" t="s">
        <v>12849</v>
      </c>
      <c r="I444" s="1" t="s">
        <v>12850</v>
      </c>
    </row>
    <row r="445" spans="1:9" ht="306">
      <c r="A445" s="3" t="s">
        <v>12851</v>
      </c>
      <c r="B445" s="1" t="s">
        <v>45</v>
      </c>
      <c r="C445" s="1" t="s">
        <v>45</v>
      </c>
      <c r="D445" s="1" t="s">
        <v>12852</v>
      </c>
      <c r="E445" s="3" t="s">
        <v>10963</v>
      </c>
      <c r="F445" s="3" t="s">
        <v>17</v>
      </c>
      <c r="H445" s="1" t="s">
        <v>12853</v>
      </c>
      <c r="I445" s="1" t="s">
        <v>12854</v>
      </c>
    </row>
    <row r="446" spans="1:9" ht="76.5">
      <c r="A446" s="3" t="s">
        <v>12855</v>
      </c>
      <c r="B446" s="1" t="s">
        <v>45</v>
      </c>
      <c r="C446" s="1" t="s">
        <v>45</v>
      </c>
      <c r="D446" s="1" t="s">
        <v>12856</v>
      </c>
      <c r="E446" s="3" t="s">
        <v>10963</v>
      </c>
      <c r="F446" s="3" t="s">
        <v>45</v>
      </c>
      <c r="G446" s="3" t="s">
        <v>12857</v>
      </c>
      <c r="H446" s="1" t="s">
        <v>12858</v>
      </c>
      <c r="I446" s="1" t="s">
        <v>12859</v>
      </c>
    </row>
    <row r="447" spans="1:9" ht="102">
      <c r="A447" s="3" t="s">
        <v>12860</v>
      </c>
      <c r="B447" s="1" t="s">
        <v>45</v>
      </c>
      <c r="C447" s="1" t="s">
        <v>45</v>
      </c>
      <c r="D447" s="1" t="s">
        <v>12861</v>
      </c>
      <c r="E447" s="3" t="s">
        <v>10963</v>
      </c>
      <c r="F447" s="3" t="s">
        <v>45</v>
      </c>
      <c r="G447" s="3" t="s">
        <v>12857</v>
      </c>
      <c r="H447" s="1" t="s">
        <v>12862</v>
      </c>
      <c r="I447" s="1" t="s">
        <v>12863</v>
      </c>
    </row>
    <row r="448" spans="1:9" ht="204">
      <c r="A448" s="3" t="s">
        <v>12864</v>
      </c>
      <c r="B448" s="1" t="s">
        <v>45</v>
      </c>
      <c r="C448" s="1" t="s">
        <v>45</v>
      </c>
      <c r="D448" s="1" t="s">
        <v>12865</v>
      </c>
      <c r="E448" s="3" t="s">
        <v>10963</v>
      </c>
      <c r="F448" s="3" t="s">
        <v>45</v>
      </c>
      <c r="G448" s="3" t="s">
        <v>12866</v>
      </c>
      <c r="H448" s="1" t="s">
        <v>12867</v>
      </c>
      <c r="I448" s="1" t="s">
        <v>12868</v>
      </c>
    </row>
    <row r="449" spans="1:9" ht="89.25">
      <c r="A449" s="3" t="s">
        <v>12869</v>
      </c>
      <c r="B449" s="1" t="s">
        <v>45</v>
      </c>
      <c r="C449" s="1" t="s">
        <v>45</v>
      </c>
      <c r="D449" s="1" t="s">
        <v>12870</v>
      </c>
      <c r="E449" s="3" t="s">
        <v>10963</v>
      </c>
      <c r="F449" s="3" t="s">
        <v>45</v>
      </c>
      <c r="G449" s="3" t="s">
        <v>12866</v>
      </c>
      <c r="H449" s="1" t="s">
        <v>12871</v>
      </c>
      <c r="I449" s="1" t="s">
        <v>12872</v>
      </c>
    </row>
    <row r="450" spans="1:9" ht="89.25">
      <c r="A450" s="3" t="s">
        <v>12873</v>
      </c>
      <c r="B450" s="1" t="s">
        <v>45</v>
      </c>
      <c r="C450" s="1" t="s">
        <v>45</v>
      </c>
      <c r="D450" s="1" t="s">
        <v>12874</v>
      </c>
      <c r="E450" s="3" t="s">
        <v>10963</v>
      </c>
      <c r="F450" s="3" t="s">
        <v>45</v>
      </c>
      <c r="G450" s="3" t="s">
        <v>12866</v>
      </c>
      <c r="H450" s="1" t="s">
        <v>12875</v>
      </c>
      <c r="I450" s="1" t="s">
        <v>12876</v>
      </c>
    </row>
    <row r="451" spans="1:9" ht="153">
      <c r="A451" s="3" t="s">
        <v>12877</v>
      </c>
      <c r="B451" s="1" t="s">
        <v>45</v>
      </c>
      <c r="C451" s="1" t="s">
        <v>45</v>
      </c>
      <c r="D451" s="1" t="s">
        <v>12878</v>
      </c>
      <c r="E451" s="3" t="s">
        <v>10963</v>
      </c>
      <c r="F451" s="3" t="s">
        <v>45</v>
      </c>
      <c r="G451" s="3" t="s">
        <v>12879</v>
      </c>
      <c r="H451" s="1" t="s">
        <v>12880</v>
      </c>
      <c r="I451" s="1" t="s">
        <v>12881</v>
      </c>
    </row>
    <row r="452" spans="1:9" ht="76.5">
      <c r="A452" s="3" t="s">
        <v>12882</v>
      </c>
      <c r="B452" s="1" t="s">
        <v>45</v>
      </c>
      <c r="C452" s="1" t="s">
        <v>45</v>
      </c>
      <c r="D452" s="1" t="s">
        <v>12883</v>
      </c>
      <c r="E452" s="3" t="s">
        <v>10963</v>
      </c>
      <c r="F452" s="3" t="s">
        <v>45</v>
      </c>
      <c r="G452" s="3" t="s">
        <v>12879</v>
      </c>
      <c r="H452" s="1" t="s">
        <v>12884</v>
      </c>
      <c r="I452" s="1" t="s">
        <v>12885</v>
      </c>
    </row>
    <row r="453" spans="1:9" ht="76.5">
      <c r="A453" s="3" t="s">
        <v>12886</v>
      </c>
      <c r="B453" s="1" t="s">
        <v>45</v>
      </c>
      <c r="C453" s="1" t="s">
        <v>45</v>
      </c>
      <c r="D453" s="1" t="s">
        <v>12887</v>
      </c>
      <c r="E453" s="3" t="s">
        <v>10963</v>
      </c>
      <c r="F453" s="3" t="s">
        <v>45</v>
      </c>
      <c r="G453" s="3" t="s">
        <v>12879</v>
      </c>
      <c r="H453" s="1" t="s">
        <v>12888</v>
      </c>
      <c r="I453" s="1" t="s">
        <v>12889</v>
      </c>
    </row>
    <row r="454" spans="1:9" ht="102">
      <c r="A454" s="3" t="s">
        <v>12890</v>
      </c>
      <c r="B454" s="1" t="s">
        <v>45</v>
      </c>
      <c r="C454" s="1" t="s">
        <v>45</v>
      </c>
      <c r="D454" s="1" t="s">
        <v>12891</v>
      </c>
      <c r="E454" s="3" t="s">
        <v>10963</v>
      </c>
      <c r="F454" s="3" t="s">
        <v>45</v>
      </c>
      <c r="G454" s="3" t="s">
        <v>12892</v>
      </c>
      <c r="H454" s="1" t="s">
        <v>12893</v>
      </c>
      <c r="I454" s="1" t="s">
        <v>12894</v>
      </c>
    </row>
    <row r="455" spans="1:9" ht="76.5">
      <c r="A455" s="3" t="s">
        <v>12895</v>
      </c>
      <c r="B455" s="1" t="s">
        <v>45</v>
      </c>
      <c r="C455" s="1" t="s">
        <v>45</v>
      </c>
      <c r="D455" s="1" t="s">
        <v>12896</v>
      </c>
      <c r="E455" s="3" t="s">
        <v>10963</v>
      </c>
      <c r="F455" s="3" t="s">
        <v>45</v>
      </c>
      <c r="G455" s="3" t="s">
        <v>12897</v>
      </c>
      <c r="H455" s="1" t="s">
        <v>12898</v>
      </c>
      <c r="I455" s="1" t="s">
        <v>12899</v>
      </c>
    </row>
    <row r="456" spans="1:9" ht="76.5">
      <c r="A456" s="3" t="s">
        <v>12900</v>
      </c>
      <c r="B456" s="1" t="s">
        <v>45</v>
      </c>
      <c r="C456" s="1" t="s">
        <v>45</v>
      </c>
      <c r="D456" s="1" t="s">
        <v>12901</v>
      </c>
      <c r="E456" s="3" t="s">
        <v>10963</v>
      </c>
      <c r="F456" s="3" t="s">
        <v>45</v>
      </c>
      <c r="G456" s="3" t="s">
        <v>12902</v>
      </c>
      <c r="H456" s="1" t="s">
        <v>12903</v>
      </c>
      <c r="I456" s="1" t="s">
        <v>12904</v>
      </c>
    </row>
    <row r="457" spans="1:9" ht="216.75">
      <c r="A457" s="3" t="s">
        <v>12905</v>
      </c>
      <c r="B457" s="1" t="s">
        <v>17</v>
      </c>
      <c r="C457" s="1" t="s">
        <v>45</v>
      </c>
      <c r="D457" s="1" t="s">
        <v>12906</v>
      </c>
      <c r="E457" s="3" t="s">
        <v>10963</v>
      </c>
      <c r="F457" s="3" t="s">
        <v>17</v>
      </c>
      <c r="H457" s="1" t="s">
        <v>12907</v>
      </c>
      <c r="I457" s="1" t="s">
        <v>12908</v>
      </c>
    </row>
    <row r="458" spans="1:9" ht="216.75">
      <c r="A458" s="3" t="s">
        <v>12909</v>
      </c>
      <c r="B458" s="1" t="s">
        <v>45</v>
      </c>
      <c r="C458" s="1" t="s">
        <v>45</v>
      </c>
      <c r="D458" s="1" t="s">
        <v>12910</v>
      </c>
      <c r="E458" s="3" t="s">
        <v>10963</v>
      </c>
      <c r="F458" s="3" t="s">
        <v>17</v>
      </c>
      <c r="H458" s="1" t="s">
        <v>12911</v>
      </c>
      <c r="I458" s="1" t="s">
        <v>12912</v>
      </c>
    </row>
    <row r="459" spans="1:9" ht="242.25">
      <c r="A459" s="3" t="s">
        <v>12913</v>
      </c>
      <c r="B459" s="1" t="s">
        <v>45</v>
      </c>
      <c r="C459" s="1" t="s">
        <v>45</v>
      </c>
      <c r="D459" s="1" t="s">
        <v>12914</v>
      </c>
      <c r="E459" s="3" t="s">
        <v>10963</v>
      </c>
      <c r="F459" s="3" t="s">
        <v>17</v>
      </c>
      <c r="H459" s="1" t="s">
        <v>12915</v>
      </c>
      <c r="I459" s="1" t="s">
        <v>12916</v>
      </c>
    </row>
    <row r="460" spans="1:9" ht="216.75">
      <c r="A460" s="3" t="s">
        <v>12917</v>
      </c>
      <c r="B460" s="1" t="s">
        <v>45</v>
      </c>
      <c r="C460" s="1" t="s">
        <v>45</v>
      </c>
      <c r="D460" s="1" t="s">
        <v>12918</v>
      </c>
      <c r="E460" s="3" t="s">
        <v>10963</v>
      </c>
      <c r="F460" s="3" t="s">
        <v>17</v>
      </c>
      <c r="H460" s="1" t="s">
        <v>12919</v>
      </c>
      <c r="I460" s="1" t="s">
        <v>12920</v>
      </c>
    </row>
    <row r="461" spans="1:9" ht="267.75">
      <c r="A461" s="3" t="s">
        <v>12921</v>
      </c>
      <c r="B461" s="1" t="s">
        <v>45</v>
      </c>
      <c r="C461" s="1" t="s">
        <v>45</v>
      </c>
      <c r="D461" s="1" t="s">
        <v>12922</v>
      </c>
      <c r="E461" s="3" t="s">
        <v>10963</v>
      </c>
      <c r="F461" s="3" t="s">
        <v>17</v>
      </c>
      <c r="H461" s="1" t="s">
        <v>12923</v>
      </c>
      <c r="I461" s="1" t="s">
        <v>12924</v>
      </c>
    </row>
    <row r="462" spans="1:9" ht="242.25">
      <c r="A462" s="3" t="s">
        <v>12925</v>
      </c>
      <c r="B462" s="1" t="s">
        <v>45</v>
      </c>
      <c r="C462" s="1" t="s">
        <v>45</v>
      </c>
      <c r="D462" s="1" t="s">
        <v>12926</v>
      </c>
      <c r="E462" s="3" t="s">
        <v>10963</v>
      </c>
      <c r="F462" s="3" t="s">
        <v>17</v>
      </c>
      <c r="H462" s="1" t="s">
        <v>12927</v>
      </c>
      <c r="I462" s="1" t="s">
        <v>12928</v>
      </c>
    </row>
    <row r="463" spans="1:9" ht="267.75">
      <c r="A463" s="3" t="s">
        <v>12929</v>
      </c>
      <c r="B463" s="1" t="s">
        <v>45</v>
      </c>
      <c r="C463" s="1" t="s">
        <v>45</v>
      </c>
      <c r="D463" s="1" t="s">
        <v>12930</v>
      </c>
      <c r="E463" s="3" t="s">
        <v>10963</v>
      </c>
      <c r="F463" s="3" t="s">
        <v>17</v>
      </c>
      <c r="H463" s="1" t="s">
        <v>12931</v>
      </c>
      <c r="I463" s="1" t="s">
        <v>12932</v>
      </c>
    </row>
    <row r="464" spans="1:9" ht="409.5">
      <c r="A464" s="3" t="s">
        <v>12933</v>
      </c>
      <c r="B464" s="1" t="s">
        <v>45</v>
      </c>
      <c r="C464" s="1" t="s">
        <v>45</v>
      </c>
      <c r="D464" s="1" t="s">
        <v>12934</v>
      </c>
      <c r="E464" s="3" t="s">
        <v>10963</v>
      </c>
      <c r="F464" s="3" t="s">
        <v>17</v>
      </c>
      <c r="H464" s="1" t="s">
        <v>12935</v>
      </c>
      <c r="I464" s="1" t="s">
        <v>12936</v>
      </c>
    </row>
    <row r="465" spans="1:9" ht="216.75">
      <c r="A465" s="3" t="s">
        <v>12937</v>
      </c>
      <c r="B465" s="1" t="s">
        <v>45</v>
      </c>
      <c r="C465" s="1" t="s">
        <v>45</v>
      </c>
      <c r="D465" s="1" t="s">
        <v>12938</v>
      </c>
      <c r="E465" s="3" t="s">
        <v>10963</v>
      </c>
      <c r="F465" s="3" t="s">
        <v>17</v>
      </c>
      <c r="H465" s="1" t="s">
        <v>12939</v>
      </c>
      <c r="I465" s="1" t="s">
        <v>12940</v>
      </c>
    </row>
    <row r="466" spans="1:9" ht="216.75">
      <c r="A466" s="3" t="s">
        <v>12941</v>
      </c>
      <c r="B466" s="1" t="s">
        <v>45</v>
      </c>
      <c r="C466" s="1" t="s">
        <v>45</v>
      </c>
      <c r="D466" s="1" t="s">
        <v>12942</v>
      </c>
      <c r="E466" s="3" t="s">
        <v>10963</v>
      </c>
      <c r="F466" s="3" t="s">
        <v>17</v>
      </c>
      <c r="H466" s="1" t="s">
        <v>12943</v>
      </c>
      <c r="I466" s="1" t="s">
        <v>12944</v>
      </c>
    </row>
    <row r="467" spans="1:9" ht="409.5">
      <c r="A467" s="3" t="s">
        <v>12945</v>
      </c>
      <c r="B467" s="1" t="s">
        <v>45</v>
      </c>
      <c r="C467" s="1" t="s">
        <v>45</v>
      </c>
      <c r="D467" s="1" t="s">
        <v>12946</v>
      </c>
      <c r="E467" s="3" t="s">
        <v>10963</v>
      </c>
      <c r="F467" s="3" t="s">
        <v>17</v>
      </c>
      <c r="H467" s="1" t="s">
        <v>12947</v>
      </c>
      <c r="I467" s="1" t="s">
        <v>12948</v>
      </c>
    </row>
    <row r="468" spans="1:9" ht="63.75">
      <c r="A468" s="3" t="s">
        <v>12949</v>
      </c>
      <c r="B468" s="1" t="s">
        <v>45</v>
      </c>
      <c r="C468" s="1" t="s">
        <v>45</v>
      </c>
      <c r="D468" s="1" t="s">
        <v>12950</v>
      </c>
      <c r="E468" s="3" t="s">
        <v>10963</v>
      </c>
      <c r="F468" s="3" t="s">
        <v>45</v>
      </c>
      <c r="G468" s="3" t="s">
        <v>12951</v>
      </c>
      <c r="H468" s="1" t="s">
        <v>12952</v>
      </c>
      <c r="I468" s="1" t="s">
        <v>12953</v>
      </c>
    </row>
    <row r="469" spans="1:9" ht="89.25">
      <c r="A469" s="3" t="s">
        <v>12954</v>
      </c>
      <c r="B469" s="1" t="s">
        <v>45</v>
      </c>
      <c r="C469" s="1" t="s">
        <v>45</v>
      </c>
      <c r="D469" s="1" t="s">
        <v>12955</v>
      </c>
      <c r="E469" s="3" t="s">
        <v>10963</v>
      </c>
      <c r="F469" s="3" t="s">
        <v>45</v>
      </c>
      <c r="G469" s="3" t="s">
        <v>12956</v>
      </c>
      <c r="H469" s="1" t="s">
        <v>12957</v>
      </c>
      <c r="I469" s="1" t="s">
        <v>12958</v>
      </c>
    </row>
    <row r="470" spans="1:9" ht="63.75">
      <c r="A470" s="3" t="s">
        <v>12959</v>
      </c>
      <c r="B470" s="1" t="s">
        <v>45</v>
      </c>
      <c r="C470" s="1" t="s">
        <v>45</v>
      </c>
      <c r="D470" s="1" t="s">
        <v>12960</v>
      </c>
      <c r="E470" s="3" t="s">
        <v>10963</v>
      </c>
      <c r="F470" s="3" t="s">
        <v>45</v>
      </c>
      <c r="G470" s="3" t="s">
        <v>12961</v>
      </c>
      <c r="H470" s="1" t="s">
        <v>12962</v>
      </c>
      <c r="I470" s="1" t="s">
        <v>12963</v>
      </c>
    </row>
    <row r="471" spans="1:9" ht="63.75">
      <c r="A471" s="3" t="s">
        <v>12964</v>
      </c>
      <c r="B471" s="1" t="s">
        <v>45</v>
      </c>
      <c r="C471" s="1" t="s">
        <v>45</v>
      </c>
      <c r="D471" s="1" t="s">
        <v>12965</v>
      </c>
      <c r="E471" s="3" t="s">
        <v>10963</v>
      </c>
      <c r="F471" s="3" t="s">
        <v>45</v>
      </c>
      <c r="G471" s="3" t="s">
        <v>12961</v>
      </c>
      <c r="H471" s="1" t="s">
        <v>12966</v>
      </c>
      <c r="I471" s="1" t="s">
        <v>12967</v>
      </c>
    </row>
    <row r="472" spans="1:9" ht="63.75">
      <c r="A472" s="3" t="s">
        <v>12968</v>
      </c>
      <c r="B472" s="1" t="s">
        <v>45</v>
      </c>
      <c r="C472" s="1" t="s">
        <v>45</v>
      </c>
      <c r="D472" s="1" t="s">
        <v>12969</v>
      </c>
      <c r="E472" s="3" t="s">
        <v>10963</v>
      </c>
      <c r="F472" s="3" t="s">
        <v>45</v>
      </c>
      <c r="G472" s="3" t="s">
        <v>12970</v>
      </c>
      <c r="H472" s="1" t="s">
        <v>12971</v>
      </c>
      <c r="I472" s="1" t="s">
        <v>12972</v>
      </c>
    </row>
    <row r="473" spans="1:9" ht="63.75">
      <c r="A473" s="3" t="s">
        <v>12973</v>
      </c>
      <c r="B473" s="1" t="s">
        <v>45</v>
      </c>
      <c r="C473" s="1" t="s">
        <v>45</v>
      </c>
      <c r="D473" s="1" t="s">
        <v>12974</v>
      </c>
      <c r="E473" s="3" t="s">
        <v>10963</v>
      </c>
      <c r="F473" s="3" t="s">
        <v>45</v>
      </c>
      <c r="G473" s="3" t="s">
        <v>12975</v>
      </c>
      <c r="H473" s="1" t="s">
        <v>12976</v>
      </c>
      <c r="I473" s="1" t="s">
        <v>12977</v>
      </c>
    </row>
    <row r="474" spans="1:9" ht="204">
      <c r="A474" s="3" t="s">
        <v>12978</v>
      </c>
      <c r="B474" s="1" t="s">
        <v>45</v>
      </c>
      <c r="C474" s="1" t="s">
        <v>45</v>
      </c>
      <c r="D474" s="1" t="s">
        <v>12979</v>
      </c>
      <c r="E474" s="3" t="s">
        <v>10963</v>
      </c>
      <c r="F474" s="3" t="s">
        <v>17</v>
      </c>
      <c r="H474" s="1" t="s">
        <v>12980</v>
      </c>
      <c r="I474" s="1" t="s">
        <v>12981</v>
      </c>
    </row>
    <row r="475" spans="1:9" ht="165.75">
      <c r="A475" s="3" t="s">
        <v>12982</v>
      </c>
      <c r="B475" s="1" t="s">
        <v>45</v>
      </c>
      <c r="C475" s="1" t="s">
        <v>45</v>
      </c>
      <c r="D475" s="1" t="s">
        <v>12983</v>
      </c>
      <c r="E475" s="3" t="s">
        <v>10963</v>
      </c>
      <c r="F475" s="3" t="s">
        <v>17</v>
      </c>
      <c r="H475" s="1" t="s">
        <v>12984</v>
      </c>
      <c r="I475" s="1" t="s">
        <v>12985</v>
      </c>
    </row>
    <row r="476" spans="1:9" ht="178.5">
      <c r="A476" s="3" t="s">
        <v>12986</v>
      </c>
      <c r="B476" s="1" t="s">
        <v>45</v>
      </c>
      <c r="C476" s="1" t="s">
        <v>45</v>
      </c>
      <c r="D476" s="1" t="s">
        <v>12987</v>
      </c>
      <c r="E476" s="3" t="s">
        <v>10963</v>
      </c>
      <c r="F476" s="3" t="s">
        <v>17</v>
      </c>
      <c r="H476" s="1" t="s">
        <v>12988</v>
      </c>
      <c r="I476" s="1" t="s">
        <v>12989</v>
      </c>
    </row>
    <row r="477" spans="1:9" ht="63.75">
      <c r="A477" s="3" t="s">
        <v>12990</v>
      </c>
      <c r="B477" s="1" t="s">
        <v>45</v>
      </c>
      <c r="C477" s="1" t="s">
        <v>45</v>
      </c>
      <c r="D477" s="1" t="s">
        <v>12991</v>
      </c>
      <c r="E477" s="3" t="s">
        <v>10963</v>
      </c>
      <c r="F477" s="3" t="s">
        <v>45</v>
      </c>
      <c r="G477" s="3" t="s">
        <v>12975</v>
      </c>
      <c r="H477" s="1" t="s">
        <v>12992</v>
      </c>
      <c r="I477" s="1" t="s">
        <v>12993</v>
      </c>
    </row>
    <row r="478" spans="1:9" ht="63.75">
      <c r="A478" s="3" t="s">
        <v>12994</v>
      </c>
      <c r="B478" s="1" t="s">
        <v>45</v>
      </c>
      <c r="C478" s="1" t="s">
        <v>45</v>
      </c>
      <c r="D478" s="1" t="s">
        <v>12995</v>
      </c>
      <c r="E478" s="3" t="s">
        <v>10963</v>
      </c>
      <c r="F478" s="3" t="s">
        <v>45</v>
      </c>
      <c r="G478" s="3" t="s">
        <v>12996</v>
      </c>
      <c r="H478" s="1" t="s">
        <v>12997</v>
      </c>
      <c r="I478" s="1" t="s">
        <v>12998</v>
      </c>
    </row>
    <row r="479" spans="1:9" ht="89.25">
      <c r="A479" s="3" t="s">
        <v>12999</v>
      </c>
      <c r="B479" s="1" t="s">
        <v>45</v>
      </c>
      <c r="C479" s="1" t="s">
        <v>45</v>
      </c>
      <c r="D479" s="1" t="s">
        <v>13000</v>
      </c>
      <c r="E479" s="3" t="s">
        <v>10963</v>
      </c>
      <c r="F479" s="3" t="s">
        <v>45</v>
      </c>
      <c r="G479" s="3" t="s">
        <v>13001</v>
      </c>
      <c r="H479" s="1" t="s">
        <v>13002</v>
      </c>
      <c r="I479" s="1" t="s">
        <v>13003</v>
      </c>
    </row>
    <row r="480" spans="1:9" ht="318.75">
      <c r="A480" s="3" t="s">
        <v>13004</v>
      </c>
      <c r="B480" s="1" t="s">
        <v>45</v>
      </c>
      <c r="C480" s="1" t="s">
        <v>45</v>
      </c>
      <c r="D480" s="1" t="s">
        <v>13005</v>
      </c>
      <c r="E480" s="3" t="s">
        <v>10963</v>
      </c>
      <c r="F480" s="3" t="s">
        <v>17</v>
      </c>
      <c r="H480" s="1" t="s">
        <v>13006</v>
      </c>
      <c r="I480" s="1" t="s">
        <v>13007</v>
      </c>
    </row>
    <row r="481" spans="1:9" ht="191.25">
      <c r="A481" s="3" t="s">
        <v>13008</v>
      </c>
      <c r="B481" s="1" t="s">
        <v>45</v>
      </c>
      <c r="C481" s="1" t="s">
        <v>45</v>
      </c>
      <c r="D481" s="1" t="s">
        <v>13009</v>
      </c>
      <c r="E481" s="3" t="s">
        <v>10963</v>
      </c>
      <c r="F481" s="3" t="s">
        <v>17</v>
      </c>
      <c r="H481" s="1" t="s">
        <v>13010</v>
      </c>
      <c r="I481" s="1" t="s">
        <v>13011</v>
      </c>
    </row>
    <row r="482" spans="1:9" ht="178.5">
      <c r="A482" s="3" t="s">
        <v>13012</v>
      </c>
      <c r="B482" s="1" t="s">
        <v>45</v>
      </c>
      <c r="C482" s="1" t="s">
        <v>45</v>
      </c>
      <c r="D482" s="1" t="s">
        <v>13013</v>
      </c>
      <c r="E482" s="3" t="s">
        <v>10963</v>
      </c>
      <c r="F482" s="3" t="s">
        <v>17</v>
      </c>
      <c r="H482" s="1" t="s">
        <v>13014</v>
      </c>
      <c r="I482" s="1" t="s">
        <v>13015</v>
      </c>
    </row>
    <row r="483" spans="1:9" ht="191.25">
      <c r="A483" s="3" t="s">
        <v>13016</v>
      </c>
      <c r="B483" s="1" t="s">
        <v>45</v>
      </c>
      <c r="C483" s="1" t="s">
        <v>45</v>
      </c>
      <c r="D483" s="1" t="s">
        <v>13017</v>
      </c>
      <c r="E483" s="3" t="s">
        <v>10963</v>
      </c>
      <c r="F483" s="3" t="s">
        <v>17</v>
      </c>
      <c r="H483" s="1" t="s">
        <v>13018</v>
      </c>
      <c r="I483" s="1" t="s">
        <v>13019</v>
      </c>
    </row>
    <row r="484" spans="1:9" ht="191.25">
      <c r="A484" s="3" t="s">
        <v>13020</v>
      </c>
      <c r="B484" s="1" t="s">
        <v>17</v>
      </c>
      <c r="C484" s="1" t="s">
        <v>45</v>
      </c>
      <c r="D484" s="1" t="s">
        <v>13021</v>
      </c>
      <c r="E484" s="3" t="s">
        <v>10963</v>
      </c>
      <c r="F484" s="3" t="s">
        <v>17</v>
      </c>
      <c r="H484" s="1" t="s">
        <v>13022</v>
      </c>
      <c r="I484" s="1" t="s">
        <v>13023</v>
      </c>
    </row>
    <row r="485" spans="1:9" ht="191.25">
      <c r="A485" s="3" t="s">
        <v>13024</v>
      </c>
      <c r="B485" s="1" t="s">
        <v>17</v>
      </c>
      <c r="C485" s="1" t="s">
        <v>45</v>
      </c>
      <c r="D485" s="1" t="s">
        <v>13025</v>
      </c>
      <c r="E485" s="3" t="s">
        <v>10963</v>
      </c>
      <c r="F485" s="3" t="s">
        <v>17</v>
      </c>
      <c r="H485" s="1" t="s">
        <v>13026</v>
      </c>
      <c r="I485" s="1" t="s">
        <v>13027</v>
      </c>
    </row>
    <row r="486" spans="1:9" ht="127.5">
      <c r="A486" s="3" t="s">
        <v>13028</v>
      </c>
      <c r="B486" s="1" t="s">
        <v>45</v>
      </c>
      <c r="C486" s="1" t="s">
        <v>45</v>
      </c>
      <c r="D486" s="1" t="s">
        <v>13029</v>
      </c>
      <c r="E486" s="3" t="s">
        <v>10963</v>
      </c>
      <c r="F486" s="3" t="s">
        <v>45</v>
      </c>
      <c r="G486" s="3" t="s">
        <v>13030</v>
      </c>
      <c r="H486" s="1" t="s">
        <v>13031</v>
      </c>
      <c r="I486" s="1" t="s">
        <v>13032</v>
      </c>
    </row>
    <row r="487" spans="1:9" ht="76.5">
      <c r="A487" s="3" t="s">
        <v>13033</v>
      </c>
      <c r="B487" s="1" t="s">
        <v>45</v>
      </c>
      <c r="C487" s="1" t="s">
        <v>45</v>
      </c>
      <c r="D487" s="1" t="s">
        <v>13034</v>
      </c>
      <c r="E487" s="3" t="s">
        <v>10963</v>
      </c>
      <c r="F487" s="3" t="s">
        <v>45</v>
      </c>
      <c r="G487" s="3" t="s">
        <v>13035</v>
      </c>
      <c r="H487" s="1" t="s">
        <v>13036</v>
      </c>
      <c r="I487" s="1" t="s">
        <v>13037</v>
      </c>
    </row>
    <row r="488" spans="1:9" ht="89.25">
      <c r="A488" s="3" t="s">
        <v>13038</v>
      </c>
      <c r="B488" s="1" t="s">
        <v>45</v>
      </c>
      <c r="C488" s="1" t="s">
        <v>45</v>
      </c>
      <c r="D488" s="1" t="s">
        <v>13039</v>
      </c>
      <c r="E488" s="3" t="s">
        <v>10963</v>
      </c>
      <c r="F488" s="3" t="s">
        <v>45</v>
      </c>
      <c r="G488" s="3" t="s">
        <v>13035</v>
      </c>
      <c r="H488" s="1" t="s">
        <v>13040</v>
      </c>
      <c r="I488" s="1" t="s">
        <v>13041</v>
      </c>
    </row>
    <row r="489" spans="1:9" ht="216.75">
      <c r="A489" s="3" t="s">
        <v>13042</v>
      </c>
      <c r="B489" s="1" t="s">
        <v>45</v>
      </c>
      <c r="C489" s="1" t="s">
        <v>45</v>
      </c>
      <c r="D489" s="1" t="s">
        <v>13043</v>
      </c>
      <c r="E489" s="3" t="s">
        <v>10963</v>
      </c>
      <c r="F489" s="3" t="s">
        <v>17</v>
      </c>
      <c r="H489" s="1" t="s">
        <v>13044</v>
      </c>
      <c r="I489" s="1" t="s">
        <v>13045</v>
      </c>
    </row>
    <row r="490" spans="1:9" ht="178.5">
      <c r="A490" s="3" t="s">
        <v>13046</v>
      </c>
      <c r="B490" s="1" t="s">
        <v>45</v>
      </c>
      <c r="C490" s="1" t="s">
        <v>45</v>
      </c>
      <c r="D490" s="1" t="s">
        <v>13047</v>
      </c>
      <c r="E490" s="3" t="s">
        <v>10963</v>
      </c>
      <c r="F490" s="3" t="s">
        <v>17</v>
      </c>
      <c r="H490" s="1" t="s">
        <v>13048</v>
      </c>
      <c r="I490" s="1" t="s">
        <v>13049</v>
      </c>
    </row>
    <row r="491" spans="1:9" ht="242.25">
      <c r="A491" s="3" t="s">
        <v>13050</v>
      </c>
      <c r="B491" s="1" t="s">
        <v>45</v>
      </c>
      <c r="C491" s="1" t="s">
        <v>45</v>
      </c>
      <c r="D491" s="1" t="s">
        <v>13051</v>
      </c>
      <c r="E491" s="3" t="s">
        <v>10963</v>
      </c>
      <c r="F491" s="3" t="s">
        <v>17</v>
      </c>
      <c r="H491" s="1" t="s">
        <v>13052</v>
      </c>
      <c r="I491" s="1" t="s">
        <v>13053</v>
      </c>
    </row>
    <row r="492" spans="1:9" ht="165.75">
      <c r="A492" s="3" t="s">
        <v>13054</v>
      </c>
      <c r="B492" s="1" t="s">
        <v>45</v>
      </c>
      <c r="C492" s="1" t="s">
        <v>45</v>
      </c>
      <c r="D492" s="1" t="s">
        <v>13055</v>
      </c>
      <c r="E492" s="3" t="s">
        <v>10963</v>
      </c>
      <c r="F492" s="3" t="s">
        <v>45</v>
      </c>
      <c r="G492" s="3" t="s">
        <v>13056</v>
      </c>
      <c r="H492" s="1" t="s">
        <v>13057</v>
      </c>
      <c r="I492" s="1" t="s">
        <v>13058</v>
      </c>
    </row>
    <row r="493" spans="1:9" ht="140.25">
      <c r="A493" s="3" t="s">
        <v>13059</v>
      </c>
      <c r="B493" s="1" t="s">
        <v>45</v>
      </c>
      <c r="C493" s="1" t="s">
        <v>45</v>
      </c>
      <c r="D493" s="1" t="s">
        <v>13060</v>
      </c>
      <c r="E493" s="3" t="s">
        <v>10963</v>
      </c>
      <c r="F493" s="3" t="s">
        <v>17</v>
      </c>
      <c r="H493" s="1" t="s">
        <v>13061</v>
      </c>
      <c r="I493" s="1" t="s">
        <v>13062</v>
      </c>
    </row>
    <row r="494" spans="1:9" ht="165.75">
      <c r="A494" s="3" t="s">
        <v>13063</v>
      </c>
      <c r="B494" s="1" t="s">
        <v>45</v>
      </c>
      <c r="C494" s="1" t="s">
        <v>45</v>
      </c>
      <c r="D494" s="1" t="s">
        <v>13064</v>
      </c>
      <c r="E494" s="3" t="s">
        <v>10963</v>
      </c>
      <c r="F494" s="3" t="s">
        <v>17</v>
      </c>
      <c r="H494" s="1" t="s">
        <v>13065</v>
      </c>
      <c r="I494" s="1" t="s">
        <v>13066</v>
      </c>
    </row>
    <row r="495" spans="1:9" ht="165.75">
      <c r="A495" s="3" t="s">
        <v>13067</v>
      </c>
      <c r="B495" s="1" t="s">
        <v>45</v>
      </c>
      <c r="C495" s="1" t="s">
        <v>45</v>
      </c>
      <c r="D495" s="1" t="s">
        <v>13068</v>
      </c>
      <c r="E495" s="3" t="s">
        <v>10963</v>
      </c>
      <c r="F495" s="3" t="s">
        <v>17</v>
      </c>
      <c r="H495" s="1" t="s">
        <v>13069</v>
      </c>
      <c r="I495" s="1" t="s">
        <v>13070</v>
      </c>
    </row>
    <row r="496" spans="1:9" ht="140.25">
      <c r="A496" s="3" t="s">
        <v>13071</v>
      </c>
      <c r="B496" s="1" t="s">
        <v>45</v>
      </c>
      <c r="C496" s="1" t="s">
        <v>45</v>
      </c>
      <c r="D496" s="1" t="s">
        <v>13072</v>
      </c>
      <c r="E496" s="3" t="s">
        <v>10963</v>
      </c>
      <c r="F496" s="3" t="s">
        <v>17</v>
      </c>
      <c r="H496" s="1" t="s">
        <v>13073</v>
      </c>
      <c r="I496" s="1" t="s">
        <v>13074</v>
      </c>
    </row>
    <row r="497" spans="1:9" ht="63.75">
      <c r="A497" s="3" t="s">
        <v>13075</v>
      </c>
      <c r="B497" s="1" t="s">
        <v>45</v>
      </c>
      <c r="C497" s="1" t="s">
        <v>45</v>
      </c>
      <c r="D497" s="1" t="s">
        <v>13076</v>
      </c>
      <c r="E497" s="3" t="s">
        <v>10963</v>
      </c>
      <c r="F497" s="3" t="s">
        <v>45</v>
      </c>
      <c r="G497" s="3" t="s">
        <v>13056</v>
      </c>
      <c r="H497" s="1" t="s">
        <v>13077</v>
      </c>
      <c r="I497" s="1" t="s">
        <v>13078</v>
      </c>
    </row>
    <row r="498" spans="1:9" ht="165.75">
      <c r="A498" s="3" t="s">
        <v>13079</v>
      </c>
      <c r="B498" s="1" t="s">
        <v>45</v>
      </c>
      <c r="C498" s="1" t="s">
        <v>45</v>
      </c>
      <c r="D498" s="1" t="s">
        <v>13080</v>
      </c>
      <c r="E498" s="3" t="s">
        <v>10963</v>
      </c>
      <c r="F498" s="3" t="s">
        <v>17</v>
      </c>
      <c r="H498" s="1" t="s">
        <v>13081</v>
      </c>
      <c r="I498" s="1" t="s">
        <v>13082</v>
      </c>
    </row>
    <row r="499" spans="1:9" ht="191.25">
      <c r="A499" s="3" t="s">
        <v>13083</v>
      </c>
      <c r="B499" s="1" t="s">
        <v>45</v>
      </c>
      <c r="C499" s="1" t="s">
        <v>45</v>
      </c>
      <c r="D499" s="1" t="s">
        <v>13084</v>
      </c>
      <c r="E499" s="3" t="s">
        <v>10963</v>
      </c>
      <c r="F499" s="3" t="s">
        <v>17</v>
      </c>
      <c r="H499" s="1" t="s">
        <v>13085</v>
      </c>
      <c r="I499" s="1" t="s">
        <v>13086</v>
      </c>
    </row>
    <row r="500" spans="1:9" ht="63.75">
      <c r="A500" s="3" t="s">
        <v>13087</v>
      </c>
      <c r="B500" s="1" t="s">
        <v>45</v>
      </c>
      <c r="C500" s="1" t="s">
        <v>45</v>
      </c>
      <c r="D500" s="1" t="s">
        <v>13088</v>
      </c>
      <c r="E500" s="3" t="s">
        <v>10963</v>
      </c>
      <c r="F500" s="3" t="s">
        <v>45</v>
      </c>
      <c r="G500" s="3" t="s">
        <v>13089</v>
      </c>
      <c r="H500" s="1" t="s">
        <v>13090</v>
      </c>
      <c r="I500" s="1" t="s">
        <v>13091</v>
      </c>
    </row>
    <row r="501" spans="1:9" ht="229.5">
      <c r="A501" s="3" t="s">
        <v>13092</v>
      </c>
      <c r="B501" s="1" t="s">
        <v>45</v>
      </c>
      <c r="C501" s="1" t="s">
        <v>45</v>
      </c>
      <c r="D501" s="1" t="s">
        <v>13093</v>
      </c>
      <c r="E501" s="3" t="s">
        <v>10963</v>
      </c>
      <c r="F501" s="3" t="s">
        <v>17</v>
      </c>
      <c r="H501" s="1" t="s">
        <v>13094</v>
      </c>
      <c r="I501" s="1" t="s">
        <v>13095</v>
      </c>
    </row>
    <row r="502" spans="1:9" ht="216.75">
      <c r="A502" s="3" t="s">
        <v>13096</v>
      </c>
      <c r="B502" s="1" t="s">
        <v>45</v>
      </c>
      <c r="C502" s="1" t="s">
        <v>45</v>
      </c>
      <c r="D502" s="1" t="s">
        <v>13097</v>
      </c>
      <c r="E502" s="3" t="s">
        <v>10963</v>
      </c>
      <c r="F502" s="3" t="s">
        <v>17</v>
      </c>
      <c r="H502" s="1" t="s">
        <v>13098</v>
      </c>
      <c r="I502" s="1" t="s">
        <v>13099</v>
      </c>
    </row>
    <row r="503" spans="1:9" ht="318.75">
      <c r="A503" s="3" t="s">
        <v>13100</v>
      </c>
      <c r="B503" s="1" t="s">
        <v>45</v>
      </c>
      <c r="C503" s="1" t="s">
        <v>45</v>
      </c>
      <c r="D503" s="1" t="s">
        <v>13101</v>
      </c>
      <c r="E503" s="3" t="s">
        <v>10963</v>
      </c>
      <c r="F503" s="3" t="s">
        <v>17</v>
      </c>
      <c r="H503" s="1" t="s">
        <v>13102</v>
      </c>
      <c r="I503" s="1" t="s">
        <v>13103</v>
      </c>
    </row>
    <row r="504" spans="1:9" ht="216.75">
      <c r="A504" s="3" t="s">
        <v>13104</v>
      </c>
      <c r="B504" s="1" t="s">
        <v>45</v>
      </c>
      <c r="C504" s="1" t="s">
        <v>45</v>
      </c>
      <c r="D504" s="1" t="s">
        <v>13105</v>
      </c>
      <c r="E504" s="3" t="s">
        <v>10963</v>
      </c>
      <c r="F504" s="3" t="s">
        <v>17</v>
      </c>
      <c r="H504" s="1" t="s">
        <v>13106</v>
      </c>
      <c r="I504" s="1" t="s">
        <v>13107</v>
      </c>
    </row>
    <row r="505" spans="1:9" ht="331.5">
      <c r="A505" s="3" t="s">
        <v>13108</v>
      </c>
      <c r="B505" s="1" t="s">
        <v>45</v>
      </c>
      <c r="C505" s="1" t="s">
        <v>45</v>
      </c>
      <c r="D505" s="1" t="s">
        <v>13109</v>
      </c>
      <c r="E505" s="3" t="s">
        <v>10963</v>
      </c>
      <c r="F505" s="3" t="s">
        <v>17</v>
      </c>
      <c r="H505" s="1" t="s">
        <v>13110</v>
      </c>
      <c r="I505" s="1" t="s">
        <v>13111</v>
      </c>
    </row>
    <row r="506" spans="1:9" ht="331.5">
      <c r="A506" s="3" t="s">
        <v>13112</v>
      </c>
      <c r="B506" s="1" t="s">
        <v>45</v>
      </c>
      <c r="C506" s="1" t="s">
        <v>45</v>
      </c>
      <c r="D506" s="1" t="s">
        <v>13113</v>
      </c>
      <c r="E506" s="3" t="s">
        <v>10963</v>
      </c>
      <c r="F506" s="3" t="s">
        <v>45</v>
      </c>
      <c r="G506" s="3" t="s">
        <v>13114</v>
      </c>
      <c r="H506" s="1" t="s">
        <v>13115</v>
      </c>
      <c r="I506" s="1" t="s">
        <v>13116</v>
      </c>
    </row>
    <row r="507" spans="1:9" ht="191.25">
      <c r="A507" s="3" t="s">
        <v>13117</v>
      </c>
      <c r="B507" s="1" t="s">
        <v>45</v>
      </c>
      <c r="C507" s="1" t="s">
        <v>45</v>
      </c>
      <c r="D507" s="1" t="s">
        <v>13118</v>
      </c>
      <c r="E507" s="3" t="s">
        <v>10963</v>
      </c>
      <c r="F507" s="3" t="s">
        <v>17</v>
      </c>
      <c r="H507" s="1" t="s">
        <v>13119</v>
      </c>
      <c r="I507" s="1" t="s">
        <v>13120</v>
      </c>
    </row>
    <row r="508" spans="1:9" ht="369.75">
      <c r="A508" s="3" t="s">
        <v>13121</v>
      </c>
      <c r="B508" s="1" t="s">
        <v>45</v>
      </c>
      <c r="C508" s="1" t="s">
        <v>45</v>
      </c>
      <c r="D508" s="1" t="s">
        <v>13122</v>
      </c>
      <c r="E508" s="3" t="s">
        <v>10963</v>
      </c>
      <c r="F508" s="3" t="s">
        <v>17</v>
      </c>
      <c r="H508" s="1" t="s">
        <v>13123</v>
      </c>
      <c r="I508" s="1" t="s">
        <v>13124</v>
      </c>
    </row>
    <row r="509" spans="1:9" ht="255">
      <c r="A509" s="3" t="s">
        <v>13125</v>
      </c>
      <c r="B509" s="1" t="s">
        <v>45</v>
      </c>
      <c r="C509" s="1" t="s">
        <v>45</v>
      </c>
      <c r="D509" s="1" t="s">
        <v>13126</v>
      </c>
      <c r="E509" s="3" t="s">
        <v>10963</v>
      </c>
      <c r="F509" s="3" t="s">
        <v>17</v>
      </c>
      <c r="H509" s="1" t="s">
        <v>13127</v>
      </c>
      <c r="I509" s="1" t="s">
        <v>13128</v>
      </c>
    </row>
    <row r="510" spans="1:9" ht="165.75">
      <c r="A510" s="3" t="s">
        <v>13129</v>
      </c>
      <c r="B510" s="1" t="s">
        <v>45</v>
      </c>
      <c r="C510" s="1" t="s">
        <v>45</v>
      </c>
      <c r="D510" s="1" t="s">
        <v>13130</v>
      </c>
      <c r="E510" s="3" t="s">
        <v>10963</v>
      </c>
      <c r="F510" s="3" t="s">
        <v>45</v>
      </c>
      <c r="G510" s="3" t="s">
        <v>12812</v>
      </c>
      <c r="H510" s="1" t="s">
        <v>13131</v>
      </c>
      <c r="I510" s="1" t="s">
        <v>13132</v>
      </c>
    </row>
    <row r="511" spans="1:9" ht="165.75">
      <c r="A511" s="3" t="s">
        <v>13133</v>
      </c>
      <c r="B511" s="1" t="s">
        <v>45</v>
      </c>
      <c r="C511" s="1" t="s">
        <v>45</v>
      </c>
      <c r="D511" s="1" t="s">
        <v>13134</v>
      </c>
      <c r="E511" s="3" t="s">
        <v>10963</v>
      </c>
      <c r="F511" s="3" t="s">
        <v>45</v>
      </c>
      <c r="G511" s="3" t="s">
        <v>12812</v>
      </c>
      <c r="H511" s="1" t="s">
        <v>13135</v>
      </c>
      <c r="I511" s="1" t="s">
        <v>13136</v>
      </c>
    </row>
    <row r="512" spans="1:9" ht="153">
      <c r="A512" s="3" t="s">
        <v>13137</v>
      </c>
      <c r="B512" s="1" t="s">
        <v>45</v>
      </c>
      <c r="C512" s="1" t="s">
        <v>45</v>
      </c>
      <c r="D512" s="1" t="s">
        <v>13138</v>
      </c>
      <c r="E512" s="3" t="s">
        <v>10963</v>
      </c>
      <c r="F512" s="3" t="s">
        <v>45</v>
      </c>
      <c r="G512" s="3" t="s">
        <v>12812</v>
      </c>
      <c r="H512" s="1" t="s">
        <v>13139</v>
      </c>
      <c r="I512" s="1" t="s">
        <v>13140</v>
      </c>
    </row>
    <row r="513" spans="1:9" ht="204">
      <c r="A513" s="3" t="s">
        <v>13141</v>
      </c>
      <c r="B513" s="1" t="s">
        <v>45</v>
      </c>
      <c r="C513" s="1" t="s">
        <v>45</v>
      </c>
      <c r="D513" s="1" t="s">
        <v>13142</v>
      </c>
      <c r="E513" s="3" t="s">
        <v>10963</v>
      </c>
      <c r="F513" s="3" t="s">
        <v>45</v>
      </c>
      <c r="G513" s="3" t="s">
        <v>12812</v>
      </c>
      <c r="H513" s="1" t="s">
        <v>13143</v>
      </c>
      <c r="I513" s="1" t="s">
        <v>13144</v>
      </c>
    </row>
    <row r="514" spans="1:9" ht="191.25">
      <c r="A514" s="3" t="s">
        <v>13145</v>
      </c>
      <c r="B514" s="1" t="s">
        <v>45</v>
      </c>
      <c r="C514" s="1" t="s">
        <v>45</v>
      </c>
      <c r="D514" s="1" t="s">
        <v>13146</v>
      </c>
      <c r="E514" s="3" t="s">
        <v>10963</v>
      </c>
      <c r="F514" s="3" t="s">
        <v>45</v>
      </c>
      <c r="G514" s="3" t="s">
        <v>12812</v>
      </c>
      <c r="H514" s="1" t="s">
        <v>13147</v>
      </c>
      <c r="I514" s="1" t="s">
        <v>13148</v>
      </c>
    </row>
    <row r="515" spans="1:9" ht="191.25">
      <c r="A515" s="3" t="s">
        <v>13149</v>
      </c>
      <c r="B515" s="1" t="s">
        <v>45</v>
      </c>
      <c r="C515" s="1" t="s">
        <v>45</v>
      </c>
      <c r="D515" s="1" t="s">
        <v>13150</v>
      </c>
      <c r="E515" s="3" t="s">
        <v>10963</v>
      </c>
      <c r="F515" s="3" t="s">
        <v>45</v>
      </c>
      <c r="G515" s="3" t="s">
        <v>12812</v>
      </c>
      <c r="H515" s="1" t="s">
        <v>13151</v>
      </c>
      <c r="I515" s="1" t="s">
        <v>13152</v>
      </c>
    </row>
    <row r="516" spans="1:9" ht="191.25">
      <c r="A516" s="3" t="s">
        <v>13153</v>
      </c>
      <c r="B516" s="1" t="s">
        <v>45</v>
      </c>
      <c r="C516" s="1" t="s">
        <v>45</v>
      </c>
      <c r="D516" s="1" t="s">
        <v>13154</v>
      </c>
      <c r="E516" s="3" t="s">
        <v>10963</v>
      </c>
      <c r="F516" s="3" t="s">
        <v>45</v>
      </c>
      <c r="G516" s="3" t="s">
        <v>12812</v>
      </c>
      <c r="H516" s="1" t="s">
        <v>13155</v>
      </c>
      <c r="I516" s="1" t="s">
        <v>13156</v>
      </c>
    </row>
    <row r="517" spans="1:9" ht="191.25">
      <c r="A517" s="3" t="s">
        <v>13157</v>
      </c>
      <c r="B517" s="1" t="s">
        <v>45</v>
      </c>
      <c r="C517" s="1" t="s">
        <v>45</v>
      </c>
      <c r="D517" s="1" t="s">
        <v>13158</v>
      </c>
      <c r="E517" s="3" t="s">
        <v>10963</v>
      </c>
      <c r="F517" s="3" t="s">
        <v>45</v>
      </c>
      <c r="G517" s="3" t="s">
        <v>12812</v>
      </c>
      <c r="H517" s="1" t="s">
        <v>13159</v>
      </c>
      <c r="I517" s="1" t="s">
        <v>13160</v>
      </c>
    </row>
    <row r="518" spans="1:9" ht="191.25">
      <c r="A518" s="3" t="s">
        <v>13161</v>
      </c>
      <c r="B518" s="1" t="s">
        <v>45</v>
      </c>
      <c r="C518" s="1" t="s">
        <v>45</v>
      </c>
      <c r="D518" s="1" t="s">
        <v>13162</v>
      </c>
      <c r="E518" s="3" t="s">
        <v>10963</v>
      </c>
      <c r="F518" s="3" t="s">
        <v>45</v>
      </c>
      <c r="G518" s="3" t="s">
        <v>12812</v>
      </c>
      <c r="H518" s="1" t="s">
        <v>13163</v>
      </c>
      <c r="I518" s="1" t="s">
        <v>13164</v>
      </c>
    </row>
    <row r="519" spans="1:9" ht="369.75">
      <c r="A519" s="3" t="s">
        <v>13165</v>
      </c>
      <c r="B519" s="1" t="s">
        <v>45</v>
      </c>
      <c r="C519" s="1" t="s">
        <v>45</v>
      </c>
      <c r="D519" s="1" t="s">
        <v>13166</v>
      </c>
      <c r="E519" s="3" t="s">
        <v>10963</v>
      </c>
      <c r="F519" s="3" t="s">
        <v>17</v>
      </c>
      <c r="H519" s="1" t="s">
        <v>13167</v>
      </c>
      <c r="I519" s="1" t="s">
        <v>13168</v>
      </c>
    </row>
    <row r="520" spans="1:9" ht="369.75">
      <c r="A520" s="3" t="s">
        <v>13169</v>
      </c>
      <c r="B520" s="1" t="s">
        <v>45</v>
      </c>
      <c r="C520" s="1" t="s">
        <v>45</v>
      </c>
      <c r="D520" s="1" t="s">
        <v>13170</v>
      </c>
      <c r="E520" s="3" t="s">
        <v>10963</v>
      </c>
      <c r="F520" s="3" t="s">
        <v>17</v>
      </c>
      <c r="H520" s="1" t="s">
        <v>13171</v>
      </c>
      <c r="I520" s="1" t="s">
        <v>13172</v>
      </c>
    </row>
    <row r="521" spans="1:9" ht="255">
      <c r="A521" s="3" t="s">
        <v>13173</v>
      </c>
      <c r="B521" s="1" t="s">
        <v>45</v>
      </c>
      <c r="C521" s="1" t="s">
        <v>45</v>
      </c>
      <c r="D521" s="1" t="s">
        <v>13174</v>
      </c>
      <c r="E521" s="3" t="s">
        <v>10963</v>
      </c>
      <c r="F521" s="3" t="s">
        <v>17</v>
      </c>
      <c r="H521" s="1" t="s">
        <v>13175</v>
      </c>
      <c r="I521" s="1" t="s">
        <v>13176</v>
      </c>
    </row>
    <row r="522" spans="1:9" ht="255">
      <c r="A522" s="3" t="s">
        <v>13177</v>
      </c>
      <c r="B522" s="1" t="s">
        <v>45</v>
      </c>
      <c r="C522" s="1" t="s">
        <v>45</v>
      </c>
      <c r="D522" s="1" t="s">
        <v>13178</v>
      </c>
      <c r="E522" s="3" t="s">
        <v>10963</v>
      </c>
      <c r="F522" s="3" t="s">
        <v>17</v>
      </c>
      <c r="H522" s="1" t="s">
        <v>13179</v>
      </c>
      <c r="I522" s="1" t="s">
        <v>13180</v>
      </c>
    </row>
    <row r="523" spans="1:9" ht="114.75">
      <c r="A523" s="3" t="s">
        <v>13181</v>
      </c>
      <c r="B523" s="1" t="s">
        <v>45</v>
      </c>
      <c r="C523" s="1" t="s">
        <v>45</v>
      </c>
      <c r="D523" s="1" t="s">
        <v>13182</v>
      </c>
      <c r="E523" s="3" t="s">
        <v>10963</v>
      </c>
      <c r="F523" s="3" t="s">
        <v>45</v>
      </c>
      <c r="G523" s="3" t="s">
        <v>12812</v>
      </c>
      <c r="H523" s="1" t="s">
        <v>13183</v>
      </c>
      <c r="I523" s="1" t="s">
        <v>13184</v>
      </c>
    </row>
    <row r="524" spans="1:9" ht="114.75">
      <c r="A524" s="3" t="s">
        <v>13185</v>
      </c>
      <c r="B524" s="1" t="s">
        <v>45</v>
      </c>
      <c r="C524" s="1" t="s">
        <v>45</v>
      </c>
      <c r="D524" s="1" t="s">
        <v>13186</v>
      </c>
      <c r="E524" s="3" t="s">
        <v>10963</v>
      </c>
      <c r="F524" s="3" t="s">
        <v>45</v>
      </c>
      <c r="G524" s="3" t="s">
        <v>12812</v>
      </c>
      <c r="H524" s="1" t="s">
        <v>13187</v>
      </c>
      <c r="I524" s="1" t="s">
        <v>13188</v>
      </c>
    </row>
    <row r="525" spans="1:9" ht="114.75">
      <c r="A525" s="3" t="s">
        <v>13189</v>
      </c>
      <c r="B525" s="1" t="s">
        <v>45</v>
      </c>
      <c r="C525" s="1" t="s">
        <v>45</v>
      </c>
      <c r="D525" s="1" t="s">
        <v>13190</v>
      </c>
      <c r="E525" s="3" t="s">
        <v>10963</v>
      </c>
      <c r="F525" s="3" t="s">
        <v>45</v>
      </c>
      <c r="G525" s="3" t="s">
        <v>12812</v>
      </c>
      <c r="H525" s="1" t="s">
        <v>13191</v>
      </c>
      <c r="I525" s="1" t="s">
        <v>13192</v>
      </c>
    </row>
    <row r="526" spans="1:9" ht="153">
      <c r="A526" s="3" t="s">
        <v>13193</v>
      </c>
      <c r="B526" s="1" t="s">
        <v>45</v>
      </c>
      <c r="C526" s="1" t="s">
        <v>45</v>
      </c>
      <c r="D526" s="1" t="s">
        <v>13194</v>
      </c>
      <c r="E526" s="3" t="s">
        <v>10963</v>
      </c>
      <c r="F526" s="3" t="s">
        <v>45</v>
      </c>
      <c r="G526" s="3" t="s">
        <v>12812</v>
      </c>
      <c r="H526" s="1" t="s">
        <v>13195</v>
      </c>
      <c r="I526" s="1" t="s">
        <v>13196</v>
      </c>
    </row>
    <row r="527" spans="1:9" ht="280.5">
      <c r="A527" s="3" t="s">
        <v>13197</v>
      </c>
      <c r="B527" s="1" t="s">
        <v>45</v>
      </c>
      <c r="C527" s="1" t="s">
        <v>45</v>
      </c>
      <c r="D527" s="1" t="s">
        <v>13198</v>
      </c>
      <c r="E527" s="3" t="s">
        <v>10963</v>
      </c>
      <c r="F527" s="3" t="s">
        <v>17</v>
      </c>
      <c r="H527" s="1" t="s">
        <v>13199</v>
      </c>
      <c r="I527" s="1" t="s">
        <v>13200</v>
      </c>
    </row>
    <row r="528" spans="1:9" ht="280.5">
      <c r="A528" s="3" t="s">
        <v>13201</v>
      </c>
      <c r="B528" s="1" t="s">
        <v>45</v>
      </c>
      <c r="C528" s="1" t="s">
        <v>45</v>
      </c>
      <c r="D528" s="1" t="s">
        <v>13202</v>
      </c>
      <c r="E528" s="3" t="s">
        <v>10963</v>
      </c>
      <c r="F528" s="3" t="s">
        <v>17</v>
      </c>
      <c r="H528" s="1" t="s">
        <v>13203</v>
      </c>
      <c r="I528" s="1" t="s">
        <v>13204</v>
      </c>
    </row>
    <row r="529" spans="1:9" ht="280.5">
      <c r="A529" s="3" t="s">
        <v>13205</v>
      </c>
      <c r="B529" s="1" t="s">
        <v>45</v>
      </c>
      <c r="C529" s="1" t="s">
        <v>45</v>
      </c>
      <c r="D529" s="1" t="s">
        <v>13206</v>
      </c>
      <c r="E529" s="3" t="s">
        <v>10963</v>
      </c>
      <c r="F529" s="3" t="s">
        <v>17</v>
      </c>
      <c r="H529" s="1" t="s">
        <v>13207</v>
      </c>
      <c r="I529" s="1" t="s">
        <v>13208</v>
      </c>
    </row>
    <row r="530" spans="1:9" ht="280.5">
      <c r="A530" s="3" t="s">
        <v>13209</v>
      </c>
      <c r="B530" s="1" t="s">
        <v>45</v>
      </c>
      <c r="C530" s="1" t="s">
        <v>45</v>
      </c>
      <c r="D530" s="1" t="s">
        <v>13210</v>
      </c>
      <c r="E530" s="3" t="s">
        <v>10963</v>
      </c>
      <c r="F530" s="3" t="s">
        <v>17</v>
      </c>
      <c r="H530" s="1" t="s">
        <v>13211</v>
      </c>
      <c r="I530" s="1" t="s">
        <v>13212</v>
      </c>
    </row>
    <row r="531" spans="1:9" ht="280.5">
      <c r="A531" s="3" t="s">
        <v>13213</v>
      </c>
      <c r="B531" s="1" t="s">
        <v>45</v>
      </c>
      <c r="C531" s="1" t="s">
        <v>45</v>
      </c>
      <c r="D531" s="1" t="s">
        <v>13214</v>
      </c>
      <c r="E531" s="3" t="s">
        <v>10963</v>
      </c>
      <c r="F531" s="3" t="s">
        <v>17</v>
      </c>
      <c r="H531" s="1" t="s">
        <v>13215</v>
      </c>
      <c r="I531" s="1" t="s">
        <v>13216</v>
      </c>
    </row>
    <row r="532" spans="1:9" ht="280.5">
      <c r="A532" s="3" t="s">
        <v>13217</v>
      </c>
      <c r="B532" s="1" t="s">
        <v>45</v>
      </c>
      <c r="C532" s="1" t="s">
        <v>45</v>
      </c>
      <c r="D532" s="1" t="s">
        <v>13218</v>
      </c>
      <c r="E532" s="3" t="s">
        <v>10963</v>
      </c>
      <c r="F532" s="3" t="s">
        <v>17</v>
      </c>
      <c r="H532" s="1" t="s">
        <v>13219</v>
      </c>
      <c r="I532" s="1" t="s">
        <v>13220</v>
      </c>
    </row>
    <row r="533" spans="1:9" ht="89.25">
      <c r="A533" s="3" t="s">
        <v>13221</v>
      </c>
      <c r="B533" s="1" t="s">
        <v>45</v>
      </c>
      <c r="C533" s="1" t="s">
        <v>45</v>
      </c>
      <c r="D533" s="1" t="s">
        <v>13222</v>
      </c>
      <c r="E533" s="3" t="s">
        <v>10963</v>
      </c>
      <c r="F533" s="3" t="s">
        <v>45</v>
      </c>
      <c r="G533" s="3" t="s">
        <v>13223</v>
      </c>
      <c r="H533" s="1" t="s">
        <v>13224</v>
      </c>
      <c r="I533" s="1" t="s">
        <v>13225</v>
      </c>
    </row>
    <row r="534" spans="1:9" ht="76.5">
      <c r="A534" s="3" t="s">
        <v>13226</v>
      </c>
      <c r="B534" s="1" t="s">
        <v>45</v>
      </c>
      <c r="C534" s="1" t="s">
        <v>45</v>
      </c>
      <c r="D534" s="1" t="s">
        <v>13227</v>
      </c>
      <c r="E534" s="3" t="s">
        <v>10963</v>
      </c>
      <c r="F534" s="3" t="s">
        <v>45</v>
      </c>
      <c r="G534" s="3" t="s">
        <v>13223</v>
      </c>
      <c r="H534" s="1" t="s">
        <v>13228</v>
      </c>
      <c r="I534" s="1" t="s">
        <v>13229</v>
      </c>
    </row>
    <row r="535" spans="1:9" ht="89.25">
      <c r="A535" s="3" t="s">
        <v>13230</v>
      </c>
      <c r="B535" s="1" t="s">
        <v>45</v>
      </c>
      <c r="C535" s="1" t="s">
        <v>45</v>
      </c>
      <c r="D535" s="1" t="s">
        <v>13231</v>
      </c>
      <c r="E535" s="3" t="s">
        <v>10963</v>
      </c>
      <c r="F535" s="3" t="s">
        <v>45</v>
      </c>
      <c r="G535" s="3" t="s">
        <v>13232</v>
      </c>
      <c r="H535" s="1" t="s">
        <v>13233</v>
      </c>
      <c r="I535" s="1" t="s">
        <v>13234</v>
      </c>
    </row>
    <row r="536" spans="1:9" ht="63.75">
      <c r="A536" s="3" t="s">
        <v>13235</v>
      </c>
      <c r="B536" s="1" t="s">
        <v>45</v>
      </c>
      <c r="C536" s="1" t="s">
        <v>45</v>
      </c>
      <c r="D536" s="1" t="s">
        <v>13236</v>
      </c>
      <c r="E536" s="3" t="s">
        <v>10963</v>
      </c>
      <c r="F536" s="3" t="s">
        <v>45</v>
      </c>
      <c r="G536" s="3" t="s">
        <v>13232</v>
      </c>
      <c r="H536" s="1" t="s">
        <v>13237</v>
      </c>
      <c r="I536" s="1" t="s">
        <v>13238</v>
      </c>
    </row>
    <row r="537" spans="1:9" ht="76.5">
      <c r="A537" s="3" t="s">
        <v>13239</v>
      </c>
      <c r="B537" s="1" t="s">
        <v>45</v>
      </c>
      <c r="C537" s="1" t="s">
        <v>45</v>
      </c>
      <c r="D537" s="1" t="s">
        <v>13240</v>
      </c>
      <c r="E537" s="3" t="s">
        <v>10963</v>
      </c>
      <c r="F537" s="3" t="s">
        <v>45</v>
      </c>
      <c r="G537" s="3" t="s">
        <v>13241</v>
      </c>
      <c r="H537" s="1" t="s">
        <v>13242</v>
      </c>
      <c r="I537" s="1" t="s">
        <v>13243</v>
      </c>
    </row>
    <row r="538" spans="1:9" ht="102">
      <c r="A538" s="3" t="s">
        <v>13244</v>
      </c>
      <c r="B538" s="1" t="s">
        <v>45</v>
      </c>
      <c r="C538" s="1" t="s">
        <v>45</v>
      </c>
      <c r="D538" s="1" t="s">
        <v>13245</v>
      </c>
      <c r="E538" s="3" t="s">
        <v>10963</v>
      </c>
      <c r="F538" s="3" t="s">
        <v>45</v>
      </c>
      <c r="G538" s="3" t="s">
        <v>13246</v>
      </c>
      <c r="H538" s="1" t="s">
        <v>13247</v>
      </c>
      <c r="I538" s="1" t="s">
        <v>13248</v>
      </c>
    </row>
    <row r="539" spans="1:9" ht="127.5">
      <c r="A539" s="3" t="s">
        <v>13249</v>
      </c>
      <c r="B539" s="1" t="s">
        <v>45</v>
      </c>
      <c r="C539" s="1" t="s">
        <v>45</v>
      </c>
      <c r="D539" s="1" t="s">
        <v>13250</v>
      </c>
      <c r="E539" s="3" t="s">
        <v>10963</v>
      </c>
      <c r="F539" s="3" t="s">
        <v>45</v>
      </c>
      <c r="G539" s="3" t="s">
        <v>13251</v>
      </c>
      <c r="H539" s="1" t="s">
        <v>13252</v>
      </c>
      <c r="I539" s="1" t="s">
        <v>13253</v>
      </c>
    </row>
    <row r="540" spans="1:9" ht="280.5">
      <c r="A540" s="3" t="s">
        <v>13254</v>
      </c>
      <c r="B540" s="1" t="s">
        <v>45</v>
      </c>
      <c r="C540" s="1" t="s">
        <v>45</v>
      </c>
      <c r="D540" s="1" t="s">
        <v>13255</v>
      </c>
      <c r="E540" s="3" t="s">
        <v>10963</v>
      </c>
      <c r="F540" s="3" t="s">
        <v>45</v>
      </c>
      <c r="G540" s="3" t="s">
        <v>13256</v>
      </c>
      <c r="H540" s="1" t="s">
        <v>13257</v>
      </c>
      <c r="I540" s="1" t="s">
        <v>13258</v>
      </c>
    </row>
    <row r="541" spans="1:9" ht="229.5">
      <c r="A541" s="3" t="s">
        <v>13259</v>
      </c>
      <c r="B541" s="1" t="s">
        <v>45</v>
      </c>
      <c r="C541" s="1" t="s">
        <v>45</v>
      </c>
      <c r="D541" s="1" t="s">
        <v>13260</v>
      </c>
      <c r="E541" s="3" t="s">
        <v>10963</v>
      </c>
      <c r="F541" s="3" t="s">
        <v>45</v>
      </c>
      <c r="G541" s="3" t="s">
        <v>13256</v>
      </c>
      <c r="H541" s="1" t="s">
        <v>13261</v>
      </c>
      <c r="I541" s="1" t="s">
        <v>13262</v>
      </c>
    </row>
    <row r="542" spans="1:9" ht="127.5">
      <c r="A542" s="3" t="s">
        <v>13263</v>
      </c>
      <c r="B542" s="1" t="s">
        <v>45</v>
      </c>
      <c r="C542" s="1" t="s">
        <v>45</v>
      </c>
      <c r="D542" s="1" t="s">
        <v>13264</v>
      </c>
      <c r="E542" s="3" t="s">
        <v>10963</v>
      </c>
      <c r="F542" s="3" t="s">
        <v>45</v>
      </c>
      <c r="G542" s="3" t="s">
        <v>13265</v>
      </c>
      <c r="H542" s="1" t="s">
        <v>13266</v>
      </c>
      <c r="I542" s="1" t="s">
        <v>13267</v>
      </c>
    </row>
    <row r="543" spans="1:9" ht="63.75">
      <c r="A543" s="3" t="s">
        <v>13268</v>
      </c>
      <c r="B543" s="1" t="s">
        <v>45</v>
      </c>
      <c r="C543" s="1" t="s">
        <v>45</v>
      </c>
      <c r="D543" s="1" t="s">
        <v>13269</v>
      </c>
      <c r="E543" s="3" t="s">
        <v>10963</v>
      </c>
      <c r="F543" s="3" t="s">
        <v>45</v>
      </c>
      <c r="G543" s="3" t="s">
        <v>13265</v>
      </c>
      <c r="H543" s="1" t="s">
        <v>13270</v>
      </c>
      <c r="I543" s="1" t="s">
        <v>13271</v>
      </c>
    </row>
    <row r="544" spans="1:9" ht="204">
      <c r="A544" s="3" t="s">
        <v>13272</v>
      </c>
      <c r="B544" s="1" t="s">
        <v>45</v>
      </c>
      <c r="C544" s="1" t="s">
        <v>45</v>
      </c>
      <c r="D544" s="1" t="s">
        <v>13273</v>
      </c>
      <c r="E544" s="3" t="s">
        <v>10963</v>
      </c>
      <c r="F544" s="3" t="s">
        <v>45</v>
      </c>
      <c r="G544" s="3" t="s">
        <v>13256</v>
      </c>
      <c r="H544" s="1" t="s">
        <v>13274</v>
      </c>
      <c r="I544" s="1" t="s">
        <v>13275</v>
      </c>
    </row>
    <row r="545" spans="1:9" ht="204">
      <c r="A545" s="3" t="s">
        <v>13276</v>
      </c>
      <c r="B545" s="1" t="s">
        <v>45</v>
      </c>
      <c r="C545" s="1" t="s">
        <v>45</v>
      </c>
      <c r="D545" s="1" t="s">
        <v>13277</v>
      </c>
      <c r="E545" s="3" t="s">
        <v>10963</v>
      </c>
      <c r="F545" s="3" t="s">
        <v>45</v>
      </c>
      <c r="G545" s="3" t="s">
        <v>13256</v>
      </c>
      <c r="H545" s="1" t="s">
        <v>13278</v>
      </c>
      <c r="I545" s="1" t="s">
        <v>13279</v>
      </c>
    </row>
    <row r="546" spans="1:9" ht="178.5">
      <c r="A546" s="3" t="s">
        <v>13280</v>
      </c>
      <c r="B546" s="1" t="s">
        <v>45</v>
      </c>
      <c r="C546" s="1" t="s">
        <v>45</v>
      </c>
      <c r="D546" s="1" t="s">
        <v>13281</v>
      </c>
      <c r="E546" s="3" t="s">
        <v>10963</v>
      </c>
      <c r="F546" s="3" t="s">
        <v>45</v>
      </c>
      <c r="G546" s="3" t="s">
        <v>13256</v>
      </c>
      <c r="H546" s="1" t="s">
        <v>13282</v>
      </c>
      <c r="I546" s="1" t="s">
        <v>13283</v>
      </c>
    </row>
    <row r="547" spans="1:9" ht="293.25">
      <c r="A547" s="3" t="s">
        <v>13284</v>
      </c>
      <c r="B547" s="1" t="s">
        <v>45</v>
      </c>
      <c r="C547" s="1" t="s">
        <v>45</v>
      </c>
      <c r="D547" s="1" t="s">
        <v>13285</v>
      </c>
      <c r="E547" s="3" t="s">
        <v>10963</v>
      </c>
      <c r="F547" s="3" t="s">
        <v>45</v>
      </c>
      <c r="G547" s="3" t="s">
        <v>13256</v>
      </c>
      <c r="H547" s="1" t="s">
        <v>13286</v>
      </c>
      <c r="I547" s="1" t="s">
        <v>13287</v>
      </c>
    </row>
    <row r="548" spans="1:9" ht="178.5">
      <c r="A548" s="3" t="s">
        <v>13288</v>
      </c>
      <c r="B548" s="1" t="s">
        <v>45</v>
      </c>
      <c r="C548" s="1" t="s">
        <v>45</v>
      </c>
      <c r="D548" s="1" t="s">
        <v>13289</v>
      </c>
      <c r="E548" s="3" t="s">
        <v>10963</v>
      </c>
      <c r="F548" s="3" t="s">
        <v>45</v>
      </c>
      <c r="G548" s="3" t="s">
        <v>13256</v>
      </c>
      <c r="H548" s="1" t="s">
        <v>13290</v>
      </c>
      <c r="I548" s="1" t="s">
        <v>13291</v>
      </c>
    </row>
    <row r="549" spans="1:9" ht="178.5">
      <c r="A549" s="3" t="s">
        <v>13292</v>
      </c>
      <c r="B549" s="1" t="s">
        <v>45</v>
      </c>
      <c r="C549" s="1" t="s">
        <v>45</v>
      </c>
      <c r="D549" s="1" t="s">
        <v>13293</v>
      </c>
      <c r="E549" s="3" t="s">
        <v>10963</v>
      </c>
      <c r="F549" s="3" t="s">
        <v>45</v>
      </c>
      <c r="G549" s="3" t="s">
        <v>13256</v>
      </c>
      <c r="H549" s="1" t="s">
        <v>13294</v>
      </c>
      <c r="I549" s="1" t="s">
        <v>13295</v>
      </c>
    </row>
    <row r="550" spans="1:9" ht="229.5">
      <c r="A550" s="3" t="s">
        <v>13296</v>
      </c>
      <c r="B550" s="1" t="s">
        <v>45</v>
      </c>
      <c r="C550" s="1" t="s">
        <v>45</v>
      </c>
      <c r="D550" s="1" t="s">
        <v>13297</v>
      </c>
      <c r="E550" s="3" t="s">
        <v>10963</v>
      </c>
      <c r="F550" s="3" t="s">
        <v>45</v>
      </c>
      <c r="G550" s="3" t="s">
        <v>13256</v>
      </c>
      <c r="H550" s="1" t="s">
        <v>13298</v>
      </c>
      <c r="I550" s="1" t="s">
        <v>13299</v>
      </c>
    </row>
    <row r="551" spans="1:9" ht="127.5">
      <c r="A551" s="3" t="s">
        <v>13300</v>
      </c>
      <c r="B551" s="1" t="s">
        <v>45</v>
      </c>
      <c r="C551" s="1" t="s">
        <v>45</v>
      </c>
      <c r="D551" s="1" t="s">
        <v>13301</v>
      </c>
      <c r="E551" s="3" t="s">
        <v>10963</v>
      </c>
      <c r="F551" s="3" t="s">
        <v>45</v>
      </c>
      <c r="G551" s="3" t="s">
        <v>13302</v>
      </c>
      <c r="H551" s="1" t="s">
        <v>13303</v>
      </c>
      <c r="I551" s="1" t="s">
        <v>13304</v>
      </c>
    </row>
    <row r="552" spans="1:9" ht="165.75">
      <c r="A552" s="3" t="s">
        <v>13305</v>
      </c>
      <c r="B552" s="1" t="s">
        <v>45</v>
      </c>
      <c r="C552" s="1" t="s">
        <v>45</v>
      </c>
      <c r="D552" s="1" t="s">
        <v>13306</v>
      </c>
      <c r="E552" s="3" t="s">
        <v>10963</v>
      </c>
      <c r="F552" s="3" t="s">
        <v>45</v>
      </c>
      <c r="G552" s="3" t="s">
        <v>13302</v>
      </c>
      <c r="H552" s="1" t="s">
        <v>13307</v>
      </c>
      <c r="I552" s="1" t="s">
        <v>13308</v>
      </c>
    </row>
    <row r="553" spans="1:9" ht="127.5">
      <c r="A553" s="3" t="s">
        <v>13309</v>
      </c>
      <c r="B553" s="1" t="s">
        <v>45</v>
      </c>
      <c r="C553" s="1" t="s">
        <v>45</v>
      </c>
      <c r="D553" s="1" t="s">
        <v>13310</v>
      </c>
      <c r="E553" s="3" t="s">
        <v>10963</v>
      </c>
      <c r="F553" s="3" t="s">
        <v>45</v>
      </c>
      <c r="G553" s="3" t="s">
        <v>13311</v>
      </c>
      <c r="H553" s="1" t="s">
        <v>13312</v>
      </c>
      <c r="I553" s="1" t="s">
        <v>13313</v>
      </c>
    </row>
    <row r="554" spans="1:9" ht="89.25">
      <c r="A554" s="3" t="s">
        <v>13314</v>
      </c>
      <c r="B554" s="1" t="s">
        <v>45</v>
      </c>
      <c r="C554" s="1" t="s">
        <v>45</v>
      </c>
      <c r="D554" s="1" t="s">
        <v>13315</v>
      </c>
      <c r="E554" s="3" t="s">
        <v>10963</v>
      </c>
      <c r="F554" s="3" t="s">
        <v>45</v>
      </c>
      <c r="G554" s="3" t="s">
        <v>13316</v>
      </c>
      <c r="H554" s="1" t="s">
        <v>13317</v>
      </c>
      <c r="I554" s="1" t="s">
        <v>13318</v>
      </c>
    </row>
    <row r="555" spans="1:9" ht="76.5">
      <c r="A555" s="3" t="s">
        <v>13319</v>
      </c>
      <c r="B555" s="1" t="s">
        <v>45</v>
      </c>
      <c r="C555" s="1" t="s">
        <v>45</v>
      </c>
      <c r="D555" s="1" t="s">
        <v>13320</v>
      </c>
      <c r="E555" s="3" t="s">
        <v>10963</v>
      </c>
      <c r="F555" s="3" t="s">
        <v>45</v>
      </c>
      <c r="G555" s="3" t="s">
        <v>13321</v>
      </c>
      <c r="H555" s="1" t="s">
        <v>13322</v>
      </c>
      <c r="I555" s="1" t="s">
        <v>13323</v>
      </c>
    </row>
    <row r="556" spans="1:9" ht="89.25">
      <c r="A556" s="3" t="s">
        <v>13324</v>
      </c>
      <c r="B556" s="1" t="s">
        <v>45</v>
      </c>
      <c r="C556" s="1" t="s">
        <v>45</v>
      </c>
      <c r="D556" s="1" t="s">
        <v>13325</v>
      </c>
      <c r="E556" s="3" t="s">
        <v>10963</v>
      </c>
      <c r="F556" s="3" t="s">
        <v>45</v>
      </c>
      <c r="G556" s="3" t="s">
        <v>13326</v>
      </c>
      <c r="H556" s="1" t="s">
        <v>13327</v>
      </c>
      <c r="I556" s="1" t="s">
        <v>13328</v>
      </c>
    </row>
    <row r="557" spans="1:9" ht="89.25">
      <c r="A557" s="3" t="s">
        <v>13329</v>
      </c>
      <c r="B557" s="1" t="s">
        <v>45</v>
      </c>
      <c r="C557" s="1" t="s">
        <v>45</v>
      </c>
      <c r="D557" s="1" t="s">
        <v>13330</v>
      </c>
      <c r="E557" s="3" t="s">
        <v>10963</v>
      </c>
      <c r="F557" s="3" t="s">
        <v>45</v>
      </c>
      <c r="G557" s="3" t="s">
        <v>13331</v>
      </c>
      <c r="H557" s="1" t="s">
        <v>13332</v>
      </c>
      <c r="I557" s="1" t="s">
        <v>13333</v>
      </c>
    </row>
    <row r="558" spans="1:9" ht="114.75">
      <c r="A558" s="3" t="s">
        <v>13334</v>
      </c>
      <c r="B558" s="1" t="s">
        <v>45</v>
      </c>
      <c r="C558" s="1" t="s">
        <v>45</v>
      </c>
      <c r="D558" s="1" t="s">
        <v>13335</v>
      </c>
      <c r="E558" s="3" t="s">
        <v>10963</v>
      </c>
      <c r="F558" s="3" t="s">
        <v>45</v>
      </c>
      <c r="G558" s="3" t="s">
        <v>13336</v>
      </c>
      <c r="H558" s="1" t="s">
        <v>13337</v>
      </c>
      <c r="I558" s="1" t="s">
        <v>13338</v>
      </c>
    </row>
    <row r="559" spans="1:9" ht="63.75">
      <c r="A559" s="3" t="s">
        <v>13339</v>
      </c>
      <c r="B559" s="1" t="s">
        <v>45</v>
      </c>
      <c r="C559" s="1" t="s">
        <v>45</v>
      </c>
      <c r="D559" s="1" t="s">
        <v>13340</v>
      </c>
      <c r="E559" s="3" t="s">
        <v>10963</v>
      </c>
      <c r="F559" s="3" t="s">
        <v>45</v>
      </c>
      <c r="G559" s="3" t="s">
        <v>13341</v>
      </c>
      <c r="H559" s="1" t="s">
        <v>13342</v>
      </c>
      <c r="I559" s="1" t="s">
        <v>13343</v>
      </c>
    </row>
    <row r="560" spans="1:9" ht="89.25">
      <c r="A560" s="3" t="s">
        <v>13344</v>
      </c>
      <c r="B560" s="1" t="s">
        <v>17</v>
      </c>
      <c r="C560" s="1" t="s">
        <v>45</v>
      </c>
      <c r="D560" s="1" t="s">
        <v>13345</v>
      </c>
      <c r="E560" s="3" t="s">
        <v>10963</v>
      </c>
      <c r="F560" s="3" t="s">
        <v>45</v>
      </c>
      <c r="G560" s="3" t="s">
        <v>13346</v>
      </c>
      <c r="H560" s="1" t="s">
        <v>13347</v>
      </c>
      <c r="I560" s="1" t="s">
        <v>13348</v>
      </c>
    </row>
    <row r="561" spans="1:9" ht="165.75">
      <c r="A561" s="3" t="s">
        <v>13349</v>
      </c>
      <c r="B561" s="1" t="s">
        <v>45</v>
      </c>
      <c r="C561" s="1" t="s">
        <v>45</v>
      </c>
      <c r="D561" s="1" t="s">
        <v>13350</v>
      </c>
      <c r="E561" s="3" t="s">
        <v>10963</v>
      </c>
      <c r="F561" s="3" t="s">
        <v>45</v>
      </c>
      <c r="G561" s="3" t="s">
        <v>13256</v>
      </c>
      <c r="H561" s="1" t="s">
        <v>13351</v>
      </c>
      <c r="I561" s="1" t="s">
        <v>13352</v>
      </c>
    </row>
    <row r="562" spans="1:9" ht="165.75">
      <c r="A562" s="3" t="s">
        <v>13353</v>
      </c>
      <c r="B562" s="1" t="s">
        <v>45</v>
      </c>
      <c r="C562" s="1" t="s">
        <v>45</v>
      </c>
      <c r="D562" s="1" t="s">
        <v>13354</v>
      </c>
      <c r="E562" s="3" t="s">
        <v>10963</v>
      </c>
      <c r="F562" s="3" t="s">
        <v>45</v>
      </c>
      <c r="G562" s="3" t="s">
        <v>13256</v>
      </c>
      <c r="H562" s="1" t="s">
        <v>13355</v>
      </c>
      <c r="I562" s="1" t="s">
        <v>13356</v>
      </c>
    </row>
    <row r="563" spans="1:9" ht="165.75">
      <c r="A563" s="3" t="s">
        <v>13357</v>
      </c>
      <c r="B563" s="1" t="s">
        <v>45</v>
      </c>
      <c r="C563" s="1" t="s">
        <v>45</v>
      </c>
      <c r="D563" s="1" t="s">
        <v>13358</v>
      </c>
      <c r="E563" s="3" t="s">
        <v>10963</v>
      </c>
      <c r="F563" s="3" t="s">
        <v>45</v>
      </c>
      <c r="G563" s="3" t="s">
        <v>13256</v>
      </c>
      <c r="H563" s="1" t="s">
        <v>13359</v>
      </c>
      <c r="I563" s="1" t="s">
        <v>13360</v>
      </c>
    </row>
    <row r="564" spans="1:9" ht="165.75">
      <c r="A564" s="3" t="s">
        <v>13361</v>
      </c>
      <c r="B564" s="1" t="s">
        <v>45</v>
      </c>
      <c r="C564" s="1" t="s">
        <v>45</v>
      </c>
      <c r="D564" s="1" t="s">
        <v>13362</v>
      </c>
      <c r="E564" s="3" t="s">
        <v>10963</v>
      </c>
      <c r="F564" s="3" t="s">
        <v>45</v>
      </c>
      <c r="G564" s="3" t="s">
        <v>13256</v>
      </c>
      <c r="H564" s="1" t="s">
        <v>13363</v>
      </c>
      <c r="I564" s="1" t="s">
        <v>13364</v>
      </c>
    </row>
    <row r="565" spans="1:9" ht="165.75">
      <c r="A565" s="3" t="s">
        <v>13365</v>
      </c>
      <c r="B565" s="1" t="s">
        <v>45</v>
      </c>
      <c r="C565" s="1" t="s">
        <v>45</v>
      </c>
      <c r="D565" s="1" t="s">
        <v>13366</v>
      </c>
      <c r="E565" s="3" t="s">
        <v>10963</v>
      </c>
      <c r="F565" s="3" t="s">
        <v>45</v>
      </c>
      <c r="G565" s="3" t="s">
        <v>13256</v>
      </c>
      <c r="H565" s="1" t="s">
        <v>13367</v>
      </c>
      <c r="I565" s="1" t="s">
        <v>13368</v>
      </c>
    </row>
    <row r="566" spans="1:9" ht="153">
      <c r="A566" s="3" t="s">
        <v>13369</v>
      </c>
      <c r="B566" s="1" t="s">
        <v>45</v>
      </c>
      <c r="C566" s="1" t="s">
        <v>45</v>
      </c>
      <c r="D566" s="1" t="s">
        <v>13370</v>
      </c>
      <c r="E566" s="3" t="s">
        <v>10963</v>
      </c>
      <c r="F566" s="3" t="s">
        <v>45</v>
      </c>
      <c r="G566" s="3" t="s">
        <v>13256</v>
      </c>
      <c r="H566" s="1" t="s">
        <v>13371</v>
      </c>
      <c r="I566" s="1" t="s">
        <v>13372</v>
      </c>
    </row>
    <row r="567" spans="1:9" ht="165.75">
      <c r="A567" s="3" t="s">
        <v>13373</v>
      </c>
      <c r="B567" s="1" t="s">
        <v>45</v>
      </c>
      <c r="C567" s="1" t="s">
        <v>45</v>
      </c>
      <c r="D567" s="1" t="s">
        <v>13374</v>
      </c>
      <c r="E567" s="3" t="s">
        <v>10963</v>
      </c>
      <c r="F567" s="3" t="s">
        <v>45</v>
      </c>
      <c r="G567" s="3" t="s">
        <v>13256</v>
      </c>
      <c r="H567" s="1" t="s">
        <v>13375</v>
      </c>
      <c r="I567" s="1" t="s">
        <v>13376</v>
      </c>
    </row>
    <row r="568" spans="1:9" ht="114.75">
      <c r="A568" s="3" t="s">
        <v>13377</v>
      </c>
      <c r="B568" s="1" t="s">
        <v>45</v>
      </c>
      <c r="C568" s="1" t="s">
        <v>45</v>
      </c>
      <c r="D568" s="1" t="s">
        <v>13378</v>
      </c>
      <c r="E568" s="3" t="s">
        <v>10963</v>
      </c>
      <c r="F568" s="3" t="s">
        <v>45</v>
      </c>
      <c r="G568" s="3" t="s">
        <v>13256</v>
      </c>
      <c r="H568" s="1" t="s">
        <v>13379</v>
      </c>
      <c r="I568" s="1" t="s">
        <v>13380</v>
      </c>
    </row>
    <row r="569" spans="1:9" ht="114.75">
      <c r="A569" s="3" t="s">
        <v>13381</v>
      </c>
      <c r="B569" s="1" t="s">
        <v>45</v>
      </c>
      <c r="C569" s="1" t="s">
        <v>45</v>
      </c>
      <c r="D569" s="1" t="s">
        <v>13382</v>
      </c>
      <c r="E569" s="3" t="s">
        <v>10963</v>
      </c>
      <c r="F569" s="3" t="s">
        <v>45</v>
      </c>
      <c r="G569" s="3" t="s">
        <v>13256</v>
      </c>
      <c r="H569" s="1" t="s">
        <v>13383</v>
      </c>
      <c r="I569" s="1" t="s">
        <v>13384</v>
      </c>
    </row>
    <row r="570" spans="1:9" ht="114.75">
      <c r="A570" s="3" t="s">
        <v>13385</v>
      </c>
      <c r="B570" s="1" t="s">
        <v>45</v>
      </c>
      <c r="C570" s="1" t="s">
        <v>45</v>
      </c>
      <c r="D570" s="1" t="s">
        <v>13386</v>
      </c>
      <c r="E570" s="3" t="s">
        <v>10963</v>
      </c>
      <c r="F570" s="3" t="s">
        <v>45</v>
      </c>
      <c r="G570" s="3" t="s">
        <v>13256</v>
      </c>
      <c r="H570" s="1" t="s">
        <v>13387</v>
      </c>
      <c r="I570" s="1" t="s">
        <v>13388</v>
      </c>
    </row>
    <row r="571" spans="1:9" ht="114.75">
      <c r="A571" s="3" t="s">
        <v>13389</v>
      </c>
      <c r="B571" s="1" t="s">
        <v>45</v>
      </c>
      <c r="C571" s="1" t="s">
        <v>45</v>
      </c>
      <c r="D571" s="1" t="s">
        <v>13390</v>
      </c>
      <c r="E571" s="3" t="s">
        <v>10963</v>
      </c>
      <c r="F571" s="3" t="s">
        <v>45</v>
      </c>
      <c r="G571" s="3" t="s">
        <v>13256</v>
      </c>
      <c r="H571" s="1" t="s">
        <v>13391</v>
      </c>
      <c r="I571" s="1" t="s">
        <v>13392</v>
      </c>
    </row>
    <row r="572" spans="1:9" ht="140.25">
      <c r="A572" s="3" t="s">
        <v>13393</v>
      </c>
      <c r="B572" s="1" t="s">
        <v>45</v>
      </c>
      <c r="C572" s="1" t="s">
        <v>45</v>
      </c>
      <c r="D572" s="1" t="s">
        <v>13394</v>
      </c>
      <c r="E572" s="3" t="s">
        <v>10963</v>
      </c>
      <c r="F572" s="3" t="s">
        <v>45</v>
      </c>
      <c r="G572" s="3" t="s">
        <v>13256</v>
      </c>
      <c r="H572" s="1" t="s">
        <v>13395</v>
      </c>
      <c r="I572" s="1" t="s">
        <v>13396</v>
      </c>
    </row>
    <row r="573" spans="1:9" ht="280.5">
      <c r="A573" s="3" t="s">
        <v>13397</v>
      </c>
      <c r="B573" s="1" t="s">
        <v>45</v>
      </c>
      <c r="C573" s="1" t="s">
        <v>45</v>
      </c>
      <c r="D573" s="1" t="s">
        <v>13398</v>
      </c>
      <c r="E573" s="3" t="s">
        <v>10963</v>
      </c>
      <c r="F573" s="3" t="s">
        <v>45</v>
      </c>
      <c r="G573" s="3" t="s">
        <v>13256</v>
      </c>
      <c r="H573" s="1" t="s">
        <v>13399</v>
      </c>
      <c r="I573" s="1" t="s">
        <v>13400</v>
      </c>
    </row>
    <row r="574" spans="1:9" ht="153">
      <c r="A574" s="3" t="s">
        <v>13401</v>
      </c>
      <c r="B574" s="1" t="s">
        <v>17</v>
      </c>
      <c r="C574" s="1" t="s">
        <v>45</v>
      </c>
      <c r="D574" s="1" t="s">
        <v>13402</v>
      </c>
      <c r="E574" s="3" t="s">
        <v>10963</v>
      </c>
      <c r="F574" s="3" t="s">
        <v>45</v>
      </c>
      <c r="G574" s="3" t="s">
        <v>13403</v>
      </c>
      <c r="H574" s="1" t="s">
        <v>13404</v>
      </c>
      <c r="I574" s="1" t="s">
        <v>13405</v>
      </c>
    </row>
    <row r="575" spans="1:9" ht="165.75">
      <c r="A575" s="3" t="s">
        <v>13406</v>
      </c>
      <c r="B575" s="1" t="s">
        <v>45</v>
      </c>
      <c r="C575" s="1" t="s">
        <v>45</v>
      </c>
      <c r="D575" s="1" t="s">
        <v>13407</v>
      </c>
      <c r="E575" s="3" t="s">
        <v>10963</v>
      </c>
      <c r="F575" s="3" t="s">
        <v>45</v>
      </c>
      <c r="G575" s="3" t="s">
        <v>13403</v>
      </c>
      <c r="H575" s="1" t="s">
        <v>13408</v>
      </c>
      <c r="I575" s="1" t="s">
        <v>13409</v>
      </c>
    </row>
    <row r="576" spans="1:9" ht="114.75">
      <c r="A576" s="3" t="s">
        <v>13410</v>
      </c>
      <c r="B576" s="1" t="s">
        <v>45</v>
      </c>
      <c r="C576" s="1" t="s">
        <v>45</v>
      </c>
      <c r="D576" s="1" t="s">
        <v>13411</v>
      </c>
      <c r="E576" s="3" t="s">
        <v>10963</v>
      </c>
      <c r="F576" s="3" t="s">
        <v>45</v>
      </c>
      <c r="G576" s="3" t="s">
        <v>13412</v>
      </c>
      <c r="H576" s="1" t="s">
        <v>13413</v>
      </c>
      <c r="I576" s="1" t="s">
        <v>13414</v>
      </c>
    </row>
    <row r="577" spans="1:9" ht="63.75">
      <c r="A577" s="3" t="s">
        <v>13415</v>
      </c>
      <c r="B577" s="1" t="s">
        <v>45</v>
      </c>
      <c r="C577" s="1" t="s">
        <v>45</v>
      </c>
      <c r="D577" s="1" t="s">
        <v>13416</v>
      </c>
      <c r="E577" s="3" t="s">
        <v>10963</v>
      </c>
      <c r="F577" s="3" t="s">
        <v>45</v>
      </c>
      <c r="G577" s="3" t="s">
        <v>13417</v>
      </c>
      <c r="H577" s="1" t="s">
        <v>13418</v>
      </c>
      <c r="I577" s="1" t="s">
        <v>13419</v>
      </c>
    </row>
    <row r="578" spans="1:9" ht="89.25">
      <c r="A578" s="3" t="s">
        <v>13420</v>
      </c>
      <c r="B578" s="1" t="s">
        <v>45</v>
      </c>
      <c r="C578" s="1" t="s">
        <v>45</v>
      </c>
      <c r="D578" s="1" t="s">
        <v>13421</v>
      </c>
      <c r="E578" s="3" t="s">
        <v>10963</v>
      </c>
      <c r="F578" s="3" t="s">
        <v>45</v>
      </c>
      <c r="G578" s="3" t="s">
        <v>13422</v>
      </c>
      <c r="H578" s="1" t="s">
        <v>13423</v>
      </c>
      <c r="I578" s="1" t="s">
        <v>13424</v>
      </c>
    </row>
    <row r="579" spans="1:9" ht="89.25">
      <c r="A579" s="3" t="s">
        <v>13425</v>
      </c>
      <c r="B579" s="1" t="s">
        <v>45</v>
      </c>
      <c r="C579" s="1" t="s">
        <v>45</v>
      </c>
      <c r="D579" s="1" t="s">
        <v>13426</v>
      </c>
      <c r="E579" s="3" t="s">
        <v>10963</v>
      </c>
      <c r="F579" s="3" t="s">
        <v>45</v>
      </c>
      <c r="G579" s="3" t="s">
        <v>13422</v>
      </c>
      <c r="H579" s="1" t="s">
        <v>13427</v>
      </c>
      <c r="I579" s="1" t="s">
        <v>13428</v>
      </c>
    </row>
    <row r="580" spans="1:9" ht="89.25">
      <c r="A580" s="3" t="s">
        <v>13429</v>
      </c>
      <c r="B580" s="1" t="s">
        <v>45</v>
      </c>
      <c r="C580" s="1" t="s">
        <v>45</v>
      </c>
      <c r="D580" s="1" t="s">
        <v>13430</v>
      </c>
      <c r="E580" s="3" t="s">
        <v>10963</v>
      </c>
      <c r="F580" s="3" t="s">
        <v>45</v>
      </c>
      <c r="G580" s="3" t="s">
        <v>13422</v>
      </c>
      <c r="H580" s="1" t="s">
        <v>13431</v>
      </c>
      <c r="I580" s="1" t="s">
        <v>13432</v>
      </c>
    </row>
    <row r="581" spans="1:9" ht="89.25">
      <c r="A581" s="3" t="s">
        <v>13433</v>
      </c>
      <c r="B581" s="1" t="s">
        <v>45</v>
      </c>
      <c r="C581" s="1" t="s">
        <v>45</v>
      </c>
      <c r="D581" s="1" t="s">
        <v>13434</v>
      </c>
      <c r="E581" s="3" t="s">
        <v>10963</v>
      </c>
      <c r="F581" s="3" t="s">
        <v>45</v>
      </c>
      <c r="G581" s="3" t="s">
        <v>13422</v>
      </c>
      <c r="H581" s="1" t="s">
        <v>13435</v>
      </c>
      <c r="I581" s="1" t="s">
        <v>13436</v>
      </c>
    </row>
    <row r="582" spans="1:9" ht="114.75">
      <c r="A582" s="3" t="s">
        <v>13437</v>
      </c>
      <c r="B582" s="1" t="s">
        <v>45</v>
      </c>
      <c r="C582" s="1" t="s">
        <v>45</v>
      </c>
      <c r="D582" s="1" t="s">
        <v>13438</v>
      </c>
      <c r="E582" s="3" t="s">
        <v>10963</v>
      </c>
      <c r="F582" s="3" t="s">
        <v>45</v>
      </c>
      <c r="G582" s="3" t="s">
        <v>13439</v>
      </c>
      <c r="H582" s="1" t="s">
        <v>13440</v>
      </c>
      <c r="I582" s="1" t="s">
        <v>13441</v>
      </c>
    </row>
    <row r="583" spans="1:9" ht="267.75">
      <c r="A583" s="3" t="s">
        <v>13442</v>
      </c>
      <c r="B583" s="1" t="s">
        <v>45</v>
      </c>
      <c r="C583" s="1" t="s">
        <v>45</v>
      </c>
      <c r="D583" s="1" t="s">
        <v>13443</v>
      </c>
      <c r="E583" s="3" t="s">
        <v>10963</v>
      </c>
      <c r="F583" s="3" t="s">
        <v>45</v>
      </c>
      <c r="G583" s="3" t="s">
        <v>13444</v>
      </c>
      <c r="H583" s="1" t="s">
        <v>13445</v>
      </c>
      <c r="I583" s="1" t="s">
        <v>13446</v>
      </c>
    </row>
    <row r="584" spans="1:9" ht="191.25">
      <c r="A584" s="3" t="s">
        <v>13447</v>
      </c>
      <c r="B584" s="1" t="s">
        <v>45</v>
      </c>
      <c r="C584" s="1" t="s">
        <v>45</v>
      </c>
      <c r="D584" s="1" t="s">
        <v>13448</v>
      </c>
      <c r="E584" s="3" t="s">
        <v>10963</v>
      </c>
      <c r="F584" s="3" t="s">
        <v>45</v>
      </c>
      <c r="G584" s="3" t="s">
        <v>13256</v>
      </c>
      <c r="H584" s="1" t="s">
        <v>13449</v>
      </c>
      <c r="I584" s="1" t="s">
        <v>13450</v>
      </c>
    </row>
    <row r="585" spans="1:9" ht="63.75">
      <c r="A585" s="3" t="s">
        <v>13451</v>
      </c>
      <c r="B585" s="1" t="s">
        <v>45</v>
      </c>
      <c r="C585" s="1" t="s">
        <v>45</v>
      </c>
      <c r="D585" s="1" t="s">
        <v>13452</v>
      </c>
      <c r="E585" s="3" t="s">
        <v>10963</v>
      </c>
      <c r="F585" s="3" t="s">
        <v>45</v>
      </c>
      <c r="G585" s="3" t="s">
        <v>13453</v>
      </c>
      <c r="H585" s="1" t="s">
        <v>13454</v>
      </c>
      <c r="I585" s="1" t="s">
        <v>13455</v>
      </c>
    </row>
    <row r="586" spans="1:9" ht="63.75">
      <c r="A586" s="3" t="s">
        <v>13456</v>
      </c>
      <c r="B586" s="1" t="s">
        <v>45</v>
      </c>
      <c r="C586" s="1" t="s">
        <v>45</v>
      </c>
      <c r="D586" s="1" t="s">
        <v>13457</v>
      </c>
      <c r="E586" s="3" t="s">
        <v>10963</v>
      </c>
      <c r="F586" s="3" t="s">
        <v>45</v>
      </c>
      <c r="G586" s="3" t="s">
        <v>13453</v>
      </c>
      <c r="H586" s="1" t="s">
        <v>13458</v>
      </c>
      <c r="I586" s="1" t="s">
        <v>13459</v>
      </c>
    </row>
    <row r="587" spans="1:9" ht="114.75">
      <c r="A587" s="3" t="s">
        <v>13460</v>
      </c>
      <c r="B587" s="1" t="s">
        <v>45</v>
      </c>
      <c r="C587" s="1" t="s">
        <v>45</v>
      </c>
      <c r="D587" s="1" t="s">
        <v>13461</v>
      </c>
      <c r="E587" s="3" t="s">
        <v>10963</v>
      </c>
      <c r="F587" s="3" t="s">
        <v>45</v>
      </c>
      <c r="G587" s="3" t="s">
        <v>13462</v>
      </c>
      <c r="H587" s="1" t="s">
        <v>13463</v>
      </c>
      <c r="I587" s="1" t="s">
        <v>13464</v>
      </c>
    </row>
    <row r="588" spans="1:9" ht="165.75">
      <c r="A588" s="3" t="s">
        <v>13465</v>
      </c>
      <c r="B588" s="1" t="s">
        <v>45</v>
      </c>
      <c r="C588" s="1" t="s">
        <v>45</v>
      </c>
      <c r="D588" s="1" t="s">
        <v>13466</v>
      </c>
      <c r="E588" s="3" t="s">
        <v>10963</v>
      </c>
      <c r="F588" s="3" t="s">
        <v>45</v>
      </c>
      <c r="G588" s="3" t="s">
        <v>13467</v>
      </c>
      <c r="H588" s="1" t="s">
        <v>13468</v>
      </c>
      <c r="I588" s="1" t="s">
        <v>13469</v>
      </c>
    </row>
    <row r="589" spans="1:9" ht="89.25">
      <c r="A589" s="3" t="s">
        <v>13470</v>
      </c>
      <c r="B589" s="1" t="s">
        <v>45</v>
      </c>
      <c r="C589" s="1" t="s">
        <v>45</v>
      </c>
      <c r="D589" s="1" t="s">
        <v>13471</v>
      </c>
      <c r="E589" s="3" t="s">
        <v>10963</v>
      </c>
      <c r="F589" s="3" t="s">
        <v>45</v>
      </c>
      <c r="G589" s="3" t="s">
        <v>13472</v>
      </c>
      <c r="H589" s="1" t="s">
        <v>13473</v>
      </c>
      <c r="I589" s="1" t="s">
        <v>13474</v>
      </c>
    </row>
    <row r="590" spans="1:9" ht="89.25">
      <c r="A590" s="3" t="s">
        <v>13475</v>
      </c>
      <c r="B590" s="1" t="s">
        <v>17</v>
      </c>
      <c r="C590" s="1" t="s">
        <v>45</v>
      </c>
      <c r="D590" s="1" t="s">
        <v>13476</v>
      </c>
      <c r="E590" s="3" t="s">
        <v>10963</v>
      </c>
      <c r="F590" s="3" t="s">
        <v>45</v>
      </c>
      <c r="G590" s="3" t="s">
        <v>13477</v>
      </c>
      <c r="H590" s="1" t="s">
        <v>13478</v>
      </c>
      <c r="I590" s="1" t="s">
        <v>13479</v>
      </c>
    </row>
    <row r="591" spans="1:9" ht="89.25">
      <c r="A591" s="3" t="s">
        <v>13480</v>
      </c>
      <c r="B591" s="1" t="s">
        <v>17</v>
      </c>
      <c r="C591" s="1" t="s">
        <v>45</v>
      </c>
      <c r="D591" s="1" t="s">
        <v>13481</v>
      </c>
      <c r="E591" s="3" t="s">
        <v>10963</v>
      </c>
      <c r="F591" s="3" t="s">
        <v>45</v>
      </c>
      <c r="G591" s="3" t="s">
        <v>13477</v>
      </c>
      <c r="H591" s="1" t="s">
        <v>13482</v>
      </c>
      <c r="I591" s="1" t="s">
        <v>13483</v>
      </c>
    </row>
    <row r="592" spans="1:9" ht="153">
      <c r="A592" s="3" t="s">
        <v>13484</v>
      </c>
      <c r="B592" s="1" t="s">
        <v>17</v>
      </c>
      <c r="C592" s="1" t="s">
        <v>45</v>
      </c>
      <c r="D592" s="1" t="s">
        <v>13485</v>
      </c>
      <c r="E592" s="3" t="s">
        <v>10963</v>
      </c>
      <c r="F592" s="3" t="s">
        <v>45</v>
      </c>
      <c r="G592" s="3" t="s">
        <v>13486</v>
      </c>
      <c r="H592" s="1" t="s">
        <v>13487</v>
      </c>
      <c r="I592" s="1" t="s">
        <v>13488</v>
      </c>
    </row>
    <row r="593" spans="1:9" ht="127.5">
      <c r="A593" s="3" t="s">
        <v>13489</v>
      </c>
      <c r="B593" s="1" t="s">
        <v>17</v>
      </c>
      <c r="C593" s="1" t="s">
        <v>45</v>
      </c>
      <c r="D593" s="1" t="s">
        <v>13490</v>
      </c>
      <c r="E593" s="3" t="s">
        <v>10963</v>
      </c>
      <c r="F593" s="3" t="s">
        <v>45</v>
      </c>
      <c r="G593" s="3" t="s">
        <v>13491</v>
      </c>
      <c r="H593" s="1" t="s">
        <v>13492</v>
      </c>
      <c r="I593" s="1" t="s">
        <v>13493</v>
      </c>
    </row>
    <row r="594" spans="1:9" ht="76.5">
      <c r="A594" s="3" t="s">
        <v>13494</v>
      </c>
      <c r="B594" s="1" t="s">
        <v>45</v>
      </c>
      <c r="C594" s="1" t="s">
        <v>45</v>
      </c>
      <c r="D594" s="1" t="s">
        <v>13495</v>
      </c>
      <c r="E594" s="3" t="s">
        <v>10963</v>
      </c>
      <c r="F594" s="3" t="s">
        <v>45</v>
      </c>
      <c r="G594" s="3" t="s">
        <v>13496</v>
      </c>
      <c r="H594" s="1" t="s">
        <v>13497</v>
      </c>
      <c r="I594" s="1" t="s">
        <v>13498</v>
      </c>
    </row>
    <row r="595" spans="1:9" ht="63.75">
      <c r="A595" s="3" t="s">
        <v>13499</v>
      </c>
      <c r="B595" s="1" t="s">
        <v>45</v>
      </c>
      <c r="C595" s="1" t="s">
        <v>45</v>
      </c>
      <c r="D595" s="1" t="s">
        <v>13500</v>
      </c>
      <c r="E595" s="3" t="s">
        <v>10963</v>
      </c>
      <c r="F595" s="3" t="s">
        <v>45</v>
      </c>
      <c r="G595" s="3" t="s">
        <v>13496</v>
      </c>
      <c r="H595" s="1" t="s">
        <v>13501</v>
      </c>
      <c r="I595" s="1" t="s">
        <v>13502</v>
      </c>
    </row>
    <row r="596" spans="1:9" ht="76.5">
      <c r="A596" s="3" t="s">
        <v>13503</v>
      </c>
      <c r="B596" s="1" t="s">
        <v>45</v>
      </c>
      <c r="C596" s="1" t="s">
        <v>45</v>
      </c>
      <c r="D596" s="1" t="s">
        <v>13504</v>
      </c>
      <c r="E596" s="3" t="s">
        <v>10963</v>
      </c>
      <c r="F596" s="3" t="s">
        <v>45</v>
      </c>
      <c r="G596" s="3" t="s">
        <v>13505</v>
      </c>
      <c r="H596" s="1" t="s">
        <v>13506</v>
      </c>
      <c r="I596" s="1" t="s">
        <v>13507</v>
      </c>
    </row>
    <row r="597" spans="1:9" ht="63.75">
      <c r="A597" s="3" t="s">
        <v>13508</v>
      </c>
      <c r="B597" s="1" t="s">
        <v>45</v>
      </c>
      <c r="C597" s="1" t="s">
        <v>45</v>
      </c>
      <c r="D597" s="1" t="s">
        <v>13509</v>
      </c>
      <c r="E597" s="3" t="s">
        <v>10963</v>
      </c>
      <c r="F597" s="3" t="s">
        <v>45</v>
      </c>
      <c r="G597" s="3" t="s">
        <v>13510</v>
      </c>
      <c r="H597" s="1" t="s">
        <v>13511</v>
      </c>
      <c r="I597" s="1" t="s">
        <v>13512</v>
      </c>
    </row>
    <row r="598" spans="1:9" ht="63.75">
      <c r="A598" s="3" t="s">
        <v>13513</v>
      </c>
      <c r="B598" s="1" t="s">
        <v>45</v>
      </c>
      <c r="C598" s="1" t="s">
        <v>45</v>
      </c>
      <c r="D598" s="1" t="s">
        <v>13514</v>
      </c>
      <c r="E598" s="3" t="s">
        <v>10963</v>
      </c>
      <c r="F598" s="3" t="s">
        <v>45</v>
      </c>
      <c r="G598" s="3" t="s">
        <v>13510</v>
      </c>
      <c r="H598" s="1" t="s">
        <v>13515</v>
      </c>
      <c r="I598" s="1" t="s">
        <v>13516</v>
      </c>
    </row>
    <row r="599" spans="1:9" ht="191.25">
      <c r="A599" s="3" t="s">
        <v>13517</v>
      </c>
      <c r="B599" s="1" t="s">
        <v>45</v>
      </c>
      <c r="C599" s="1" t="s">
        <v>45</v>
      </c>
      <c r="D599" s="1" t="s">
        <v>13518</v>
      </c>
      <c r="E599" s="3" t="s">
        <v>10963</v>
      </c>
      <c r="F599" s="3" t="s">
        <v>45</v>
      </c>
      <c r="G599" s="3" t="s">
        <v>13519</v>
      </c>
      <c r="H599" s="1" t="s">
        <v>13520</v>
      </c>
      <c r="I599" s="1" t="s">
        <v>13521</v>
      </c>
    </row>
    <row r="600" spans="1:9" ht="63.75">
      <c r="A600" s="3" t="s">
        <v>13522</v>
      </c>
      <c r="B600" s="1" t="s">
        <v>45</v>
      </c>
      <c r="C600" s="1" t="s">
        <v>45</v>
      </c>
      <c r="D600" s="1" t="s">
        <v>13523</v>
      </c>
      <c r="E600" s="3" t="s">
        <v>10963</v>
      </c>
      <c r="F600" s="3" t="s">
        <v>45</v>
      </c>
      <c r="G600" s="3" t="s">
        <v>13524</v>
      </c>
      <c r="H600" s="1" t="s">
        <v>13525</v>
      </c>
      <c r="I600" s="1" t="s">
        <v>13526</v>
      </c>
    </row>
    <row r="601" spans="1:9" ht="76.5">
      <c r="A601" s="3" t="s">
        <v>13527</v>
      </c>
      <c r="B601" s="1" t="s">
        <v>45</v>
      </c>
      <c r="C601" s="1" t="s">
        <v>45</v>
      </c>
      <c r="D601" s="1" t="s">
        <v>13528</v>
      </c>
      <c r="E601" s="3" t="s">
        <v>10963</v>
      </c>
      <c r="F601" s="3" t="s">
        <v>45</v>
      </c>
      <c r="G601" s="3" t="s">
        <v>13529</v>
      </c>
      <c r="H601" s="1" t="s">
        <v>13530</v>
      </c>
      <c r="I601" s="1" t="s">
        <v>13531</v>
      </c>
    </row>
    <row r="602" spans="1:9" ht="63.75">
      <c r="A602" s="3" t="s">
        <v>13532</v>
      </c>
      <c r="B602" s="1" t="s">
        <v>45</v>
      </c>
      <c r="C602" s="1" t="s">
        <v>45</v>
      </c>
      <c r="D602" s="1" t="s">
        <v>13533</v>
      </c>
      <c r="E602" s="3" t="s">
        <v>10963</v>
      </c>
      <c r="F602" s="3" t="s">
        <v>45</v>
      </c>
      <c r="G602" s="3" t="s">
        <v>13529</v>
      </c>
      <c r="H602" s="1" t="s">
        <v>13534</v>
      </c>
      <c r="I602" s="1" t="s">
        <v>13535</v>
      </c>
    </row>
    <row r="603" spans="1:9" ht="102">
      <c r="A603" s="3" t="s">
        <v>13536</v>
      </c>
      <c r="B603" s="1" t="s">
        <v>45</v>
      </c>
      <c r="C603" s="1" t="s">
        <v>45</v>
      </c>
      <c r="D603" s="1" t="s">
        <v>13537</v>
      </c>
      <c r="E603" s="3" t="s">
        <v>10963</v>
      </c>
      <c r="F603" s="3" t="s">
        <v>45</v>
      </c>
      <c r="G603" s="3" t="s">
        <v>13538</v>
      </c>
      <c r="H603" s="1" t="s">
        <v>13539</v>
      </c>
      <c r="I603" s="1" t="s">
        <v>13540</v>
      </c>
    </row>
    <row r="604" spans="1:9" ht="76.5">
      <c r="A604" s="3" t="s">
        <v>13541</v>
      </c>
      <c r="B604" s="1" t="s">
        <v>45</v>
      </c>
      <c r="C604" s="1" t="s">
        <v>45</v>
      </c>
      <c r="D604" s="1" t="s">
        <v>13542</v>
      </c>
      <c r="E604" s="3" t="s">
        <v>10963</v>
      </c>
      <c r="F604" s="3" t="s">
        <v>45</v>
      </c>
      <c r="G604" s="3" t="s">
        <v>13543</v>
      </c>
      <c r="H604" s="1" t="s">
        <v>13544</v>
      </c>
      <c r="I604" s="1" t="s">
        <v>13545</v>
      </c>
    </row>
    <row r="605" spans="1:9" ht="127.5">
      <c r="A605" s="3" t="s">
        <v>13546</v>
      </c>
      <c r="B605" s="1" t="s">
        <v>45</v>
      </c>
      <c r="C605" s="1" t="s">
        <v>45</v>
      </c>
      <c r="D605" s="1" t="s">
        <v>13547</v>
      </c>
      <c r="E605" s="3" t="s">
        <v>10963</v>
      </c>
      <c r="F605" s="3" t="s">
        <v>45</v>
      </c>
      <c r="G605" s="3" t="s">
        <v>13548</v>
      </c>
      <c r="H605" s="1" t="s">
        <v>13549</v>
      </c>
      <c r="I605" s="1" t="s">
        <v>13550</v>
      </c>
    </row>
    <row r="606" spans="1:9" ht="127.5">
      <c r="A606" s="3" t="s">
        <v>13551</v>
      </c>
      <c r="B606" s="1" t="s">
        <v>45</v>
      </c>
      <c r="C606" s="1" t="s">
        <v>45</v>
      </c>
      <c r="D606" s="1" t="s">
        <v>13552</v>
      </c>
      <c r="E606" s="3" t="s">
        <v>10963</v>
      </c>
      <c r="F606" s="3" t="s">
        <v>45</v>
      </c>
      <c r="G606" s="3" t="s">
        <v>13553</v>
      </c>
      <c r="H606" s="1" t="s">
        <v>13554</v>
      </c>
      <c r="I606" s="1" t="s">
        <v>13555</v>
      </c>
    </row>
    <row r="607" spans="1:9" ht="178.5">
      <c r="A607" s="3" t="s">
        <v>13556</v>
      </c>
      <c r="B607" s="1" t="s">
        <v>45</v>
      </c>
      <c r="C607" s="1" t="s">
        <v>45</v>
      </c>
      <c r="D607" s="1" t="s">
        <v>13557</v>
      </c>
      <c r="E607" s="3" t="s">
        <v>10963</v>
      </c>
      <c r="F607" s="3" t="s">
        <v>45</v>
      </c>
      <c r="G607" s="3" t="s">
        <v>13553</v>
      </c>
      <c r="H607" s="1" t="s">
        <v>13558</v>
      </c>
      <c r="I607" s="1" t="s">
        <v>13559</v>
      </c>
    </row>
    <row r="608" spans="1:9" ht="76.5">
      <c r="A608" s="3" t="s">
        <v>13560</v>
      </c>
      <c r="B608" s="1" t="s">
        <v>45</v>
      </c>
      <c r="C608" s="1" t="s">
        <v>45</v>
      </c>
      <c r="D608" s="1" t="s">
        <v>13561</v>
      </c>
      <c r="E608" s="3" t="s">
        <v>10963</v>
      </c>
      <c r="F608" s="3" t="s">
        <v>45</v>
      </c>
      <c r="G608" s="3" t="s">
        <v>13562</v>
      </c>
      <c r="H608" s="1" t="s">
        <v>13563</v>
      </c>
      <c r="I608" s="1" t="s">
        <v>13564</v>
      </c>
    </row>
    <row r="609" spans="1:9" ht="89.25">
      <c r="A609" s="3" t="s">
        <v>13565</v>
      </c>
      <c r="B609" s="1" t="s">
        <v>45</v>
      </c>
      <c r="C609" s="1" t="s">
        <v>45</v>
      </c>
      <c r="D609" s="1" t="s">
        <v>13566</v>
      </c>
      <c r="E609" s="3" t="s">
        <v>10963</v>
      </c>
      <c r="F609" s="3" t="s">
        <v>45</v>
      </c>
      <c r="G609" s="3" t="s">
        <v>13562</v>
      </c>
      <c r="H609" s="1" t="s">
        <v>13567</v>
      </c>
      <c r="I609" s="1" t="s">
        <v>13568</v>
      </c>
    </row>
    <row r="610" spans="1:9" ht="102">
      <c r="A610" s="3" t="s">
        <v>13569</v>
      </c>
      <c r="B610" s="1" t="s">
        <v>45</v>
      </c>
      <c r="C610" s="1" t="s">
        <v>45</v>
      </c>
      <c r="D610" s="1" t="s">
        <v>13570</v>
      </c>
      <c r="E610" s="3" t="s">
        <v>10963</v>
      </c>
      <c r="F610" s="3" t="s">
        <v>45</v>
      </c>
      <c r="G610" s="3" t="s">
        <v>13571</v>
      </c>
      <c r="H610" s="1" t="s">
        <v>13572</v>
      </c>
      <c r="I610" s="1" t="s">
        <v>13573</v>
      </c>
    </row>
    <row r="611" spans="1:9" ht="63.75">
      <c r="A611" s="3" t="s">
        <v>13574</v>
      </c>
      <c r="B611" s="1" t="s">
        <v>45</v>
      </c>
      <c r="C611" s="1" t="s">
        <v>45</v>
      </c>
      <c r="D611" s="1" t="s">
        <v>13575</v>
      </c>
      <c r="E611" s="3" t="s">
        <v>10963</v>
      </c>
      <c r="F611" s="3" t="s">
        <v>45</v>
      </c>
      <c r="G611" s="3" t="s">
        <v>13576</v>
      </c>
      <c r="H611" s="1" t="s">
        <v>13577</v>
      </c>
      <c r="I611" s="1" t="s">
        <v>13578</v>
      </c>
    </row>
    <row r="612" spans="1:9" ht="114.75">
      <c r="A612" s="3" t="s">
        <v>13579</v>
      </c>
      <c r="B612" s="1" t="s">
        <v>17</v>
      </c>
      <c r="C612" s="1" t="s">
        <v>45</v>
      </c>
      <c r="D612" s="1" t="s">
        <v>13580</v>
      </c>
      <c r="E612" s="3" t="s">
        <v>10963</v>
      </c>
      <c r="F612" s="3" t="s">
        <v>45</v>
      </c>
      <c r="G612" s="3" t="s">
        <v>13581</v>
      </c>
      <c r="H612" s="1" t="s">
        <v>13582</v>
      </c>
      <c r="I612" s="1" t="s">
        <v>13583</v>
      </c>
    </row>
    <row r="613" spans="1:9" ht="76.5">
      <c r="A613" s="3" t="s">
        <v>13584</v>
      </c>
      <c r="B613" s="1" t="s">
        <v>45</v>
      </c>
      <c r="C613" s="1" t="s">
        <v>45</v>
      </c>
      <c r="D613" s="1" t="s">
        <v>13585</v>
      </c>
      <c r="E613" s="3" t="s">
        <v>10963</v>
      </c>
      <c r="F613" s="3" t="s">
        <v>45</v>
      </c>
      <c r="G613" s="3" t="s">
        <v>13586</v>
      </c>
      <c r="H613" s="1" t="s">
        <v>13587</v>
      </c>
      <c r="I613" s="1" t="s">
        <v>13588</v>
      </c>
    </row>
    <row r="614" spans="1:9" ht="63.75">
      <c r="A614" s="3" t="s">
        <v>13589</v>
      </c>
      <c r="B614" s="1" t="s">
        <v>45</v>
      </c>
      <c r="C614" s="1" t="s">
        <v>45</v>
      </c>
      <c r="D614" s="1" t="s">
        <v>13590</v>
      </c>
      <c r="E614" s="3" t="s">
        <v>10963</v>
      </c>
      <c r="F614" s="3" t="s">
        <v>45</v>
      </c>
      <c r="G614" s="3" t="s">
        <v>13591</v>
      </c>
      <c r="H614" s="1" t="s">
        <v>13592</v>
      </c>
      <c r="I614" s="1" t="s">
        <v>13593</v>
      </c>
    </row>
    <row r="615" spans="1:9" ht="63.75">
      <c r="A615" s="3" t="s">
        <v>13594</v>
      </c>
      <c r="B615" s="1" t="s">
        <v>45</v>
      </c>
      <c r="C615" s="1" t="s">
        <v>45</v>
      </c>
      <c r="D615" s="1" t="s">
        <v>13595</v>
      </c>
      <c r="E615" s="3" t="s">
        <v>10963</v>
      </c>
      <c r="F615" s="3" t="s">
        <v>45</v>
      </c>
      <c r="G615" s="3" t="s">
        <v>13596</v>
      </c>
      <c r="H615" s="1" t="s">
        <v>13597</v>
      </c>
      <c r="I615" s="1" t="s">
        <v>13598</v>
      </c>
    </row>
    <row r="616" spans="1:9" ht="63.75">
      <c r="A616" s="3" t="s">
        <v>13599</v>
      </c>
      <c r="B616" s="1" t="s">
        <v>45</v>
      </c>
      <c r="C616" s="1" t="s">
        <v>45</v>
      </c>
      <c r="D616" s="1" t="s">
        <v>13600</v>
      </c>
      <c r="E616" s="3" t="s">
        <v>10963</v>
      </c>
      <c r="F616" s="3" t="s">
        <v>45</v>
      </c>
      <c r="G616" s="3" t="s">
        <v>13601</v>
      </c>
      <c r="H616" s="1" t="s">
        <v>13602</v>
      </c>
      <c r="I616" s="1" t="s">
        <v>13603</v>
      </c>
    </row>
    <row r="617" spans="1:9" ht="63.75">
      <c r="A617" s="3" t="s">
        <v>13604</v>
      </c>
      <c r="B617" s="1" t="s">
        <v>45</v>
      </c>
      <c r="C617" s="1" t="s">
        <v>45</v>
      </c>
      <c r="D617" s="1" t="s">
        <v>13605</v>
      </c>
      <c r="E617" s="3" t="s">
        <v>10963</v>
      </c>
      <c r="F617" s="3" t="s">
        <v>45</v>
      </c>
      <c r="G617" s="3" t="s">
        <v>13606</v>
      </c>
      <c r="H617" s="1" t="s">
        <v>13607</v>
      </c>
      <c r="I617" s="1" t="s">
        <v>13608</v>
      </c>
    </row>
    <row r="618" spans="1:9" ht="63.75">
      <c r="A618" s="3" t="s">
        <v>13609</v>
      </c>
      <c r="B618" s="1" t="s">
        <v>45</v>
      </c>
      <c r="C618" s="1" t="s">
        <v>45</v>
      </c>
      <c r="D618" s="1" t="s">
        <v>13610</v>
      </c>
      <c r="E618" s="3" t="s">
        <v>10963</v>
      </c>
      <c r="F618" s="3" t="s">
        <v>45</v>
      </c>
      <c r="G618" s="3" t="s">
        <v>13611</v>
      </c>
      <c r="H618" s="1" t="s">
        <v>13612</v>
      </c>
      <c r="I618" s="1" t="s">
        <v>13613</v>
      </c>
    </row>
    <row r="619" spans="1:9" ht="63.75">
      <c r="A619" s="3" t="s">
        <v>13614</v>
      </c>
      <c r="B619" s="1" t="s">
        <v>45</v>
      </c>
      <c r="C619" s="1" t="s">
        <v>45</v>
      </c>
      <c r="D619" s="1" t="s">
        <v>13615</v>
      </c>
      <c r="E619" s="3" t="s">
        <v>10963</v>
      </c>
      <c r="F619" s="3" t="s">
        <v>45</v>
      </c>
      <c r="G619" s="3" t="s">
        <v>13616</v>
      </c>
      <c r="H619" s="1" t="s">
        <v>13617</v>
      </c>
      <c r="I619" s="1" t="s">
        <v>13618</v>
      </c>
    </row>
    <row r="620" spans="1:9" ht="76.5">
      <c r="A620" s="3" t="s">
        <v>13619</v>
      </c>
      <c r="B620" s="1" t="s">
        <v>45</v>
      </c>
      <c r="C620" s="1" t="s">
        <v>45</v>
      </c>
      <c r="D620" s="1" t="s">
        <v>13620</v>
      </c>
      <c r="E620" s="3" t="s">
        <v>10963</v>
      </c>
      <c r="F620" s="3" t="s">
        <v>45</v>
      </c>
      <c r="G620" s="3" t="s">
        <v>13621</v>
      </c>
      <c r="H620" s="1" t="s">
        <v>13622</v>
      </c>
      <c r="I620" s="1" t="s">
        <v>13623</v>
      </c>
    </row>
    <row r="621" spans="1:9" ht="63.75">
      <c r="A621" s="3" t="s">
        <v>13624</v>
      </c>
      <c r="B621" s="1" t="s">
        <v>45</v>
      </c>
      <c r="C621" s="1" t="s">
        <v>45</v>
      </c>
      <c r="D621" s="1" t="s">
        <v>13625</v>
      </c>
      <c r="E621" s="3" t="s">
        <v>10963</v>
      </c>
      <c r="F621" s="3" t="s">
        <v>45</v>
      </c>
      <c r="G621" s="3" t="s">
        <v>13626</v>
      </c>
      <c r="H621" s="1" t="s">
        <v>13627</v>
      </c>
      <c r="I621" s="1" t="s">
        <v>13628</v>
      </c>
    </row>
    <row r="622" spans="1:9" ht="63.75">
      <c r="A622" s="3" t="s">
        <v>13629</v>
      </c>
      <c r="B622" s="1" t="s">
        <v>45</v>
      </c>
      <c r="C622" s="1" t="s">
        <v>45</v>
      </c>
      <c r="D622" s="1" t="s">
        <v>13630</v>
      </c>
      <c r="E622" s="3" t="s">
        <v>10963</v>
      </c>
      <c r="F622" s="3" t="s">
        <v>45</v>
      </c>
      <c r="G622" s="3" t="s">
        <v>13631</v>
      </c>
      <c r="H622" s="1" t="s">
        <v>13632</v>
      </c>
      <c r="I622" s="1" t="s">
        <v>13633</v>
      </c>
    </row>
    <row r="623" spans="1:9" ht="63.75">
      <c r="A623" s="3" t="s">
        <v>13634</v>
      </c>
      <c r="B623" s="1" t="s">
        <v>45</v>
      </c>
      <c r="C623" s="1" t="s">
        <v>45</v>
      </c>
      <c r="D623" s="1" t="s">
        <v>13635</v>
      </c>
      <c r="E623" s="3" t="s">
        <v>10963</v>
      </c>
      <c r="F623" s="3" t="s">
        <v>45</v>
      </c>
      <c r="G623" s="3" t="s">
        <v>13636</v>
      </c>
      <c r="H623" s="1" t="s">
        <v>13637</v>
      </c>
      <c r="I623" s="1" t="s">
        <v>13638</v>
      </c>
    </row>
    <row r="624" spans="1:9" ht="63.75">
      <c r="A624" s="3" t="s">
        <v>13639</v>
      </c>
      <c r="B624" s="1" t="s">
        <v>45</v>
      </c>
      <c r="C624" s="1" t="s">
        <v>45</v>
      </c>
      <c r="D624" s="1" t="s">
        <v>13640</v>
      </c>
      <c r="E624" s="3" t="s">
        <v>10963</v>
      </c>
      <c r="F624" s="3" t="s">
        <v>45</v>
      </c>
      <c r="G624" s="3" t="s">
        <v>13641</v>
      </c>
      <c r="H624" s="1" t="s">
        <v>13642</v>
      </c>
      <c r="I624" s="1" t="s">
        <v>13643</v>
      </c>
    </row>
    <row r="625" spans="1:9" ht="409.5">
      <c r="A625" s="3" t="s">
        <v>13644</v>
      </c>
      <c r="B625" s="1" t="s">
        <v>45</v>
      </c>
      <c r="C625" s="1" t="s">
        <v>45</v>
      </c>
      <c r="D625" s="1" t="s">
        <v>13645</v>
      </c>
      <c r="E625" s="3" t="s">
        <v>10963</v>
      </c>
      <c r="F625" s="3" t="s">
        <v>45</v>
      </c>
      <c r="G625" s="3" t="s">
        <v>13646</v>
      </c>
      <c r="H625" s="1" t="s">
        <v>13647</v>
      </c>
      <c r="I625" s="1" t="s">
        <v>13648</v>
      </c>
    </row>
    <row r="626" spans="1:9" ht="331.5">
      <c r="A626" s="3" t="s">
        <v>13649</v>
      </c>
      <c r="B626" s="1" t="s">
        <v>45</v>
      </c>
      <c r="C626" s="1" t="s">
        <v>45</v>
      </c>
      <c r="D626" s="1" t="s">
        <v>13650</v>
      </c>
      <c r="E626" s="3" t="s">
        <v>10963</v>
      </c>
      <c r="F626" s="3" t="s">
        <v>45</v>
      </c>
      <c r="G626" s="3" t="s">
        <v>13256</v>
      </c>
      <c r="H626" s="1" t="s">
        <v>13651</v>
      </c>
      <c r="I626" s="1" t="s">
        <v>13652</v>
      </c>
    </row>
    <row r="627" spans="1:9" ht="369.75">
      <c r="A627" s="3" t="s">
        <v>13653</v>
      </c>
      <c r="B627" s="1" t="s">
        <v>45</v>
      </c>
      <c r="C627" s="1" t="s">
        <v>45</v>
      </c>
      <c r="D627" s="1" t="s">
        <v>13654</v>
      </c>
      <c r="E627" s="3" t="s">
        <v>10963</v>
      </c>
      <c r="F627" s="3" t="s">
        <v>45</v>
      </c>
      <c r="G627" s="3" t="s">
        <v>13256</v>
      </c>
      <c r="H627" s="1" t="s">
        <v>13655</v>
      </c>
      <c r="I627" s="1" t="s">
        <v>13656</v>
      </c>
    </row>
    <row r="628" spans="1:9" ht="102">
      <c r="A628" s="3" t="s">
        <v>13657</v>
      </c>
      <c r="B628" s="1" t="s">
        <v>45</v>
      </c>
      <c r="C628" s="1" t="s">
        <v>45</v>
      </c>
      <c r="D628" s="1" t="s">
        <v>13658</v>
      </c>
      <c r="E628" s="3" t="s">
        <v>10963</v>
      </c>
      <c r="F628" s="3" t="s">
        <v>45</v>
      </c>
      <c r="G628" s="3" t="s">
        <v>13256</v>
      </c>
      <c r="H628" s="1" t="s">
        <v>13659</v>
      </c>
      <c r="I628" s="1" t="s">
        <v>13660</v>
      </c>
    </row>
    <row r="629" spans="1:9" ht="165.75">
      <c r="A629" s="3" t="s">
        <v>13661</v>
      </c>
      <c r="B629" s="1" t="s">
        <v>45</v>
      </c>
      <c r="C629" s="1" t="s">
        <v>45</v>
      </c>
      <c r="D629" s="1" t="s">
        <v>13662</v>
      </c>
      <c r="E629" s="3" t="s">
        <v>10963</v>
      </c>
      <c r="F629" s="3" t="s">
        <v>45</v>
      </c>
      <c r="G629" s="3" t="s">
        <v>13256</v>
      </c>
      <c r="H629" s="1" t="s">
        <v>13663</v>
      </c>
      <c r="I629" s="1" t="s">
        <v>13664</v>
      </c>
    </row>
    <row r="630" spans="1:9" ht="165.75">
      <c r="A630" s="3" t="s">
        <v>13665</v>
      </c>
      <c r="B630" s="1" t="s">
        <v>45</v>
      </c>
      <c r="C630" s="1" t="s">
        <v>45</v>
      </c>
      <c r="D630" s="1" t="s">
        <v>13666</v>
      </c>
      <c r="E630" s="3" t="s">
        <v>10963</v>
      </c>
      <c r="F630" s="3" t="s">
        <v>45</v>
      </c>
      <c r="G630" s="3" t="s">
        <v>13256</v>
      </c>
      <c r="H630" s="1" t="s">
        <v>13667</v>
      </c>
      <c r="I630" s="1" t="s">
        <v>13668</v>
      </c>
    </row>
    <row r="631" spans="1:9" ht="76.5">
      <c r="A631" s="3" t="s">
        <v>13669</v>
      </c>
      <c r="B631" s="1" t="s">
        <v>45</v>
      </c>
      <c r="C631" s="1" t="s">
        <v>45</v>
      </c>
      <c r="D631" s="1" t="s">
        <v>13670</v>
      </c>
      <c r="E631" s="3" t="s">
        <v>10963</v>
      </c>
      <c r="F631" s="3" t="s">
        <v>45</v>
      </c>
      <c r="G631" s="3" t="s">
        <v>13671</v>
      </c>
      <c r="H631" s="1" t="s">
        <v>13672</v>
      </c>
      <c r="I631" s="1" t="s">
        <v>13673</v>
      </c>
    </row>
    <row r="632" spans="1:9" ht="127.5">
      <c r="A632" s="3" t="s">
        <v>13674</v>
      </c>
      <c r="B632" s="1" t="s">
        <v>45</v>
      </c>
      <c r="C632" s="1" t="s">
        <v>45</v>
      </c>
      <c r="D632" s="1" t="s">
        <v>13675</v>
      </c>
      <c r="E632" s="3" t="s">
        <v>10963</v>
      </c>
      <c r="F632" s="3" t="s">
        <v>45</v>
      </c>
      <c r="G632" s="3" t="s">
        <v>13671</v>
      </c>
      <c r="H632" s="1" t="s">
        <v>13676</v>
      </c>
      <c r="I632" s="1" t="s">
        <v>13677</v>
      </c>
    </row>
    <row r="633" spans="1:9" ht="63.75">
      <c r="A633" s="3" t="s">
        <v>13678</v>
      </c>
      <c r="B633" s="1" t="s">
        <v>45</v>
      </c>
      <c r="C633" s="1" t="s">
        <v>45</v>
      </c>
      <c r="D633" s="1" t="s">
        <v>13679</v>
      </c>
      <c r="E633" s="3" t="s">
        <v>10963</v>
      </c>
      <c r="F633" s="3" t="s">
        <v>45</v>
      </c>
      <c r="G633" s="3" t="s">
        <v>13680</v>
      </c>
      <c r="H633" s="1" t="s">
        <v>13681</v>
      </c>
      <c r="I633" s="1" t="s">
        <v>13682</v>
      </c>
    </row>
    <row r="634" spans="1:9" ht="63.75">
      <c r="A634" s="3" t="s">
        <v>13683</v>
      </c>
      <c r="B634" s="1" t="s">
        <v>45</v>
      </c>
      <c r="C634" s="1" t="s">
        <v>45</v>
      </c>
      <c r="D634" s="1" t="s">
        <v>13684</v>
      </c>
      <c r="E634" s="3" t="s">
        <v>10963</v>
      </c>
      <c r="F634" s="3" t="s">
        <v>45</v>
      </c>
      <c r="G634" s="3" t="s">
        <v>13685</v>
      </c>
      <c r="H634" s="1" t="s">
        <v>13686</v>
      </c>
      <c r="I634" s="1" t="s">
        <v>13687</v>
      </c>
    </row>
    <row r="635" spans="1:9" ht="63.75">
      <c r="A635" s="3" t="s">
        <v>13688</v>
      </c>
      <c r="B635" s="1" t="s">
        <v>45</v>
      </c>
      <c r="C635" s="1" t="s">
        <v>45</v>
      </c>
      <c r="D635" s="1" t="s">
        <v>13689</v>
      </c>
      <c r="E635" s="3" t="s">
        <v>10963</v>
      </c>
      <c r="F635" s="3" t="s">
        <v>45</v>
      </c>
      <c r="G635" s="3" t="s">
        <v>13685</v>
      </c>
      <c r="H635" s="1" t="s">
        <v>13690</v>
      </c>
      <c r="I635" s="1" t="s">
        <v>13691</v>
      </c>
    </row>
    <row r="636" spans="1:9" ht="229.5">
      <c r="A636" s="3" t="s">
        <v>13692</v>
      </c>
      <c r="B636" s="1" t="s">
        <v>45</v>
      </c>
      <c r="C636" s="1" t="s">
        <v>45</v>
      </c>
      <c r="D636" s="1" t="s">
        <v>13693</v>
      </c>
      <c r="E636" s="3" t="s">
        <v>10963</v>
      </c>
      <c r="F636" s="3" t="s">
        <v>45</v>
      </c>
      <c r="G636" s="3" t="s">
        <v>13685</v>
      </c>
      <c r="H636" s="1" t="s">
        <v>13694</v>
      </c>
      <c r="I636" s="1" t="s">
        <v>13695</v>
      </c>
    </row>
    <row r="637" spans="1:9" ht="63.75">
      <c r="A637" s="3" t="s">
        <v>13696</v>
      </c>
      <c r="B637" s="1" t="s">
        <v>45</v>
      </c>
      <c r="C637" s="1" t="s">
        <v>45</v>
      </c>
      <c r="D637" s="1" t="s">
        <v>13697</v>
      </c>
      <c r="E637" s="3" t="s">
        <v>10963</v>
      </c>
      <c r="F637" s="3" t="s">
        <v>45</v>
      </c>
      <c r="G637" s="3" t="s">
        <v>13685</v>
      </c>
      <c r="H637" s="1" t="s">
        <v>13698</v>
      </c>
      <c r="I637" s="1" t="s">
        <v>13699</v>
      </c>
    </row>
    <row r="638" spans="1:9" ht="63.75">
      <c r="A638" s="3" t="s">
        <v>13700</v>
      </c>
      <c r="B638" s="1" t="s">
        <v>45</v>
      </c>
      <c r="C638" s="1" t="s">
        <v>45</v>
      </c>
      <c r="D638" s="1" t="s">
        <v>13701</v>
      </c>
      <c r="E638" s="3" t="s">
        <v>10963</v>
      </c>
      <c r="F638" s="3" t="s">
        <v>45</v>
      </c>
      <c r="G638" s="3" t="s">
        <v>13685</v>
      </c>
      <c r="H638" s="1" t="s">
        <v>13702</v>
      </c>
      <c r="I638" s="1" t="s">
        <v>13703</v>
      </c>
    </row>
    <row r="639" spans="1:9" ht="63.75">
      <c r="A639" s="3" t="s">
        <v>13704</v>
      </c>
      <c r="B639" s="1" t="s">
        <v>45</v>
      </c>
      <c r="C639" s="1" t="s">
        <v>45</v>
      </c>
      <c r="D639" s="1" t="s">
        <v>13705</v>
      </c>
      <c r="E639" s="3" t="s">
        <v>10963</v>
      </c>
      <c r="F639" s="3" t="s">
        <v>45</v>
      </c>
      <c r="G639" s="3" t="s">
        <v>13685</v>
      </c>
      <c r="H639" s="1" t="s">
        <v>13706</v>
      </c>
      <c r="I639" s="1" t="s">
        <v>13707</v>
      </c>
    </row>
    <row r="640" spans="1:9" ht="76.5">
      <c r="A640" s="3" t="s">
        <v>13708</v>
      </c>
      <c r="B640" s="1" t="s">
        <v>17</v>
      </c>
      <c r="C640" s="1" t="s">
        <v>45</v>
      </c>
      <c r="D640" s="1" t="s">
        <v>13709</v>
      </c>
      <c r="E640" s="3" t="s">
        <v>10963</v>
      </c>
      <c r="F640" s="3" t="s">
        <v>45</v>
      </c>
      <c r="G640" s="3" t="s">
        <v>13710</v>
      </c>
      <c r="H640" s="1" t="s">
        <v>13711</v>
      </c>
      <c r="I640" s="1" t="s">
        <v>13712</v>
      </c>
    </row>
    <row r="641" spans="1:9" ht="255">
      <c r="A641" s="3" t="s">
        <v>13713</v>
      </c>
      <c r="B641" s="1" t="s">
        <v>45</v>
      </c>
      <c r="C641" s="1" t="s">
        <v>45</v>
      </c>
      <c r="D641" s="1" t="s">
        <v>13714</v>
      </c>
      <c r="E641" s="3" t="s">
        <v>10963</v>
      </c>
      <c r="F641" s="3" t="s">
        <v>17</v>
      </c>
      <c r="H641" s="1" t="s">
        <v>13715</v>
      </c>
      <c r="I641" s="1" t="s">
        <v>13716</v>
      </c>
    </row>
    <row r="642" spans="1:9" ht="229.5">
      <c r="A642" s="3" t="s">
        <v>13717</v>
      </c>
      <c r="B642" s="1" t="s">
        <v>45</v>
      </c>
      <c r="C642" s="1" t="s">
        <v>45</v>
      </c>
      <c r="D642" s="1" t="s">
        <v>13718</v>
      </c>
      <c r="E642" s="3" t="s">
        <v>10963</v>
      </c>
      <c r="F642" s="3" t="s">
        <v>17</v>
      </c>
      <c r="H642" s="1" t="s">
        <v>13719</v>
      </c>
      <c r="I642" s="1" t="s">
        <v>13720</v>
      </c>
    </row>
    <row r="643" spans="1:9" ht="344.25">
      <c r="A643" s="3" t="s">
        <v>13721</v>
      </c>
      <c r="B643" s="1" t="s">
        <v>17</v>
      </c>
      <c r="C643" s="1" t="s">
        <v>45</v>
      </c>
      <c r="D643" s="1" t="s">
        <v>13722</v>
      </c>
      <c r="E643" s="3" t="s">
        <v>10963</v>
      </c>
      <c r="F643" s="3" t="s">
        <v>17</v>
      </c>
      <c r="H643" s="1" t="s">
        <v>13723</v>
      </c>
      <c r="I643" s="1" t="s">
        <v>13724</v>
      </c>
    </row>
    <row r="644" spans="1:9" ht="318.75">
      <c r="A644" s="3" t="s">
        <v>13725</v>
      </c>
      <c r="B644" s="1" t="s">
        <v>45</v>
      </c>
      <c r="C644" s="1" t="s">
        <v>45</v>
      </c>
      <c r="D644" s="1" t="s">
        <v>13726</v>
      </c>
      <c r="E644" s="3" t="s">
        <v>10963</v>
      </c>
      <c r="F644" s="3" t="s">
        <v>17</v>
      </c>
      <c r="H644" s="1" t="s">
        <v>13727</v>
      </c>
      <c r="I644" s="1" t="s">
        <v>13728</v>
      </c>
    </row>
    <row r="645" spans="1:9" ht="409.5">
      <c r="A645" s="3" t="s">
        <v>13729</v>
      </c>
      <c r="B645" s="1" t="s">
        <v>17</v>
      </c>
      <c r="C645" s="1" t="s">
        <v>45</v>
      </c>
      <c r="D645" s="1" t="s">
        <v>13730</v>
      </c>
      <c r="E645" s="3" t="s">
        <v>10963</v>
      </c>
      <c r="F645" s="3" t="s">
        <v>17</v>
      </c>
      <c r="H645" s="1" t="s">
        <v>13731</v>
      </c>
      <c r="I645" s="1" t="s">
        <v>13732</v>
      </c>
    </row>
    <row r="646" spans="1:9" ht="229.5">
      <c r="A646" s="3" t="s">
        <v>13733</v>
      </c>
      <c r="B646" s="1" t="s">
        <v>17</v>
      </c>
      <c r="C646" s="1" t="s">
        <v>45</v>
      </c>
      <c r="D646" s="1" t="s">
        <v>13734</v>
      </c>
      <c r="E646" s="3" t="s">
        <v>10963</v>
      </c>
      <c r="F646" s="3" t="s">
        <v>45</v>
      </c>
      <c r="G646" s="3" t="s">
        <v>13735</v>
      </c>
      <c r="H646" s="1" t="s">
        <v>13736</v>
      </c>
      <c r="I646" s="1" t="s">
        <v>13737</v>
      </c>
    </row>
    <row r="647" spans="1:9" ht="127.5">
      <c r="A647" s="3" t="s">
        <v>13738</v>
      </c>
      <c r="B647" s="1" t="s">
        <v>17</v>
      </c>
      <c r="C647" s="1" t="s">
        <v>45</v>
      </c>
      <c r="D647" s="1" t="s">
        <v>13739</v>
      </c>
      <c r="E647" s="3" t="s">
        <v>10963</v>
      </c>
      <c r="F647" s="3" t="s">
        <v>45</v>
      </c>
      <c r="G647" s="3" t="s">
        <v>13735</v>
      </c>
      <c r="H647" s="1" t="s">
        <v>13740</v>
      </c>
      <c r="I647" s="1" t="s">
        <v>13741</v>
      </c>
    </row>
    <row r="648" spans="1:9" ht="191.25">
      <c r="A648" s="3" t="s">
        <v>13742</v>
      </c>
      <c r="B648" s="1" t="s">
        <v>17</v>
      </c>
      <c r="C648" s="1" t="s">
        <v>45</v>
      </c>
      <c r="D648" s="1" t="s">
        <v>13743</v>
      </c>
      <c r="E648" s="3" t="s">
        <v>10963</v>
      </c>
      <c r="F648" s="3" t="s">
        <v>45</v>
      </c>
      <c r="G648" s="3" t="s">
        <v>13735</v>
      </c>
      <c r="H648" s="1" t="s">
        <v>13744</v>
      </c>
      <c r="I648" s="1" t="s">
        <v>13745</v>
      </c>
    </row>
    <row r="649" spans="1:9" ht="216.75">
      <c r="A649" s="3" t="s">
        <v>13746</v>
      </c>
      <c r="B649" s="1" t="s">
        <v>17</v>
      </c>
      <c r="C649" s="1" t="s">
        <v>45</v>
      </c>
      <c r="D649" s="1" t="s">
        <v>13747</v>
      </c>
      <c r="E649" s="3" t="s">
        <v>10963</v>
      </c>
      <c r="F649" s="3" t="s">
        <v>45</v>
      </c>
      <c r="G649" s="3" t="s">
        <v>13748</v>
      </c>
      <c r="H649" s="1" t="s">
        <v>13749</v>
      </c>
      <c r="I649" s="1" t="s">
        <v>13750</v>
      </c>
    </row>
    <row r="650" spans="1:9" ht="165.75">
      <c r="A650" s="3" t="s">
        <v>13751</v>
      </c>
      <c r="B650" s="1" t="s">
        <v>17</v>
      </c>
      <c r="C650" s="1" t="s">
        <v>45</v>
      </c>
      <c r="D650" s="1" t="s">
        <v>13752</v>
      </c>
      <c r="E650" s="3" t="s">
        <v>10963</v>
      </c>
      <c r="F650" s="3" t="s">
        <v>45</v>
      </c>
      <c r="G650" s="3" t="s">
        <v>13753</v>
      </c>
      <c r="H650" s="1" t="s">
        <v>13754</v>
      </c>
      <c r="I650" s="1" t="s">
        <v>13755</v>
      </c>
    </row>
    <row r="651" spans="1:9" ht="409.5">
      <c r="A651" s="3" t="s">
        <v>13756</v>
      </c>
      <c r="B651" s="1" t="s">
        <v>45</v>
      </c>
      <c r="C651" s="1" t="s">
        <v>45</v>
      </c>
      <c r="D651" s="1" t="s">
        <v>13757</v>
      </c>
      <c r="E651" s="3" t="s">
        <v>10963</v>
      </c>
      <c r="F651" s="3" t="s">
        <v>45</v>
      </c>
      <c r="G651" s="3" t="s">
        <v>13758</v>
      </c>
      <c r="H651" s="1" t="s">
        <v>13759</v>
      </c>
      <c r="I651" s="1" t="s">
        <v>13760</v>
      </c>
    </row>
    <row r="652" spans="1:9" ht="409.5">
      <c r="A652" s="3" t="s">
        <v>13761</v>
      </c>
      <c r="B652" s="1" t="s">
        <v>45</v>
      </c>
      <c r="C652" s="1" t="s">
        <v>45</v>
      </c>
      <c r="D652" s="1" t="s">
        <v>13762</v>
      </c>
      <c r="E652" s="3" t="s">
        <v>10963</v>
      </c>
      <c r="F652" s="3" t="s">
        <v>45</v>
      </c>
      <c r="G652" s="3" t="s">
        <v>13763</v>
      </c>
      <c r="H652" s="1" t="s">
        <v>13764</v>
      </c>
      <c r="I652" s="1" t="s">
        <v>13765</v>
      </c>
    </row>
    <row r="653" spans="1:9" ht="191.25">
      <c r="A653" s="3" t="s">
        <v>13766</v>
      </c>
      <c r="B653" s="1" t="s">
        <v>45</v>
      </c>
      <c r="C653" s="1" t="s">
        <v>45</v>
      </c>
      <c r="D653" s="1" t="s">
        <v>13767</v>
      </c>
      <c r="E653" s="3" t="s">
        <v>10963</v>
      </c>
      <c r="F653" s="3" t="s">
        <v>45</v>
      </c>
      <c r="G653" s="3" t="s">
        <v>13768</v>
      </c>
      <c r="H653" s="1" t="s">
        <v>13769</v>
      </c>
      <c r="I653" s="1" t="s">
        <v>13770</v>
      </c>
    </row>
    <row r="654" spans="1:9" ht="191.25">
      <c r="A654" s="3" t="s">
        <v>13771</v>
      </c>
      <c r="B654" s="1" t="s">
        <v>45</v>
      </c>
      <c r="C654" s="1" t="s">
        <v>45</v>
      </c>
      <c r="D654" s="1" t="s">
        <v>13772</v>
      </c>
      <c r="E654" s="3" t="s">
        <v>10963</v>
      </c>
      <c r="F654" s="3" t="s">
        <v>45</v>
      </c>
      <c r="G654" s="3" t="s">
        <v>13773</v>
      </c>
      <c r="H654" s="1" t="s">
        <v>13774</v>
      </c>
      <c r="I654" s="1" t="s">
        <v>13775</v>
      </c>
    </row>
    <row r="655" spans="1:9" ht="178.5">
      <c r="A655" s="3" t="s">
        <v>13776</v>
      </c>
      <c r="B655" s="1" t="s">
        <v>45</v>
      </c>
      <c r="C655" s="1" t="s">
        <v>45</v>
      </c>
      <c r="D655" s="1" t="s">
        <v>13777</v>
      </c>
      <c r="E655" s="3" t="s">
        <v>10963</v>
      </c>
      <c r="F655" s="3" t="s">
        <v>45</v>
      </c>
      <c r="G655" s="3" t="s">
        <v>13256</v>
      </c>
      <c r="H655" s="1" t="s">
        <v>13778</v>
      </c>
      <c r="I655" s="1" t="s">
        <v>13779</v>
      </c>
    </row>
    <row r="656" spans="1:9" ht="409.5">
      <c r="A656" s="3" t="s">
        <v>13780</v>
      </c>
      <c r="B656" s="1" t="s">
        <v>45</v>
      </c>
      <c r="C656" s="1" t="s">
        <v>45</v>
      </c>
      <c r="D656" s="1" t="s">
        <v>13781</v>
      </c>
      <c r="E656" s="3" t="s">
        <v>10963</v>
      </c>
      <c r="F656" s="3" t="s">
        <v>17</v>
      </c>
      <c r="H656" s="1" t="s">
        <v>13782</v>
      </c>
      <c r="I656" s="1" t="s">
        <v>13783</v>
      </c>
    </row>
    <row r="657" spans="1:9" ht="409.5">
      <c r="A657" s="3" t="s">
        <v>13784</v>
      </c>
      <c r="B657" s="1" t="s">
        <v>45</v>
      </c>
      <c r="C657" s="1" t="s">
        <v>45</v>
      </c>
      <c r="D657" s="1" t="s">
        <v>13785</v>
      </c>
      <c r="E657" s="3" t="s">
        <v>10963</v>
      </c>
      <c r="F657" s="3" t="s">
        <v>17</v>
      </c>
      <c r="H657" s="1" t="s">
        <v>13786</v>
      </c>
      <c r="I657" s="1" t="s">
        <v>13787</v>
      </c>
    </row>
    <row r="658" spans="1:9" ht="344.25">
      <c r="A658" s="3" t="s">
        <v>13788</v>
      </c>
      <c r="B658" s="1" t="s">
        <v>45</v>
      </c>
      <c r="C658" s="1" t="s">
        <v>45</v>
      </c>
      <c r="D658" s="1" t="s">
        <v>13789</v>
      </c>
      <c r="E658" s="3" t="s">
        <v>10963</v>
      </c>
      <c r="F658" s="3" t="s">
        <v>17</v>
      </c>
      <c r="H658" s="1" t="s">
        <v>13790</v>
      </c>
      <c r="I658" s="1" t="s">
        <v>13791</v>
      </c>
    </row>
    <row r="659" spans="1:9" ht="216.75">
      <c r="A659" s="3" t="s">
        <v>13792</v>
      </c>
      <c r="B659" s="1" t="s">
        <v>45</v>
      </c>
      <c r="C659" s="1" t="s">
        <v>45</v>
      </c>
      <c r="D659" s="1" t="s">
        <v>13793</v>
      </c>
      <c r="E659" s="3" t="s">
        <v>10963</v>
      </c>
      <c r="F659" s="3" t="s">
        <v>17</v>
      </c>
      <c r="H659" s="1" t="s">
        <v>13794</v>
      </c>
      <c r="I659" s="1" t="s">
        <v>13795</v>
      </c>
    </row>
    <row r="660" spans="1:9" ht="204">
      <c r="A660" s="3" t="s">
        <v>13796</v>
      </c>
      <c r="B660" s="1" t="s">
        <v>45</v>
      </c>
      <c r="C660" s="1" t="s">
        <v>45</v>
      </c>
      <c r="D660" s="1" t="s">
        <v>13797</v>
      </c>
      <c r="E660" s="3" t="s">
        <v>10963</v>
      </c>
      <c r="F660" s="3" t="s">
        <v>17</v>
      </c>
      <c r="H660" s="1" t="s">
        <v>13798</v>
      </c>
      <c r="I660" s="1" t="s">
        <v>13799</v>
      </c>
    </row>
    <row r="661" spans="1:9" ht="331.5">
      <c r="A661" s="3" t="s">
        <v>13800</v>
      </c>
      <c r="B661" s="1" t="s">
        <v>45</v>
      </c>
      <c r="C661" s="1" t="s">
        <v>45</v>
      </c>
      <c r="D661" s="1" t="s">
        <v>13801</v>
      </c>
      <c r="E661" s="3" t="s">
        <v>10963</v>
      </c>
      <c r="F661" s="3" t="s">
        <v>17</v>
      </c>
      <c r="H661" s="1" t="s">
        <v>13802</v>
      </c>
      <c r="I661" s="1" t="s">
        <v>13803</v>
      </c>
    </row>
    <row r="662" spans="1:9" ht="357">
      <c r="A662" s="3" t="s">
        <v>13804</v>
      </c>
      <c r="B662" s="1" t="s">
        <v>45</v>
      </c>
      <c r="C662" s="1" t="s">
        <v>45</v>
      </c>
      <c r="D662" s="1" t="s">
        <v>13805</v>
      </c>
      <c r="E662" s="3" t="s">
        <v>10963</v>
      </c>
      <c r="F662" s="3" t="s">
        <v>17</v>
      </c>
      <c r="H662" s="1" t="s">
        <v>13806</v>
      </c>
      <c r="I662" s="1" t="s">
        <v>13807</v>
      </c>
    </row>
    <row r="663" spans="1:9" ht="216.75">
      <c r="A663" s="3" t="s">
        <v>13808</v>
      </c>
      <c r="B663" s="1" t="s">
        <v>45</v>
      </c>
      <c r="C663" s="1" t="s">
        <v>45</v>
      </c>
      <c r="D663" s="1" t="s">
        <v>13809</v>
      </c>
      <c r="E663" s="3" t="s">
        <v>10963</v>
      </c>
      <c r="F663" s="3" t="s">
        <v>17</v>
      </c>
      <c r="H663" s="1" t="s">
        <v>13810</v>
      </c>
      <c r="I663" s="1" t="s">
        <v>13811</v>
      </c>
    </row>
    <row r="664" spans="1:9" ht="216.75">
      <c r="A664" s="3" t="s">
        <v>13812</v>
      </c>
      <c r="B664" s="1" t="s">
        <v>45</v>
      </c>
      <c r="C664" s="1" t="s">
        <v>45</v>
      </c>
      <c r="D664" s="1" t="s">
        <v>13813</v>
      </c>
      <c r="E664" s="3" t="s">
        <v>10963</v>
      </c>
      <c r="F664" s="3" t="s">
        <v>17</v>
      </c>
      <c r="H664" s="1" t="s">
        <v>13814</v>
      </c>
      <c r="I664" s="1" t="s">
        <v>13815</v>
      </c>
    </row>
    <row r="665" spans="1:9" ht="204">
      <c r="A665" s="3" t="s">
        <v>13816</v>
      </c>
      <c r="B665" s="1" t="s">
        <v>45</v>
      </c>
      <c r="C665" s="1" t="s">
        <v>45</v>
      </c>
      <c r="D665" s="1" t="s">
        <v>13817</v>
      </c>
      <c r="E665" s="3" t="s">
        <v>10963</v>
      </c>
      <c r="F665" s="3" t="s">
        <v>17</v>
      </c>
      <c r="H665" s="1" t="s">
        <v>13818</v>
      </c>
      <c r="I665" s="1" t="s">
        <v>13819</v>
      </c>
    </row>
    <row r="666" spans="1:9" ht="191.25">
      <c r="A666" s="3" t="s">
        <v>13820</v>
      </c>
      <c r="B666" s="1" t="s">
        <v>45</v>
      </c>
      <c r="C666" s="1" t="s">
        <v>45</v>
      </c>
      <c r="D666" s="1" t="s">
        <v>13821</v>
      </c>
      <c r="E666" s="3" t="s">
        <v>10963</v>
      </c>
      <c r="F666" s="3" t="s">
        <v>17</v>
      </c>
      <c r="H666" s="1" t="s">
        <v>13822</v>
      </c>
      <c r="I666" s="1" t="s">
        <v>13823</v>
      </c>
    </row>
    <row r="667" spans="1:9" ht="280.5">
      <c r="A667" s="3" t="s">
        <v>13824</v>
      </c>
      <c r="B667" s="1" t="s">
        <v>45</v>
      </c>
      <c r="C667" s="1" t="s">
        <v>45</v>
      </c>
      <c r="D667" s="1" t="s">
        <v>13825</v>
      </c>
      <c r="E667" s="3" t="s">
        <v>10963</v>
      </c>
      <c r="F667" s="3" t="s">
        <v>17</v>
      </c>
      <c r="H667" s="1" t="s">
        <v>13826</v>
      </c>
      <c r="I667" s="1" t="s">
        <v>13827</v>
      </c>
    </row>
    <row r="668" spans="1:9" ht="204">
      <c r="A668" s="3" t="s">
        <v>13828</v>
      </c>
      <c r="B668" s="1" t="s">
        <v>45</v>
      </c>
      <c r="C668" s="1" t="s">
        <v>45</v>
      </c>
      <c r="D668" s="1" t="s">
        <v>13829</v>
      </c>
      <c r="E668" s="3" t="s">
        <v>10963</v>
      </c>
      <c r="F668" s="3" t="s">
        <v>17</v>
      </c>
      <c r="H668" s="1" t="s">
        <v>13830</v>
      </c>
      <c r="I668" s="1" t="s">
        <v>13831</v>
      </c>
    </row>
    <row r="669" spans="1:9" ht="357">
      <c r="A669" s="3" t="s">
        <v>13832</v>
      </c>
      <c r="B669" s="1" t="s">
        <v>45</v>
      </c>
      <c r="C669" s="1" t="s">
        <v>45</v>
      </c>
      <c r="D669" s="1" t="s">
        <v>13833</v>
      </c>
      <c r="E669" s="3" t="s">
        <v>10963</v>
      </c>
      <c r="F669" s="3" t="s">
        <v>17</v>
      </c>
      <c r="H669" s="1" t="s">
        <v>13834</v>
      </c>
      <c r="I669" s="1" t="s">
        <v>13835</v>
      </c>
    </row>
    <row r="670" spans="1:9" ht="216.75">
      <c r="A670" s="3" t="s">
        <v>13836</v>
      </c>
      <c r="B670" s="1" t="s">
        <v>45</v>
      </c>
      <c r="C670" s="1" t="s">
        <v>45</v>
      </c>
      <c r="D670" s="1" t="s">
        <v>13837</v>
      </c>
      <c r="E670" s="3" t="s">
        <v>10963</v>
      </c>
      <c r="F670" s="3" t="s">
        <v>17</v>
      </c>
      <c r="H670" s="1" t="s">
        <v>13838</v>
      </c>
      <c r="I670" s="1" t="s">
        <v>13839</v>
      </c>
    </row>
    <row r="671" spans="1:9" ht="216.75">
      <c r="A671" s="3" t="s">
        <v>13840</v>
      </c>
      <c r="B671" s="1" t="s">
        <v>45</v>
      </c>
      <c r="C671" s="1" t="s">
        <v>45</v>
      </c>
      <c r="D671" s="1" t="s">
        <v>13841</v>
      </c>
      <c r="E671" s="3" t="s">
        <v>10963</v>
      </c>
      <c r="F671" s="3" t="s">
        <v>17</v>
      </c>
      <c r="H671" s="1" t="s">
        <v>13842</v>
      </c>
      <c r="I671" s="1" t="s">
        <v>13843</v>
      </c>
    </row>
    <row r="672" spans="1:9" ht="216.75">
      <c r="A672" s="3" t="s">
        <v>13844</v>
      </c>
      <c r="B672" s="1" t="s">
        <v>45</v>
      </c>
      <c r="C672" s="1" t="s">
        <v>45</v>
      </c>
      <c r="D672" s="1" t="s">
        <v>13845</v>
      </c>
      <c r="E672" s="3" t="s">
        <v>10963</v>
      </c>
      <c r="F672" s="3" t="s">
        <v>17</v>
      </c>
      <c r="H672" s="1" t="s">
        <v>13846</v>
      </c>
      <c r="I672" s="1" t="s">
        <v>13847</v>
      </c>
    </row>
    <row r="673" spans="1:9" ht="409.5">
      <c r="A673" s="3" t="s">
        <v>13848</v>
      </c>
      <c r="B673" s="1" t="s">
        <v>45</v>
      </c>
      <c r="C673" s="1" t="s">
        <v>45</v>
      </c>
      <c r="D673" s="1" t="s">
        <v>13849</v>
      </c>
      <c r="E673" s="3" t="s">
        <v>10963</v>
      </c>
      <c r="F673" s="3" t="s">
        <v>17</v>
      </c>
      <c r="H673" s="1" t="s">
        <v>13850</v>
      </c>
      <c r="I673" s="1" t="s">
        <v>13851</v>
      </c>
    </row>
    <row r="674" spans="1:9" ht="409.5">
      <c r="A674" s="3" t="s">
        <v>13852</v>
      </c>
      <c r="B674" s="1" t="s">
        <v>45</v>
      </c>
      <c r="C674" s="1" t="s">
        <v>45</v>
      </c>
      <c r="D674" s="1" t="s">
        <v>13853</v>
      </c>
      <c r="E674" s="3" t="s">
        <v>10963</v>
      </c>
      <c r="F674" s="3" t="s">
        <v>17</v>
      </c>
      <c r="H674" s="1" t="s">
        <v>13854</v>
      </c>
      <c r="I674" s="1" t="s">
        <v>13855</v>
      </c>
    </row>
    <row r="675" spans="1:9" ht="76.5">
      <c r="A675" s="3" t="s">
        <v>13856</v>
      </c>
      <c r="B675" s="1" t="s">
        <v>45</v>
      </c>
      <c r="C675" s="1" t="s">
        <v>45</v>
      </c>
      <c r="D675" s="1" t="s">
        <v>13857</v>
      </c>
      <c r="E675" s="3" t="s">
        <v>10963</v>
      </c>
      <c r="F675" s="3" t="s">
        <v>45</v>
      </c>
      <c r="G675" s="3" t="s">
        <v>13858</v>
      </c>
      <c r="H675" s="1" t="s">
        <v>13859</v>
      </c>
      <c r="I675" s="1" t="s">
        <v>13860</v>
      </c>
    </row>
    <row r="676" spans="1:9" ht="76.5">
      <c r="A676" s="3" t="s">
        <v>13861</v>
      </c>
      <c r="B676" s="1" t="s">
        <v>45</v>
      </c>
      <c r="C676" s="1" t="s">
        <v>45</v>
      </c>
      <c r="D676" s="1" t="s">
        <v>13862</v>
      </c>
      <c r="E676" s="3" t="s">
        <v>10963</v>
      </c>
      <c r="F676" s="3" t="s">
        <v>45</v>
      </c>
      <c r="G676" s="3" t="s">
        <v>13858</v>
      </c>
      <c r="H676" s="1" t="s">
        <v>13863</v>
      </c>
      <c r="I676" s="1" t="s">
        <v>13864</v>
      </c>
    </row>
    <row r="677" spans="1:9" ht="76.5">
      <c r="A677" s="3" t="s">
        <v>13865</v>
      </c>
      <c r="B677" s="1" t="s">
        <v>45</v>
      </c>
      <c r="C677" s="1" t="s">
        <v>45</v>
      </c>
      <c r="D677" s="1" t="s">
        <v>13866</v>
      </c>
      <c r="E677" s="3" t="s">
        <v>10963</v>
      </c>
      <c r="F677" s="3" t="s">
        <v>45</v>
      </c>
      <c r="G677" s="3" t="s">
        <v>13858</v>
      </c>
      <c r="H677" s="1" t="s">
        <v>13867</v>
      </c>
      <c r="I677" s="1" t="s">
        <v>13868</v>
      </c>
    </row>
    <row r="678" spans="1:9" ht="89.25">
      <c r="A678" s="3" t="s">
        <v>13869</v>
      </c>
      <c r="B678" s="1" t="s">
        <v>45</v>
      </c>
      <c r="C678" s="1" t="s">
        <v>45</v>
      </c>
      <c r="D678" s="1" t="s">
        <v>13870</v>
      </c>
      <c r="E678" s="3" t="s">
        <v>10963</v>
      </c>
      <c r="F678" s="3" t="s">
        <v>45</v>
      </c>
      <c r="G678" s="3" t="s">
        <v>13858</v>
      </c>
      <c r="H678" s="1" t="s">
        <v>13871</v>
      </c>
      <c r="I678" s="1" t="s">
        <v>13872</v>
      </c>
    </row>
    <row r="679" spans="1:9" ht="204">
      <c r="A679" s="3" t="s">
        <v>13873</v>
      </c>
      <c r="B679" s="1" t="s">
        <v>45</v>
      </c>
      <c r="C679" s="1" t="s">
        <v>45</v>
      </c>
      <c r="D679" s="1" t="s">
        <v>13874</v>
      </c>
      <c r="E679" s="3" t="s">
        <v>10963</v>
      </c>
      <c r="F679" s="3" t="s">
        <v>17</v>
      </c>
      <c r="H679" s="1" t="s">
        <v>13875</v>
      </c>
      <c r="I679" s="1" t="s">
        <v>13876</v>
      </c>
    </row>
    <row r="680" spans="1:9" ht="89.25">
      <c r="A680" s="3" t="s">
        <v>13877</v>
      </c>
      <c r="B680" s="1" t="s">
        <v>45</v>
      </c>
      <c r="C680" s="1" t="s">
        <v>45</v>
      </c>
      <c r="D680" s="1" t="s">
        <v>13878</v>
      </c>
      <c r="E680" s="3" t="s">
        <v>10963</v>
      </c>
      <c r="F680" s="3" t="s">
        <v>45</v>
      </c>
      <c r="G680" s="3" t="s">
        <v>13879</v>
      </c>
      <c r="H680" s="1" t="s">
        <v>13880</v>
      </c>
      <c r="I680" s="1" t="s">
        <v>13881</v>
      </c>
    </row>
    <row r="681" spans="1:9" ht="63.75">
      <c r="A681" s="3" t="s">
        <v>13882</v>
      </c>
      <c r="B681" s="1" t="s">
        <v>45</v>
      </c>
      <c r="C681" s="1" t="s">
        <v>45</v>
      </c>
      <c r="D681" s="1" t="s">
        <v>13883</v>
      </c>
      <c r="E681" s="3" t="s">
        <v>10963</v>
      </c>
      <c r="F681" s="3" t="s">
        <v>45</v>
      </c>
      <c r="G681" s="3" t="s">
        <v>13884</v>
      </c>
      <c r="H681" s="1" t="s">
        <v>13885</v>
      </c>
      <c r="I681" s="1" t="s">
        <v>13886</v>
      </c>
    </row>
    <row r="682" spans="1:9" ht="89.25">
      <c r="A682" s="3" t="s">
        <v>13887</v>
      </c>
      <c r="B682" s="1" t="s">
        <v>45</v>
      </c>
      <c r="C682" s="1" t="s">
        <v>45</v>
      </c>
      <c r="D682" s="1" t="s">
        <v>13888</v>
      </c>
      <c r="E682" s="3" t="s">
        <v>10963</v>
      </c>
      <c r="F682" s="3" t="s">
        <v>45</v>
      </c>
      <c r="G682" s="3" t="s">
        <v>13889</v>
      </c>
      <c r="H682" s="1" t="s">
        <v>13890</v>
      </c>
      <c r="I682" s="1" t="s">
        <v>13891</v>
      </c>
    </row>
    <row r="683" spans="1:9" ht="229.5">
      <c r="A683" s="3" t="s">
        <v>13892</v>
      </c>
      <c r="B683" s="1" t="s">
        <v>45</v>
      </c>
      <c r="C683" s="1" t="s">
        <v>45</v>
      </c>
      <c r="D683" s="1" t="s">
        <v>13893</v>
      </c>
      <c r="E683" s="3" t="s">
        <v>10963</v>
      </c>
      <c r="F683" s="3" t="s">
        <v>17</v>
      </c>
      <c r="H683" s="1" t="s">
        <v>13894</v>
      </c>
      <c r="I683" s="1" t="s">
        <v>13895</v>
      </c>
    </row>
    <row r="684" spans="1:9" ht="242.25">
      <c r="A684" s="3" t="s">
        <v>13896</v>
      </c>
      <c r="B684" s="1" t="s">
        <v>45</v>
      </c>
      <c r="C684" s="1" t="s">
        <v>45</v>
      </c>
      <c r="D684" s="1" t="s">
        <v>13897</v>
      </c>
      <c r="E684" s="3" t="s">
        <v>10963</v>
      </c>
      <c r="F684" s="3" t="s">
        <v>17</v>
      </c>
      <c r="H684" s="1" t="s">
        <v>13898</v>
      </c>
      <c r="I684" s="1" t="s">
        <v>13899</v>
      </c>
    </row>
    <row r="685" spans="1:9" ht="267.75">
      <c r="A685" s="3" t="s">
        <v>13900</v>
      </c>
      <c r="B685" s="1" t="s">
        <v>45</v>
      </c>
      <c r="C685" s="1" t="s">
        <v>45</v>
      </c>
      <c r="D685" s="1" t="s">
        <v>13901</v>
      </c>
      <c r="E685" s="3" t="s">
        <v>10963</v>
      </c>
      <c r="F685" s="3" t="s">
        <v>17</v>
      </c>
      <c r="H685" s="1" t="s">
        <v>13902</v>
      </c>
      <c r="I685" s="1" t="s">
        <v>13903</v>
      </c>
    </row>
    <row r="686" spans="1:9" ht="267.75">
      <c r="A686" s="3" t="s">
        <v>13904</v>
      </c>
      <c r="B686" s="1" t="s">
        <v>45</v>
      </c>
      <c r="C686" s="1" t="s">
        <v>45</v>
      </c>
      <c r="D686" s="1" t="s">
        <v>13905</v>
      </c>
      <c r="E686" s="3" t="s">
        <v>10963</v>
      </c>
      <c r="F686" s="3" t="s">
        <v>17</v>
      </c>
      <c r="H686" s="1" t="s">
        <v>13906</v>
      </c>
      <c r="I686" s="1" t="s">
        <v>13907</v>
      </c>
    </row>
    <row r="687" spans="1:9" ht="306">
      <c r="A687" s="3" t="s">
        <v>13908</v>
      </c>
      <c r="B687" s="1" t="s">
        <v>45</v>
      </c>
      <c r="C687" s="1" t="s">
        <v>45</v>
      </c>
      <c r="D687" s="1" t="s">
        <v>13909</v>
      </c>
      <c r="E687" s="3" t="s">
        <v>10963</v>
      </c>
      <c r="F687" s="3" t="s">
        <v>17</v>
      </c>
      <c r="H687" s="1" t="s">
        <v>13910</v>
      </c>
      <c r="I687" s="1" t="s">
        <v>13911</v>
      </c>
    </row>
    <row r="688" spans="1:9" ht="127.5">
      <c r="A688" s="3" t="s">
        <v>13912</v>
      </c>
      <c r="B688" s="1" t="s">
        <v>45</v>
      </c>
      <c r="C688" s="1" t="s">
        <v>45</v>
      </c>
      <c r="D688" s="1" t="s">
        <v>13913</v>
      </c>
      <c r="E688" s="3" t="s">
        <v>10963</v>
      </c>
      <c r="F688" s="3" t="s">
        <v>45</v>
      </c>
      <c r="G688" s="3" t="s">
        <v>13889</v>
      </c>
      <c r="H688" s="1" t="s">
        <v>13914</v>
      </c>
      <c r="I688" s="1" t="s">
        <v>13915</v>
      </c>
    </row>
    <row r="689" spans="1:9" ht="89.25">
      <c r="A689" s="3" t="s">
        <v>13916</v>
      </c>
      <c r="B689" s="1" t="s">
        <v>45</v>
      </c>
      <c r="C689" s="1" t="s">
        <v>45</v>
      </c>
      <c r="D689" s="1" t="s">
        <v>13917</v>
      </c>
      <c r="E689" s="3" t="s">
        <v>10963</v>
      </c>
      <c r="F689" s="3" t="s">
        <v>45</v>
      </c>
      <c r="G689" s="3" t="s">
        <v>13918</v>
      </c>
      <c r="H689" s="1" t="s">
        <v>13919</v>
      </c>
      <c r="I689" s="1" t="s">
        <v>13920</v>
      </c>
    </row>
    <row r="690" spans="1:9" ht="102">
      <c r="A690" s="3" t="s">
        <v>13921</v>
      </c>
      <c r="B690" s="1" t="s">
        <v>45</v>
      </c>
      <c r="C690" s="1" t="s">
        <v>45</v>
      </c>
      <c r="D690" s="1" t="s">
        <v>13922</v>
      </c>
      <c r="E690" s="3" t="s">
        <v>10963</v>
      </c>
      <c r="F690" s="3" t="s">
        <v>45</v>
      </c>
      <c r="G690" s="3" t="s">
        <v>13918</v>
      </c>
      <c r="H690" s="1" t="s">
        <v>13923</v>
      </c>
      <c r="I690" s="1" t="s">
        <v>13924</v>
      </c>
    </row>
    <row r="691" spans="1:9" ht="63.75">
      <c r="A691" s="3" t="s">
        <v>13925</v>
      </c>
      <c r="B691" s="1" t="s">
        <v>45</v>
      </c>
      <c r="C691" s="1" t="s">
        <v>45</v>
      </c>
      <c r="D691" s="1" t="s">
        <v>13926</v>
      </c>
      <c r="E691" s="3" t="s">
        <v>10963</v>
      </c>
      <c r="F691" s="3" t="s">
        <v>45</v>
      </c>
      <c r="G691" s="3" t="s">
        <v>13927</v>
      </c>
      <c r="H691" s="1" t="s">
        <v>13928</v>
      </c>
      <c r="I691" s="1" t="s">
        <v>13929</v>
      </c>
    </row>
    <row r="692" spans="1:9" ht="63.75">
      <c r="A692" s="3" t="s">
        <v>13930</v>
      </c>
      <c r="B692" s="1" t="s">
        <v>45</v>
      </c>
      <c r="C692" s="1" t="s">
        <v>45</v>
      </c>
      <c r="D692" s="1" t="s">
        <v>13931</v>
      </c>
      <c r="E692" s="3" t="s">
        <v>10963</v>
      </c>
      <c r="F692" s="3" t="s">
        <v>45</v>
      </c>
      <c r="G692" s="3" t="s">
        <v>13927</v>
      </c>
      <c r="H692" s="1" t="s">
        <v>13932</v>
      </c>
      <c r="I692" s="1" t="s">
        <v>13933</v>
      </c>
    </row>
    <row r="693" spans="1:9" ht="76.5">
      <c r="A693" s="3" t="s">
        <v>13934</v>
      </c>
      <c r="B693" s="1" t="s">
        <v>45</v>
      </c>
      <c r="C693" s="1" t="s">
        <v>45</v>
      </c>
      <c r="D693" s="1" t="s">
        <v>13935</v>
      </c>
      <c r="E693" s="3" t="s">
        <v>10963</v>
      </c>
      <c r="F693" s="3" t="s">
        <v>45</v>
      </c>
      <c r="G693" s="3" t="s">
        <v>13936</v>
      </c>
      <c r="H693" s="1" t="s">
        <v>13937</v>
      </c>
      <c r="I693" s="1" t="s">
        <v>13938</v>
      </c>
    </row>
    <row r="694" spans="1:9" ht="63.75">
      <c r="A694" s="3" t="s">
        <v>13939</v>
      </c>
      <c r="B694" s="1" t="s">
        <v>45</v>
      </c>
      <c r="C694" s="1" t="s">
        <v>45</v>
      </c>
      <c r="D694" s="1" t="s">
        <v>13940</v>
      </c>
      <c r="E694" s="3" t="s">
        <v>10963</v>
      </c>
      <c r="F694" s="3" t="s">
        <v>45</v>
      </c>
      <c r="G694" s="3" t="s">
        <v>13936</v>
      </c>
      <c r="H694" s="1" t="s">
        <v>13941</v>
      </c>
      <c r="I694" s="1" t="s">
        <v>13942</v>
      </c>
    </row>
    <row r="695" spans="1:9" ht="76.5">
      <c r="A695" s="3" t="s">
        <v>13943</v>
      </c>
      <c r="B695" s="1" t="s">
        <v>45</v>
      </c>
      <c r="C695" s="1" t="s">
        <v>45</v>
      </c>
      <c r="D695" s="1" t="s">
        <v>13944</v>
      </c>
      <c r="E695" s="3" t="s">
        <v>10963</v>
      </c>
      <c r="F695" s="3" t="s">
        <v>45</v>
      </c>
      <c r="G695" s="3" t="s">
        <v>13936</v>
      </c>
      <c r="H695" s="1" t="s">
        <v>13945</v>
      </c>
      <c r="I695" s="1" t="s">
        <v>13946</v>
      </c>
    </row>
    <row r="696" spans="1:9" ht="76.5">
      <c r="A696" s="3" t="s">
        <v>13947</v>
      </c>
      <c r="B696" s="1" t="s">
        <v>45</v>
      </c>
      <c r="C696" s="1" t="s">
        <v>45</v>
      </c>
      <c r="D696" s="1" t="s">
        <v>13948</v>
      </c>
      <c r="E696" s="3" t="s">
        <v>10963</v>
      </c>
      <c r="F696" s="3" t="s">
        <v>45</v>
      </c>
      <c r="G696" s="3" t="s">
        <v>13936</v>
      </c>
      <c r="H696" s="1" t="s">
        <v>13949</v>
      </c>
      <c r="I696" s="1" t="s">
        <v>13950</v>
      </c>
    </row>
    <row r="697" spans="1:9" ht="63.75">
      <c r="A697" s="3" t="s">
        <v>13951</v>
      </c>
      <c r="B697" s="1" t="s">
        <v>45</v>
      </c>
      <c r="C697" s="1" t="s">
        <v>45</v>
      </c>
      <c r="D697" s="1" t="s">
        <v>13952</v>
      </c>
      <c r="E697" s="3" t="s">
        <v>10963</v>
      </c>
      <c r="F697" s="3" t="s">
        <v>45</v>
      </c>
      <c r="G697" s="3" t="s">
        <v>13953</v>
      </c>
      <c r="H697" s="1" t="s">
        <v>13954</v>
      </c>
      <c r="I697" s="1" t="s">
        <v>13955</v>
      </c>
    </row>
    <row r="698" spans="1:9" ht="63.75">
      <c r="A698" s="3" t="s">
        <v>13956</v>
      </c>
      <c r="B698" s="1" t="s">
        <v>45</v>
      </c>
      <c r="C698" s="1" t="s">
        <v>45</v>
      </c>
      <c r="D698" s="1" t="s">
        <v>13957</v>
      </c>
      <c r="E698" s="3" t="s">
        <v>10963</v>
      </c>
      <c r="F698" s="3" t="s">
        <v>45</v>
      </c>
      <c r="G698" s="3" t="s">
        <v>13953</v>
      </c>
      <c r="H698" s="1" t="s">
        <v>13958</v>
      </c>
      <c r="I698" s="1" t="s">
        <v>13959</v>
      </c>
    </row>
    <row r="699" spans="1:9" ht="76.5">
      <c r="A699" s="3" t="s">
        <v>13960</v>
      </c>
      <c r="B699" s="1" t="s">
        <v>45</v>
      </c>
      <c r="C699" s="1" t="s">
        <v>45</v>
      </c>
      <c r="D699" s="1" t="s">
        <v>13961</v>
      </c>
      <c r="E699" s="3" t="s">
        <v>10963</v>
      </c>
      <c r="F699" s="3" t="s">
        <v>45</v>
      </c>
      <c r="G699" s="3" t="s">
        <v>13953</v>
      </c>
      <c r="H699" s="1" t="s">
        <v>13962</v>
      </c>
      <c r="I699" s="1" t="s">
        <v>13963</v>
      </c>
    </row>
    <row r="700" spans="1:9" ht="140.25">
      <c r="A700" s="3" t="s">
        <v>13964</v>
      </c>
      <c r="B700" s="1" t="s">
        <v>45</v>
      </c>
      <c r="C700" s="1" t="s">
        <v>45</v>
      </c>
      <c r="D700" s="1" t="s">
        <v>13965</v>
      </c>
      <c r="E700" s="3" t="s">
        <v>10963</v>
      </c>
      <c r="F700" s="3" t="s">
        <v>17</v>
      </c>
      <c r="H700" s="1" t="s">
        <v>13966</v>
      </c>
      <c r="I700" s="1" t="s">
        <v>13967</v>
      </c>
    </row>
    <row r="701" spans="1:9" ht="229.5">
      <c r="A701" s="3" t="s">
        <v>13968</v>
      </c>
      <c r="B701" s="1" t="s">
        <v>45</v>
      </c>
      <c r="C701" s="1" t="s">
        <v>45</v>
      </c>
      <c r="D701" s="1" t="s">
        <v>13969</v>
      </c>
      <c r="E701" s="3" t="s">
        <v>10963</v>
      </c>
      <c r="F701" s="3" t="s">
        <v>17</v>
      </c>
      <c r="H701" s="1" t="s">
        <v>13970</v>
      </c>
      <c r="I701" s="1" t="s">
        <v>13971</v>
      </c>
    </row>
    <row r="702" spans="1:9" ht="178.5">
      <c r="A702" s="3" t="s">
        <v>13972</v>
      </c>
      <c r="B702" s="1" t="s">
        <v>45</v>
      </c>
      <c r="C702" s="1" t="s">
        <v>45</v>
      </c>
      <c r="D702" s="1" t="s">
        <v>13973</v>
      </c>
      <c r="E702" s="3" t="s">
        <v>10963</v>
      </c>
      <c r="F702" s="3" t="s">
        <v>45</v>
      </c>
      <c r="G702" s="3" t="s">
        <v>13256</v>
      </c>
      <c r="H702" s="1" t="s">
        <v>13974</v>
      </c>
      <c r="I702" s="1" t="s">
        <v>13975</v>
      </c>
    </row>
    <row r="703" spans="1:9" ht="178.5">
      <c r="A703" s="3" t="s">
        <v>13976</v>
      </c>
      <c r="B703" s="1" t="s">
        <v>45</v>
      </c>
      <c r="C703" s="1" t="s">
        <v>45</v>
      </c>
      <c r="D703" s="1" t="s">
        <v>13977</v>
      </c>
      <c r="E703" s="3" t="s">
        <v>10963</v>
      </c>
      <c r="F703" s="3" t="s">
        <v>45</v>
      </c>
      <c r="G703" s="3" t="s">
        <v>13256</v>
      </c>
      <c r="H703" s="1" t="s">
        <v>13978</v>
      </c>
      <c r="I703" s="1" t="s">
        <v>13979</v>
      </c>
    </row>
    <row r="704" spans="1:9" ht="191.25">
      <c r="A704" s="3" t="s">
        <v>13980</v>
      </c>
      <c r="B704" s="1" t="s">
        <v>45</v>
      </c>
      <c r="C704" s="1" t="s">
        <v>45</v>
      </c>
      <c r="D704" s="1" t="s">
        <v>13981</v>
      </c>
      <c r="E704" s="3" t="s">
        <v>10963</v>
      </c>
      <c r="F704" s="3" t="s">
        <v>45</v>
      </c>
      <c r="G704" s="3" t="s">
        <v>13256</v>
      </c>
      <c r="H704" s="1" t="s">
        <v>13982</v>
      </c>
      <c r="I704" s="1" t="s">
        <v>13983</v>
      </c>
    </row>
    <row r="705" spans="1:9" ht="178.5">
      <c r="A705" s="3" t="s">
        <v>13984</v>
      </c>
      <c r="B705" s="1" t="s">
        <v>45</v>
      </c>
      <c r="C705" s="1" t="s">
        <v>45</v>
      </c>
      <c r="D705" s="1" t="s">
        <v>13985</v>
      </c>
      <c r="E705" s="3" t="s">
        <v>10963</v>
      </c>
      <c r="F705" s="3" t="s">
        <v>45</v>
      </c>
      <c r="G705" s="3" t="s">
        <v>13256</v>
      </c>
      <c r="H705" s="1" t="s">
        <v>13986</v>
      </c>
      <c r="I705" s="1" t="s">
        <v>13987</v>
      </c>
    </row>
    <row r="706" spans="1:9" ht="178.5">
      <c r="A706" s="3" t="s">
        <v>13988</v>
      </c>
      <c r="B706" s="1" t="s">
        <v>45</v>
      </c>
      <c r="C706" s="1" t="s">
        <v>45</v>
      </c>
      <c r="D706" s="1" t="s">
        <v>13989</v>
      </c>
      <c r="E706" s="3" t="s">
        <v>10963</v>
      </c>
      <c r="F706" s="3" t="s">
        <v>45</v>
      </c>
      <c r="G706" s="3" t="s">
        <v>13256</v>
      </c>
      <c r="H706" s="1" t="s">
        <v>13990</v>
      </c>
      <c r="I706" s="1" t="s">
        <v>13991</v>
      </c>
    </row>
    <row r="707" spans="1:9" ht="89.25">
      <c r="A707" s="3" t="s">
        <v>13992</v>
      </c>
      <c r="B707" s="1" t="s">
        <v>45</v>
      </c>
      <c r="C707" s="1" t="s">
        <v>45</v>
      </c>
      <c r="D707" s="1" t="s">
        <v>13993</v>
      </c>
      <c r="E707" s="3" t="s">
        <v>10963</v>
      </c>
      <c r="F707" s="3" t="s">
        <v>45</v>
      </c>
      <c r="G707" s="3" t="s">
        <v>13994</v>
      </c>
      <c r="H707" s="1" t="s">
        <v>13995</v>
      </c>
      <c r="I707" s="1" t="s">
        <v>13996</v>
      </c>
    </row>
    <row r="708" spans="1:9" ht="89.25">
      <c r="A708" s="3" t="s">
        <v>13997</v>
      </c>
      <c r="B708" s="1" t="s">
        <v>45</v>
      </c>
      <c r="C708" s="1" t="s">
        <v>45</v>
      </c>
      <c r="D708" s="1" t="s">
        <v>13998</v>
      </c>
      <c r="E708" s="3" t="s">
        <v>10963</v>
      </c>
      <c r="F708" s="3" t="s">
        <v>45</v>
      </c>
      <c r="G708" s="3" t="s">
        <v>13994</v>
      </c>
      <c r="H708" s="1" t="s">
        <v>13999</v>
      </c>
      <c r="I708" s="1" t="s">
        <v>14000</v>
      </c>
    </row>
    <row r="709" spans="1:9" ht="165.75">
      <c r="A709" s="3" t="s">
        <v>14001</v>
      </c>
      <c r="B709" s="1" t="s">
        <v>45</v>
      </c>
      <c r="C709" s="1" t="s">
        <v>45</v>
      </c>
      <c r="D709" s="1" t="s">
        <v>14002</v>
      </c>
      <c r="E709" s="3" t="s">
        <v>10963</v>
      </c>
      <c r="F709" s="3" t="s">
        <v>17</v>
      </c>
      <c r="H709" s="1" t="s">
        <v>14003</v>
      </c>
      <c r="I709" s="1" t="s">
        <v>14004</v>
      </c>
    </row>
    <row r="710" spans="1:9" ht="293.25">
      <c r="A710" s="3" t="s">
        <v>14005</v>
      </c>
      <c r="B710" s="1" t="s">
        <v>45</v>
      </c>
      <c r="C710" s="1" t="s">
        <v>45</v>
      </c>
      <c r="D710" s="1" t="s">
        <v>14006</v>
      </c>
      <c r="E710" s="3" t="s">
        <v>10963</v>
      </c>
      <c r="F710" s="3" t="s">
        <v>17</v>
      </c>
      <c r="H710" s="1" t="s">
        <v>14007</v>
      </c>
      <c r="I710" s="1" t="s">
        <v>14008</v>
      </c>
    </row>
    <row r="711" spans="1:9" ht="331.5">
      <c r="A711" s="3" t="s">
        <v>14009</v>
      </c>
      <c r="B711" s="1" t="s">
        <v>45</v>
      </c>
      <c r="C711" s="1" t="s">
        <v>45</v>
      </c>
      <c r="D711" s="1" t="s">
        <v>14010</v>
      </c>
      <c r="E711" s="3" t="s">
        <v>10963</v>
      </c>
      <c r="F711" s="3" t="s">
        <v>17</v>
      </c>
      <c r="H711" s="1" t="s">
        <v>14011</v>
      </c>
      <c r="I711" s="1" t="s">
        <v>14012</v>
      </c>
    </row>
    <row r="712" spans="1:9" ht="331.5">
      <c r="A712" s="3" t="s">
        <v>14013</v>
      </c>
      <c r="B712" s="1" t="s">
        <v>45</v>
      </c>
      <c r="C712" s="1" t="s">
        <v>45</v>
      </c>
      <c r="D712" s="1" t="s">
        <v>14014</v>
      </c>
      <c r="E712" s="3" t="s">
        <v>10963</v>
      </c>
      <c r="F712" s="3" t="s">
        <v>17</v>
      </c>
      <c r="H712" s="1" t="s">
        <v>14015</v>
      </c>
      <c r="I712" s="1" t="s">
        <v>14016</v>
      </c>
    </row>
    <row r="713" spans="1:9" ht="280.5">
      <c r="A713" s="3" t="s">
        <v>14017</v>
      </c>
      <c r="B713" s="1" t="s">
        <v>45</v>
      </c>
      <c r="C713" s="1" t="s">
        <v>45</v>
      </c>
      <c r="D713" s="1" t="s">
        <v>14018</v>
      </c>
      <c r="E713" s="3" t="s">
        <v>10963</v>
      </c>
      <c r="F713" s="3" t="s">
        <v>17</v>
      </c>
      <c r="H713" s="1" t="s">
        <v>14019</v>
      </c>
      <c r="I713" s="1" t="s">
        <v>14020</v>
      </c>
    </row>
    <row r="714" spans="1:9" ht="178.5">
      <c r="A714" s="3" t="s">
        <v>14021</v>
      </c>
      <c r="B714" s="1" t="s">
        <v>45</v>
      </c>
      <c r="C714" s="1" t="s">
        <v>45</v>
      </c>
      <c r="D714" s="1" t="s">
        <v>14022</v>
      </c>
      <c r="E714" s="3" t="s">
        <v>10963</v>
      </c>
      <c r="F714" s="3" t="s">
        <v>17</v>
      </c>
      <c r="H714" s="1" t="s">
        <v>14023</v>
      </c>
      <c r="I714" s="1" t="s">
        <v>14024</v>
      </c>
    </row>
    <row r="715" spans="1:9" ht="178.5">
      <c r="A715" s="3" t="s">
        <v>14025</v>
      </c>
      <c r="B715" s="1" t="s">
        <v>45</v>
      </c>
      <c r="C715" s="1" t="s">
        <v>45</v>
      </c>
      <c r="D715" s="1" t="s">
        <v>14026</v>
      </c>
      <c r="E715" s="3" t="s">
        <v>10963</v>
      </c>
      <c r="F715" s="3" t="s">
        <v>17</v>
      </c>
      <c r="H715" s="1" t="s">
        <v>14027</v>
      </c>
      <c r="I715" s="1" t="s">
        <v>14028</v>
      </c>
    </row>
    <row r="716" spans="1:9" ht="165.75">
      <c r="A716" s="3" t="s">
        <v>14029</v>
      </c>
      <c r="B716" s="1" t="s">
        <v>45</v>
      </c>
      <c r="C716" s="1" t="s">
        <v>45</v>
      </c>
      <c r="D716" s="1" t="s">
        <v>14030</v>
      </c>
      <c r="E716" s="3" t="s">
        <v>10963</v>
      </c>
      <c r="F716" s="3" t="s">
        <v>17</v>
      </c>
      <c r="H716" s="1" t="s">
        <v>14031</v>
      </c>
      <c r="I716" s="1" t="s">
        <v>14032</v>
      </c>
    </row>
    <row r="717" spans="1:9" ht="165.75">
      <c r="A717" s="3" t="s">
        <v>14033</v>
      </c>
      <c r="B717" s="1" t="s">
        <v>45</v>
      </c>
      <c r="C717" s="1" t="s">
        <v>17</v>
      </c>
      <c r="D717" s="1" t="s">
        <v>14034</v>
      </c>
      <c r="E717" s="3" t="s">
        <v>10963</v>
      </c>
      <c r="F717" s="3" t="s">
        <v>17</v>
      </c>
      <c r="H717" s="1" t="s">
        <v>14035</v>
      </c>
      <c r="I717" s="1" t="s">
        <v>14036</v>
      </c>
    </row>
    <row r="718" spans="1:9" ht="178.5">
      <c r="A718" s="3" t="s">
        <v>14037</v>
      </c>
      <c r="B718" s="1" t="s">
        <v>45</v>
      </c>
      <c r="C718" s="1" t="s">
        <v>45</v>
      </c>
      <c r="D718" s="1" t="s">
        <v>14038</v>
      </c>
      <c r="E718" s="3" t="s">
        <v>10963</v>
      </c>
      <c r="F718" s="3" t="s">
        <v>17</v>
      </c>
      <c r="H718" s="1" t="s">
        <v>14039</v>
      </c>
      <c r="I718" s="1" t="s">
        <v>14040</v>
      </c>
    </row>
    <row r="719" spans="1:9" ht="204">
      <c r="A719" s="3" t="s">
        <v>14041</v>
      </c>
      <c r="B719" s="1" t="s">
        <v>45</v>
      </c>
      <c r="C719" s="1" t="s">
        <v>45</v>
      </c>
      <c r="D719" s="1" t="s">
        <v>14042</v>
      </c>
      <c r="E719" s="3" t="s">
        <v>10963</v>
      </c>
      <c r="F719" s="3" t="s">
        <v>17</v>
      </c>
      <c r="H719" s="1" t="s">
        <v>14043</v>
      </c>
      <c r="I719" s="1" t="s">
        <v>14044</v>
      </c>
    </row>
    <row r="720" spans="1:9" ht="204">
      <c r="A720" s="3" t="s">
        <v>14045</v>
      </c>
      <c r="B720" s="1" t="s">
        <v>45</v>
      </c>
      <c r="C720" s="1" t="s">
        <v>45</v>
      </c>
      <c r="D720" s="1" t="s">
        <v>14046</v>
      </c>
      <c r="E720" s="3" t="s">
        <v>10963</v>
      </c>
      <c r="F720" s="3" t="s">
        <v>17</v>
      </c>
      <c r="H720" s="1" t="s">
        <v>14047</v>
      </c>
      <c r="I720" s="1" t="s">
        <v>14048</v>
      </c>
    </row>
    <row r="721" spans="1:9" ht="178.5">
      <c r="A721" s="3" t="s">
        <v>14049</v>
      </c>
      <c r="B721" s="1" t="s">
        <v>45</v>
      </c>
      <c r="C721" s="1" t="s">
        <v>45</v>
      </c>
      <c r="D721" s="1" t="s">
        <v>14050</v>
      </c>
      <c r="E721" s="3" t="s">
        <v>10963</v>
      </c>
      <c r="F721" s="3" t="s">
        <v>45</v>
      </c>
      <c r="G721" s="3" t="s">
        <v>12812</v>
      </c>
      <c r="H721" s="1" t="s">
        <v>14051</v>
      </c>
      <c r="I721" s="1" t="s">
        <v>14052</v>
      </c>
    </row>
    <row r="722" spans="1:9" ht="165.75">
      <c r="A722" s="3" t="s">
        <v>14053</v>
      </c>
      <c r="B722" s="1" t="s">
        <v>45</v>
      </c>
      <c r="C722" s="1" t="s">
        <v>45</v>
      </c>
      <c r="D722" s="1" t="s">
        <v>14054</v>
      </c>
      <c r="E722" s="3" t="s">
        <v>10963</v>
      </c>
      <c r="F722" s="3" t="s">
        <v>45</v>
      </c>
      <c r="G722" s="3" t="s">
        <v>12812</v>
      </c>
      <c r="H722" s="1" t="s">
        <v>14055</v>
      </c>
      <c r="I722" s="1" t="s">
        <v>14056</v>
      </c>
    </row>
    <row r="723" spans="1:9" ht="216.75">
      <c r="A723" s="3" t="s">
        <v>14057</v>
      </c>
      <c r="B723" s="1" t="s">
        <v>45</v>
      </c>
      <c r="C723" s="1" t="s">
        <v>45</v>
      </c>
      <c r="D723" s="1" t="s">
        <v>14058</v>
      </c>
      <c r="E723" s="3" t="s">
        <v>10963</v>
      </c>
      <c r="F723" s="3" t="s">
        <v>45</v>
      </c>
      <c r="G723" s="3" t="s">
        <v>12812</v>
      </c>
      <c r="H723" s="1" t="s">
        <v>14059</v>
      </c>
      <c r="I723" s="1" t="s">
        <v>14060</v>
      </c>
    </row>
    <row r="724" spans="1:9" ht="102">
      <c r="A724" s="3" t="s">
        <v>14061</v>
      </c>
      <c r="B724" s="1" t="s">
        <v>45</v>
      </c>
      <c r="C724" s="1" t="s">
        <v>45</v>
      </c>
      <c r="D724" s="1" t="s">
        <v>14062</v>
      </c>
      <c r="E724" s="3" t="s">
        <v>10963</v>
      </c>
      <c r="F724" s="3" t="s">
        <v>45</v>
      </c>
      <c r="G724" s="3" t="s">
        <v>14063</v>
      </c>
      <c r="H724" s="1" t="s">
        <v>14064</v>
      </c>
      <c r="I724" s="1" t="s">
        <v>14065</v>
      </c>
    </row>
    <row r="725" spans="1:9" ht="127.5">
      <c r="A725" s="3" t="s">
        <v>14066</v>
      </c>
      <c r="B725" s="1" t="s">
        <v>45</v>
      </c>
      <c r="C725" s="1" t="s">
        <v>45</v>
      </c>
      <c r="D725" s="1" t="s">
        <v>14067</v>
      </c>
      <c r="E725" s="3" t="s">
        <v>10963</v>
      </c>
      <c r="F725" s="3" t="s">
        <v>45</v>
      </c>
      <c r="G725" s="3" t="s">
        <v>14063</v>
      </c>
      <c r="H725" s="1" t="s">
        <v>14068</v>
      </c>
      <c r="I725" s="1" t="s">
        <v>14069</v>
      </c>
    </row>
    <row r="726" spans="1:9" ht="191.25">
      <c r="A726" s="3" t="s">
        <v>14070</v>
      </c>
      <c r="B726" s="1" t="s">
        <v>45</v>
      </c>
      <c r="C726" s="1" t="s">
        <v>45</v>
      </c>
      <c r="D726" s="1" t="s">
        <v>14071</v>
      </c>
      <c r="E726" s="3" t="s">
        <v>10963</v>
      </c>
      <c r="F726" s="3" t="s">
        <v>17</v>
      </c>
      <c r="H726" s="1" t="s">
        <v>14072</v>
      </c>
      <c r="I726" s="1" t="s">
        <v>14073</v>
      </c>
    </row>
    <row r="727" spans="1:9" ht="204">
      <c r="A727" s="3" t="s">
        <v>14074</v>
      </c>
      <c r="B727" s="1" t="s">
        <v>45</v>
      </c>
      <c r="C727" s="1" t="s">
        <v>45</v>
      </c>
      <c r="D727" s="1" t="s">
        <v>14075</v>
      </c>
      <c r="E727" s="3" t="s">
        <v>10963</v>
      </c>
      <c r="F727" s="3" t="s">
        <v>45</v>
      </c>
      <c r="G727" s="3" t="s">
        <v>12812</v>
      </c>
      <c r="H727" s="1" t="s">
        <v>14076</v>
      </c>
      <c r="I727" s="1" t="s">
        <v>14077</v>
      </c>
    </row>
    <row r="728" spans="1:9" ht="165.75">
      <c r="A728" s="3" t="s">
        <v>14078</v>
      </c>
      <c r="B728" s="1" t="s">
        <v>45</v>
      </c>
      <c r="C728" s="1" t="s">
        <v>45</v>
      </c>
      <c r="D728" s="1" t="s">
        <v>14079</v>
      </c>
      <c r="E728" s="3" t="s">
        <v>10963</v>
      </c>
      <c r="F728" s="3" t="s">
        <v>45</v>
      </c>
      <c r="G728" s="3" t="s">
        <v>12812</v>
      </c>
      <c r="H728" s="1" t="s">
        <v>14080</v>
      </c>
      <c r="I728" s="1" t="s">
        <v>14081</v>
      </c>
    </row>
    <row r="729" spans="1:9" ht="229.5">
      <c r="A729" s="3" t="s">
        <v>14082</v>
      </c>
      <c r="B729" s="1" t="s">
        <v>45</v>
      </c>
      <c r="C729" s="1" t="s">
        <v>45</v>
      </c>
      <c r="D729" s="1" t="s">
        <v>14083</v>
      </c>
      <c r="E729" s="3" t="s">
        <v>10963</v>
      </c>
      <c r="F729" s="3" t="s">
        <v>45</v>
      </c>
      <c r="G729" s="3" t="s">
        <v>12812</v>
      </c>
      <c r="H729" s="1" t="s">
        <v>14084</v>
      </c>
      <c r="I729" s="1" t="s">
        <v>14085</v>
      </c>
    </row>
    <row r="730" spans="1:9" ht="140.25">
      <c r="A730" s="3" t="s">
        <v>14086</v>
      </c>
      <c r="B730" s="1" t="s">
        <v>45</v>
      </c>
      <c r="C730" s="1" t="s">
        <v>45</v>
      </c>
      <c r="D730" s="1" t="s">
        <v>14087</v>
      </c>
      <c r="E730" s="3" t="s">
        <v>10963</v>
      </c>
      <c r="F730" s="3" t="s">
        <v>45</v>
      </c>
      <c r="G730" s="3" t="s">
        <v>12812</v>
      </c>
      <c r="H730" s="1" t="s">
        <v>14088</v>
      </c>
      <c r="I730" s="1" t="s">
        <v>14089</v>
      </c>
    </row>
    <row r="731" spans="1:9" ht="127.5">
      <c r="A731" s="3" t="s">
        <v>14090</v>
      </c>
      <c r="B731" s="1" t="s">
        <v>17</v>
      </c>
      <c r="C731" s="1" t="s">
        <v>45</v>
      </c>
      <c r="D731" s="1" t="s">
        <v>14091</v>
      </c>
      <c r="E731" s="3" t="s">
        <v>10963</v>
      </c>
      <c r="F731" s="3" t="s">
        <v>45</v>
      </c>
      <c r="G731" s="3" t="s">
        <v>12812</v>
      </c>
      <c r="H731" s="1" t="s">
        <v>14092</v>
      </c>
      <c r="I731" s="1" t="s">
        <v>14093</v>
      </c>
    </row>
    <row r="732" spans="1:9" ht="165.75">
      <c r="A732" s="3" t="s">
        <v>14094</v>
      </c>
      <c r="B732" s="1" t="s">
        <v>45</v>
      </c>
      <c r="C732" s="1" t="s">
        <v>45</v>
      </c>
      <c r="D732" s="1" t="s">
        <v>14095</v>
      </c>
      <c r="E732" s="3" t="s">
        <v>10963</v>
      </c>
      <c r="F732" s="3" t="s">
        <v>45</v>
      </c>
      <c r="G732" s="3" t="s">
        <v>12812</v>
      </c>
      <c r="H732" s="1" t="s">
        <v>14096</v>
      </c>
      <c r="I732" s="1" t="s">
        <v>14097</v>
      </c>
    </row>
    <row r="733" spans="1:9" ht="191.25">
      <c r="A733" s="3" t="s">
        <v>14098</v>
      </c>
      <c r="B733" s="1" t="s">
        <v>45</v>
      </c>
      <c r="C733" s="1" t="s">
        <v>45</v>
      </c>
      <c r="D733" s="1" t="s">
        <v>14099</v>
      </c>
      <c r="E733" s="3" t="s">
        <v>10963</v>
      </c>
      <c r="F733" s="3" t="s">
        <v>45</v>
      </c>
      <c r="G733" s="3" t="s">
        <v>12812</v>
      </c>
      <c r="H733" s="1" t="s">
        <v>14100</v>
      </c>
      <c r="I733" s="1" t="s">
        <v>14101</v>
      </c>
    </row>
    <row r="734" spans="1:9" ht="165.75">
      <c r="A734" s="3" t="s">
        <v>14102</v>
      </c>
      <c r="B734" s="1" t="s">
        <v>45</v>
      </c>
      <c r="C734" s="1" t="s">
        <v>45</v>
      </c>
      <c r="D734" s="1" t="s">
        <v>14103</v>
      </c>
      <c r="E734" s="3" t="s">
        <v>10963</v>
      </c>
      <c r="F734" s="3" t="s">
        <v>45</v>
      </c>
      <c r="G734" s="3" t="s">
        <v>12812</v>
      </c>
      <c r="H734" s="1" t="s">
        <v>14104</v>
      </c>
      <c r="I734" s="1" t="s">
        <v>14105</v>
      </c>
    </row>
    <row r="735" spans="1:9" ht="191.25">
      <c r="A735" s="3" t="s">
        <v>14106</v>
      </c>
      <c r="B735" s="1" t="s">
        <v>45</v>
      </c>
      <c r="C735" s="1" t="s">
        <v>45</v>
      </c>
      <c r="D735" s="1" t="s">
        <v>14107</v>
      </c>
      <c r="E735" s="3" t="s">
        <v>10963</v>
      </c>
      <c r="F735" s="3" t="s">
        <v>45</v>
      </c>
      <c r="G735" s="3" t="s">
        <v>12812</v>
      </c>
      <c r="H735" s="1" t="s">
        <v>14108</v>
      </c>
      <c r="I735" s="1" t="s">
        <v>14109</v>
      </c>
    </row>
    <row r="736" spans="1:9" ht="165.75">
      <c r="A736" s="3" t="s">
        <v>14110</v>
      </c>
      <c r="B736" s="1" t="s">
        <v>45</v>
      </c>
      <c r="C736" s="1" t="s">
        <v>45</v>
      </c>
      <c r="D736" s="1" t="s">
        <v>14111</v>
      </c>
      <c r="E736" s="3" t="s">
        <v>10963</v>
      </c>
      <c r="F736" s="3" t="s">
        <v>45</v>
      </c>
      <c r="G736" s="3" t="s">
        <v>12812</v>
      </c>
      <c r="H736" s="1" t="s">
        <v>14112</v>
      </c>
      <c r="I736" s="1" t="s">
        <v>14113</v>
      </c>
    </row>
    <row r="737" spans="1:9" ht="153">
      <c r="A737" s="3" t="s">
        <v>14114</v>
      </c>
      <c r="B737" s="1" t="s">
        <v>45</v>
      </c>
      <c r="C737" s="1" t="s">
        <v>45</v>
      </c>
      <c r="D737" s="1" t="s">
        <v>14115</v>
      </c>
      <c r="E737" s="3" t="s">
        <v>10963</v>
      </c>
      <c r="F737" s="3" t="s">
        <v>45</v>
      </c>
      <c r="G737" s="3" t="s">
        <v>12812</v>
      </c>
      <c r="H737" s="1" t="s">
        <v>14116</v>
      </c>
      <c r="I737" s="1" t="s">
        <v>14117</v>
      </c>
    </row>
    <row r="738" spans="1:9" ht="140.25">
      <c r="A738" s="3" t="s">
        <v>14118</v>
      </c>
      <c r="B738" s="1" t="s">
        <v>17</v>
      </c>
      <c r="C738" s="1" t="s">
        <v>17</v>
      </c>
      <c r="D738" s="1" t="s">
        <v>14119</v>
      </c>
      <c r="E738" s="3" t="s">
        <v>10963</v>
      </c>
      <c r="F738" s="3" t="s">
        <v>45</v>
      </c>
      <c r="G738" s="3" t="s">
        <v>12812</v>
      </c>
      <c r="H738" s="1" t="s">
        <v>14120</v>
      </c>
      <c r="I738" s="1" t="s">
        <v>14121</v>
      </c>
    </row>
    <row r="739" spans="1:9" ht="127.5">
      <c r="A739" s="3" t="s">
        <v>14122</v>
      </c>
      <c r="B739" s="1" t="s">
        <v>45</v>
      </c>
      <c r="C739" s="1" t="s">
        <v>45</v>
      </c>
      <c r="D739" s="1" t="s">
        <v>14123</v>
      </c>
      <c r="E739" s="3" t="s">
        <v>10963</v>
      </c>
      <c r="F739" s="3" t="s">
        <v>45</v>
      </c>
      <c r="G739" s="3" t="s">
        <v>12812</v>
      </c>
      <c r="H739" s="1" t="s">
        <v>14124</v>
      </c>
      <c r="I739" s="1" t="s">
        <v>14125</v>
      </c>
    </row>
    <row r="740" spans="1:9" ht="140.25">
      <c r="A740" s="3" t="s">
        <v>14126</v>
      </c>
      <c r="B740" s="1" t="s">
        <v>45</v>
      </c>
      <c r="C740" s="1" t="s">
        <v>17</v>
      </c>
      <c r="D740" s="1" t="s">
        <v>14127</v>
      </c>
      <c r="E740" s="3" t="s">
        <v>10963</v>
      </c>
      <c r="F740" s="3" t="s">
        <v>45</v>
      </c>
      <c r="G740" s="3" t="s">
        <v>14128</v>
      </c>
      <c r="H740" s="1" t="s">
        <v>14129</v>
      </c>
      <c r="I740" s="1" t="s">
        <v>14130</v>
      </c>
    </row>
    <row r="741" spans="1:9" ht="165.75">
      <c r="A741" s="3" t="s">
        <v>14131</v>
      </c>
      <c r="B741" s="1" t="s">
        <v>45</v>
      </c>
      <c r="C741" s="1" t="s">
        <v>17</v>
      </c>
      <c r="D741" s="1" t="s">
        <v>14132</v>
      </c>
      <c r="E741" s="3" t="s">
        <v>10963</v>
      </c>
      <c r="F741" s="3" t="s">
        <v>45</v>
      </c>
      <c r="G741" s="3" t="s">
        <v>14128</v>
      </c>
      <c r="H741" s="1" t="s">
        <v>14133</v>
      </c>
      <c r="I741" s="1" t="s">
        <v>14134</v>
      </c>
    </row>
    <row r="742" spans="1:9" ht="178.5">
      <c r="A742" s="3" t="s">
        <v>14135</v>
      </c>
      <c r="B742" s="1" t="s">
        <v>45</v>
      </c>
      <c r="C742" s="1" t="s">
        <v>17</v>
      </c>
      <c r="D742" s="1" t="s">
        <v>14136</v>
      </c>
      <c r="E742" s="3" t="s">
        <v>10963</v>
      </c>
      <c r="F742" s="3" t="s">
        <v>45</v>
      </c>
      <c r="G742" s="3" t="s">
        <v>14128</v>
      </c>
      <c r="H742" s="1" t="s">
        <v>14137</v>
      </c>
      <c r="I742" s="1" t="s">
        <v>14138</v>
      </c>
    </row>
    <row r="743" spans="1:9" ht="191.25">
      <c r="A743" s="3" t="s">
        <v>14139</v>
      </c>
      <c r="B743" s="1" t="s">
        <v>45</v>
      </c>
      <c r="C743" s="1" t="s">
        <v>45</v>
      </c>
      <c r="D743" s="1" t="s">
        <v>14140</v>
      </c>
      <c r="E743" s="3" t="s">
        <v>10963</v>
      </c>
      <c r="F743" s="3" t="s">
        <v>45</v>
      </c>
      <c r="G743" s="3" t="s">
        <v>14141</v>
      </c>
      <c r="H743" s="1" t="s">
        <v>14142</v>
      </c>
      <c r="I743" s="1" t="s">
        <v>14143</v>
      </c>
    </row>
    <row r="744" spans="1:9" ht="229.5">
      <c r="A744" s="3" t="s">
        <v>14144</v>
      </c>
      <c r="B744" s="1" t="s">
        <v>45</v>
      </c>
      <c r="C744" s="1" t="s">
        <v>45</v>
      </c>
      <c r="D744" s="1" t="s">
        <v>14145</v>
      </c>
      <c r="E744" s="3" t="s">
        <v>10963</v>
      </c>
      <c r="F744" s="3" t="s">
        <v>45</v>
      </c>
      <c r="G744" s="3" t="s">
        <v>14141</v>
      </c>
      <c r="H744" s="1" t="s">
        <v>14146</v>
      </c>
      <c r="I744" s="1" t="s">
        <v>14147</v>
      </c>
    </row>
    <row r="745" spans="1:9" ht="242.25">
      <c r="A745" s="3" t="s">
        <v>14148</v>
      </c>
      <c r="B745" s="1" t="s">
        <v>45</v>
      </c>
      <c r="C745" s="1" t="s">
        <v>45</v>
      </c>
      <c r="D745" s="1" t="s">
        <v>14149</v>
      </c>
      <c r="E745" s="3" t="s">
        <v>10963</v>
      </c>
      <c r="F745" s="3" t="s">
        <v>45</v>
      </c>
      <c r="G745" s="3" t="s">
        <v>14141</v>
      </c>
      <c r="H745" s="1" t="s">
        <v>14150</v>
      </c>
      <c r="I745" s="1" t="s">
        <v>14151</v>
      </c>
    </row>
    <row r="746" spans="1:9" ht="409.5">
      <c r="A746" s="3" t="s">
        <v>14152</v>
      </c>
      <c r="B746" s="1" t="s">
        <v>45</v>
      </c>
      <c r="C746" s="1" t="s">
        <v>45</v>
      </c>
      <c r="D746" s="1" t="s">
        <v>14153</v>
      </c>
      <c r="E746" s="3" t="s">
        <v>10963</v>
      </c>
      <c r="F746" s="3" t="s">
        <v>45</v>
      </c>
      <c r="G746" s="3" t="s">
        <v>14154</v>
      </c>
      <c r="H746" s="1" t="s">
        <v>14155</v>
      </c>
      <c r="I746" s="1" t="s">
        <v>14156</v>
      </c>
    </row>
    <row r="747" spans="1:9" ht="409.5">
      <c r="A747" s="3" t="s">
        <v>14157</v>
      </c>
      <c r="B747" s="1" t="s">
        <v>45</v>
      </c>
      <c r="C747" s="1" t="s">
        <v>45</v>
      </c>
      <c r="D747" s="1" t="s">
        <v>14158</v>
      </c>
      <c r="E747" s="3" t="s">
        <v>10963</v>
      </c>
      <c r="F747" s="3" t="s">
        <v>45</v>
      </c>
      <c r="G747" s="3" t="s">
        <v>14159</v>
      </c>
      <c r="H747" s="1" t="s">
        <v>14160</v>
      </c>
      <c r="I747" s="1" t="s">
        <v>14161</v>
      </c>
    </row>
    <row r="748" spans="1:9" ht="76.5">
      <c r="A748" s="3" t="s">
        <v>14162</v>
      </c>
      <c r="B748" s="1" t="s">
        <v>45</v>
      </c>
      <c r="C748" s="1" t="s">
        <v>45</v>
      </c>
      <c r="D748" s="1" t="s">
        <v>14163</v>
      </c>
      <c r="E748" s="3" t="s">
        <v>10963</v>
      </c>
      <c r="F748" s="3" t="s">
        <v>45</v>
      </c>
      <c r="G748" s="3" t="s">
        <v>14164</v>
      </c>
      <c r="H748" s="1" t="s">
        <v>14165</v>
      </c>
      <c r="I748" s="1" t="s">
        <v>14166</v>
      </c>
    </row>
    <row r="749" spans="1:9" ht="89.25">
      <c r="A749" s="3" t="s">
        <v>14167</v>
      </c>
      <c r="B749" s="1" t="s">
        <v>45</v>
      </c>
      <c r="C749" s="1" t="s">
        <v>45</v>
      </c>
      <c r="D749" s="1" t="s">
        <v>14168</v>
      </c>
      <c r="E749" s="3" t="s">
        <v>10963</v>
      </c>
      <c r="F749" s="3" t="s">
        <v>45</v>
      </c>
      <c r="G749" s="3" t="s">
        <v>14169</v>
      </c>
      <c r="H749" s="1" t="s">
        <v>14170</v>
      </c>
      <c r="I749" s="1" t="s">
        <v>14171</v>
      </c>
    </row>
    <row r="750" spans="1:9" ht="191.25">
      <c r="A750" s="3" t="s">
        <v>14172</v>
      </c>
      <c r="B750" s="1" t="s">
        <v>45</v>
      </c>
      <c r="C750" s="1" t="s">
        <v>45</v>
      </c>
      <c r="D750" s="1" t="s">
        <v>14173</v>
      </c>
      <c r="E750" s="3" t="s">
        <v>10963</v>
      </c>
      <c r="F750" s="3" t="s">
        <v>45</v>
      </c>
      <c r="G750" s="3" t="s">
        <v>14174</v>
      </c>
      <c r="H750" s="1" t="s">
        <v>14175</v>
      </c>
      <c r="I750" s="1" t="s">
        <v>14176</v>
      </c>
    </row>
    <row r="751" spans="1:9" ht="191.25">
      <c r="A751" s="3" t="s">
        <v>14177</v>
      </c>
      <c r="B751" s="1" t="s">
        <v>45</v>
      </c>
      <c r="C751" s="1" t="s">
        <v>45</v>
      </c>
      <c r="D751" s="1" t="s">
        <v>14178</v>
      </c>
      <c r="E751" s="3" t="s">
        <v>10963</v>
      </c>
      <c r="F751" s="3" t="s">
        <v>45</v>
      </c>
      <c r="G751" s="3" t="s">
        <v>14174</v>
      </c>
      <c r="H751" s="1" t="s">
        <v>14179</v>
      </c>
      <c r="I751" s="1" t="s">
        <v>14180</v>
      </c>
    </row>
    <row r="752" spans="1:9" ht="76.5">
      <c r="A752" s="3" t="s">
        <v>14181</v>
      </c>
      <c r="B752" s="1" t="s">
        <v>45</v>
      </c>
      <c r="C752" s="1" t="s">
        <v>45</v>
      </c>
      <c r="D752" s="1" t="s">
        <v>14182</v>
      </c>
      <c r="E752" s="3" t="s">
        <v>10963</v>
      </c>
      <c r="F752" s="3" t="s">
        <v>45</v>
      </c>
      <c r="G752" s="3" t="s">
        <v>14183</v>
      </c>
      <c r="H752" s="1" t="s">
        <v>14184</v>
      </c>
      <c r="I752" s="1" t="s">
        <v>14185</v>
      </c>
    </row>
    <row r="753" spans="1:9" ht="76.5">
      <c r="A753" s="3" t="s">
        <v>14186</v>
      </c>
      <c r="B753" s="1" t="s">
        <v>45</v>
      </c>
      <c r="C753" s="1" t="s">
        <v>45</v>
      </c>
      <c r="D753" s="1" t="s">
        <v>14187</v>
      </c>
      <c r="E753" s="3" t="s">
        <v>10963</v>
      </c>
      <c r="F753" s="3" t="s">
        <v>45</v>
      </c>
      <c r="G753" s="3" t="s">
        <v>14183</v>
      </c>
      <c r="H753" s="1" t="s">
        <v>14188</v>
      </c>
      <c r="I753" s="1" t="s">
        <v>14189</v>
      </c>
    </row>
    <row r="754" spans="1:9" ht="63.75">
      <c r="A754" s="3" t="s">
        <v>14190</v>
      </c>
      <c r="B754" s="1" t="s">
        <v>45</v>
      </c>
      <c r="C754" s="1" t="s">
        <v>45</v>
      </c>
      <c r="D754" s="1" t="s">
        <v>14191</v>
      </c>
      <c r="E754" s="3" t="s">
        <v>10963</v>
      </c>
      <c r="F754" s="3" t="s">
        <v>45</v>
      </c>
      <c r="G754" s="3" t="s">
        <v>14183</v>
      </c>
      <c r="H754" s="1" t="s">
        <v>14192</v>
      </c>
      <c r="I754" s="1" t="s">
        <v>14193</v>
      </c>
    </row>
    <row r="755" spans="1:9" ht="76.5">
      <c r="A755" s="3" t="s">
        <v>14194</v>
      </c>
      <c r="B755" s="1" t="s">
        <v>45</v>
      </c>
      <c r="C755" s="1" t="s">
        <v>45</v>
      </c>
      <c r="D755" s="1" t="s">
        <v>14195</v>
      </c>
      <c r="E755" s="3" t="s">
        <v>10963</v>
      </c>
      <c r="F755" s="3" t="s">
        <v>45</v>
      </c>
      <c r="G755" s="3" t="s">
        <v>14183</v>
      </c>
      <c r="H755" s="1" t="s">
        <v>14196</v>
      </c>
      <c r="I755" s="1" t="s">
        <v>14197</v>
      </c>
    </row>
    <row r="756" spans="1:9" ht="76.5">
      <c r="A756" s="3" t="s">
        <v>14198</v>
      </c>
      <c r="B756" s="1" t="s">
        <v>45</v>
      </c>
      <c r="C756" s="1" t="s">
        <v>45</v>
      </c>
      <c r="D756" s="1" t="s">
        <v>14195</v>
      </c>
      <c r="E756" s="3" t="s">
        <v>10963</v>
      </c>
      <c r="F756" s="3" t="s">
        <v>45</v>
      </c>
      <c r="G756" s="3" t="s">
        <v>14183</v>
      </c>
      <c r="H756" s="1" t="s">
        <v>14199</v>
      </c>
      <c r="I756" s="1" t="s">
        <v>14200</v>
      </c>
    </row>
    <row r="757" spans="1:9" ht="76.5">
      <c r="A757" s="3" t="s">
        <v>14201</v>
      </c>
      <c r="B757" s="1" t="s">
        <v>45</v>
      </c>
      <c r="C757" s="1" t="s">
        <v>45</v>
      </c>
      <c r="D757" s="1" t="s">
        <v>14202</v>
      </c>
      <c r="E757" s="3" t="s">
        <v>10963</v>
      </c>
      <c r="F757" s="3" t="s">
        <v>45</v>
      </c>
      <c r="G757" s="3" t="s">
        <v>14183</v>
      </c>
      <c r="H757" s="1" t="s">
        <v>14203</v>
      </c>
      <c r="I757" s="1" t="s">
        <v>14204</v>
      </c>
    </row>
    <row r="758" spans="1:9" ht="63.75">
      <c r="A758" s="3" t="s">
        <v>14205</v>
      </c>
      <c r="B758" s="1" t="s">
        <v>45</v>
      </c>
      <c r="C758" s="1" t="s">
        <v>45</v>
      </c>
      <c r="D758" s="1" t="s">
        <v>14191</v>
      </c>
      <c r="E758" s="3" t="s">
        <v>10963</v>
      </c>
      <c r="F758" s="3" t="s">
        <v>45</v>
      </c>
      <c r="G758" s="3" t="s">
        <v>14183</v>
      </c>
      <c r="H758" s="1" t="s">
        <v>14206</v>
      </c>
      <c r="I758" s="1" t="s">
        <v>14207</v>
      </c>
    </row>
    <row r="759" spans="1:9" ht="76.5">
      <c r="A759" s="3" t="s">
        <v>14208</v>
      </c>
      <c r="B759" s="1" t="s">
        <v>45</v>
      </c>
      <c r="C759" s="1" t="s">
        <v>45</v>
      </c>
      <c r="D759" s="1" t="s">
        <v>14202</v>
      </c>
      <c r="E759" s="3" t="s">
        <v>10963</v>
      </c>
      <c r="F759" s="3" t="s">
        <v>45</v>
      </c>
      <c r="G759" s="3" t="s">
        <v>14183</v>
      </c>
      <c r="H759" s="1" t="s">
        <v>14209</v>
      </c>
      <c r="I759" s="1" t="s">
        <v>14210</v>
      </c>
    </row>
    <row r="760" spans="1:9" ht="267.75">
      <c r="A760" s="3" t="s">
        <v>14211</v>
      </c>
      <c r="B760" s="1" t="s">
        <v>45</v>
      </c>
      <c r="C760" s="1" t="s">
        <v>45</v>
      </c>
      <c r="D760" s="1" t="s">
        <v>14212</v>
      </c>
      <c r="E760" s="3" t="s">
        <v>10963</v>
      </c>
      <c r="F760" s="3" t="s">
        <v>45</v>
      </c>
      <c r="G760" s="3" t="s">
        <v>12812</v>
      </c>
      <c r="H760" s="1" t="s">
        <v>14213</v>
      </c>
      <c r="I760" s="1" t="s">
        <v>14214</v>
      </c>
    </row>
    <row r="761" spans="1:9" ht="242.25">
      <c r="A761" s="3" t="s">
        <v>14215</v>
      </c>
      <c r="B761" s="1" t="s">
        <v>45</v>
      </c>
      <c r="C761" s="1" t="s">
        <v>45</v>
      </c>
      <c r="D761" s="1" t="s">
        <v>14216</v>
      </c>
      <c r="E761" s="3" t="s">
        <v>10963</v>
      </c>
      <c r="F761" s="3" t="s">
        <v>45</v>
      </c>
      <c r="G761" s="3" t="s">
        <v>12812</v>
      </c>
      <c r="H761" s="1" t="s">
        <v>14217</v>
      </c>
      <c r="I761" s="1" t="s">
        <v>14218</v>
      </c>
    </row>
    <row r="762" spans="1:9" ht="191.25">
      <c r="A762" s="3" t="s">
        <v>14219</v>
      </c>
      <c r="B762" s="1" t="s">
        <v>45</v>
      </c>
      <c r="C762" s="1" t="s">
        <v>45</v>
      </c>
      <c r="D762" s="1" t="s">
        <v>14220</v>
      </c>
      <c r="E762" s="3" t="s">
        <v>10963</v>
      </c>
      <c r="F762" s="3" t="s">
        <v>45</v>
      </c>
      <c r="G762" s="3" t="s">
        <v>12812</v>
      </c>
      <c r="H762" s="1" t="s">
        <v>14221</v>
      </c>
      <c r="I762" s="1" t="s">
        <v>14222</v>
      </c>
    </row>
    <row r="763" spans="1:9" ht="293.25">
      <c r="A763" s="3" t="s">
        <v>14223</v>
      </c>
      <c r="B763" s="1" t="s">
        <v>45</v>
      </c>
      <c r="C763" s="1" t="s">
        <v>45</v>
      </c>
      <c r="D763" s="1" t="s">
        <v>14224</v>
      </c>
      <c r="E763" s="3" t="s">
        <v>10963</v>
      </c>
      <c r="F763" s="3" t="s">
        <v>45</v>
      </c>
      <c r="G763" s="3" t="s">
        <v>12812</v>
      </c>
      <c r="H763" s="1" t="s">
        <v>14225</v>
      </c>
      <c r="I763" s="1" t="s">
        <v>14226</v>
      </c>
    </row>
    <row r="764" spans="1:9" ht="153">
      <c r="A764" s="3" t="s">
        <v>14227</v>
      </c>
      <c r="B764" s="1" t="s">
        <v>45</v>
      </c>
      <c r="C764" s="1" t="s">
        <v>45</v>
      </c>
      <c r="D764" s="1" t="s">
        <v>14228</v>
      </c>
      <c r="E764" s="3" t="s">
        <v>10963</v>
      </c>
      <c r="F764" s="3" t="s">
        <v>45</v>
      </c>
      <c r="G764" s="3" t="s">
        <v>12812</v>
      </c>
      <c r="H764" s="1" t="s">
        <v>14229</v>
      </c>
      <c r="I764" s="1" t="s">
        <v>14230</v>
      </c>
    </row>
    <row r="765" spans="1:9" ht="153">
      <c r="A765" s="3" t="s">
        <v>14231</v>
      </c>
      <c r="B765" s="1" t="s">
        <v>45</v>
      </c>
      <c r="C765" s="1" t="s">
        <v>45</v>
      </c>
      <c r="D765" s="1" t="s">
        <v>14232</v>
      </c>
      <c r="E765" s="3" t="s">
        <v>10963</v>
      </c>
      <c r="F765" s="3" t="s">
        <v>45</v>
      </c>
      <c r="G765" s="3" t="s">
        <v>12812</v>
      </c>
      <c r="H765" s="1" t="s">
        <v>14233</v>
      </c>
      <c r="I765" s="1" t="s">
        <v>14234</v>
      </c>
    </row>
    <row r="766" spans="1:9" ht="140.25">
      <c r="A766" s="3" t="s">
        <v>14235</v>
      </c>
      <c r="B766" s="1" t="s">
        <v>45</v>
      </c>
      <c r="C766" s="1" t="s">
        <v>45</v>
      </c>
      <c r="D766" s="1" t="s">
        <v>14236</v>
      </c>
      <c r="E766" s="3" t="s">
        <v>10963</v>
      </c>
      <c r="F766" s="3" t="s">
        <v>45</v>
      </c>
      <c r="G766" s="3" t="s">
        <v>14237</v>
      </c>
      <c r="H766" s="1" t="s">
        <v>14238</v>
      </c>
      <c r="I766" s="1" t="s">
        <v>14239</v>
      </c>
    </row>
    <row r="767" spans="1:9" ht="140.25">
      <c r="A767" s="3" t="s">
        <v>14240</v>
      </c>
      <c r="B767" s="1" t="s">
        <v>45</v>
      </c>
      <c r="C767" s="1" t="s">
        <v>45</v>
      </c>
      <c r="D767" s="1" t="s">
        <v>14241</v>
      </c>
      <c r="E767" s="3" t="s">
        <v>10963</v>
      </c>
      <c r="F767" s="3" t="s">
        <v>45</v>
      </c>
      <c r="G767" s="3" t="s">
        <v>14242</v>
      </c>
      <c r="H767" s="1" t="s">
        <v>14243</v>
      </c>
      <c r="I767" s="1" t="s">
        <v>14244</v>
      </c>
    </row>
    <row r="768" spans="1:9" ht="204">
      <c r="A768" s="3" t="s">
        <v>14245</v>
      </c>
      <c r="B768" s="1" t="s">
        <v>45</v>
      </c>
      <c r="C768" s="1" t="s">
        <v>45</v>
      </c>
      <c r="D768" s="1" t="s">
        <v>14246</v>
      </c>
      <c r="E768" s="3" t="s">
        <v>10963</v>
      </c>
      <c r="F768" s="3" t="s">
        <v>45</v>
      </c>
      <c r="G768" s="3" t="s">
        <v>14247</v>
      </c>
      <c r="H768" s="1" t="s">
        <v>14248</v>
      </c>
      <c r="I768" s="1" t="s">
        <v>14249</v>
      </c>
    </row>
    <row r="769" spans="1:9" ht="63.75">
      <c r="A769" s="3" t="s">
        <v>14250</v>
      </c>
      <c r="B769" s="1" t="s">
        <v>45</v>
      </c>
      <c r="C769" s="1" t="s">
        <v>45</v>
      </c>
      <c r="D769" s="1" t="s">
        <v>14251</v>
      </c>
      <c r="E769" s="3" t="s">
        <v>10963</v>
      </c>
      <c r="F769" s="3" t="s">
        <v>45</v>
      </c>
      <c r="G769" s="3" t="s">
        <v>14247</v>
      </c>
      <c r="H769" s="1" t="s">
        <v>14252</v>
      </c>
      <c r="I769" s="1" t="s">
        <v>14253</v>
      </c>
    </row>
    <row r="770" spans="1:9" ht="89.25">
      <c r="A770" s="3" t="s">
        <v>14254</v>
      </c>
      <c r="B770" s="1" t="s">
        <v>45</v>
      </c>
      <c r="C770" s="1" t="s">
        <v>45</v>
      </c>
      <c r="D770" s="1" t="s">
        <v>14255</v>
      </c>
      <c r="E770" s="3" t="s">
        <v>10963</v>
      </c>
      <c r="F770" s="3" t="s">
        <v>45</v>
      </c>
      <c r="G770" s="3" t="s">
        <v>14247</v>
      </c>
      <c r="H770" s="1" t="s">
        <v>14256</v>
      </c>
      <c r="I770" s="1" t="s">
        <v>14257</v>
      </c>
    </row>
    <row r="771" spans="1:9" ht="242.25">
      <c r="A771" s="3" t="s">
        <v>14258</v>
      </c>
      <c r="B771" s="1" t="s">
        <v>45</v>
      </c>
      <c r="C771" s="1" t="s">
        <v>45</v>
      </c>
      <c r="D771" s="1" t="s">
        <v>14259</v>
      </c>
      <c r="E771" s="3" t="s">
        <v>10963</v>
      </c>
      <c r="F771" s="3" t="s">
        <v>45</v>
      </c>
      <c r="G771" s="3" t="s">
        <v>12812</v>
      </c>
      <c r="H771" s="1" t="s">
        <v>14260</v>
      </c>
      <c r="I771" s="1" t="s">
        <v>14261</v>
      </c>
    </row>
    <row r="772" spans="1:9" ht="178.5">
      <c r="A772" s="3" t="s">
        <v>14262</v>
      </c>
      <c r="B772" s="1" t="s">
        <v>45</v>
      </c>
      <c r="C772" s="1" t="s">
        <v>45</v>
      </c>
      <c r="D772" s="1" t="s">
        <v>14263</v>
      </c>
      <c r="E772" s="3" t="s">
        <v>10963</v>
      </c>
      <c r="F772" s="3" t="s">
        <v>45</v>
      </c>
      <c r="G772" s="3" t="s">
        <v>12812</v>
      </c>
      <c r="H772" s="1" t="s">
        <v>14264</v>
      </c>
      <c r="I772" s="1" t="s">
        <v>14265</v>
      </c>
    </row>
    <row r="773" spans="1:9" ht="153">
      <c r="A773" s="3" t="s">
        <v>14266</v>
      </c>
      <c r="B773" s="1" t="s">
        <v>45</v>
      </c>
      <c r="C773" s="1" t="s">
        <v>45</v>
      </c>
      <c r="D773" s="1" t="s">
        <v>14267</v>
      </c>
      <c r="E773" s="3" t="s">
        <v>10963</v>
      </c>
      <c r="F773" s="3" t="s">
        <v>45</v>
      </c>
      <c r="G773" s="3" t="s">
        <v>12812</v>
      </c>
      <c r="H773" s="1" t="s">
        <v>14268</v>
      </c>
      <c r="I773" s="1" t="s">
        <v>14269</v>
      </c>
    </row>
    <row r="774" spans="1:9" ht="140.25">
      <c r="A774" s="3" t="s">
        <v>14270</v>
      </c>
      <c r="B774" s="1" t="s">
        <v>45</v>
      </c>
      <c r="C774" s="1" t="s">
        <v>45</v>
      </c>
      <c r="D774" s="1" t="s">
        <v>14271</v>
      </c>
      <c r="E774" s="3" t="s">
        <v>10963</v>
      </c>
      <c r="F774" s="3" t="s">
        <v>45</v>
      </c>
      <c r="G774" s="3" t="s">
        <v>12812</v>
      </c>
      <c r="H774" s="1" t="s">
        <v>14272</v>
      </c>
      <c r="I774" s="1" t="s">
        <v>14273</v>
      </c>
    </row>
    <row r="775" spans="1:9" ht="280.5">
      <c r="A775" s="3" t="s">
        <v>14274</v>
      </c>
      <c r="B775" s="1" t="s">
        <v>45</v>
      </c>
      <c r="C775" s="1" t="s">
        <v>45</v>
      </c>
      <c r="D775" s="1" t="s">
        <v>14275</v>
      </c>
      <c r="E775" s="3" t="s">
        <v>10963</v>
      </c>
      <c r="F775" s="3" t="s">
        <v>45</v>
      </c>
      <c r="G775" s="3" t="s">
        <v>14276</v>
      </c>
      <c r="H775" s="1" t="s">
        <v>14277</v>
      </c>
      <c r="I775" s="1" t="s">
        <v>14278</v>
      </c>
    </row>
    <row r="776" spans="1:9" ht="280.5">
      <c r="A776" s="3" t="s">
        <v>14279</v>
      </c>
      <c r="B776" s="1" t="s">
        <v>45</v>
      </c>
      <c r="C776" s="1" t="s">
        <v>45</v>
      </c>
      <c r="D776" s="1" t="s">
        <v>14280</v>
      </c>
      <c r="E776" s="3" t="s">
        <v>10963</v>
      </c>
      <c r="F776" s="3" t="s">
        <v>17</v>
      </c>
      <c r="H776" s="1" t="s">
        <v>14281</v>
      </c>
      <c r="I776" s="1" t="s">
        <v>14282</v>
      </c>
    </row>
    <row r="777" spans="1:9" ht="178.5">
      <c r="A777" s="3" t="s">
        <v>14283</v>
      </c>
      <c r="B777" s="1" t="s">
        <v>45</v>
      </c>
      <c r="C777" s="1" t="s">
        <v>45</v>
      </c>
      <c r="D777" s="1" t="s">
        <v>14284</v>
      </c>
      <c r="E777" s="3" t="s">
        <v>10963</v>
      </c>
      <c r="F777" s="3" t="s">
        <v>17</v>
      </c>
      <c r="H777" s="1" t="s">
        <v>14285</v>
      </c>
      <c r="I777" s="1" t="s">
        <v>14286</v>
      </c>
    </row>
    <row r="778" spans="1:9" ht="280.5">
      <c r="A778" s="3" t="s">
        <v>14287</v>
      </c>
      <c r="B778" s="1" t="s">
        <v>45</v>
      </c>
      <c r="C778" s="1" t="s">
        <v>45</v>
      </c>
      <c r="D778" s="1" t="s">
        <v>14288</v>
      </c>
      <c r="E778" s="3" t="s">
        <v>10963</v>
      </c>
      <c r="F778" s="3" t="s">
        <v>17</v>
      </c>
      <c r="H778" s="1" t="s">
        <v>14289</v>
      </c>
      <c r="I778" s="1" t="s">
        <v>14290</v>
      </c>
    </row>
    <row r="779" spans="1:9" ht="344.25">
      <c r="A779" s="3" t="s">
        <v>14291</v>
      </c>
      <c r="B779" s="1" t="s">
        <v>45</v>
      </c>
      <c r="C779" s="1" t="s">
        <v>45</v>
      </c>
      <c r="D779" s="1" t="s">
        <v>14292</v>
      </c>
      <c r="E779" s="3" t="s">
        <v>10963</v>
      </c>
      <c r="F779" s="3" t="s">
        <v>17</v>
      </c>
      <c r="H779" s="1" t="s">
        <v>14293</v>
      </c>
      <c r="I779" s="1" t="s">
        <v>14294</v>
      </c>
    </row>
    <row r="780" spans="1:9" ht="178.5">
      <c r="A780" s="3" t="s">
        <v>14295</v>
      </c>
      <c r="B780" s="1" t="s">
        <v>45</v>
      </c>
      <c r="C780" s="1" t="s">
        <v>45</v>
      </c>
      <c r="D780" s="1" t="s">
        <v>14296</v>
      </c>
      <c r="E780" s="3" t="s">
        <v>10963</v>
      </c>
      <c r="F780" s="3" t="s">
        <v>17</v>
      </c>
      <c r="H780" s="1" t="s">
        <v>14297</v>
      </c>
      <c r="I780" s="1" t="s">
        <v>14298</v>
      </c>
    </row>
    <row r="781" spans="1:9" ht="178.5">
      <c r="A781" s="3" t="s">
        <v>14299</v>
      </c>
      <c r="B781" s="1" t="s">
        <v>45</v>
      </c>
      <c r="C781" s="1" t="s">
        <v>45</v>
      </c>
      <c r="D781" s="1" t="s">
        <v>14300</v>
      </c>
      <c r="E781" s="3" t="s">
        <v>10963</v>
      </c>
      <c r="F781" s="3" t="s">
        <v>17</v>
      </c>
      <c r="H781" s="1" t="s">
        <v>14301</v>
      </c>
      <c r="I781" s="1" t="s">
        <v>14302</v>
      </c>
    </row>
    <row r="782" spans="1:9" ht="178.5">
      <c r="A782" s="3" t="s">
        <v>14303</v>
      </c>
      <c r="B782" s="1" t="s">
        <v>45</v>
      </c>
      <c r="C782" s="1" t="s">
        <v>45</v>
      </c>
      <c r="D782" s="1" t="s">
        <v>14304</v>
      </c>
      <c r="E782" s="3" t="s">
        <v>10963</v>
      </c>
      <c r="F782" s="3" t="s">
        <v>17</v>
      </c>
      <c r="H782" s="1" t="s">
        <v>14305</v>
      </c>
      <c r="I782" s="1" t="s">
        <v>14306</v>
      </c>
    </row>
    <row r="783" spans="1:9" ht="409.5">
      <c r="A783" s="3" t="s">
        <v>14307</v>
      </c>
      <c r="B783" s="1" t="s">
        <v>45</v>
      </c>
      <c r="C783" s="1" t="s">
        <v>45</v>
      </c>
      <c r="D783" s="1" t="s">
        <v>14308</v>
      </c>
      <c r="E783" s="3" t="s">
        <v>10963</v>
      </c>
      <c r="F783" s="3" t="s">
        <v>45</v>
      </c>
      <c r="G783" s="3" t="s">
        <v>14309</v>
      </c>
      <c r="H783" s="1" t="s">
        <v>14310</v>
      </c>
      <c r="I783" s="1" t="s">
        <v>14311</v>
      </c>
    </row>
    <row r="784" spans="1:9" ht="153">
      <c r="A784" s="3" t="s">
        <v>14312</v>
      </c>
      <c r="B784" s="1" t="s">
        <v>45</v>
      </c>
      <c r="C784" s="1" t="s">
        <v>45</v>
      </c>
      <c r="D784" s="1" t="s">
        <v>14313</v>
      </c>
      <c r="E784" s="3" t="s">
        <v>10963</v>
      </c>
      <c r="F784" s="3" t="s">
        <v>45</v>
      </c>
      <c r="G784" s="3" t="s">
        <v>14314</v>
      </c>
      <c r="H784" s="1" t="s">
        <v>14315</v>
      </c>
      <c r="I784" s="1" t="s">
        <v>14316</v>
      </c>
    </row>
    <row r="785" spans="1:9" ht="63.75">
      <c r="A785" s="3" t="s">
        <v>14317</v>
      </c>
      <c r="B785" s="1" t="s">
        <v>45</v>
      </c>
      <c r="C785" s="1" t="s">
        <v>45</v>
      </c>
      <c r="D785" s="1" t="s">
        <v>14318</v>
      </c>
      <c r="E785" s="3" t="s">
        <v>10963</v>
      </c>
      <c r="F785" s="3" t="s">
        <v>45</v>
      </c>
      <c r="G785" s="3" t="s">
        <v>14314</v>
      </c>
      <c r="H785" s="1" t="s">
        <v>14319</v>
      </c>
      <c r="I785" s="1" t="s">
        <v>14320</v>
      </c>
    </row>
    <row r="786" spans="1:9" ht="89.25">
      <c r="A786" s="3" t="s">
        <v>14321</v>
      </c>
      <c r="B786" s="1" t="s">
        <v>45</v>
      </c>
      <c r="C786" s="1" t="s">
        <v>45</v>
      </c>
      <c r="D786" s="1" t="s">
        <v>14322</v>
      </c>
      <c r="E786" s="3" t="s">
        <v>10963</v>
      </c>
      <c r="F786" s="3" t="s">
        <v>45</v>
      </c>
      <c r="G786" s="3" t="s">
        <v>14314</v>
      </c>
      <c r="H786" s="1" t="s">
        <v>14323</v>
      </c>
      <c r="I786" s="1" t="s">
        <v>14324</v>
      </c>
    </row>
    <row r="787" spans="1:9" ht="382.5">
      <c r="A787" s="3" t="s">
        <v>14325</v>
      </c>
      <c r="B787" s="1" t="s">
        <v>45</v>
      </c>
      <c r="C787" s="1" t="s">
        <v>45</v>
      </c>
      <c r="D787" s="1" t="s">
        <v>14326</v>
      </c>
      <c r="E787" s="3" t="s">
        <v>10963</v>
      </c>
      <c r="F787" s="3" t="s">
        <v>17</v>
      </c>
      <c r="H787" s="1" t="s">
        <v>14327</v>
      </c>
      <c r="I787" s="1" t="s">
        <v>14328</v>
      </c>
    </row>
    <row r="788" spans="1:9" ht="242.25">
      <c r="A788" s="3" t="s">
        <v>14329</v>
      </c>
      <c r="B788" s="1" t="s">
        <v>45</v>
      </c>
      <c r="C788" s="1" t="s">
        <v>45</v>
      </c>
      <c r="D788" s="1" t="s">
        <v>14330</v>
      </c>
      <c r="E788" s="3" t="s">
        <v>10963</v>
      </c>
      <c r="F788" s="3" t="s">
        <v>17</v>
      </c>
      <c r="H788" s="1" t="s">
        <v>14331</v>
      </c>
      <c r="I788" s="1" t="s">
        <v>14332</v>
      </c>
    </row>
    <row r="789" spans="1:9" ht="216.75">
      <c r="A789" s="3" t="s">
        <v>14333</v>
      </c>
      <c r="B789" s="1" t="s">
        <v>45</v>
      </c>
      <c r="C789" s="1" t="s">
        <v>45</v>
      </c>
      <c r="D789" s="1" t="s">
        <v>14334</v>
      </c>
      <c r="E789" s="3" t="s">
        <v>10963</v>
      </c>
      <c r="F789" s="3" t="s">
        <v>17</v>
      </c>
      <c r="H789" s="1" t="s">
        <v>14335</v>
      </c>
      <c r="I789" s="1" t="s">
        <v>14336</v>
      </c>
    </row>
    <row r="790" spans="1:9" ht="331.5">
      <c r="A790" s="3" t="s">
        <v>14337</v>
      </c>
      <c r="B790" s="1" t="s">
        <v>45</v>
      </c>
      <c r="C790" s="1" t="s">
        <v>45</v>
      </c>
      <c r="D790" s="1" t="s">
        <v>14338</v>
      </c>
      <c r="E790" s="3" t="s">
        <v>10963</v>
      </c>
      <c r="F790" s="3" t="s">
        <v>17</v>
      </c>
      <c r="H790" s="1" t="s">
        <v>14339</v>
      </c>
      <c r="I790" s="1" t="s">
        <v>14340</v>
      </c>
    </row>
    <row r="791" spans="1:9" ht="216.75">
      <c r="A791" s="3" t="s">
        <v>14341</v>
      </c>
      <c r="B791" s="1" t="s">
        <v>45</v>
      </c>
      <c r="C791" s="1" t="s">
        <v>45</v>
      </c>
      <c r="D791" s="1" t="s">
        <v>14342</v>
      </c>
      <c r="E791" s="3" t="s">
        <v>10963</v>
      </c>
      <c r="F791" s="3" t="s">
        <v>17</v>
      </c>
      <c r="H791" s="1" t="s">
        <v>14343</v>
      </c>
      <c r="I791" s="1" t="s">
        <v>14344</v>
      </c>
    </row>
    <row r="792" spans="1:9" ht="191.25">
      <c r="A792" s="3" t="s">
        <v>14345</v>
      </c>
      <c r="B792" s="1" t="s">
        <v>45</v>
      </c>
      <c r="C792" s="1" t="s">
        <v>45</v>
      </c>
      <c r="D792" s="1" t="s">
        <v>14346</v>
      </c>
      <c r="E792" s="3" t="s">
        <v>10963</v>
      </c>
      <c r="F792" s="3" t="s">
        <v>45</v>
      </c>
      <c r="G792" s="3" t="s">
        <v>14347</v>
      </c>
      <c r="H792" s="1" t="s">
        <v>14348</v>
      </c>
      <c r="I792" s="1" t="s">
        <v>14349</v>
      </c>
    </row>
    <row r="793" spans="1:9" ht="242.25">
      <c r="A793" s="3" t="s">
        <v>14350</v>
      </c>
      <c r="B793" s="1" t="s">
        <v>45</v>
      </c>
      <c r="C793" s="1" t="s">
        <v>45</v>
      </c>
      <c r="D793" s="1" t="s">
        <v>14351</v>
      </c>
      <c r="E793" s="3" t="s">
        <v>10963</v>
      </c>
      <c r="F793" s="3" t="s">
        <v>45</v>
      </c>
      <c r="G793" s="3" t="s">
        <v>14352</v>
      </c>
      <c r="H793" s="1" t="s">
        <v>14353</v>
      </c>
      <c r="I793" s="1" t="s">
        <v>14354</v>
      </c>
    </row>
    <row r="794" spans="1:9" ht="331.5">
      <c r="A794" s="3" t="s">
        <v>14355</v>
      </c>
      <c r="B794" s="1" t="s">
        <v>45</v>
      </c>
      <c r="C794" s="1" t="s">
        <v>45</v>
      </c>
      <c r="D794" s="1" t="s">
        <v>14356</v>
      </c>
      <c r="E794" s="3" t="s">
        <v>10963</v>
      </c>
      <c r="F794" s="3" t="s">
        <v>17</v>
      </c>
      <c r="H794" s="1" t="s">
        <v>14357</v>
      </c>
      <c r="I794" s="1" t="s">
        <v>14358</v>
      </c>
    </row>
    <row r="795" spans="1:9" ht="178.5">
      <c r="A795" s="3" t="s">
        <v>14359</v>
      </c>
      <c r="B795" s="1" t="s">
        <v>45</v>
      </c>
      <c r="C795" s="1" t="s">
        <v>45</v>
      </c>
      <c r="D795" s="1" t="s">
        <v>14360</v>
      </c>
      <c r="E795" s="3" t="s">
        <v>10963</v>
      </c>
      <c r="F795" s="3" t="s">
        <v>17</v>
      </c>
      <c r="H795" s="1" t="s">
        <v>14361</v>
      </c>
      <c r="I795" s="1" t="s">
        <v>14362</v>
      </c>
    </row>
    <row r="796" spans="1:9" ht="242.25">
      <c r="A796" s="3" t="s">
        <v>14363</v>
      </c>
      <c r="B796" s="1" t="s">
        <v>45</v>
      </c>
      <c r="C796" s="1" t="s">
        <v>45</v>
      </c>
      <c r="D796" s="1" t="s">
        <v>14364</v>
      </c>
      <c r="E796" s="3" t="s">
        <v>10963</v>
      </c>
      <c r="F796" s="3" t="s">
        <v>17</v>
      </c>
      <c r="H796" s="1" t="s">
        <v>14365</v>
      </c>
      <c r="I796" s="1" t="s">
        <v>14366</v>
      </c>
    </row>
    <row r="797" spans="1:9" ht="267.75">
      <c r="A797" s="3" t="s">
        <v>14367</v>
      </c>
      <c r="B797" s="1" t="s">
        <v>45</v>
      </c>
      <c r="C797" s="1" t="s">
        <v>45</v>
      </c>
      <c r="D797" s="1" t="s">
        <v>14368</v>
      </c>
      <c r="E797" s="3" t="s">
        <v>10963</v>
      </c>
      <c r="F797" s="3" t="s">
        <v>17</v>
      </c>
      <c r="H797" s="1" t="s">
        <v>14369</v>
      </c>
      <c r="I797" s="1" t="s">
        <v>14370</v>
      </c>
    </row>
    <row r="798" spans="1:9" ht="242.25">
      <c r="A798" s="3" t="s">
        <v>14371</v>
      </c>
      <c r="B798" s="1" t="s">
        <v>45</v>
      </c>
      <c r="C798" s="1" t="s">
        <v>45</v>
      </c>
      <c r="D798" s="1" t="s">
        <v>14372</v>
      </c>
      <c r="E798" s="3" t="s">
        <v>10963</v>
      </c>
      <c r="F798" s="3" t="s">
        <v>17</v>
      </c>
      <c r="H798" s="1" t="s">
        <v>14373</v>
      </c>
      <c r="I798" s="1" t="s">
        <v>14374</v>
      </c>
    </row>
    <row r="799" spans="1:9" ht="280.5">
      <c r="A799" s="3" t="s">
        <v>14375</v>
      </c>
      <c r="B799" s="1" t="s">
        <v>45</v>
      </c>
      <c r="C799" s="1" t="s">
        <v>45</v>
      </c>
      <c r="D799" s="1" t="s">
        <v>14376</v>
      </c>
      <c r="E799" s="3" t="s">
        <v>10963</v>
      </c>
      <c r="F799" s="3" t="s">
        <v>45</v>
      </c>
      <c r="G799" s="3" t="s">
        <v>14377</v>
      </c>
      <c r="H799" s="1" t="s">
        <v>14378</v>
      </c>
      <c r="I799" s="1" t="s">
        <v>14379</v>
      </c>
    </row>
    <row r="800" spans="1:9" ht="89.25">
      <c r="A800" s="3" t="s">
        <v>14380</v>
      </c>
      <c r="B800" s="1" t="s">
        <v>45</v>
      </c>
      <c r="C800" s="1" t="s">
        <v>45</v>
      </c>
      <c r="D800" s="1" t="s">
        <v>14381</v>
      </c>
      <c r="E800" s="3" t="s">
        <v>10963</v>
      </c>
      <c r="F800" s="3" t="s">
        <v>45</v>
      </c>
      <c r="G800" s="3" t="s">
        <v>14377</v>
      </c>
      <c r="H800" s="1" t="s">
        <v>14382</v>
      </c>
      <c r="I800" s="1" t="s">
        <v>14383</v>
      </c>
    </row>
    <row r="801" spans="1:9" ht="293.25">
      <c r="A801" s="3" t="s">
        <v>14384</v>
      </c>
      <c r="B801" s="1" t="s">
        <v>45</v>
      </c>
      <c r="C801" s="1" t="s">
        <v>45</v>
      </c>
      <c r="D801" s="1" t="s">
        <v>14385</v>
      </c>
      <c r="E801" s="3" t="s">
        <v>10963</v>
      </c>
      <c r="F801" s="3" t="s">
        <v>45</v>
      </c>
      <c r="G801" s="3" t="s">
        <v>14377</v>
      </c>
      <c r="H801" s="1" t="s">
        <v>14386</v>
      </c>
      <c r="I801" s="1" t="s">
        <v>14387</v>
      </c>
    </row>
    <row r="802" spans="1:9" ht="89.25">
      <c r="A802" s="3" t="s">
        <v>14388</v>
      </c>
      <c r="B802" s="1" t="s">
        <v>17</v>
      </c>
      <c r="C802" s="1" t="s">
        <v>45</v>
      </c>
      <c r="D802" s="1" t="s">
        <v>14389</v>
      </c>
      <c r="E802" s="3" t="s">
        <v>10963</v>
      </c>
      <c r="F802" s="3" t="s">
        <v>45</v>
      </c>
      <c r="G802" s="3" t="s">
        <v>14390</v>
      </c>
      <c r="H802" s="1" t="s">
        <v>14391</v>
      </c>
      <c r="I802" s="1" t="s">
        <v>14392</v>
      </c>
    </row>
    <row r="803" spans="1:9" ht="140.25">
      <c r="A803" s="3" t="s">
        <v>14393</v>
      </c>
      <c r="B803" s="1" t="s">
        <v>45</v>
      </c>
      <c r="C803" s="1" t="s">
        <v>45</v>
      </c>
      <c r="D803" s="1" t="s">
        <v>14394</v>
      </c>
      <c r="E803" s="3" t="s">
        <v>10963</v>
      </c>
      <c r="F803" s="3" t="s">
        <v>45</v>
      </c>
      <c r="G803" s="3" t="s">
        <v>14390</v>
      </c>
      <c r="H803" s="1" t="s">
        <v>14395</v>
      </c>
      <c r="I803" s="1" t="s">
        <v>14396</v>
      </c>
    </row>
    <row r="804" spans="1:9" ht="153">
      <c r="A804" s="3" t="s">
        <v>14397</v>
      </c>
      <c r="B804" s="1" t="s">
        <v>45</v>
      </c>
      <c r="C804" s="1" t="s">
        <v>45</v>
      </c>
      <c r="D804" s="1" t="s">
        <v>14398</v>
      </c>
      <c r="E804" s="3" t="s">
        <v>10963</v>
      </c>
      <c r="F804" s="3" t="s">
        <v>17</v>
      </c>
      <c r="H804" s="1" t="s">
        <v>14399</v>
      </c>
      <c r="I804" s="1" t="s">
        <v>14400</v>
      </c>
    </row>
    <row r="805" spans="1:9" ht="255">
      <c r="A805" s="3" t="s">
        <v>14401</v>
      </c>
      <c r="B805" s="1" t="s">
        <v>45</v>
      </c>
      <c r="C805" s="1" t="s">
        <v>45</v>
      </c>
      <c r="D805" s="1" t="s">
        <v>14402</v>
      </c>
      <c r="E805" s="3" t="s">
        <v>10963</v>
      </c>
      <c r="F805" s="3" t="s">
        <v>17</v>
      </c>
      <c r="H805" s="1" t="s">
        <v>14403</v>
      </c>
      <c r="I805" s="1" t="s">
        <v>14404</v>
      </c>
    </row>
    <row r="806" spans="1:9" ht="127.5">
      <c r="A806" s="3" t="s">
        <v>14405</v>
      </c>
      <c r="B806" s="1" t="s">
        <v>45</v>
      </c>
      <c r="C806" s="1" t="s">
        <v>45</v>
      </c>
      <c r="D806" s="1" t="s">
        <v>14406</v>
      </c>
      <c r="E806" s="3" t="s">
        <v>10963</v>
      </c>
      <c r="F806" s="3" t="s">
        <v>17</v>
      </c>
      <c r="H806" s="1" t="s">
        <v>14407</v>
      </c>
      <c r="I806" s="1" t="s">
        <v>14408</v>
      </c>
    </row>
    <row r="807" spans="1:9" ht="76.5">
      <c r="A807" s="3" t="s">
        <v>14409</v>
      </c>
      <c r="B807" s="1" t="s">
        <v>45</v>
      </c>
      <c r="C807" s="1" t="s">
        <v>45</v>
      </c>
      <c r="D807" s="1" t="s">
        <v>14410</v>
      </c>
      <c r="E807" s="3" t="s">
        <v>10963</v>
      </c>
      <c r="F807" s="3" t="s">
        <v>45</v>
      </c>
      <c r="G807" s="3" t="s">
        <v>14411</v>
      </c>
      <c r="H807" s="1" t="s">
        <v>14412</v>
      </c>
      <c r="I807" s="1" t="s">
        <v>14413</v>
      </c>
    </row>
    <row r="808" spans="1:9" ht="63.75">
      <c r="A808" s="3" t="s">
        <v>14414</v>
      </c>
      <c r="B808" s="1" t="s">
        <v>45</v>
      </c>
      <c r="C808" s="1" t="s">
        <v>45</v>
      </c>
      <c r="D808" s="1" t="s">
        <v>14415</v>
      </c>
      <c r="E808" s="3" t="s">
        <v>10963</v>
      </c>
      <c r="F808" s="3" t="s">
        <v>45</v>
      </c>
      <c r="G808" s="3" t="s">
        <v>14416</v>
      </c>
      <c r="H808" s="1" t="s">
        <v>14417</v>
      </c>
      <c r="I808" s="1" t="s">
        <v>14418</v>
      </c>
    </row>
    <row r="809" spans="1:9" ht="76.5">
      <c r="A809" s="3" t="s">
        <v>14419</v>
      </c>
      <c r="B809" s="1" t="s">
        <v>45</v>
      </c>
      <c r="C809" s="1" t="s">
        <v>45</v>
      </c>
      <c r="D809" s="1" t="s">
        <v>14420</v>
      </c>
      <c r="E809" s="3" t="s">
        <v>10963</v>
      </c>
      <c r="F809" s="3" t="s">
        <v>45</v>
      </c>
      <c r="G809" s="3" t="s">
        <v>14421</v>
      </c>
      <c r="H809" s="1" t="s">
        <v>14422</v>
      </c>
      <c r="I809" s="1" t="s">
        <v>14423</v>
      </c>
    </row>
    <row r="810" spans="1:9" ht="76.5">
      <c r="A810" s="3" t="s">
        <v>14424</v>
      </c>
      <c r="B810" s="1" t="s">
        <v>45</v>
      </c>
      <c r="C810" s="1" t="s">
        <v>45</v>
      </c>
      <c r="D810" s="1" t="s">
        <v>14425</v>
      </c>
      <c r="E810" s="3" t="s">
        <v>10963</v>
      </c>
      <c r="F810" s="3" t="s">
        <v>45</v>
      </c>
      <c r="G810" s="3" t="s">
        <v>14426</v>
      </c>
      <c r="H810" s="1" t="s">
        <v>14427</v>
      </c>
      <c r="I810" s="1" t="s">
        <v>14428</v>
      </c>
    </row>
    <row r="811" spans="1:9" ht="102">
      <c r="A811" s="3" t="s">
        <v>14429</v>
      </c>
      <c r="B811" s="1" t="s">
        <v>45</v>
      </c>
      <c r="C811" s="1" t="s">
        <v>45</v>
      </c>
      <c r="D811" s="1" t="s">
        <v>14430</v>
      </c>
      <c r="E811" s="3" t="s">
        <v>10963</v>
      </c>
      <c r="F811" s="3" t="s">
        <v>45</v>
      </c>
      <c r="G811" s="3" t="s">
        <v>14431</v>
      </c>
      <c r="H811" s="1" t="s">
        <v>14432</v>
      </c>
      <c r="I811" s="1" t="s">
        <v>14433</v>
      </c>
    </row>
    <row r="812" spans="1:9" ht="114.75">
      <c r="A812" s="3" t="s">
        <v>14434</v>
      </c>
      <c r="B812" s="1" t="s">
        <v>45</v>
      </c>
      <c r="C812" s="1" t="s">
        <v>45</v>
      </c>
      <c r="D812" s="1" t="s">
        <v>14435</v>
      </c>
      <c r="E812" s="3" t="s">
        <v>10963</v>
      </c>
      <c r="F812" s="3" t="s">
        <v>45</v>
      </c>
      <c r="G812" s="3" t="s">
        <v>14431</v>
      </c>
      <c r="H812" s="1" t="s">
        <v>14436</v>
      </c>
      <c r="I812" s="1" t="s">
        <v>14437</v>
      </c>
    </row>
    <row r="813" spans="1:9" ht="114.75">
      <c r="A813" s="3" t="s">
        <v>14438</v>
      </c>
      <c r="B813" s="1" t="s">
        <v>45</v>
      </c>
      <c r="C813" s="1" t="s">
        <v>45</v>
      </c>
      <c r="D813" s="1" t="s">
        <v>14439</v>
      </c>
      <c r="E813" s="3" t="s">
        <v>10963</v>
      </c>
      <c r="F813" s="3" t="s">
        <v>45</v>
      </c>
      <c r="G813" s="3" t="s">
        <v>14431</v>
      </c>
      <c r="H813" s="1" t="s">
        <v>14440</v>
      </c>
      <c r="I813" s="1" t="s">
        <v>14441</v>
      </c>
    </row>
    <row r="814" spans="1:9" ht="76.5">
      <c r="A814" s="3" t="s">
        <v>14442</v>
      </c>
      <c r="B814" s="1" t="s">
        <v>45</v>
      </c>
      <c r="C814" s="1" t="s">
        <v>45</v>
      </c>
      <c r="D814" s="1" t="s">
        <v>14443</v>
      </c>
      <c r="E814" s="3" t="s">
        <v>10963</v>
      </c>
      <c r="F814" s="3" t="s">
        <v>45</v>
      </c>
      <c r="G814" s="3" t="s">
        <v>14444</v>
      </c>
      <c r="H814" s="1" t="s">
        <v>14445</v>
      </c>
      <c r="I814" s="1" t="s">
        <v>14446</v>
      </c>
    </row>
    <row r="815" spans="1:9" ht="76.5">
      <c r="A815" s="3" t="s">
        <v>14447</v>
      </c>
      <c r="B815" s="1" t="s">
        <v>45</v>
      </c>
      <c r="C815" s="1" t="s">
        <v>45</v>
      </c>
      <c r="D815" s="1" t="s">
        <v>14448</v>
      </c>
      <c r="E815" s="3" t="s">
        <v>10963</v>
      </c>
      <c r="F815" s="3" t="s">
        <v>45</v>
      </c>
      <c r="G815" s="3" t="s">
        <v>14449</v>
      </c>
      <c r="H815" s="1" t="s">
        <v>14450</v>
      </c>
      <c r="I815" s="1" t="s">
        <v>14451</v>
      </c>
    </row>
    <row r="816" spans="1:9" ht="76.5">
      <c r="A816" s="3" t="s">
        <v>14452</v>
      </c>
      <c r="B816" s="1" t="s">
        <v>45</v>
      </c>
      <c r="C816" s="1" t="s">
        <v>45</v>
      </c>
      <c r="D816" s="1" t="s">
        <v>14453</v>
      </c>
      <c r="E816" s="3" t="s">
        <v>10963</v>
      </c>
      <c r="F816" s="3" t="s">
        <v>45</v>
      </c>
      <c r="G816" s="3" t="s">
        <v>14454</v>
      </c>
      <c r="H816" s="1" t="s">
        <v>14455</v>
      </c>
      <c r="I816" s="1" t="s">
        <v>14456</v>
      </c>
    </row>
    <row r="817" spans="1:9" ht="89.25">
      <c r="A817" s="3" t="s">
        <v>14457</v>
      </c>
      <c r="B817" s="1" t="s">
        <v>45</v>
      </c>
      <c r="C817" s="1" t="s">
        <v>45</v>
      </c>
      <c r="D817" s="1" t="s">
        <v>14458</v>
      </c>
      <c r="E817" s="3" t="s">
        <v>10963</v>
      </c>
      <c r="F817" s="3" t="s">
        <v>17</v>
      </c>
      <c r="H817" s="1" t="s">
        <v>14459</v>
      </c>
      <c r="I817" s="1" t="s">
        <v>14460</v>
      </c>
    </row>
    <row r="818" spans="1:9" ht="242.25">
      <c r="A818" s="3" t="s">
        <v>14461</v>
      </c>
      <c r="B818" s="1" t="s">
        <v>45</v>
      </c>
      <c r="C818" s="1" t="s">
        <v>45</v>
      </c>
      <c r="D818" s="1" t="s">
        <v>14462</v>
      </c>
      <c r="E818" s="3" t="s">
        <v>10963</v>
      </c>
      <c r="F818" s="3" t="s">
        <v>17</v>
      </c>
      <c r="H818" s="1" t="s">
        <v>14463</v>
      </c>
      <c r="I818" s="1" t="s">
        <v>14464</v>
      </c>
    </row>
    <row r="819" spans="1:9" ht="127.5">
      <c r="A819" s="3" t="s">
        <v>14465</v>
      </c>
      <c r="B819" s="1" t="s">
        <v>45</v>
      </c>
      <c r="C819" s="1" t="s">
        <v>45</v>
      </c>
      <c r="D819" s="1" t="s">
        <v>14466</v>
      </c>
      <c r="E819" s="3" t="s">
        <v>10963</v>
      </c>
      <c r="F819" s="3" t="s">
        <v>17</v>
      </c>
      <c r="H819" s="1" t="s">
        <v>14467</v>
      </c>
      <c r="I819" s="1" t="s">
        <v>14468</v>
      </c>
    </row>
    <row r="820" spans="1:9" ht="255">
      <c r="A820" s="3" t="s">
        <v>14469</v>
      </c>
      <c r="B820" s="1" t="s">
        <v>17</v>
      </c>
      <c r="C820" s="1" t="s">
        <v>45</v>
      </c>
      <c r="D820" s="1" t="s">
        <v>14470</v>
      </c>
      <c r="E820" s="3" t="s">
        <v>10963</v>
      </c>
      <c r="F820" s="3" t="s">
        <v>45</v>
      </c>
      <c r="G820" s="3" t="s">
        <v>14471</v>
      </c>
      <c r="H820" s="1" t="s">
        <v>14472</v>
      </c>
      <c r="I820" s="1" t="s">
        <v>14473</v>
      </c>
    </row>
    <row r="821" spans="1:9" ht="127.5">
      <c r="A821" s="3" t="s">
        <v>14474</v>
      </c>
      <c r="B821" s="1" t="s">
        <v>17</v>
      </c>
      <c r="C821" s="1" t="s">
        <v>45</v>
      </c>
      <c r="D821" s="1" t="s">
        <v>14475</v>
      </c>
      <c r="E821" s="3" t="s">
        <v>10963</v>
      </c>
      <c r="F821" s="3" t="s">
        <v>45</v>
      </c>
      <c r="G821" s="3" t="s">
        <v>14476</v>
      </c>
      <c r="H821" s="1" t="s">
        <v>14477</v>
      </c>
      <c r="I821" s="1" t="s">
        <v>14478</v>
      </c>
    </row>
    <row r="822" spans="1:9" ht="306">
      <c r="A822" s="3" t="s">
        <v>14479</v>
      </c>
      <c r="B822" s="1" t="s">
        <v>17</v>
      </c>
      <c r="C822" s="1" t="s">
        <v>45</v>
      </c>
      <c r="D822" s="1" t="s">
        <v>14480</v>
      </c>
      <c r="E822" s="3" t="s">
        <v>10963</v>
      </c>
      <c r="F822" s="3" t="s">
        <v>45</v>
      </c>
      <c r="G822" s="3" t="s">
        <v>14481</v>
      </c>
      <c r="H822" s="1" t="s">
        <v>14482</v>
      </c>
      <c r="I822" s="1" t="s">
        <v>14483</v>
      </c>
    </row>
    <row r="823" spans="1:9" ht="267.75">
      <c r="A823" s="3" t="s">
        <v>14484</v>
      </c>
      <c r="B823" s="1" t="s">
        <v>17</v>
      </c>
      <c r="C823" s="1" t="s">
        <v>45</v>
      </c>
      <c r="D823" s="1" t="s">
        <v>14485</v>
      </c>
      <c r="E823" s="3" t="s">
        <v>10963</v>
      </c>
      <c r="F823" s="3" t="s">
        <v>45</v>
      </c>
      <c r="G823" s="3" t="s">
        <v>14471</v>
      </c>
      <c r="H823" s="1" t="s">
        <v>14486</v>
      </c>
      <c r="I823" s="1" t="s">
        <v>14487</v>
      </c>
    </row>
    <row r="824" spans="1:9" ht="76.5">
      <c r="A824" s="3" t="s">
        <v>14488</v>
      </c>
      <c r="B824" s="1" t="s">
        <v>45</v>
      </c>
      <c r="C824" s="1" t="s">
        <v>45</v>
      </c>
      <c r="D824" s="1" t="s">
        <v>14489</v>
      </c>
      <c r="E824" s="3" t="s">
        <v>10963</v>
      </c>
      <c r="F824" s="3" t="s">
        <v>45</v>
      </c>
      <c r="G824" s="3" t="s">
        <v>14490</v>
      </c>
      <c r="H824" s="1" t="s">
        <v>14491</v>
      </c>
      <c r="I824" s="1" t="s">
        <v>14492</v>
      </c>
    </row>
    <row r="825" spans="1:9" ht="89.25">
      <c r="A825" s="3" t="s">
        <v>14493</v>
      </c>
      <c r="B825" s="1" t="s">
        <v>45</v>
      </c>
      <c r="C825" s="1" t="s">
        <v>45</v>
      </c>
      <c r="D825" s="1" t="s">
        <v>14494</v>
      </c>
      <c r="E825" s="3" t="s">
        <v>10963</v>
      </c>
      <c r="F825" s="3" t="s">
        <v>45</v>
      </c>
      <c r="G825" s="3" t="s">
        <v>14495</v>
      </c>
      <c r="H825" s="1" t="s">
        <v>14496</v>
      </c>
      <c r="I825" s="1" t="s">
        <v>14497</v>
      </c>
    </row>
    <row r="826" spans="1:9" ht="63.75">
      <c r="A826" s="3" t="s">
        <v>14498</v>
      </c>
      <c r="B826" s="1" t="s">
        <v>45</v>
      </c>
      <c r="C826" s="1" t="s">
        <v>45</v>
      </c>
      <c r="D826" s="1" t="s">
        <v>14499</v>
      </c>
      <c r="E826" s="3" t="s">
        <v>10963</v>
      </c>
      <c r="F826" s="3" t="s">
        <v>45</v>
      </c>
      <c r="G826" s="3" t="s">
        <v>14500</v>
      </c>
      <c r="H826" s="1" t="s">
        <v>14501</v>
      </c>
      <c r="I826" s="1" t="s">
        <v>14502</v>
      </c>
    </row>
    <row r="827" spans="1:9" ht="63.75">
      <c r="A827" s="3" t="s">
        <v>14503</v>
      </c>
      <c r="B827" s="1" t="s">
        <v>45</v>
      </c>
      <c r="C827" s="1" t="s">
        <v>45</v>
      </c>
      <c r="D827" s="1" t="s">
        <v>14504</v>
      </c>
      <c r="E827" s="3" t="s">
        <v>10963</v>
      </c>
      <c r="F827" s="3" t="s">
        <v>45</v>
      </c>
      <c r="G827" s="3" t="s">
        <v>14505</v>
      </c>
      <c r="H827" s="1" t="s">
        <v>14506</v>
      </c>
      <c r="I827" s="1" t="s">
        <v>14507</v>
      </c>
    </row>
    <row r="828" spans="1:9" ht="89.25">
      <c r="A828" s="3" t="s">
        <v>14508</v>
      </c>
      <c r="B828" s="1" t="s">
        <v>45</v>
      </c>
      <c r="C828" s="1" t="s">
        <v>45</v>
      </c>
      <c r="D828" s="1" t="s">
        <v>14509</v>
      </c>
      <c r="E828" s="3" t="s">
        <v>10963</v>
      </c>
      <c r="F828" s="3" t="s">
        <v>45</v>
      </c>
      <c r="G828" s="3" t="s">
        <v>14505</v>
      </c>
      <c r="H828" s="1" t="s">
        <v>14510</v>
      </c>
      <c r="I828" s="1" t="s">
        <v>14511</v>
      </c>
    </row>
    <row r="829" spans="1:9" ht="89.25">
      <c r="A829" s="3" t="s">
        <v>14512</v>
      </c>
      <c r="B829" s="1" t="s">
        <v>45</v>
      </c>
      <c r="C829" s="1" t="s">
        <v>45</v>
      </c>
      <c r="D829" s="1" t="s">
        <v>14513</v>
      </c>
      <c r="E829" s="3" t="s">
        <v>10963</v>
      </c>
      <c r="F829" s="3" t="s">
        <v>45</v>
      </c>
      <c r="G829" s="3" t="s">
        <v>14505</v>
      </c>
      <c r="H829" s="1" t="s">
        <v>14514</v>
      </c>
      <c r="I829" s="1" t="s">
        <v>14515</v>
      </c>
    </row>
    <row r="830" spans="1:9" ht="89.25">
      <c r="A830" s="3" t="s">
        <v>14516</v>
      </c>
      <c r="B830" s="1" t="s">
        <v>45</v>
      </c>
      <c r="C830" s="1" t="s">
        <v>45</v>
      </c>
      <c r="D830" s="1" t="s">
        <v>14517</v>
      </c>
      <c r="E830" s="3" t="s">
        <v>10963</v>
      </c>
      <c r="F830" s="3" t="s">
        <v>45</v>
      </c>
      <c r="G830" s="3" t="s">
        <v>14505</v>
      </c>
      <c r="H830" s="1" t="s">
        <v>14518</v>
      </c>
      <c r="I830" s="1" t="s">
        <v>14519</v>
      </c>
    </row>
    <row r="831" spans="1:9" ht="89.25">
      <c r="A831" s="3" t="s">
        <v>14520</v>
      </c>
      <c r="B831" s="1" t="s">
        <v>45</v>
      </c>
      <c r="C831" s="1" t="s">
        <v>45</v>
      </c>
      <c r="D831" s="1" t="s">
        <v>14521</v>
      </c>
      <c r="E831" s="3" t="s">
        <v>10963</v>
      </c>
      <c r="F831" s="3" t="s">
        <v>45</v>
      </c>
      <c r="G831" s="3" t="s">
        <v>14377</v>
      </c>
      <c r="H831" s="1" t="s">
        <v>14522</v>
      </c>
      <c r="I831" s="1" t="s">
        <v>14523</v>
      </c>
    </row>
    <row r="832" spans="1:9" ht="89.25">
      <c r="A832" s="3" t="s">
        <v>14524</v>
      </c>
      <c r="B832" s="1" t="s">
        <v>45</v>
      </c>
      <c r="C832" s="1" t="s">
        <v>45</v>
      </c>
      <c r="D832" s="1" t="s">
        <v>14525</v>
      </c>
      <c r="E832" s="3" t="s">
        <v>10963</v>
      </c>
      <c r="F832" s="3" t="s">
        <v>45</v>
      </c>
      <c r="G832" s="3" t="s">
        <v>14377</v>
      </c>
      <c r="H832" s="1" t="s">
        <v>14526</v>
      </c>
      <c r="I832" s="1" t="s">
        <v>14527</v>
      </c>
    </row>
    <row r="833" spans="1:9" ht="89.25">
      <c r="A833" s="3" t="s">
        <v>14528</v>
      </c>
      <c r="B833" s="1" t="s">
        <v>45</v>
      </c>
      <c r="C833" s="1" t="s">
        <v>45</v>
      </c>
      <c r="D833" s="1" t="s">
        <v>14389</v>
      </c>
      <c r="E833" s="3" t="s">
        <v>10963</v>
      </c>
      <c r="F833" s="3" t="s">
        <v>45</v>
      </c>
      <c r="G833" s="3" t="s">
        <v>14390</v>
      </c>
      <c r="H833" s="1" t="s">
        <v>14529</v>
      </c>
      <c r="I833" s="1" t="s">
        <v>14530</v>
      </c>
    </row>
    <row r="834" spans="1:9" ht="409.5">
      <c r="A834" s="3" t="s">
        <v>14531</v>
      </c>
      <c r="B834" s="1" t="s">
        <v>17</v>
      </c>
      <c r="C834" s="1" t="s">
        <v>45</v>
      </c>
      <c r="D834" s="1" t="s">
        <v>14532</v>
      </c>
      <c r="E834" s="3" t="s">
        <v>10963</v>
      </c>
      <c r="F834" s="3" t="s">
        <v>45</v>
      </c>
      <c r="G834" s="3" t="s">
        <v>13491</v>
      </c>
      <c r="H834" s="1" t="s">
        <v>14533</v>
      </c>
      <c r="I834" s="1" t="s">
        <v>14534</v>
      </c>
    </row>
    <row r="835" spans="1:9" ht="191.25">
      <c r="A835" s="3" t="s">
        <v>14535</v>
      </c>
      <c r="B835" s="1" t="s">
        <v>17</v>
      </c>
      <c r="C835" s="1" t="s">
        <v>45</v>
      </c>
      <c r="D835" s="1" t="s">
        <v>14536</v>
      </c>
      <c r="E835" s="3" t="s">
        <v>10963</v>
      </c>
      <c r="F835" s="3" t="s">
        <v>45</v>
      </c>
      <c r="G835" s="3" t="s">
        <v>13491</v>
      </c>
      <c r="H835" s="1" t="s">
        <v>14537</v>
      </c>
      <c r="I835" s="1" t="s">
        <v>14538</v>
      </c>
    </row>
    <row r="836" spans="1:9" ht="153">
      <c r="A836" s="3" t="s">
        <v>14539</v>
      </c>
      <c r="B836" s="1" t="s">
        <v>17</v>
      </c>
      <c r="C836" s="1" t="s">
        <v>45</v>
      </c>
      <c r="D836" s="1" t="s">
        <v>14540</v>
      </c>
      <c r="E836" s="3" t="s">
        <v>10963</v>
      </c>
      <c r="F836" s="3" t="s">
        <v>45</v>
      </c>
      <c r="G836" s="3" t="s">
        <v>13403</v>
      </c>
      <c r="H836" s="1" t="s">
        <v>14541</v>
      </c>
      <c r="I836" s="1" t="s">
        <v>14542</v>
      </c>
    </row>
    <row r="837" spans="1:9" ht="204">
      <c r="A837" s="3" t="s">
        <v>14543</v>
      </c>
      <c r="B837" s="1" t="s">
        <v>17</v>
      </c>
      <c r="C837" s="1" t="s">
        <v>45</v>
      </c>
      <c r="D837" s="1" t="s">
        <v>14544</v>
      </c>
      <c r="E837" s="3" t="s">
        <v>10963</v>
      </c>
      <c r="F837" s="3" t="s">
        <v>45</v>
      </c>
      <c r="G837" s="3" t="s">
        <v>13403</v>
      </c>
      <c r="H837" s="1" t="s">
        <v>14545</v>
      </c>
      <c r="I837" s="1" t="s">
        <v>14546</v>
      </c>
    </row>
    <row r="838" spans="1:9" ht="216.75">
      <c r="A838" s="3" t="s">
        <v>14547</v>
      </c>
      <c r="B838" s="1" t="s">
        <v>45</v>
      </c>
      <c r="C838" s="1" t="s">
        <v>45</v>
      </c>
      <c r="D838" s="1" t="s">
        <v>14548</v>
      </c>
      <c r="E838" s="3" t="s">
        <v>10963</v>
      </c>
      <c r="F838" s="3" t="s">
        <v>45</v>
      </c>
      <c r="G838" s="3" t="s">
        <v>13403</v>
      </c>
      <c r="H838" s="1" t="s">
        <v>14549</v>
      </c>
      <c r="I838" s="1" t="s">
        <v>14550</v>
      </c>
    </row>
    <row r="839" spans="1:9" ht="204">
      <c r="A839" s="3" t="s">
        <v>14551</v>
      </c>
      <c r="B839" s="1" t="s">
        <v>45</v>
      </c>
      <c r="C839" s="1" t="s">
        <v>45</v>
      </c>
      <c r="D839" s="1" t="s">
        <v>14552</v>
      </c>
      <c r="E839" s="3" t="s">
        <v>10963</v>
      </c>
      <c r="F839" s="3" t="s">
        <v>45</v>
      </c>
      <c r="G839" s="3" t="s">
        <v>13403</v>
      </c>
      <c r="H839" s="1" t="s">
        <v>14553</v>
      </c>
      <c r="I839" s="1" t="s">
        <v>14554</v>
      </c>
    </row>
    <row r="840" spans="1:9" ht="409.5">
      <c r="A840" s="3" t="s">
        <v>14555</v>
      </c>
      <c r="B840" s="1" t="s">
        <v>17</v>
      </c>
      <c r="C840" s="1" t="s">
        <v>45</v>
      </c>
      <c r="D840" s="1" t="s">
        <v>14556</v>
      </c>
      <c r="E840" s="3" t="s">
        <v>10963</v>
      </c>
      <c r="F840" s="3" t="s">
        <v>45</v>
      </c>
      <c r="G840" s="3" t="s">
        <v>13486</v>
      </c>
      <c r="H840" s="1" t="s">
        <v>14557</v>
      </c>
      <c r="I840" s="1" t="s">
        <v>14558</v>
      </c>
    </row>
    <row r="841" spans="1:9" ht="102">
      <c r="A841" s="3" t="s">
        <v>14559</v>
      </c>
      <c r="B841" s="1" t="s">
        <v>45</v>
      </c>
      <c r="C841" s="1" t="s">
        <v>45</v>
      </c>
      <c r="D841" s="1" t="s">
        <v>14560</v>
      </c>
      <c r="E841" s="3" t="s">
        <v>10963</v>
      </c>
      <c r="F841" s="3" t="s">
        <v>45</v>
      </c>
      <c r="G841" s="3" t="s">
        <v>14561</v>
      </c>
      <c r="H841" s="1" t="s">
        <v>14562</v>
      </c>
      <c r="I841" s="1" t="s">
        <v>14563</v>
      </c>
    </row>
    <row r="842" spans="1:9" ht="127.5">
      <c r="A842" s="3" t="s">
        <v>14564</v>
      </c>
      <c r="B842" s="1" t="s">
        <v>45</v>
      </c>
      <c r="C842" s="1" t="s">
        <v>45</v>
      </c>
      <c r="D842" s="1" t="s">
        <v>14565</v>
      </c>
      <c r="E842" s="3" t="s">
        <v>10963</v>
      </c>
      <c r="F842" s="3" t="s">
        <v>45</v>
      </c>
      <c r="G842" s="3" t="s">
        <v>14566</v>
      </c>
      <c r="H842" s="1" t="s">
        <v>14567</v>
      </c>
      <c r="I842" s="1" t="s">
        <v>14568</v>
      </c>
    </row>
    <row r="843" spans="1:9" ht="127.5">
      <c r="A843" s="3" t="s">
        <v>14569</v>
      </c>
      <c r="B843" s="1" t="s">
        <v>45</v>
      </c>
      <c r="C843" s="1" t="s">
        <v>45</v>
      </c>
      <c r="D843" s="1" t="s">
        <v>14570</v>
      </c>
      <c r="E843" s="3" t="s">
        <v>10963</v>
      </c>
      <c r="F843" s="3" t="s">
        <v>45</v>
      </c>
      <c r="G843" s="3" t="s">
        <v>12812</v>
      </c>
      <c r="H843" s="1" t="s">
        <v>14571</v>
      </c>
      <c r="I843" s="1" t="s">
        <v>14572</v>
      </c>
    </row>
    <row r="844" spans="1:9" ht="127.5">
      <c r="A844" s="3" t="s">
        <v>14573</v>
      </c>
      <c r="B844" s="1" t="s">
        <v>45</v>
      </c>
      <c r="C844" s="1" t="s">
        <v>45</v>
      </c>
      <c r="D844" s="1" t="s">
        <v>14574</v>
      </c>
      <c r="E844" s="3" t="s">
        <v>10963</v>
      </c>
      <c r="F844" s="3" t="s">
        <v>45</v>
      </c>
      <c r="G844" s="3" t="s">
        <v>12812</v>
      </c>
      <c r="H844" s="1" t="s">
        <v>14575</v>
      </c>
      <c r="I844" s="1" t="s">
        <v>14576</v>
      </c>
    </row>
    <row r="845" spans="1:9" ht="165.75">
      <c r="A845" s="3" t="s">
        <v>14577</v>
      </c>
      <c r="B845" s="1" t="s">
        <v>45</v>
      </c>
      <c r="C845" s="1" t="s">
        <v>45</v>
      </c>
      <c r="D845" s="1" t="s">
        <v>14578</v>
      </c>
      <c r="E845" s="3" t="s">
        <v>10963</v>
      </c>
      <c r="F845" s="3" t="s">
        <v>45</v>
      </c>
      <c r="G845" s="3" t="s">
        <v>12812</v>
      </c>
      <c r="H845" s="1" t="s">
        <v>14579</v>
      </c>
      <c r="I845" s="1" t="s">
        <v>14580</v>
      </c>
    </row>
    <row r="846" spans="1:9" ht="331.5">
      <c r="A846" s="3" t="s">
        <v>14581</v>
      </c>
      <c r="B846" s="1" t="s">
        <v>45</v>
      </c>
      <c r="C846" s="1" t="s">
        <v>45</v>
      </c>
      <c r="D846" s="1" t="s">
        <v>14582</v>
      </c>
      <c r="E846" s="3" t="s">
        <v>10963</v>
      </c>
      <c r="F846" s="3" t="s">
        <v>17</v>
      </c>
      <c r="H846" s="1" t="s">
        <v>14583</v>
      </c>
      <c r="I846" s="1" t="s">
        <v>14584</v>
      </c>
    </row>
    <row r="847" spans="1:9" ht="204">
      <c r="A847" s="3" t="s">
        <v>14585</v>
      </c>
      <c r="B847" s="1" t="s">
        <v>17</v>
      </c>
      <c r="C847" s="1" t="s">
        <v>45</v>
      </c>
      <c r="D847" s="1" t="s">
        <v>14586</v>
      </c>
      <c r="E847" s="3" t="s">
        <v>10963</v>
      </c>
      <c r="F847" s="3" t="s">
        <v>17</v>
      </c>
      <c r="H847" s="1" t="s">
        <v>14587</v>
      </c>
      <c r="I847" s="1" t="s">
        <v>14588</v>
      </c>
    </row>
    <row r="848" spans="1:9" ht="204">
      <c r="A848" s="3" t="s">
        <v>14589</v>
      </c>
      <c r="B848" s="1" t="s">
        <v>45</v>
      </c>
      <c r="C848" s="1" t="s">
        <v>45</v>
      </c>
      <c r="D848" s="1" t="s">
        <v>14590</v>
      </c>
      <c r="E848" s="3" t="s">
        <v>10963</v>
      </c>
      <c r="F848" s="3" t="s">
        <v>17</v>
      </c>
      <c r="H848" s="1" t="s">
        <v>14591</v>
      </c>
      <c r="I848" s="1" t="s">
        <v>14592</v>
      </c>
    </row>
    <row r="849" spans="1:9" ht="369.75">
      <c r="A849" s="3" t="s">
        <v>14593</v>
      </c>
      <c r="B849" s="1" t="s">
        <v>45</v>
      </c>
      <c r="C849" s="1" t="s">
        <v>45</v>
      </c>
      <c r="D849" s="1" t="s">
        <v>14594</v>
      </c>
      <c r="E849" s="3" t="s">
        <v>10963</v>
      </c>
      <c r="F849" s="3" t="s">
        <v>17</v>
      </c>
      <c r="H849" s="1" t="s">
        <v>14595</v>
      </c>
      <c r="I849" s="1" t="s">
        <v>14596</v>
      </c>
    </row>
    <row r="850" spans="1:9" ht="344.25">
      <c r="A850" s="3" t="s">
        <v>14597</v>
      </c>
      <c r="B850" s="1" t="s">
        <v>45</v>
      </c>
      <c r="C850" s="1" t="s">
        <v>45</v>
      </c>
      <c r="D850" s="1" t="s">
        <v>14598</v>
      </c>
      <c r="E850" s="3" t="s">
        <v>10963</v>
      </c>
      <c r="F850" s="3" t="s">
        <v>17</v>
      </c>
      <c r="H850" s="1" t="s">
        <v>14599</v>
      </c>
      <c r="I850" s="1" t="s">
        <v>14600</v>
      </c>
    </row>
    <row r="851" spans="1:9" ht="382.5">
      <c r="A851" s="3" t="s">
        <v>14601</v>
      </c>
      <c r="B851" s="1" t="s">
        <v>45</v>
      </c>
      <c r="C851" s="1" t="s">
        <v>45</v>
      </c>
      <c r="D851" s="1" t="s">
        <v>14602</v>
      </c>
      <c r="E851" s="3" t="s">
        <v>10963</v>
      </c>
      <c r="F851" s="3" t="s">
        <v>17</v>
      </c>
      <c r="H851" s="1" t="s">
        <v>14603</v>
      </c>
      <c r="I851" s="1" t="s">
        <v>14604</v>
      </c>
    </row>
    <row r="852" spans="1:9" ht="382.5">
      <c r="A852" s="3" t="s">
        <v>14605</v>
      </c>
      <c r="B852" s="1" t="s">
        <v>45</v>
      </c>
      <c r="C852" s="1" t="s">
        <v>45</v>
      </c>
      <c r="D852" s="1" t="s">
        <v>14606</v>
      </c>
      <c r="E852" s="3" t="s">
        <v>10963</v>
      </c>
      <c r="F852" s="3" t="s">
        <v>17</v>
      </c>
      <c r="H852" s="1" t="s">
        <v>14607</v>
      </c>
      <c r="I852" s="1" t="s">
        <v>14608</v>
      </c>
    </row>
    <row r="853" spans="1:9" ht="344.25">
      <c r="A853" s="3" t="s">
        <v>14609</v>
      </c>
      <c r="B853" s="1" t="s">
        <v>45</v>
      </c>
      <c r="C853" s="1" t="s">
        <v>45</v>
      </c>
      <c r="D853" s="1" t="s">
        <v>14610</v>
      </c>
      <c r="E853" s="3" t="s">
        <v>10963</v>
      </c>
      <c r="F853" s="3" t="s">
        <v>17</v>
      </c>
      <c r="H853" s="1" t="s">
        <v>14611</v>
      </c>
      <c r="I853" s="1" t="s">
        <v>14612</v>
      </c>
    </row>
    <row r="854" spans="1:9" ht="369.75">
      <c r="A854" s="3" t="s">
        <v>14613</v>
      </c>
      <c r="B854" s="1" t="s">
        <v>45</v>
      </c>
      <c r="C854" s="1" t="s">
        <v>45</v>
      </c>
      <c r="D854" s="1" t="s">
        <v>14614</v>
      </c>
      <c r="E854" s="3" t="s">
        <v>10963</v>
      </c>
      <c r="F854" s="3" t="s">
        <v>17</v>
      </c>
      <c r="H854" s="1" t="s">
        <v>14615</v>
      </c>
      <c r="I854" s="1" t="s">
        <v>14616</v>
      </c>
    </row>
    <row r="855" spans="1:9" ht="382.5">
      <c r="A855" s="3" t="s">
        <v>14617</v>
      </c>
      <c r="B855" s="1" t="s">
        <v>45</v>
      </c>
      <c r="C855" s="1" t="s">
        <v>45</v>
      </c>
      <c r="D855" s="1" t="s">
        <v>14618</v>
      </c>
      <c r="E855" s="3" t="s">
        <v>10963</v>
      </c>
      <c r="F855" s="3" t="s">
        <v>17</v>
      </c>
      <c r="H855" s="1" t="s">
        <v>14619</v>
      </c>
      <c r="I855" s="1" t="s">
        <v>14620</v>
      </c>
    </row>
    <row r="856" spans="1:9" ht="229.5">
      <c r="A856" s="3" t="s">
        <v>14621</v>
      </c>
      <c r="B856" s="1" t="s">
        <v>45</v>
      </c>
      <c r="C856" s="1" t="s">
        <v>45</v>
      </c>
      <c r="D856" s="1" t="s">
        <v>14622</v>
      </c>
      <c r="E856" s="3" t="s">
        <v>10963</v>
      </c>
      <c r="F856" s="3" t="s">
        <v>17</v>
      </c>
      <c r="H856" s="1" t="s">
        <v>14623</v>
      </c>
      <c r="I856" s="1" t="s">
        <v>14624</v>
      </c>
    </row>
    <row r="857" spans="1:9" ht="229.5">
      <c r="A857" s="3" t="s">
        <v>14625</v>
      </c>
      <c r="B857" s="1" t="s">
        <v>45</v>
      </c>
      <c r="C857" s="1" t="s">
        <v>45</v>
      </c>
      <c r="D857" s="1" t="s">
        <v>14626</v>
      </c>
      <c r="E857" s="3" t="s">
        <v>10963</v>
      </c>
      <c r="F857" s="3" t="s">
        <v>17</v>
      </c>
      <c r="H857" s="1" t="s">
        <v>14627</v>
      </c>
      <c r="I857" s="1" t="s">
        <v>14628</v>
      </c>
    </row>
    <row r="858" spans="1:9" ht="409.5">
      <c r="A858" s="3" t="s">
        <v>14629</v>
      </c>
      <c r="B858" s="1" t="s">
        <v>45</v>
      </c>
      <c r="C858" s="1" t="s">
        <v>45</v>
      </c>
      <c r="D858" s="1" t="s">
        <v>14630</v>
      </c>
      <c r="E858" s="3" t="s">
        <v>10963</v>
      </c>
      <c r="F858" s="3" t="s">
        <v>17</v>
      </c>
      <c r="H858" s="1" t="s">
        <v>14631</v>
      </c>
      <c r="I858" s="1" t="s">
        <v>14632</v>
      </c>
    </row>
    <row r="859" spans="1:9" ht="409.5">
      <c r="A859" s="3" t="s">
        <v>14633</v>
      </c>
      <c r="B859" s="1" t="s">
        <v>45</v>
      </c>
      <c r="C859" s="1" t="s">
        <v>45</v>
      </c>
      <c r="D859" s="1" t="s">
        <v>14634</v>
      </c>
      <c r="E859" s="3" t="s">
        <v>10963</v>
      </c>
      <c r="F859" s="3" t="s">
        <v>17</v>
      </c>
      <c r="H859" s="1" t="s">
        <v>14635</v>
      </c>
      <c r="I859" s="1" t="s">
        <v>14636</v>
      </c>
    </row>
    <row r="860" spans="1:9" ht="408">
      <c r="A860" s="3" t="s">
        <v>14637</v>
      </c>
      <c r="B860" s="1" t="s">
        <v>45</v>
      </c>
      <c r="C860" s="1" t="s">
        <v>45</v>
      </c>
      <c r="D860" s="1" t="s">
        <v>14638</v>
      </c>
      <c r="E860" s="3" t="s">
        <v>10963</v>
      </c>
      <c r="F860" s="3" t="s">
        <v>17</v>
      </c>
      <c r="H860" s="1" t="s">
        <v>14639</v>
      </c>
      <c r="I860" s="1" t="s">
        <v>14640</v>
      </c>
    </row>
    <row r="861" spans="1:9" ht="267.75">
      <c r="A861" s="3" t="s">
        <v>14641</v>
      </c>
      <c r="B861" s="1" t="s">
        <v>45</v>
      </c>
      <c r="C861" s="1" t="s">
        <v>45</v>
      </c>
      <c r="D861" s="1" t="s">
        <v>14642</v>
      </c>
      <c r="E861" s="3" t="s">
        <v>10963</v>
      </c>
      <c r="F861" s="3" t="s">
        <v>17</v>
      </c>
      <c r="H861" s="1" t="s">
        <v>14643</v>
      </c>
      <c r="I861" s="1" t="s">
        <v>14644</v>
      </c>
    </row>
    <row r="862" spans="1:9" ht="114.75">
      <c r="A862" s="3" t="s">
        <v>14645</v>
      </c>
      <c r="B862" s="1" t="s">
        <v>45</v>
      </c>
      <c r="C862" s="1" t="s">
        <v>45</v>
      </c>
      <c r="D862" s="1" t="s">
        <v>14646</v>
      </c>
      <c r="E862" s="3" t="s">
        <v>10963</v>
      </c>
      <c r="F862" s="3" t="s">
        <v>45</v>
      </c>
      <c r="G862" s="3" t="s">
        <v>12812</v>
      </c>
      <c r="H862" s="1" t="s">
        <v>14647</v>
      </c>
      <c r="I862" s="1" t="s">
        <v>14648</v>
      </c>
    </row>
    <row r="863" spans="1:9" ht="114.75">
      <c r="A863" s="3" t="s">
        <v>14649</v>
      </c>
      <c r="B863" s="1" t="s">
        <v>45</v>
      </c>
      <c r="C863" s="1" t="s">
        <v>45</v>
      </c>
      <c r="D863" s="1" t="s">
        <v>14650</v>
      </c>
      <c r="E863" s="3" t="s">
        <v>10963</v>
      </c>
      <c r="F863" s="3" t="s">
        <v>45</v>
      </c>
      <c r="G863" s="3" t="s">
        <v>12812</v>
      </c>
      <c r="H863" s="1" t="s">
        <v>14651</v>
      </c>
      <c r="I863" s="1" t="s">
        <v>14652</v>
      </c>
    </row>
    <row r="864" spans="1:9" ht="191.25">
      <c r="A864" s="3" t="s">
        <v>14653</v>
      </c>
      <c r="B864" s="1" t="s">
        <v>45</v>
      </c>
      <c r="C864" s="1" t="s">
        <v>45</v>
      </c>
      <c r="D864" s="1" t="s">
        <v>14654</v>
      </c>
      <c r="E864" s="3" t="s">
        <v>10963</v>
      </c>
      <c r="F864" s="3" t="s">
        <v>45</v>
      </c>
      <c r="G864" s="3" t="s">
        <v>12812</v>
      </c>
      <c r="H864" s="1" t="s">
        <v>14655</v>
      </c>
      <c r="I864" s="1" t="s">
        <v>14656</v>
      </c>
    </row>
    <row r="865" spans="1:9" ht="140.25">
      <c r="A865" s="3" t="s">
        <v>14657</v>
      </c>
      <c r="B865" s="1" t="s">
        <v>45</v>
      </c>
      <c r="C865" s="1" t="s">
        <v>45</v>
      </c>
      <c r="D865" s="1" t="s">
        <v>14658</v>
      </c>
      <c r="E865" s="3" t="s">
        <v>10963</v>
      </c>
      <c r="F865" s="3" t="s">
        <v>45</v>
      </c>
      <c r="G865" s="3" t="s">
        <v>12812</v>
      </c>
      <c r="H865" s="1" t="s">
        <v>14659</v>
      </c>
      <c r="I865" s="1" t="s">
        <v>14660</v>
      </c>
    </row>
    <row r="866" spans="1:9" ht="127.5">
      <c r="A866" s="3" t="s">
        <v>14661</v>
      </c>
      <c r="B866" s="1" t="s">
        <v>45</v>
      </c>
      <c r="C866" s="1" t="s">
        <v>45</v>
      </c>
      <c r="D866" s="1" t="s">
        <v>14662</v>
      </c>
      <c r="E866" s="3" t="s">
        <v>10963</v>
      </c>
      <c r="F866" s="3" t="s">
        <v>45</v>
      </c>
      <c r="G866" s="3" t="s">
        <v>12812</v>
      </c>
      <c r="H866" s="1" t="s">
        <v>14663</v>
      </c>
      <c r="I866" s="1" t="s">
        <v>14664</v>
      </c>
    </row>
    <row r="867" spans="1:9" ht="255">
      <c r="A867" s="3" t="s">
        <v>14665</v>
      </c>
      <c r="B867" s="1" t="s">
        <v>45</v>
      </c>
      <c r="C867" s="1" t="s">
        <v>45</v>
      </c>
      <c r="D867" s="1" t="s">
        <v>14666</v>
      </c>
      <c r="E867" s="3" t="s">
        <v>10963</v>
      </c>
      <c r="F867" s="3" t="s">
        <v>45</v>
      </c>
      <c r="G867" s="3" t="s">
        <v>12812</v>
      </c>
      <c r="H867" s="1" t="s">
        <v>14667</v>
      </c>
      <c r="I867" s="1" t="s">
        <v>14668</v>
      </c>
    </row>
    <row r="868" spans="1:9" ht="280.5">
      <c r="A868" s="3" t="s">
        <v>14669</v>
      </c>
      <c r="B868" s="1" t="s">
        <v>45</v>
      </c>
      <c r="C868" s="1" t="s">
        <v>45</v>
      </c>
      <c r="D868" s="1" t="s">
        <v>14670</v>
      </c>
      <c r="E868" s="3" t="s">
        <v>10963</v>
      </c>
      <c r="F868" s="3" t="s">
        <v>45</v>
      </c>
      <c r="G868" s="3" t="s">
        <v>12812</v>
      </c>
      <c r="H868" s="1" t="s">
        <v>14671</v>
      </c>
      <c r="I868" s="1" t="s">
        <v>14672</v>
      </c>
    </row>
    <row r="869" spans="1:9" ht="229.5">
      <c r="A869" s="3" t="s">
        <v>14673</v>
      </c>
      <c r="B869" s="1" t="s">
        <v>45</v>
      </c>
      <c r="C869" s="1" t="s">
        <v>45</v>
      </c>
      <c r="D869" s="1" t="s">
        <v>14674</v>
      </c>
      <c r="E869" s="3" t="s">
        <v>10963</v>
      </c>
      <c r="F869" s="3" t="s">
        <v>17</v>
      </c>
      <c r="H869" s="1" t="s">
        <v>14675</v>
      </c>
      <c r="I869" s="1" t="s">
        <v>14676</v>
      </c>
    </row>
    <row r="870" spans="1:9" ht="178.5">
      <c r="A870" s="3" t="s">
        <v>14677</v>
      </c>
      <c r="B870" s="1" t="s">
        <v>45</v>
      </c>
      <c r="C870" s="1" t="s">
        <v>45</v>
      </c>
      <c r="D870" s="1" t="s">
        <v>14678</v>
      </c>
      <c r="E870" s="3" t="s">
        <v>10963</v>
      </c>
      <c r="F870" s="3" t="s">
        <v>17</v>
      </c>
      <c r="H870" s="1" t="s">
        <v>14679</v>
      </c>
      <c r="I870" s="1" t="s">
        <v>14680</v>
      </c>
    </row>
    <row r="871" spans="1:9" ht="63.75">
      <c r="A871" s="3" t="s">
        <v>14681</v>
      </c>
      <c r="B871" s="1" t="s">
        <v>45</v>
      </c>
      <c r="C871" s="1" t="s">
        <v>45</v>
      </c>
      <c r="D871" s="1" t="s">
        <v>14682</v>
      </c>
      <c r="E871" s="3" t="s">
        <v>10963</v>
      </c>
      <c r="F871" s="3" t="s">
        <v>45</v>
      </c>
      <c r="G871" s="3" t="s">
        <v>14683</v>
      </c>
      <c r="H871" s="1" t="s">
        <v>14684</v>
      </c>
      <c r="I871" s="1" t="s">
        <v>14685</v>
      </c>
    </row>
    <row r="872" spans="1:9" ht="140.25">
      <c r="A872" s="3" t="s">
        <v>14686</v>
      </c>
      <c r="B872" s="1" t="s">
        <v>45</v>
      </c>
      <c r="C872" s="1" t="s">
        <v>45</v>
      </c>
      <c r="D872" s="1" t="s">
        <v>14687</v>
      </c>
      <c r="E872" s="3" t="s">
        <v>10963</v>
      </c>
      <c r="F872" s="3" t="s">
        <v>45</v>
      </c>
      <c r="G872" s="3" t="s">
        <v>12812</v>
      </c>
      <c r="H872" s="1" t="s">
        <v>14688</v>
      </c>
      <c r="I872" s="1" t="s">
        <v>14689</v>
      </c>
    </row>
    <row r="873" spans="1:9" ht="140.25">
      <c r="A873" s="3" t="s">
        <v>14690</v>
      </c>
      <c r="B873" s="1" t="s">
        <v>45</v>
      </c>
      <c r="C873" s="1" t="s">
        <v>45</v>
      </c>
      <c r="D873" s="1" t="s">
        <v>14691</v>
      </c>
      <c r="E873" s="3" t="s">
        <v>10963</v>
      </c>
      <c r="F873" s="3" t="s">
        <v>45</v>
      </c>
      <c r="G873" s="3" t="s">
        <v>12812</v>
      </c>
      <c r="H873" s="1" t="s">
        <v>14692</v>
      </c>
      <c r="I873" s="1" t="s">
        <v>14693</v>
      </c>
    </row>
    <row r="874" spans="1:9" ht="63.75">
      <c r="A874" s="3" t="s">
        <v>14694</v>
      </c>
      <c r="B874" s="1" t="s">
        <v>45</v>
      </c>
      <c r="C874" s="1" t="s">
        <v>45</v>
      </c>
      <c r="D874" s="1" t="s">
        <v>14695</v>
      </c>
      <c r="E874" s="3" t="s">
        <v>10963</v>
      </c>
      <c r="F874" s="3" t="s">
        <v>45</v>
      </c>
      <c r="G874" s="3" t="s">
        <v>14696</v>
      </c>
      <c r="H874" s="1" t="s">
        <v>14697</v>
      </c>
      <c r="I874" s="1" t="s">
        <v>14698</v>
      </c>
    </row>
    <row r="875" spans="1:9" ht="76.5">
      <c r="A875" s="3" t="s">
        <v>14699</v>
      </c>
      <c r="B875" s="1" t="s">
        <v>45</v>
      </c>
      <c r="C875" s="1" t="s">
        <v>45</v>
      </c>
      <c r="D875" s="1" t="s">
        <v>14700</v>
      </c>
      <c r="E875" s="3" t="s">
        <v>10963</v>
      </c>
      <c r="F875" s="3" t="s">
        <v>45</v>
      </c>
      <c r="G875" s="3" t="s">
        <v>14701</v>
      </c>
      <c r="H875" s="1" t="s">
        <v>14702</v>
      </c>
      <c r="I875" s="1" t="s">
        <v>14703</v>
      </c>
    </row>
    <row r="876" spans="1:9" ht="63.75">
      <c r="A876" s="3" t="s">
        <v>14704</v>
      </c>
      <c r="B876" s="1" t="s">
        <v>45</v>
      </c>
      <c r="C876" s="1" t="s">
        <v>45</v>
      </c>
      <c r="D876" s="1" t="s">
        <v>14705</v>
      </c>
      <c r="E876" s="3" t="s">
        <v>10963</v>
      </c>
      <c r="F876" s="3" t="s">
        <v>45</v>
      </c>
      <c r="G876" s="3" t="s">
        <v>13616</v>
      </c>
      <c r="H876" s="1" t="s">
        <v>14706</v>
      </c>
      <c r="I876" s="1" t="s">
        <v>14707</v>
      </c>
    </row>
    <row r="877" spans="1:9" ht="76.5">
      <c r="A877" s="3" t="s">
        <v>14708</v>
      </c>
      <c r="B877" s="1" t="s">
        <v>45</v>
      </c>
      <c r="C877" s="1" t="s">
        <v>45</v>
      </c>
      <c r="D877" s="1" t="s">
        <v>14709</v>
      </c>
      <c r="E877" s="3" t="s">
        <v>10963</v>
      </c>
      <c r="F877" s="3" t="s">
        <v>45</v>
      </c>
      <c r="G877" s="3" t="s">
        <v>13621</v>
      </c>
      <c r="H877" s="1" t="s">
        <v>14710</v>
      </c>
      <c r="I877" s="1" t="s">
        <v>14711</v>
      </c>
    </row>
    <row r="878" spans="1:9" ht="63.75">
      <c r="A878" s="3" t="s">
        <v>14712</v>
      </c>
      <c r="B878" s="1" t="s">
        <v>45</v>
      </c>
      <c r="C878" s="1" t="s">
        <v>45</v>
      </c>
      <c r="D878" s="1" t="s">
        <v>14713</v>
      </c>
      <c r="E878" s="3" t="s">
        <v>10963</v>
      </c>
      <c r="F878" s="3" t="s">
        <v>45</v>
      </c>
      <c r="G878" s="3" t="s">
        <v>13626</v>
      </c>
      <c r="H878" s="1" t="s">
        <v>14714</v>
      </c>
      <c r="I878" s="1" t="s">
        <v>14715</v>
      </c>
    </row>
    <row r="879" spans="1:9" ht="204">
      <c r="A879" s="3" t="s">
        <v>14716</v>
      </c>
      <c r="B879" s="1" t="s">
        <v>45</v>
      </c>
      <c r="C879" s="1" t="s">
        <v>45</v>
      </c>
      <c r="D879" s="1" t="s">
        <v>14717</v>
      </c>
      <c r="E879" s="3" t="s">
        <v>10963</v>
      </c>
      <c r="F879" s="3" t="s">
        <v>17</v>
      </c>
      <c r="H879" s="1" t="s">
        <v>14718</v>
      </c>
      <c r="I879" s="1" t="s">
        <v>14719</v>
      </c>
    </row>
    <row r="880" spans="1:9" ht="216.75">
      <c r="A880" s="3" t="s">
        <v>14720</v>
      </c>
      <c r="B880" s="1" t="s">
        <v>45</v>
      </c>
      <c r="C880" s="1" t="s">
        <v>45</v>
      </c>
      <c r="D880" s="1" t="s">
        <v>14721</v>
      </c>
      <c r="E880" s="3" t="s">
        <v>10963</v>
      </c>
      <c r="F880" s="3" t="s">
        <v>17</v>
      </c>
      <c r="H880" s="1" t="s">
        <v>14722</v>
      </c>
      <c r="I880" s="1" t="s">
        <v>14723</v>
      </c>
    </row>
    <row r="881" spans="1:9" ht="216.75">
      <c r="A881" s="3" t="s">
        <v>14724</v>
      </c>
      <c r="B881" s="1" t="s">
        <v>45</v>
      </c>
      <c r="C881" s="1" t="s">
        <v>45</v>
      </c>
      <c r="D881" s="1" t="s">
        <v>14725</v>
      </c>
      <c r="E881" s="3" t="s">
        <v>10963</v>
      </c>
      <c r="F881" s="3" t="s">
        <v>17</v>
      </c>
      <c r="H881" s="1" t="s">
        <v>14726</v>
      </c>
      <c r="I881" s="1" t="s">
        <v>14727</v>
      </c>
    </row>
    <row r="882" spans="1:9" ht="165.75">
      <c r="A882" s="3" t="s">
        <v>14728</v>
      </c>
      <c r="B882" s="1" t="s">
        <v>45</v>
      </c>
      <c r="C882" s="1" t="s">
        <v>45</v>
      </c>
      <c r="D882" s="1" t="s">
        <v>14729</v>
      </c>
      <c r="E882" s="3" t="s">
        <v>10963</v>
      </c>
      <c r="F882" s="3" t="s">
        <v>45</v>
      </c>
      <c r="G882" s="3" t="s">
        <v>12812</v>
      </c>
      <c r="H882" s="1" t="s">
        <v>14730</v>
      </c>
      <c r="I882" s="1" t="s">
        <v>14731</v>
      </c>
    </row>
    <row r="883" spans="1:9" ht="178.5">
      <c r="A883" s="3" t="s">
        <v>14732</v>
      </c>
      <c r="B883" s="1" t="s">
        <v>45</v>
      </c>
      <c r="C883" s="1" t="s">
        <v>45</v>
      </c>
      <c r="D883" s="1" t="s">
        <v>14733</v>
      </c>
      <c r="E883" s="3" t="s">
        <v>10963</v>
      </c>
      <c r="F883" s="3" t="s">
        <v>45</v>
      </c>
      <c r="G883" s="3" t="s">
        <v>12812</v>
      </c>
      <c r="H883" s="1" t="s">
        <v>14734</v>
      </c>
      <c r="I883" s="1" t="s">
        <v>14735</v>
      </c>
    </row>
    <row r="884" spans="1:9" ht="127.5">
      <c r="A884" s="3" t="s">
        <v>14736</v>
      </c>
      <c r="B884" s="1" t="s">
        <v>17</v>
      </c>
      <c r="C884" s="1" t="s">
        <v>17</v>
      </c>
      <c r="D884" s="1" t="s">
        <v>14737</v>
      </c>
      <c r="E884" s="3" t="s">
        <v>10963</v>
      </c>
      <c r="F884" s="3" t="s">
        <v>45</v>
      </c>
      <c r="G884" s="3" t="s">
        <v>12812</v>
      </c>
      <c r="H884" s="1" t="s">
        <v>14738</v>
      </c>
      <c r="I884" s="1" t="s">
        <v>14739</v>
      </c>
    </row>
    <row r="885" spans="1:9" ht="127.5">
      <c r="A885" s="3" t="s">
        <v>14740</v>
      </c>
      <c r="B885" s="1" t="s">
        <v>17</v>
      </c>
      <c r="C885" s="1" t="s">
        <v>45</v>
      </c>
      <c r="D885" s="1" t="s">
        <v>14741</v>
      </c>
      <c r="E885" s="3" t="s">
        <v>10963</v>
      </c>
      <c r="F885" s="3" t="s">
        <v>45</v>
      </c>
      <c r="G885" s="3" t="s">
        <v>12812</v>
      </c>
      <c r="H885" s="1" t="s">
        <v>14742</v>
      </c>
      <c r="I885" s="1" t="s">
        <v>14743</v>
      </c>
    </row>
    <row r="886" spans="1:9" ht="153">
      <c r="A886" s="3" t="s">
        <v>14744</v>
      </c>
      <c r="B886" s="1" t="s">
        <v>45</v>
      </c>
      <c r="C886" s="1" t="s">
        <v>45</v>
      </c>
      <c r="D886" s="1" t="s">
        <v>14745</v>
      </c>
      <c r="E886" s="3" t="s">
        <v>10963</v>
      </c>
      <c r="F886" s="3" t="s">
        <v>45</v>
      </c>
      <c r="G886" s="3" t="s">
        <v>12812</v>
      </c>
      <c r="H886" s="1" t="s">
        <v>14746</v>
      </c>
      <c r="I886" s="1" t="s">
        <v>14747</v>
      </c>
    </row>
    <row r="887" spans="1:9" ht="204">
      <c r="A887" s="3" t="s">
        <v>14748</v>
      </c>
      <c r="B887" s="1" t="s">
        <v>45</v>
      </c>
      <c r="C887" s="1" t="s">
        <v>45</v>
      </c>
      <c r="D887" s="1" t="s">
        <v>14749</v>
      </c>
      <c r="E887" s="3" t="s">
        <v>10963</v>
      </c>
      <c r="F887" s="3" t="s">
        <v>17</v>
      </c>
      <c r="H887" s="1" t="s">
        <v>14750</v>
      </c>
      <c r="I887" s="1" t="s">
        <v>14751</v>
      </c>
    </row>
    <row r="888" spans="1:9" ht="102">
      <c r="A888" s="3" t="s">
        <v>14752</v>
      </c>
      <c r="B888" s="1" t="s">
        <v>45</v>
      </c>
      <c r="C888" s="1" t="s">
        <v>45</v>
      </c>
      <c r="D888" s="1" t="s">
        <v>14753</v>
      </c>
      <c r="E888" s="3" t="s">
        <v>10963</v>
      </c>
      <c r="F888" s="3" t="s">
        <v>45</v>
      </c>
      <c r="G888" s="3" t="s">
        <v>14754</v>
      </c>
      <c r="H888" s="1" t="s">
        <v>14755</v>
      </c>
      <c r="I888" s="1" t="s">
        <v>14756</v>
      </c>
    </row>
    <row r="889" spans="1:9" ht="191.25">
      <c r="A889" s="3" t="s">
        <v>14757</v>
      </c>
      <c r="B889" s="1" t="s">
        <v>45</v>
      </c>
      <c r="C889" s="1" t="s">
        <v>45</v>
      </c>
      <c r="D889" s="1" t="s">
        <v>14758</v>
      </c>
      <c r="E889" s="3" t="s">
        <v>10963</v>
      </c>
      <c r="F889" s="3" t="s">
        <v>17</v>
      </c>
      <c r="H889" s="1" t="s">
        <v>14759</v>
      </c>
      <c r="I889" s="1" t="s">
        <v>14760</v>
      </c>
    </row>
    <row r="890" spans="1:9" ht="191.25">
      <c r="A890" s="3" t="s">
        <v>14761</v>
      </c>
      <c r="B890" s="1" t="s">
        <v>45</v>
      </c>
      <c r="C890" s="1" t="s">
        <v>45</v>
      </c>
      <c r="D890" s="1" t="s">
        <v>14762</v>
      </c>
      <c r="E890" s="3" t="s">
        <v>10963</v>
      </c>
      <c r="F890" s="3" t="s">
        <v>17</v>
      </c>
      <c r="H890" s="1" t="s">
        <v>14763</v>
      </c>
      <c r="I890" s="1" t="s">
        <v>14764</v>
      </c>
    </row>
    <row r="891" spans="1:9" ht="204">
      <c r="A891" s="3" t="s">
        <v>14765</v>
      </c>
      <c r="B891" s="1" t="s">
        <v>45</v>
      </c>
      <c r="C891" s="1" t="s">
        <v>45</v>
      </c>
      <c r="D891" s="1" t="s">
        <v>14766</v>
      </c>
      <c r="E891" s="3" t="s">
        <v>10963</v>
      </c>
      <c r="F891" s="3" t="s">
        <v>17</v>
      </c>
      <c r="H891" s="1" t="s">
        <v>14767</v>
      </c>
      <c r="I891" s="1" t="s">
        <v>14768</v>
      </c>
    </row>
    <row r="892" spans="1:9" ht="229.5">
      <c r="A892" s="3" t="s">
        <v>14769</v>
      </c>
      <c r="B892" s="1" t="s">
        <v>45</v>
      </c>
      <c r="C892" s="1" t="s">
        <v>45</v>
      </c>
      <c r="D892" s="1" t="s">
        <v>14770</v>
      </c>
      <c r="E892" s="3" t="s">
        <v>10963</v>
      </c>
      <c r="F892" s="3" t="s">
        <v>45</v>
      </c>
      <c r="G892" s="3" t="s">
        <v>14771</v>
      </c>
      <c r="H892" s="1" t="s">
        <v>14772</v>
      </c>
      <c r="I892" s="1" t="s">
        <v>14773</v>
      </c>
    </row>
    <row r="893" spans="1:9" ht="63.75">
      <c r="A893" s="3" t="s">
        <v>14774</v>
      </c>
      <c r="B893" s="1" t="s">
        <v>45</v>
      </c>
      <c r="C893" s="1" t="s">
        <v>45</v>
      </c>
      <c r="D893" s="1" t="s">
        <v>14775</v>
      </c>
      <c r="E893" s="3" t="s">
        <v>10963</v>
      </c>
      <c r="F893" s="3" t="s">
        <v>45</v>
      </c>
      <c r="G893" s="3" t="s">
        <v>14771</v>
      </c>
      <c r="H893" s="1" t="s">
        <v>14776</v>
      </c>
      <c r="I893" s="1" t="s">
        <v>14777</v>
      </c>
    </row>
    <row r="894" spans="1:9" ht="306">
      <c r="A894" s="3" t="s">
        <v>14778</v>
      </c>
      <c r="B894" s="1" t="s">
        <v>45</v>
      </c>
      <c r="C894" s="1" t="s">
        <v>45</v>
      </c>
      <c r="D894" s="1" t="s">
        <v>14779</v>
      </c>
      <c r="E894" s="3" t="s">
        <v>10963</v>
      </c>
      <c r="F894" s="3" t="s">
        <v>45</v>
      </c>
      <c r="G894" s="3" t="s">
        <v>14780</v>
      </c>
      <c r="H894" s="1" t="s">
        <v>14781</v>
      </c>
      <c r="I894" s="1" t="s">
        <v>14782</v>
      </c>
    </row>
    <row r="895" spans="1:9" ht="63.75">
      <c r="A895" s="3" t="s">
        <v>14783</v>
      </c>
      <c r="B895" s="1" t="s">
        <v>45</v>
      </c>
      <c r="C895" s="1" t="s">
        <v>45</v>
      </c>
      <c r="D895" s="1" t="s">
        <v>14784</v>
      </c>
      <c r="E895" s="3" t="s">
        <v>10963</v>
      </c>
      <c r="F895" s="3" t="s">
        <v>45</v>
      </c>
      <c r="G895" s="3" t="s">
        <v>14780</v>
      </c>
      <c r="H895" s="1" t="s">
        <v>14785</v>
      </c>
      <c r="I895" s="1" t="s">
        <v>14786</v>
      </c>
    </row>
    <row r="896" spans="1:9" ht="76.5">
      <c r="A896" s="3" t="s">
        <v>14787</v>
      </c>
      <c r="B896" s="1" t="s">
        <v>45</v>
      </c>
      <c r="C896" s="1" t="s">
        <v>45</v>
      </c>
      <c r="D896" s="1" t="s">
        <v>14788</v>
      </c>
      <c r="E896" s="3" t="s">
        <v>10963</v>
      </c>
      <c r="F896" s="3" t="s">
        <v>45</v>
      </c>
      <c r="G896" s="3" t="s">
        <v>14789</v>
      </c>
      <c r="H896" s="1" t="s">
        <v>14790</v>
      </c>
      <c r="I896" s="1" t="s">
        <v>14791</v>
      </c>
    </row>
    <row r="897" spans="1:9" ht="76.5">
      <c r="A897" s="3" t="s">
        <v>14792</v>
      </c>
      <c r="B897" s="1" t="s">
        <v>45</v>
      </c>
      <c r="C897" s="1" t="s">
        <v>45</v>
      </c>
      <c r="D897" s="1" t="s">
        <v>14793</v>
      </c>
      <c r="E897" s="3" t="s">
        <v>10963</v>
      </c>
      <c r="F897" s="3" t="s">
        <v>45</v>
      </c>
      <c r="G897" s="3" t="s">
        <v>14789</v>
      </c>
      <c r="H897" s="1" t="s">
        <v>14794</v>
      </c>
      <c r="I897" s="1" t="s">
        <v>14795</v>
      </c>
    </row>
    <row r="898" spans="1:9" ht="76.5">
      <c r="A898" s="3" t="s">
        <v>14796</v>
      </c>
      <c r="B898" s="1" t="s">
        <v>45</v>
      </c>
      <c r="C898" s="1" t="s">
        <v>45</v>
      </c>
      <c r="D898" s="1" t="s">
        <v>14797</v>
      </c>
      <c r="E898" s="3" t="s">
        <v>10963</v>
      </c>
      <c r="F898" s="3" t="s">
        <v>45</v>
      </c>
      <c r="G898" s="3" t="s">
        <v>14789</v>
      </c>
      <c r="H898" s="1" t="s">
        <v>14798</v>
      </c>
      <c r="I898" s="1" t="s">
        <v>14799</v>
      </c>
    </row>
    <row r="899" spans="1:9" ht="76.5">
      <c r="A899" s="3" t="s">
        <v>14800</v>
      </c>
      <c r="B899" s="1" t="s">
        <v>45</v>
      </c>
      <c r="C899" s="1" t="s">
        <v>45</v>
      </c>
      <c r="D899" s="1" t="s">
        <v>14801</v>
      </c>
      <c r="E899" s="3" t="s">
        <v>10963</v>
      </c>
      <c r="F899" s="3" t="s">
        <v>45</v>
      </c>
      <c r="G899" s="3" t="s">
        <v>14802</v>
      </c>
      <c r="H899" s="1" t="s">
        <v>14803</v>
      </c>
      <c r="I899" s="1" t="s">
        <v>14804</v>
      </c>
    </row>
    <row r="900" spans="1:9" ht="76.5">
      <c r="A900" s="3" t="s">
        <v>14805</v>
      </c>
      <c r="B900" s="1" t="s">
        <v>45</v>
      </c>
      <c r="C900" s="1" t="s">
        <v>45</v>
      </c>
      <c r="D900" s="1" t="s">
        <v>14806</v>
      </c>
      <c r="E900" s="3" t="s">
        <v>10963</v>
      </c>
      <c r="F900" s="3" t="s">
        <v>45</v>
      </c>
      <c r="G900" s="3" t="s">
        <v>14807</v>
      </c>
      <c r="H900" s="1" t="s">
        <v>14808</v>
      </c>
      <c r="I900" s="1" t="s">
        <v>14809</v>
      </c>
    </row>
    <row r="901" spans="1:9" ht="114.75">
      <c r="A901" s="3" t="s">
        <v>14810</v>
      </c>
      <c r="B901" s="1" t="s">
        <v>45</v>
      </c>
      <c r="C901" s="1" t="s">
        <v>45</v>
      </c>
      <c r="D901" s="1" t="s">
        <v>14811</v>
      </c>
      <c r="E901" s="3" t="s">
        <v>10963</v>
      </c>
      <c r="F901" s="3" t="s">
        <v>45</v>
      </c>
      <c r="G901" s="3" t="s">
        <v>14807</v>
      </c>
      <c r="H901" s="1" t="s">
        <v>14812</v>
      </c>
      <c r="I901" s="1" t="s">
        <v>14813</v>
      </c>
    </row>
    <row r="902" spans="1:9" ht="114.75">
      <c r="A902" s="3" t="s">
        <v>14814</v>
      </c>
      <c r="B902" s="1" t="s">
        <v>17</v>
      </c>
      <c r="C902" s="1" t="s">
        <v>17</v>
      </c>
      <c r="D902" s="1" t="s">
        <v>14815</v>
      </c>
      <c r="E902" s="3" t="s">
        <v>10963</v>
      </c>
      <c r="F902" s="3" t="s">
        <v>45</v>
      </c>
      <c r="G902" s="3" t="s">
        <v>14816</v>
      </c>
      <c r="H902" s="1" t="s">
        <v>14817</v>
      </c>
      <c r="I902" s="1" t="s">
        <v>14818</v>
      </c>
    </row>
    <row r="903" spans="1:9" ht="76.5">
      <c r="A903" s="3" t="s">
        <v>14819</v>
      </c>
      <c r="B903" s="1" t="s">
        <v>17</v>
      </c>
      <c r="C903" s="1" t="s">
        <v>17</v>
      </c>
      <c r="D903" s="1" t="s">
        <v>14820</v>
      </c>
      <c r="E903" s="3" t="s">
        <v>10963</v>
      </c>
      <c r="F903" s="3" t="s">
        <v>45</v>
      </c>
      <c r="G903" s="3" t="s">
        <v>14816</v>
      </c>
      <c r="H903" s="1" t="s">
        <v>14821</v>
      </c>
      <c r="I903" s="1" t="s">
        <v>14822</v>
      </c>
    </row>
    <row r="904" spans="1:9" ht="114.75">
      <c r="A904" s="3" t="s">
        <v>14823</v>
      </c>
      <c r="B904" s="1" t="s">
        <v>45</v>
      </c>
      <c r="C904" s="1" t="s">
        <v>45</v>
      </c>
      <c r="D904" s="1" t="s">
        <v>14824</v>
      </c>
      <c r="E904" s="3" t="s">
        <v>10963</v>
      </c>
      <c r="F904" s="3" t="s">
        <v>45</v>
      </c>
      <c r="G904" s="3" t="s">
        <v>14490</v>
      </c>
      <c r="H904" s="1" t="s">
        <v>14825</v>
      </c>
      <c r="I904" s="1" t="s">
        <v>14826</v>
      </c>
    </row>
    <row r="905" spans="1:9" ht="114.75">
      <c r="A905" s="3" t="s">
        <v>14827</v>
      </c>
      <c r="B905" s="1" t="s">
        <v>45</v>
      </c>
      <c r="C905" s="1" t="s">
        <v>45</v>
      </c>
      <c r="D905" s="1" t="s">
        <v>14828</v>
      </c>
      <c r="E905" s="3" t="s">
        <v>10963</v>
      </c>
      <c r="F905" s="3" t="s">
        <v>45</v>
      </c>
      <c r="G905" s="3" t="s">
        <v>14495</v>
      </c>
      <c r="H905" s="1" t="s">
        <v>14829</v>
      </c>
      <c r="I905" s="1" t="s">
        <v>14830</v>
      </c>
    </row>
    <row r="906" spans="1:9" ht="140.25">
      <c r="A906" s="3" t="s">
        <v>14831</v>
      </c>
      <c r="B906" s="1" t="s">
        <v>17</v>
      </c>
      <c r="C906" s="1" t="s">
        <v>17</v>
      </c>
      <c r="D906" s="1" t="s">
        <v>14832</v>
      </c>
      <c r="E906" s="3" t="s">
        <v>10963</v>
      </c>
      <c r="F906" s="3" t="s">
        <v>45</v>
      </c>
      <c r="G906" s="3" t="s">
        <v>14816</v>
      </c>
      <c r="H906" s="1" t="s">
        <v>14833</v>
      </c>
      <c r="I906" s="1" t="s">
        <v>14834</v>
      </c>
    </row>
    <row r="907" spans="1:9" ht="140.25">
      <c r="A907" s="3" t="s">
        <v>14835</v>
      </c>
      <c r="B907" s="1" t="s">
        <v>17</v>
      </c>
      <c r="C907" s="1" t="s">
        <v>17</v>
      </c>
      <c r="D907" s="1" t="s">
        <v>14836</v>
      </c>
      <c r="E907" s="3" t="s">
        <v>10963</v>
      </c>
      <c r="F907" s="3" t="s">
        <v>45</v>
      </c>
      <c r="G907" s="3" t="s">
        <v>14816</v>
      </c>
      <c r="H907" s="1" t="s">
        <v>14837</v>
      </c>
      <c r="I907" s="1" t="s">
        <v>14838</v>
      </c>
    </row>
    <row r="908" spans="1:9" ht="76.5">
      <c r="A908" s="3" t="s">
        <v>14839</v>
      </c>
      <c r="B908" s="1" t="s">
        <v>45</v>
      </c>
      <c r="C908" s="1" t="s">
        <v>45</v>
      </c>
      <c r="D908" s="1" t="s">
        <v>14840</v>
      </c>
      <c r="E908" s="3" t="s">
        <v>10963</v>
      </c>
      <c r="F908" s="3" t="s">
        <v>45</v>
      </c>
      <c r="G908" s="3" t="s">
        <v>14841</v>
      </c>
      <c r="H908" s="1" t="s">
        <v>14842</v>
      </c>
      <c r="I908" s="1" t="s">
        <v>14843</v>
      </c>
    </row>
    <row r="909" spans="1:9" ht="89.25">
      <c r="A909" s="3" t="s">
        <v>14844</v>
      </c>
      <c r="B909" s="1" t="s">
        <v>45</v>
      </c>
      <c r="C909" s="1" t="s">
        <v>45</v>
      </c>
      <c r="D909" s="1" t="s">
        <v>14845</v>
      </c>
      <c r="E909" s="3" t="s">
        <v>10963</v>
      </c>
      <c r="F909" s="3" t="s">
        <v>45</v>
      </c>
      <c r="G909" s="3" t="s">
        <v>14841</v>
      </c>
      <c r="H909" s="1" t="s">
        <v>14846</v>
      </c>
      <c r="I909" s="1" t="s">
        <v>14847</v>
      </c>
    </row>
    <row r="910" spans="1:9" ht="89.25">
      <c r="A910" s="3" t="s">
        <v>14848</v>
      </c>
      <c r="B910" s="1" t="s">
        <v>45</v>
      </c>
      <c r="C910" s="1" t="s">
        <v>45</v>
      </c>
      <c r="D910" s="1" t="s">
        <v>14849</v>
      </c>
      <c r="E910" s="3" t="s">
        <v>10963</v>
      </c>
      <c r="F910" s="3" t="s">
        <v>45</v>
      </c>
      <c r="G910" s="3" t="s">
        <v>14850</v>
      </c>
      <c r="H910" s="1" t="s">
        <v>14851</v>
      </c>
      <c r="I910" s="1" t="s">
        <v>14852</v>
      </c>
    </row>
    <row r="911" spans="1:9" ht="89.25">
      <c r="A911" s="3" t="s">
        <v>14853</v>
      </c>
      <c r="B911" s="1" t="s">
        <v>45</v>
      </c>
      <c r="C911" s="1" t="s">
        <v>45</v>
      </c>
      <c r="D911" s="1" t="s">
        <v>14854</v>
      </c>
      <c r="E911" s="3" t="s">
        <v>10963</v>
      </c>
      <c r="F911" s="3" t="s">
        <v>45</v>
      </c>
      <c r="G911" s="3" t="s">
        <v>14850</v>
      </c>
      <c r="H911" s="1" t="s">
        <v>14855</v>
      </c>
      <c r="I911" s="1" t="s">
        <v>14856</v>
      </c>
    </row>
    <row r="912" spans="1:9" ht="140.25">
      <c r="A912" s="3" t="s">
        <v>14857</v>
      </c>
      <c r="B912" s="1" t="s">
        <v>45</v>
      </c>
      <c r="C912" s="1" t="s">
        <v>45</v>
      </c>
      <c r="D912" s="1" t="s">
        <v>14858</v>
      </c>
      <c r="E912" s="3" t="s">
        <v>10963</v>
      </c>
      <c r="F912" s="3" t="s">
        <v>45</v>
      </c>
      <c r="G912" s="3" t="s">
        <v>14859</v>
      </c>
      <c r="H912" s="1" t="s">
        <v>14860</v>
      </c>
      <c r="I912" s="1" t="s">
        <v>14861</v>
      </c>
    </row>
    <row r="913" spans="1:9" ht="127.5">
      <c r="A913" s="3" t="s">
        <v>14862</v>
      </c>
      <c r="B913" s="1" t="s">
        <v>45</v>
      </c>
      <c r="C913" s="1" t="s">
        <v>45</v>
      </c>
      <c r="D913" s="1" t="s">
        <v>14863</v>
      </c>
      <c r="E913" s="3" t="s">
        <v>10963</v>
      </c>
      <c r="F913" s="3" t="s">
        <v>45</v>
      </c>
      <c r="G913" s="3" t="s">
        <v>14859</v>
      </c>
      <c r="H913" s="1" t="s">
        <v>14864</v>
      </c>
      <c r="I913" s="1" t="s">
        <v>14865</v>
      </c>
    </row>
    <row r="914" spans="1:9" ht="114.75">
      <c r="A914" s="3" t="s">
        <v>14866</v>
      </c>
      <c r="B914" s="1" t="s">
        <v>45</v>
      </c>
      <c r="C914" s="1" t="s">
        <v>45</v>
      </c>
      <c r="D914" s="1" t="s">
        <v>14867</v>
      </c>
      <c r="E914" s="3" t="s">
        <v>10963</v>
      </c>
      <c r="F914" s="3" t="s">
        <v>45</v>
      </c>
      <c r="G914" s="3" t="s">
        <v>14859</v>
      </c>
      <c r="H914" s="1" t="s">
        <v>14868</v>
      </c>
      <c r="I914" s="1" t="s">
        <v>14869</v>
      </c>
    </row>
    <row r="915" spans="1:9" ht="114.75">
      <c r="A915" s="3" t="s">
        <v>14870</v>
      </c>
      <c r="B915" s="1" t="s">
        <v>45</v>
      </c>
      <c r="C915" s="1" t="s">
        <v>45</v>
      </c>
      <c r="D915" s="1" t="s">
        <v>14871</v>
      </c>
      <c r="E915" s="3" t="s">
        <v>10963</v>
      </c>
      <c r="F915" s="3" t="s">
        <v>45</v>
      </c>
      <c r="G915" s="3" t="s">
        <v>14872</v>
      </c>
      <c r="H915" s="1" t="s">
        <v>14873</v>
      </c>
      <c r="I915" s="1" t="s">
        <v>14874</v>
      </c>
    </row>
    <row r="916" spans="1:9" ht="178.5">
      <c r="A916" s="3" t="s">
        <v>14875</v>
      </c>
      <c r="B916" s="1" t="s">
        <v>45</v>
      </c>
      <c r="C916" s="1" t="s">
        <v>45</v>
      </c>
      <c r="D916" s="1" t="s">
        <v>14876</v>
      </c>
      <c r="E916" s="3" t="s">
        <v>10963</v>
      </c>
      <c r="F916" s="3" t="s">
        <v>45</v>
      </c>
      <c r="G916" s="3" t="s">
        <v>14872</v>
      </c>
      <c r="H916" s="1" t="s">
        <v>14877</v>
      </c>
      <c r="I916" s="1" t="s">
        <v>14878</v>
      </c>
    </row>
    <row r="917" spans="1:9" ht="216.75">
      <c r="A917" s="3" t="s">
        <v>14879</v>
      </c>
      <c r="B917" s="1" t="s">
        <v>45</v>
      </c>
      <c r="C917" s="1" t="s">
        <v>45</v>
      </c>
      <c r="D917" s="1" t="s">
        <v>14880</v>
      </c>
      <c r="E917" s="3" t="s">
        <v>10963</v>
      </c>
      <c r="F917" s="3" t="s">
        <v>45</v>
      </c>
      <c r="G917" s="3" t="s">
        <v>14881</v>
      </c>
      <c r="H917" s="1" t="s">
        <v>14882</v>
      </c>
      <c r="I917" s="1" t="s">
        <v>14883</v>
      </c>
    </row>
    <row r="918" spans="1:9" ht="114.75">
      <c r="A918" s="3" t="s">
        <v>14884</v>
      </c>
      <c r="B918" s="1" t="s">
        <v>45</v>
      </c>
      <c r="C918" s="1" t="s">
        <v>45</v>
      </c>
      <c r="D918" s="1" t="s">
        <v>14885</v>
      </c>
      <c r="E918" s="3" t="s">
        <v>10963</v>
      </c>
      <c r="F918" s="3" t="s">
        <v>45</v>
      </c>
      <c r="G918" s="3" t="s">
        <v>14881</v>
      </c>
      <c r="H918" s="1" t="s">
        <v>14886</v>
      </c>
      <c r="I918" s="1" t="s">
        <v>14887</v>
      </c>
    </row>
    <row r="919" spans="1:9" ht="76.5">
      <c r="A919" s="3" t="s">
        <v>14888</v>
      </c>
      <c r="B919" s="1" t="s">
        <v>45</v>
      </c>
      <c r="C919" s="1" t="s">
        <v>45</v>
      </c>
      <c r="D919" s="1" t="s">
        <v>14889</v>
      </c>
      <c r="E919" s="3" t="s">
        <v>10963</v>
      </c>
      <c r="F919" s="3" t="s">
        <v>45</v>
      </c>
      <c r="G919" s="3" t="s">
        <v>14890</v>
      </c>
      <c r="H919" s="1" t="s">
        <v>14891</v>
      </c>
      <c r="I919" s="1" t="s">
        <v>14892</v>
      </c>
    </row>
    <row r="920" spans="1:9" ht="153">
      <c r="A920" s="3" t="s">
        <v>14893</v>
      </c>
      <c r="B920" s="1" t="s">
        <v>45</v>
      </c>
      <c r="C920" s="1" t="s">
        <v>45</v>
      </c>
      <c r="D920" s="1" t="s">
        <v>14894</v>
      </c>
      <c r="E920" s="3" t="s">
        <v>10963</v>
      </c>
      <c r="F920" s="3" t="s">
        <v>45</v>
      </c>
      <c r="G920" s="3" t="s">
        <v>14890</v>
      </c>
      <c r="H920" s="1" t="s">
        <v>14895</v>
      </c>
      <c r="I920" s="1" t="s">
        <v>14896</v>
      </c>
    </row>
    <row r="921" spans="1:9" ht="153">
      <c r="A921" s="3" t="s">
        <v>14897</v>
      </c>
      <c r="B921" s="1" t="s">
        <v>45</v>
      </c>
      <c r="C921" s="1" t="s">
        <v>45</v>
      </c>
      <c r="D921" s="1" t="s">
        <v>14898</v>
      </c>
      <c r="E921" s="3" t="s">
        <v>10963</v>
      </c>
      <c r="F921" s="3" t="s">
        <v>45</v>
      </c>
      <c r="G921" s="3" t="s">
        <v>14890</v>
      </c>
      <c r="H921" s="1" t="s">
        <v>14899</v>
      </c>
      <c r="I921" s="1" t="s">
        <v>14900</v>
      </c>
    </row>
    <row r="922" spans="1:9" ht="63.75">
      <c r="A922" s="3" t="s">
        <v>14901</v>
      </c>
      <c r="B922" s="1" t="s">
        <v>45</v>
      </c>
      <c r="C922" s="1" t="s">
        <v>45</v>
      </c>
      <c r="D922" s="1" t="s">
        <v>14902</v>
      </c>
      <c r="E922" s="3" t="s">
        <v>10963</v>
      </c>
      <c r="F922" s="3" t="s">
        <v>45</v>
      </c>
      <c r="G922" s="3" t="s">
        <v>14903</v>
      </c>
      <c r="H922" s="1" t="s">
        <v>14904</v>
      </c>
      <c r="I922" s="1" t="s">
        <v>14905</v>
      </c>
    </row>
    <row r="923" spans="1:9" ht="114.75">
      <c r="A923" s="3" t="s">
        <v>14906</v>
      </c>
      <c r="B923" s="1" t="s">
        <v>45</v>
      </c>
      <c r="C923" s="1" t="s">
        <v>45</v>
      </c>
      <c r="D923" s="1" t="s">
        <v>14907</v>
      </c>
      <c r="E923" s="3" t="s">
        <v>10963</v>
      </c>
      <c r="F923" s="3" t="s">
        <v>45</v>
      </c>
      <c r="G923" s="3" t="s">
        <v>14903</v>
      </c>
      <c r="H923" s="1" t="s">
        <v>14908</v>
      </c>
      <c r="I923" s="1" t="s">
        <v>14909</v>
      </c>
    </row>
    <row r="924" spans="1:9" ht="127.5">
      <c r="A924" s="3" t="s">
        <v>14910</v>
      </c>
      <c r="B924" s="1" t="s">
        <v>45</v>
      </c>
      <c r="C924" s="1" t="s">
        <v>45</v>
      </c>
      <c r="D924" s="1" t="s">
        <v>14911</v>
      </c>
      <c r="E924" s="3" t="s">
        <v>10963</v>
      </c>
      <c r="F924" s="3" t="s">
        <v>45</v>
      </c>
      <c r="G924" s="3" t="s">
        <v>14912</v>
      </c>
      <c r="H924" s="1" t="s">
        <v>14913</v>
      </c>
      <c r="I924" s="1" t="s">
        <v>14914</v>
      </c>
    </row>
    <row r="925" spans="1:9" ht="63.75">
      <c r="A925" s="3" t="s">
        <v>14915</v>
      </c>
      <c r="B925" s="1" t="s">
        <v>45</v>
      </c>
      <c r="C925" s="1" t="s">
        <v>45</v>
      </c>
      <c r="D925" s="1" t="s">
        <v>14916</v>
      </c>
      <c r="E925" s="3" t="s">
        <v>10963</v>
      </c>
      <c r="F925" s="3" t="s">
        <v>45</v>
      </c>
      <c r="G925" s="3" t="s">
        <v>14912</v>
      </c>
      <c r="H925" s="1" t="s">
        <v>14917</v>
      </c>
      <c r="I925" s="1" t="s">
        <v>14918</v>
      </c>
    </row>
    <row r="926" spans="1:9" ht="178.5">
      <c r="A926" s="3" t="s">
        <v>14919</v>
      </c>
      <c r="B926" s="1" t="s">
        <v>45</v>
      </c>
      <c r="C926" s="1" t="s">
        <v>45</v>
      </c>
      <c r="D926" s="1" t="s">
        <v>14920</v>
      </c>
      <c r="E926" s="3" t="s">
        <v>10963</v>
      </c>
      <c r="F926" s="3" t="s">
        <v>17</v>
      </c>
      <c r="H926" s="1" t="s">
        <v>14921</v>
      </c>
      <c r="I926" s="1" t="s">
        <v>14922</v>
      </c>
    </row>
    <row r="927" spans="1:9" ht="191.25">
      <c r="A927" s="3" t="s">
        <v>14923</v>
      </c>
      <c r="B927" s="1" t="s">
        <v>45</v>
      </c>
      <c r="C927" s="1" t="s">
        <v>45</v>
      </c>
      <c r="D927" s="1" t="s">
        <v>14924</v>
      </c>
      <c r="E927" s="3" t="s">
        <v>10963</v>
      </c>
      <c r="F927" s="3" t="s">
        <v>45</v>
      </c>
      <c r="G927" s="3" t="s">
        <v>14925</v>
      </c>
      <c r="H927" s="1" t="s">
        <v>14926</v>
      </c>
      <c r="I927" s="1" t="s">
        <v>14927</v>
      </c>
    </row>
    <row r="928" spans="1:9" ht="153">
      <c r="A928" s="3" t="s">
        <v>14928</v>
      </c>
      <c r="B928" s="1" t="s">
        <v>45</v>
      </c>
      <c r="C928" s="1" t="s">
        <v>45</v>
      </c>
      <c r="D928" s="1" t="s">
        <v>14929</v>
      </c>
      <c r="E928" s="3" t="s">
        <v>10963</v>
      </c>
      <c r="F928" s="3" t="s">
        <v>45</v>
      </c>
      <c r="G928" s="3" t="s">
        <v>14930</v>
      </c>
      <c r="H928" s="1" t="s">
        <v>14931</v>
      </c>
      <c r="I928" s="1" t="s">
        <v>14932</v>
      </c>
    </row>
    <row r="929" spans="1:9" ht="165.75">
      <c r="A929" s="3" t="s">
        <v>14933</v>
      </c>
      <c r="B929" s="1" t="s">
        <v>45</v>
      </c>
      <c r="C929" s="1" t="s">
        <v>45</v>
      </c>
      <c r="D929" s="1" t="s">
        <v>14934</v>
      </c>
      <c r="E929" s="3" t="s">
        <v>10963</v>
      </c>
      <c r="F929" s="3" t="s">
        <v>17</v>
      </c>
      <c r="H929" s="1" t="s">
        <v>14935</v>
      </c>
      <c r="I929" s="1" t="s">
        <v>14936</v>
      </c>
    </row>
    <row r="930" spans="1:9" ht="165.75">
      <c r="A930" s="3" t="s">
        <v>14937</v>
      </c>
      <c r="B930" s="1" t="s">
        <v>45</v>
      </c>
      <c r="C930" s="1" t="s">
        <v>45</v>
      </c>
      <c r="D930" s="1" t="s">
        <v>14938</v>
      </c>
      <c r="E930" s="3" t="s">
        <v>10963</v>
      </c>
      <c r="F930" s="3" t="s">
        <v>17</v>
      </c>
      <c r="H930" s="1" t="s">
        <v>14939</v>
      </c>
      <c r="I930" s="1" t="s">
        <v>14940</v>
      </c>
    </row>
    <row r="931" spans="1:9" ht="178.5">
      <c r="A931" s="3" t="s">
        <v>14941</v>
      </c>
      <c r="B931" s="1" t="s">
        <v>45</v>
      </c>
      <c r="C931" s="1" t="s">
        <v>45</v>
      </c>
      <c r="D931" s="1" t="s">
        <v>14942</v>
      </c>
      <c r="E931" s="3" t="s">
        <v>10963</v>
      </c>
      <c r="F931" s="3" t="s">
        <v>17</v>
      </c>
      <c r="H931" s="1" t="s">
        <v>14943</v>
      </c>
      <c r="I931" s="1" t="s">
        <v>14944</v>
      </c>
    </row>
    <row r="932" spans="1:9" ht="191.25">
      <c r="A932" s="3" t="s">
        <v>14945</v>
      </c>
      <c r="B932" s="1" t="s">
        <v>45</v>
      </c>
      <c r="C932" s="1" t="s">
        <v>45</v>
      </c>
      <c r="D932" s="1" t="s">
        <v>14946</v>
      </c>
      <c r="E932" s="3" t="s">
        <v>10963</v>
      </c>
      <c r="F932" s="3" t="s">
        <v>17</v>
      </c>
      <c r="H932" s="1" t="s">
        <v>14947</v>
      </c>
      <c r="I932" s="1" t="s">
        <v>14948</v>
      </c>
    </row>
    <row r="933" spans="1:9" ht="114.75">
      <c r="A933" s="3" t="s">
        <v>14949</v>
      </c>
      <c r="B933" s="1" t="s">
        <v>45</v>
      </c>
      <c r="C933" s="1" t="s">
        <v>45</v>
      </c>
      <c r="D933" s="1" t="s">
        <v>14950</v>
      </c>
      <c r="E933" s="3" t="s">
        <v>10963</v>
      </c>
      <c r="F933" s="3" t="s">
        <v>45</v>
      </c>
      <c r="G933" s="3" t="s">
        <v>14951</v>
      </c>
      <c r="H933" s="1" t="s">
        <v>14952</v>
      </c>
      <c r="I933" s="1" t="s">
        <v>14953</v>
      </c>
    </row>
    <row r="934" spans="1:9" ht="178.5">
      <c r="A934" s="3" t="s">
        <v>14954</v>
      </c>
      <c r="B934" s="1" t="s">
        <v>45</v>
      </c>
      <c r="C934" s="1" t="s">
        <v>45</v>
      </c>
      <c r="D934" s="1" t="s">
        <v>14955</v>
      </c>
      <c r="E934" s="3" t="s">
        <v>10963</v>
      </c>
      <c r="F934" s="3" t="s">
        <v>45</v>
      </c>
      <c r="G934" s="3" t="s">
        <v>14951</v>
      </c>
      <c r="H934" s="1" t="s">
        <v>14956</v>
      </c>
      <c r="I934" s="1" t="s">
        <v>14957</v>
      </c>
    </row>
    <row r="935" spans="1:9" ht="114.75">
      <c r="A935" s="3" t="s">
        <v>14958</v>
      </c>
      <c r="B935" s="1" t="s">
        <v>45</v>
      </c>
      <c r="C935" s="1" t="s">
        <v>45</v>
      </c>
      <c r="D935" s="1" t="s">
        <v>14959</v>
      </c>
      <c r="E935" s="3" t="s">
        <v>10963</v>
      </c>
      <c r="F935" s="3" t="s">
        <v>45</v>
      </c>
      <c r="G935" s="3" t="s">
        <v>14951</v>
      </c>
      <c r="H935" s="1" t="s">
        <v>14960</v>
      </c>
      <c r="I935" s="1" t="s">
        <v>14961</v>
      </c>
    </row>
    <row r="936" spans="1:9" ht="178.5">
      <c r="A936" s="3" t="s">
        <v>14962</v>
      </c>
      <c r="B936" s="1" t="s">
        <v>45</v>
      </c>
      <c r="C936" s="1" t="s">
        <v>45</v>
      </c>
      <c r="D936" s="1" t="s">
        <v>14955</v>
      </c>
      <c r="E936" s="3" t="s">
        <v>10963</v>
      </c>
      <c r="F936" s="3" t="s">
        <v>45</v>
      </c>
      <c r="G936" s="3" t="s">
        <v>14951</v>
      </c>
      <c r="H936" s="1" t="s">
        <v>14963</v>
      </c>
      <c r="I936" s="1" t="s">
        <v>14964</v>
      </c>
    </row>
    <row r="937" spans="1:9" ht="114.75">
      <c r="A937" s="3" t="s">
        <v>14965</v>
      </c>
      <c r="B937" s="1" t="s">
        <v>45</v>
      </c>
      <c r="C937" s="1" t="s">
        <v>45</v>
      </c>
      <c r="D937" s="1" t="s">
        <v>14966</v>
      </c>
      <c r="E937" s="3" t="s">
        <v>10963</v>
      </c>
      <c r="F937" s="3" t="s">
        <v>45</v>
      </c>
      <c r="G937" s="3" t="s">
        <v>14872</v>
      </c>
      <c r="H937" s="1" t="s">
        <v>14967</v>
      </c>
      <c r="I937" s="1" t="s">
        <v>14968</v>
      </c>
    </row>
    <row r="938" spans="1:9" ht="178.5">
      <c r="A938" s="3" t="s">
        <v>14969</v>
      </c>
      <c r="B938" s="1" t="s">
        <v>45</v>
      </c>
      <c r="C938" s="1" t="s">
        <v>45</v>
      </c>
      <c r="D938" s="1" t="s">
        <v>14876</v>
      </c>
      <c r="E938" s="3" t="s">
        <v>10963</v>
      </c>
      <c r="F938" s="3" t="s">
        <v>45</v>
      </c>
      <c r="G938" s="3" t="s">
        <v>14872</v>
      </c>
      <c r="H938" s="1" t="s">
        <v>14970</v>
      </c>
      <c r="I938" s="1" t="s">
        <v>14971</v>
      </c>
    </row>
    <row r="939" spans="1:9" ht="114.75">
      <c r="A939" s="3" t="s">
        <v>14972</v>
      </c>
      <c r="B939" s="1" t="s">
        <v>45</v>
      </c>
      <c r="C939" s="1" t="s">
        <v>45</v>
      </c>
      <c r="D939" s="1" t="s">
        <v>14973</v>
      </c>
      <c r="E939" s="3" t="s">
        <v>10963</v>
      </c>
      <c r="F939" s="3" t="s">
        <v>45</v>
      </c>
      <c r="G939" s="3" t="s">
        <v>14872</v>
      </c>
      <c r="H939" s="1" t="s">
        <v>14974</v>
      </c>
      <c r="I939" s="1" t="s">
        <v>14975</v>
      </c>
    </row>
    <row r="940" spans="1:9" ht="178.5">
      <c r="A940" s="3" t="s">
        <v>14976</v>
      </c>
      <c r="B940" s="1" t="s">
        <v>45</v>
      </c>
      <c r="C940" s="1" t="s">
        <v>45</v>
      </c>
      <c r="D940" s="1" t="s">
        <v>14876</v>
      </c>
      <c r="E940" s="3" t="s">
        <v>10963</v>
      </c>
      <c r="F940" s="3" t="s">
        <v>45</v>
      </c>
      <c r="G940" s="3" t="s">
        <v>14872</v>
      </c>
      <c r="H940" s="1" t="s">
        <v>14977</v>
      </c>
      <c r="I940" s="1" t="s">
        <v>14978</v>
      </c>
    </row>
    <row r="941" spans="1:9" ht="114.75">
      <c r="A941" s="3" t="s">
        <v>14979</v>
      </c>
      <c r="B941" s="1" t="s">
        <v>45</v>
      </c>
      <c r="C941" s="1" t="s">
        <v>45</v>
      </c>
      <c r="D941" s="1" t="s">
        <v>14980</v>
      </c>
      <c r="E941" s="3" t="s">
        <v>10963</v>
      </c>
      <c r="F941" s="3" t="s">
        <v>45</v>
      </c>
      <c r="G941" s="3" t="s">
        <v>14981</v>
      </c>
      <c r="H941" s="1" t="s">
        <v>14982</v>
      </c>
      <c r="I941" s="1" t="s">
        <v>14983</v>
      </c>
    </row>
    <row r="942" spans="1:9" ht="140.25">
      <c r="A942" s="3" t="s">
        <v>14984</v>
      </c>
      <c r="B942" s="1" t="s">
        <v>45</v>
      </c>
      <c r="C942" s="1" t="s">
        <v>45</v>
      </c>
      <c r="D942" s="1" t="s">
        <v>14985</v>
      </c>
      <c r="E942" s="3" t="s">
        <v>10963</v>
      </c>
      <c r="F942" s="3" t="s">
        <v>45</v>
      </c>
      <c r="G942" s="3" t="s">
        <v>14981</v>
      </c>
      <c r="H942" s="1" t="s">
        <v>14986</v>
      </c>
      <c r="I942" s="1" t="s">
        <v>14987</v>
      </c>
    </row>
    <row r="943" spans="1:9" ht="114.75">
      <c r="A943" s="3" t="s">
        <v>14988</v>
      </c>
      <c r="B943" s="1" t="s">
        <v>45</v>
      </c>
      <c r="C943" s="1" t="s">
        <v>45</v>
      </c>
      <c r="D943" s="1" t="s">
        <v>14989</v>
      </c>
      <c r="E943" s="3" t="s">
        <v>10963</v>
      </c>
      <c r="F943" s="3" t="s">
        <v>45</v>
      </c>
      <c r="G943" s="3" t="s">
        <v>14990</v>
      </c>
      <c r="H943" s="1" t="s">
        <v>14991</v>
      </c>
      <c r="I943" s="1" t="s">
        <v>14992</v>
      </c>
    </row>
    <row r="944" spans="1:9" ht="140.25">
      <c r="A944" s="3" t="s">
        <v>14993</v>
      </c>
      <c r="B944" s="1" t="s">
        <v>45</v>
      </c>
      <c r="C944" s="1" t="s">
        <v>45</v>
      </c>
      <c r="D944" s="1" t="s">
        <v>14994</v>
      </c>
      <c r="E944" s="3" t="s">
        <v>10963</v>
      </c>
      <c r="F944" s="3" t="s">
        <v>45</v>
      </c>
      <c r="G944" s="3" t="s">
        <v>14990</v>
      </c>
      <c r="H944" s="1" t="s">
        <v>14995</v>
      </c>
      <c r="I944" s="1" t="s">
        <v>14996</v>
      </c>
    </row>
    <row r="945" spans="1:9" ht="293.25">
      <c r="A945" s="3" t="s">
        <v>14997</v>
      </c>
      <c r="B945" s="1" t="s">
        <v>45</v>
      </c>
      <c r="C945" s="1" t="s">
        <v>45</v>
      </c>
      <c r="D945" s="1" t="s">
        <v>14998</v>
      </c>
      <c r="E945" s="3" t="s">
        <v>10963</v>
      </c>
      <c r="F945" s="3" t="s">
        <v>17</v>
      </c>
      <c r="H945" s="1" t="s">
        <v>14999</v>
      </c>
      <c r="I945" s="1" t="s">
        <v>15000</v>
      </c>
    </row>
    <row r="946" spans="1:9" ht="76.5">
      <c r="A946" s="3" t="s">
        <v>15001</v>
      </c>
      <c r="B946" s="1" t="s">
        <v>45</v>
      </c>
      <c r="C946" s="1" t="s">
        <v>45</v>
      </c>
      <c r="D946" s="1" t="s">
        <v>15002</v>
      </c>
      <c r="E946" s="3" t="s">
        <v>10963</v>
      </c>
      <c r="F946" s="3" t="s">
        <v>45</v>
      </c>
      <c r="G946" s="3" t="s">
        <v>15003</v>
      </c>
      <c r="H946" s="1" t="s">
        <v>15004</v>
      </c>
      <c r="I946" s="1" t="s">
        <v>15005</v>
      </c>
    </row>
    <row r="947" spans="1:9" ht="114.75">
      <c r="A947" s="3" t="s">
        <v>15006</v>
      </c>
      <c r="B947" s="1" t="s">
        <v>45</v>
      </c>
      <c r="C947" s="1" t="s">
        <v>45</v>
      </c>
      <c r="D947" s="1" t="s">
        <v>15007</v>
      </c>
      <c r="E947" s="3" t="s">
        <v>10963</v>
      </c>
      <c r="F947" s="3" t="s">
        <v>45</v>
      </c>
      <c r="G947" s="3" t="s">
        <v>15003</v>
      </c>
      <c r="H947" s="1" t="s">
        <v>15008</v>
      </c>
      <c r="I947" s="1" t="s">
        <v>15009</v>
      </c>
    </row>
    <row r="948" spans="1:9" ht="127.5">
      <c r="A948" s="3" t="s">
        <v>15010</v>
      </c>
      <c r="B948" s="1" t="s">
        <v>45</v>
      </c>
      <c r="C948" s="1" t="s">
        <v>45</v>
      </c>
      <c r="D948" s="1" t="s">
        <v>15011</v>
      </c>
      <c r="E948" s="3" t="s">
        <v>10963</v>
      </c>
      <c r="F948" s="3" t="s">
        <v>45</v>
      </c>
      <c r="G948" s="3" t="s">
        <v>15003</v>
      </c>
      <c r="H948" s="1" t="s">
        <v>15012</v>
      </c>
      <c r="I948" s="1" t="s">
        <v>15013</v>
      </c>
    </row>
    <row r="949" spans="1:9" ht="89.25">
      <c r="A949" s="3" t="s">
        <v>15014</v>
      </c>
      <c r="B949" s="1" t="s">
        <v>45</v>
      </c>
      <c r="C949" s="1" t="s">
        <v>45</v>
      </c>
      <c r="D949" s="1" t="s">
        <v>15015</v>
      </c>
      <c r="E949" s="3" t="s">
        <v>10963</v>
      </c>
      <c r="F949" s="3" t="s">
        <v>45</v>
      </c>
      <c r="G949" s="3" t="s">
        <v>15016</v>
      </c>
      <c r="H949" s="1" t="s">
        <v>15017</v>
      </c>
      <c r="I949" s="1" t="s">
        <v>15018</v>
      </c>
    </row>
    <row r="950" spans="1:9" ht="76.5">
      <c r="A950" s="3" t="s">
        <v>15019</v>
      </c>
      <c r="B950" s="1" t="s">
        <v>45</v>
      </c>
      <c r="C950" s="1" t="s">
        <v>45</v>
      </c>
      <c r="D950" s="1" t="s">
        <v>15020</v>
      </c>
      <c r="E950" s="3" t="s">
        <v>10963</v>
      </c>
      <c r="F950" s="3" t="s">
        <v>45</v>
      </c>
      <c r="G950" s="3" t="s">
        <v>15016</v>
      </c>
      <c r="H950" s="1" t="s">
        <v>15021</v>
      </c>
      <c r="I950" s="1" t="s">
        <v>15022</v>
      </c>
    </row>
    <row r="951" spans="1:9" ht="89.25">
      <c r="A951" s="3" t="s">
        <v>15023</v>
      </c>
      <c r="B951" s="1" t="s">
        <v>45</v>
      </c>
      <c r="C951" s="1" t="s">
        <v>45</v>
      </c>
      <c r="D951" s="1" t="s">
        <v>15024</v>
      </c>
      <c r="E951" s="3" t="s">
        <v>10963</v>
      </c>
      <c r="F951" s="3" t="s">
        <v>45</v>
      </c>
      <c r="G951" s="3" t="s">
        <v>15016</v>
      </c>
      <c r="H951" s="1" t="s">
        <v>15025</v>
      </c>
      <c r="I951" s="1" t="s">
        <v>15026</v>
      </c>
    </row>
    <row r="952" spans="1:9" ht="114.75">
      <c r="A952" s="3" t="s">
        <v>15027</v>
      </c>
      <c r="B952" s="1" t="s">
        <v>45</v>
      </c>
      <c r="C952" s="1" t="s">
        <v>45</v>
      </c>
      <c r="D952" s="1" t="s">
        <v>15028</v>
      </c>
      <c r="E952" s="3" t="s">
        <v>10963</v>
      </c>
      <c r="F952" s="3" t="s">
        <v>45</v>
      </c>
      <c r="G952" s="3" t="s">
        <v>15029</v>
      </c>
      <c r="H952" s="1" t="s">
        <v>15030</v>
      </c>
      <c r="I952" s="1" t="s">
        <v>15031</v>
      </c>
    </row>
    <row r="953" spans="1:9" ht="114.75">
      <c r="A953" s="3" t="s">
        <v>15032</v>
      </c>
      <c r="B953" s="1" t="s">
        <v>45</v>
      </c>
      <c r="C953" s="1" t="s">
        <v>45</v>
      </c>
      <c r="D953" s="1" t="s">
        <v>15033</v>
      </c>
      <c r="E953" s="3" t="s">
        <v>10963</v>
      </c>
      <c r="F953" s="3" t="s">
        <v>45</v>
      </c>
      <c r="G953" s="3" t="s">
        <v>15034</v>
      </c>
      <c r="H953" s="1" t="s">
        <v>15035</v>
      </c>
      <c r="I953" s="1" t="s">
        <v>15036</v>
      </c>
    </row>
    <row r="954" spans="1:9" ht="140.25">
      <c r="A954" s="3" t="s">
        <v>15037</v>
      </c>
      <c r="B954" s="1" t="s">
        <v>45</v>
      </c>
      <c r="C954" s="1" t="s">
        <v>45</v>
      </c>
      <c r="D954" s="1" t="s">
        <v>15038</v>
      </c>
      <c r="E954" s="3" t="s">
        <v>10963</v>
      </c>
      <c r="F954" s="3" t="s">
        <v>45</v>
      </c>
      <c r="G954" s="3" t="s">
        <v>15034</v>
      </c>
      <c r="H954" s="1" t="s">
        <v>15039</v>
      </c>
      <c r="I954" s="1" t="s">
        <v>15040</v>
      </c>
    </row>
    <row r="955" spans="1:9" ht="114.75">
      <c r="A955" s="3" t="s">
        <v>15041</v>
      </c>
      <c r="B955" s="1" t="s">
        <v>45</v>
      </c>
      <c r="C955" s="1" t="s">
        <v>45</v>
      </c>
      <c r="D955" s="1" t="s">
        <v>15042</v>
      </c>
      <c r="E955" s="3" t="s">
        <v>10963</v>
      </c>
      <c r="F955" s="3" t="s">
        <v>45</v>
      </c>
      <c r="G955" s="3" t="s">
        <v>15043</v>
      </c>
      <c r="H955" s="1" t="s">
        <v>15044</v>
      </c>
      <c r="I955" s="1" t="s">
        <v>15045</v>
      </c>
    </row>
    <row r="956" spans="1:9" ht="140.25">
      <c r="A956" s="3" t="s">
        <v>15046</v>
      </c>
      <c r="B956" s="1" t="s">
        <v>45</v>
      </c>
      <c r="C956" s="1" t="s">
        <v>45</v>
      </c>
      <c r="D956" s="1" t="s">
        <v>15047</v>
      </c>
      <c r="E956" s="3" t="s">
        <v>10963</v>
      </c>
      <c r="F956" s="3" t="s">
        <v>45</v>
      </c>
      <c r="G956" s="3" t="s">
        <v>15043</v>
      </c>
      <c r="H956" s="1" t="s">
        <v>15048</v>
      </c>
      <c r="I956" s="1" t="s">
        <v>15049</v>
      </c>
    </row>
    <row r="957" spans="1:9" ht="76.5">
      <c r="A957" s="3" t="s">
        <v>15050</v>
      </c>
      <c r="B957" s="1" t="s">
        <v>45</v>
      </c>
      <c r="C957" s="1" t="s">
        <v>45</v>
      </c>
      <c r="D957" s="1" t="s">
        <v>15051</v>
      </c>
      <c r="E957" s="3" t="s">
        <v>10963</v>
      </c>
      <c r="F957" s="3" t="s">
        <v>45</v>
      </c>
      <c r="G957" s="3" t="s">
        <v>15052</v>
      </c>
      <c r="H957" s="1" t="s">
        <v>15053</v>
      </c>
      <c r="I957" s="1" t="s">
        <v>15054</v>
      </c>
    </row>
    <row r="958" spans="1:9" ht="127.5">
      <c r="A958" s="3" t="s">
        <v>15055</v>
      </c>
      <c r="B958" s="1" t="s">
        <v>45</v>
      </c>
      <c r="C958" s="1" t="s">
        <v>45</v>
      </c>
      <c r="D958" s="1" t="s">
        <v>15056</v>
      </c>
      <c r="E958" s="3" t="s">
        <v>10963</v>
      </c>
      <c r="F958" s="3" t="s">
        <v>45</v>
      </c>
      <c r="G958" s="3" t="s">
        <v>15052</v>
      </c>
      <c r="H958" s="1" t="s">
        <v>15057</v>
      </c>
      <c r="I958" s="1" t="s">
        <v>15058</v>
      </c>
    </row>
    <row r="959" spans="1:9" ht="127.5">
      <c r="A959" s="3" t="s">
        <v>15059</v>
      </c>
      <c r="B959" s="1" t="s">
        <v>45</v>
      </c>
      <c r="C959" s="1" t="s">
        <v>45</v>
      </c>
      <c r="D959" s="1" t="s">
        <v>15060</v>
      </c>
      <c r="E959" s="3" t="s">
        <v>10963</v>
      </c>
      <c r="F959" s="3" t="s">
        <v>45</v>
      </c>
      <c r="G959" s="3" t="s">
        <v>15061</v>
      </c>
      <c r="H959" s="1" t="s">
        <v>15062</v>
      </c>
      <c r="I959" s="1" t="s">
        <v>15063</v>
      </c>
    </row>
    <row r="960" spans="1:9" ht="114.75">
      <c r="A960" s="3" t="s">
        <v>15064</v>
      </c>
      <c r="B960" s="1" t="s">
        <v>45</v>
      </c>
      <c r="C960" s="1" t="s">
        <v>45</v>
      </c>
      <c r="D960" s="1" t="s">
        <v>15065</v>
      </c>
      <c r="E960" s="3" t="s">
        <v>10963</v>
      </c>
      <c r="F960" s="3" t="s">
        <v>45</v>
      </c>
      <c r="G960" s="3" t="s">
        <v>15061</v>
      </c>
      <c r="H960" s="1" t="s">
        <v>15066</v>
      </c>
      <c r="I960" s="1" t="s">
        <v>15067</v>
      </c>
    </row>
    <row r="961" spans="1:9" ht="140.25">
      <c r="A961" s="3" t="s">
        <v>15068</v>
      </c>
      <c r="B961" s="1" t="s">
        <v>45</v>
      </c>
      <c r="C961" s="1" t="s">
        <v>45</v>
      </c>
      <c r="D961" s="1" t="s">
        <v>15069</v>
      </c>
      <c r="E961" s="3" t="s">
        <v>10963</v>
      </c>
      <c r="F961" s="3" t="s">
        <v>45</v>
      </c>
      <c r="G961" s="3" t="s">
        <v>15070</v>
      </c>
      <c r="H961" s="1" t="s">
        <v>15071</v>
      </c>
      <c r="I961" s="1" t="s">
        <v>15072</v>
      </c>
    </row>
    <row r="962" spans="1:9" ht="114.75">
      <c r="A962" s="3" t="s">
        <v>15073</v>
      </c>
      <c r="B962" s="1" t="s">
        <v>45</v>
      </c>
      <c r="C962" s="1" t="s">
        <v>45</v>
      </c>
      <c r="D962" s="1" t="s">
        <v>15074</v>
      </c>
      <c r="E962" s="3" t="s">
        <v>10963</v>
      </c>
      <c r="F962" s="3" t="s">
        <v>45</v>
      </c>
      <c r="G962" s="3" t="s">
        <v>15070</v>
      </c>
      <c r="H962" s="1" t="s">
        <v>15075</v>
      </c>
      <c r="I962" s="1" t="s">
        <v>15076</v>
      </c>
    </row>
    <row r="963" spans="1:9" ht="76.5">
      <c r="A963" s="3" t="s">
        <v>15077</v>
      </c>
      <c r="B963" s="1" t="s">
        <v>45</v>
      </c>
      <c r="C963" s="1" t="s">
        <v>45</v>
      </c>
      <c r="D963" s="1" t="s">
        <v>15078</v>
      </c>
      <c r="E963" s="3" t="s">
        <v>10963</v>
      </c>
      <c r="F963" s="3" t="s">
        <v>45</v>
      </c>
      <c r="G963" s="3" t="s">
        <v>15079</v>
      </c>
      <c r="H963" s="1" t="s">
        <v>15080</v>
      </c>
      <c r="I963" s="1" t="s">
        <v>15081</v>
      </c>
    </row>
    <row r="964" spans="1:9" ht="63.75">
      <c r="A964" s="3" t="s">
        <v>15082</v>
      </c>
      <c r="B964" s="1" t="s">
        <v>45</v>
      </c>
      <c r="C964" s="1" t="s">
        <v>45</v>
      </c>
      <c r="D964" s="1" t="s">
        <v>15083</v>
      </c>
      <c r="E964" s="3" t="s">
        <v>10963</v>
      </c>
      <c r="F964" s="3" t="s">
        <v>45</v>
      </c>
      <c r="G964" s="3" t="s">
        <v>14500</v>
      </c>
      <c r="H964" s="1" t="s">
        <v>15084</v>
      </c>
      <c r="I964" s="1" t="s">
        <v>15085</v>
      </c>
    </row>
    <row r="965" spans="1:9" ht="76.5">
      <c r="A965" s="3" t="s">
        <v>15086</v>
      </c>
      <c r="B965" s="1" t="s">
        <v>45</v>
      </c>
      <c r="C965" s="1" t="s">
        <v>45</v>
      </c>
      <c r="D965" s="1" t="s">
        <v>15087</v>
      </c>
      <c r="E965" s="3" t="s">
        <v>10963</v>
      </c>
      <c r="F965" s="3" t="s">
        <v>45</v>
      </c>
      <c r="G965" s="3" t="s">
        <v>14500</v>
      </c>
      <c r="H965" s="1" t="s">
        <v>15088</v>
      </c>
      <c r="I965" s="1" t="s">
        <v>15089</v>
      </c>
    </row>
    <row r="966" spans="1:9" ht="76.5">
      <c r="A966" s="3" t="s">
        <v>15090</v>
      </c>
      <c r="B966" s="1" t="s">
        <v>45</v>
      </c>
      <c r="C966" s="1" t="s">
        <v>45</v>
      </c>
      <c r="D966" s="1" t="s">
        <v>15091</v>
      </c>
      <c r="E966" s="3" t="s">
        <v>10963</v>
      </c>
      <c r="F966" s="3" t="s">
        <v>45</v>
      </c>
      <c r="G966" s="3" t="s">
        <v>14500</v>
      </c>
      <c r="H966" s="1" t="s">
        <v>15092</v>
      </c>
      <c r="I966" s="1" t="s">
        <v>15093</v>
      </c>
    </row>
    <row r="967" spans="1:9" ht="76.5">
      <c r="A967" s="3" t="s">
        <v>15094</v>
      </c>
      <c r="B967" s="1" t="s">
        <v>45</v>
      </c>
      <c r="C967" s="1" t="s">
        <v>45</v>
      </c>
      <c r="D967" s="1" t="s">
        <v>15095</v>
      </c>
      <c r="E967" s="3" t="s">
        <v>10963</v>
      </c>
      <c r="F967" s="3" t="s">
        <v>45</v>
      </c>
      <c r="G967" s="3" t="s">
        <v>14500</v>
      </c>
      <c r="H967" s="1" t="s">
        <v>15096</v>
      </c>
      <c r="I967" s="1" t="s">
        <v>15097</v>
      </c>
    </row>
    <row r="968" spans="1:9" ht="127.5">
      <c r="A968" s="3" t="s">
        <v>15098</v>
      </c>
      <c r="B968" s="1" t="s">
        <v>45</v>
      </c>
      <c r="C968" s="1" t="s">
        <v>45</v>
      </c>
      <c r="D968" s="1" t="s">
        <v>15099</v>
      </c>
      <c r="E968" s="3" t="s">
        <v>10963</v>
      </c>
      <c r="F968" s="3" t="s">
        <v>17</v>
      </c>
      <c r="H968" s="1" t="s">
        <v>15100</v>
      </c>
      <c r="I968" s="1" t="s">
        <v>15101</v>
      </c>
    </row>
    <row r="969" spans="1:9" ht="76.5">
      <c r="A969" s="3" t="s">
        <v>15102</v>
      </c>
      <c r="B969" s="1" t="s">
        <v>45</v>
      </c>
      <c r="C969" s="1" t="s">
        <v>45</v>
      </c>
      <c r="D969" s="1" t="s">
        <v>15103</v>
      </c>
      <c r="E969" s="3" t="s">
        <v>10963</v>
      </c>
      <c r="F969" s="3" t="s">
        <v>17</v>
      </c>
      <c r="H969" s="1" t="s">
        <v>15104</v>
      </c>
      <c r="I969" s="1" t="s">
        <v>15105</v>
      </c>
    </row>
    <row r="970" spans="1:9" ht="293.25">
      <c r="A970" s="3" t="s">
        <v>15106</v>
      </c>
      <c r="B970" s="1" t="s">
        <v>45</v>
      </c>
      <c r="C970" s="1" t="s">
        <v>45</v>
      </c>
      <c r="D970" s="1" t="s">
        <v>15107</v>
      </c>
      <c r="E970" s="3" t="s">
        <v>10963</v>
      </c>
      <c r="F970" s="3" t="s">
        <v>17</v>
      </c>
      <c r="H970" s="1" t="s">
        <v>15108</v>
      </c>
      <c r="I970" s="1" t="s">
        <v>15109</v>
      </c>
    </row>
    <row r="971" spans="1:9" ht="63.75">
      <c r="A971" s="3" t="s">
        <v>15110</v>
      </c>
      <c r="B971" s="1" t="s">
        <v>45</v>
      </c>
      <c r="C971" s="1" t="s">
        <v>45</v>
      </c>
      <c r="D971" s="1" t="s">
        <v>15111</v>
      </c>
      <c r="E971" s="3" t="s">
        <v>10963</v>
      </c>
      <c r="F971" s="3" t="s">
        <v>45</v>
      </c>
      <c r="G971" s="3" t="s">
        <v>15112</v>
      </c>
      <c r="H971" s="1" t="s">
        <v>15113</v>
      </c>
      <c r="I971" s="1" t="s">
        <v>15114</v>
      </c>
    </row>
    <row r="972" spans="1:9" ht="140.25">
      <c r="A972" s="3" t="s">
        <v>15115</v>
      </c>
      <c r="B972" s="1" t="s">
        <v>45</v>
      </c>
      <c r="C972" s="1" t="s">
        <v>45</v>
      </c>
      <c r="D972" s="1" t="s">
        <v>15116</v>
      </c>
      <c r="E972" s="3" t="s">
        <v>10963</v>
      </c>
      <c r="F972" s="3" t="s">
        <v>17</v>
      </c>
      <c r="H972" s="1" t="s">
        <v>15117</v>
      </c>
      <c r="I972" s="1" t="s">
        <v>15118</v>
      </c>
    </row>
    <row r="973" spans="1:9" ht="140.25">
      <c r="A973" s="3" t="s">
        <v>15119</v>
      </c>
      <c r="B973" s="1" t="s">
        <v>45</v>
      </c>
      <c r="C973" s="1" t="s">
        <v>45</v>
      </c>
      <c r="D973" s="1" t="s">
        <v>15120</v>
      </c>
      <c r="E973" s="3" t="s">
        <v>10963</v>
      </c>
      <c r="F973" s="3" t="s">
        <v>17</v>
      </c>
      <c r="H973" s="1" t="s">
        <v>15121</v>
      </c>
      <c r="I973" s="1" t="s">
        <v>15122</v>
      </c>
    </row>
    <row r="974" spans="1:9" ht="140.25">
      <c r="A974" s="3" t="s">
        <v>15123</v>
      </c>
      <c r="B974" s="1" t="s">
        <v>45</v>
      </c>
      <c r="C974" s="1" t="s">
        <v>45</v>
      </c>
      <c r="D974" s="1" t="s">
        <v>15124</v>
      </c>
      <c r="E974" s="3" t="s">
        <v>10963</v>
      </c>
      <c r="F974" s="3" t="s">
        <v>17</v>
      </c>
      <c r="H974" s="1" t="s">
        <v>15125</v>
      </c>
      <c r="I974" s="1" t="s">
        <v>15126</v>
      </c>
    </row>
    <row r="975" spans="1:9" ht="153">
      <c r="A975" s="3" t="s">
        <v>15127</v>
      </c>
      <c r="B975" s="1" t="s">
        <v>45</v>
      </c>
      <c r="C975" s="1" t="s">
        <v>45</v>
      </c>
      <c r="D975" s="1" t="s">
        <v>15128</v>
      </c>
      <c r="E975" s="3" t="s">
        <v>10963</v>
      </c>
      <c r="F975" s="3" t="s">
        <v>17</v>
      </c>
      <c r="H975" s="1" t="s">
        <v>15129</v>
      </c>
      <c r="I975" s="1" t="s">
        <v>15130</v>
      </c>
    </row>
    <row r="976" spans="1:9" ht="178.5">
      <c r="A976" s="3" t="s">
        <v>15131</v>
      </c>
      <c r="B976" s="1" t="s">
        <v>45</v>
      </c>
      <c r="C976" s="1" t="s">
        <v>45</v>
      </c>
      <c r="D976" s="1" t="s">
        <v>15132</v>
      </c>
      <c r="E976" s="3" t="s">
        <v>10963</v>
      </c>
      <c r="F976" s="3" t="s">
        <v>17</v>
      </c>
      <c r="H976" s="1" t="s">
        <v>15133</v>
      </c>
      <c r="I976" s="1" t="s">
        <v>15134</v>
      </c>
    </row>
    <row r="977" spans="1:9" ht="76.5">
      <c r="A977" s="3" t="s">
        <v>15135</v>
      </c>
      <c r="B977" s="1" t="s">
        <v>45</v>
      </c>
      <c r="C977" s="1" t="s">
        <v>45</v>
      </c>
      <c r="D977" s="1" t="s">
        <v>15136</v>
      </c>
      <c r="E977" s="3" t="s">
        <v>10963</v>
      </c>
      <c r="F977" s="3" t="s">
        <v>45</v>
      </c>
      <c r="G977" s="3" t="s">
        <v>15137</v>
      </c>
      <c r="H977" s="1" t="s">
        <v>15138</v>
      </c>
      <c r="I977" s="1" t="s">
        <v>15139</v>
      </c>
    </row>
    <row r="978" spans="1:9" ht="191.25">
      <c r="A978" s="3" t="s">
        <v>15140</v>
      </c>
      <c r="B978" s="1" t="s">
        <v>45</v>
      </c>
      <c r="C978" s="1" t="s">
        <v>45</v>
      </c>
      <c r="D978" s="1" t="s">
        <v>15141</v>
      </c>
      <c r="E978" s="3" t="s">
        <v>10963</v>
      </c>
      <c r="F978" s="3" t="s">
        <v>17</v>
      </c>
      <c r="H978" s="1" t="s">
        <v>15142</v>
      </c>
      <c r="I978" s="1" t="s">
        <v>15143</v>
      </c>
    </row>
    <row r="979" spans="1:9" ht="76.5">
      <c r="A979" s="3" t="s">
        <v>15144</v>
      </c>
      <c r="B979" s="1" t="s">
        <v>45</v>
      </c>
      <c r="C979" s="1" t="s">
        <v>45</v>
      </c>
      <c r="D979" s="1" t="s">
        <v>15145</v>
      </c>
      <c r="E979" s="3" t="s">
        <v>10963</v>
      </c>
      <c r="F979" s="3" t="s">
        <v>45</v>
      </c>
      <c r="G979" s="3" t="s">
        <v>15146</v>
      </c>
      <c r="H979" s="1" t="s">
        <v>15147</v>
      </c>
      <c r="I979" s="1" t="s">
        <v>15148</v>
      </c>
    </row>
    <row r="980" spans="1:9" ht="76.5">
      <c r="A980" s="3" t="s">
        <v>15149</v>
      </c>
      <c r="B980" s="1" t="s">
        <v>45</v>
      </c>
      <c r="C980" s="1" t="s">
        <v>45</v>
      </c>
      <c r="D980" s="1" t="s">
        <v>15150</v>
      </c>
      <c r="E980" s="3" t="s">
        <v>10963</v>
      </c>
      <c r="F980" s="3" t="s">
        <v>45</v>
      </c>
      <c r="G980" s="3" t="s">
        <v>15146</v>
      </c>
      <c r="H980" s="1" t="s">
        <v>15151</v>
      </c>
      <c r="I980" s="1" t="s">
        <v>15152</v>
      </c>
    </row>
    <row r="981" spans="1:9" ht="114.75">
      <c r="A981" s="3" t="s">
        <v>15153</v>
      </c>
      <c r="B981" s="1" t="s">
        <v>45</v>
      </c>
      <c r="C981" s="1" t="s">
        <v>45</v>
      </c>
      <c r="D981" s="1" t="s">
        <v>15154</v>
      </c>
      <c r="E981" s="3" t="s">
        <v>10963</v>
      </c>
      <c r="F981" s="3" t="s">
        <v>45</v>
      </c>
      <c r="G981" s="3" t="s">
        <v>15155</v>
      </c>
      <c r="H981" s="1" t="s">
        <v>15156</v>
      </c>
      <c r="I981" s="1" t="s">
        <v>15157</v>
      </c>
    </row>
    <row r="982" spans="1:9" ht="204">
      <c r="A982" s="3" t="s">
        <v>15158</v>
      </c>
      <c r="B982" s="1" t="s">
        <v>45</v>
      </c>
      <c r="C982" s="1" t="s">
        <v>45</v>
      </c>
      <c r="D982" s="1" t="s">
        <v>15159</v>
      </c>
      <c r="E982" s="3" t="s">
        <v>10963</v>
      </c>
      <c r="F982" s="3" t="s">
        <v>45</v>
      </c>
      <c r="G982" s="3" t="s">
        <v>15155</v>
      </c>
      <c r="H982" s="1" t="s">
        <v>15160</v>
      </c>
      <c r="I982" s="1" t="s">
        <v>15161</v>
      </c>
    </row>
    <row r="983" spans="1:9" ht="63.75">
      <c r="A983" s="3" t="s">
        <v>15162</v>
      </c>
      <c r="B983" s="1" t="s">
        <v>45</v>
      </c>
      <c r="C983" s="1" t="s">
        <v>45</v>
      </c>
      <c r="D983" s="1" t="s">
        <v>15163</v>
      </c>
      <c r="E983" s="3" t="s">
        <v>10963</v>
      </c>
      <c r="F983" s="3" t="s">
        <v>45</v>
      </c>
      <c r="G983" s="3" t="s">
        <v>15164</v>
      </c>
      <c r="H983" s="1" t="s">
        <v>15165</v>
      </c>
      <c r="I983" s="1" t="s">
        <v>15166</v>
      </c>
    </row>
    <row r="984" spans="1:9" ht="89.25">
      <c r="A984" s="3" t="s">
        <v>15167</v>
      </c>
      <c r="B984" s="1" t="s">
        <v>45</v>
      </c>
      <c r="C984" s="1" t="s">
        <v>45</v>
      </c>
      <c r="D984" s="1" t="s">
        <v>15168</v>
      </c>
      <c r="E984" s="3" t="s">
        <v>10963</v>
      </c>
      <c r="F984" s="3" t="s">
        <v>45</v>
      </c>
      <c r="G984" s="3" t="s">
        <v>15164</v>
      </c>
      <c r="H984" s="1" t="s">
        <v>15169</v>
      </c>
      <c r="I984" s="1" t="s">
        <v>15170</v>
      </c>
    </row>
    <row r="985" spans="1:9" ht="63.75">
      <c r="A985" s="3" t="s">
        <v>15171</v>
      </c>
      <c r="B985" s="1" t="s">
        <v>45</v>
      </c>
      <c r="C985" s="1" t="s">
        <v>45</v>
      </c>
      <c r="D985" s="1" t="s">
        <v>15172</v>
      </c>
      <c r="E985" s="3" t="s">
        <v>10963</v>
      </c>
      <c r="F985" s="3" t="s">
        <v>45</v>
      </c>
      <c r="G985" s="3" t="s">
        <v>15173</v>
      </c>
      <c r="H985" s="1" t="s">
        <v>15174</v>
      </c>
      <c r="I985" s="1" t="s">
        <v>15175</v>
      </c>
    </row>
    <row r="986" spans="1:9" ht="89.25">
      <c r="A986" s="3" t="s">
        <v>15176</v>
      </c>
      <c r="B986" s="1" t="s">
        <v>45</v>
      </c>
      <c r="C986" s="1" t="s">
        <v>45</v>
      </c>
      <c r="D986" s="1" t="s">
        <v>15177</v>
      </c>
      <c r="E986" s="3" t="s">
        <v>10963</v>
      </c>
      <c r="F986" s="3" t="s">
        <v>45</v>
      </c>
      <c r="G986" s="3" t="s">
        <v>15173</v>
      </c>
      <c r="H986" s="1" t="s">
        <v>15178</v>
      </c>
      <c r="I986" s="1" t="s">
        <v>15179</v>
      </c>
    </row>
    <row r="987" spans="1:9" ht="76.5">
      <c r="A987" s="3" t="s">
        <v>15180</v>
      </c>
      <c r="B987" s="1" t="s">
        <v>45</v>
      </c>
      <c r="C987" s="1" t="s">
        <v>45</v>
      </c>
      <c r="D987" s="1" t="s">
        <v>15181</v>
      </c>
      <c r="E987" s="3" t="s">
        <v>10963</v>
      </c>
      <c r="F987" s="3" t="s">
        <v>45</v>
      </c>
      <c r="G987" s="3" t="s">
        <v>15182</v>
      </c>
      <c r="H987" s="1" t="s">
        <v>15183</v>
      </c>
      <c r="I987" s="1" t="s">
        <v>15184</v>
      </c>
    </row>
    <row r="988" spans="1:9" ht="153">
      <c r="A988" s="3" t="s">
        <v>15185</v>
      </c>
      <c r="B988" s="1" t="s">
        <v>45</v>
      </c>
      <c r="C988" s="1" t="s">
        <v>45</v>
      </c>
      <c r="D988" s="1" t="s">
        <v>15186</v>
      </c>
      <c r="E988" s="3" t="s">
        <v>10963</v>
      </c>
      <c r="F988" s="3" t="s">
        <v>45</v>
      </c>
      <c r="G988" s="3" t="s">
        <v>15164</v>
      </c>
      <c r="H988" s="1" t="s">
        <v>15187</v>
      </c>
      <c r="I988" s="1" t="s">
        <v>15188</v>
      </c>
    </row>
    <row r="989" spans="1:9" ht="63.75">
      <c r="A989" s="3" t="s">
        <v>15189</v>
      </c>
      <c r="B989" s="1" t="s">
        <v>45</v>
      </c>
      <c r="C989" s="1" t="s">
        <v>17</v>
      </c>
      <c r="D989" s="1" t="s">
        <v>15190</v>
      </c>
      <c r="E989" s="3" t="s">
        <v>10963</v>
      </c>
      <c r="F989" s="3" t="s">
        <v>45</v>
      </c>
      <c r="G989" s="3" t="s">
        <v>15191</v>
      </c>
      <c r="H989" s="1" t="s">
        <v>15192</v>
      </c>
      <c r="I989" s="1" t="s">
        <v>15193</v>
      </c>
    </row>
    <row r="990" spans="1:9" ht="153">
      <c r="A990" s="3" t="s">
        <v>15194</v>
      </c>
      <c r="B990" s="1" t="s">
        <v>45</v>
      </c>
      <c r="C990" s="1" t="s">
        <v>45</v>
      </c>
      <c r="D990" s="1" t="s">
        <v>15195</v>
      </c>
      <c r="E990" s="3" t="s">
        <v>10963</v>
      </c>
      <c r="F990" s="3" t="s">
        <v>45</v>
      </c>
      <c r="G990" s="3" t="s">
        <v>15173</v>
      </c>
      <c r="H990" s="1" t="s">
        <v>15196</v>
      </c>
      <c r="I990" s="1" t="s">
        <v>15197</v>
      </c>
    </row>
    <row r="991" spans="1:9" ht="140.25">
      <c r="A991" s="3" t="s">
        <v>15198</v>
      </c>
      <c r="B991" s="1" t="s">
        <v>45</v>
      </c>
      <c r="C991" s="1" t="s">
        <v>45</v>
      </c>
      <c r="D991" s="1" t="s">
        <v>15199</v>
      </c>
      <c r="E991" s="3" t="s">
        <v>10963</v>
      </c>
      <c r="F991" s="3" t="s">
        <v>45</v>
      </c>
      <c r="G991" s="3" t="s">
        <v>15200</v>
      </c>
      <c r="H991" s="1" t="s">
        <v>15201</v>
      </c>
      <c r="I991" s="1" t="s">
        <v>15202</v>
      </c>
    </row>
    <row r="992" spans="1:9" ht="102">
      <c r="A992" s="3" t="s">
        <v>15203</v>
      </c>
      <c r="B992" s="1" t="s">
        <v>45</v>
      </c>
      <c r="C992" s="1" t="s">
        <v>45</v>
      </c>
      <c r="D992" s="1" t="s">
        <v>15204</v>
      </c>
      <c r="E992" s="3" t="s">
        <v>10963</v>
      </c>
      <c r="F992" s="3" t="s">
        <v>17</v>
      </c>
      <c r="H992" s="1" t="s">
        <v>15205</v>
      </c>
      <c r="I992" s="1" t="s">
        <v>15206</v>
      </c>
    </row>
    <row r="993" spans="1:9" ht="127.5">
      <c r="A993" s="3" t="s">
        <v>15207</v>
      </c>
      <c r="B993" s="1" t="s">
        <v>45</v>
      </c>
      <c r="C993" s="1" t="s">
        <v>45</v>
      </c>
      <c r="D993" s="1" t="s">
        <v>15208</v>
      </c>
      <c r="E993" s="3" t="s">
        <v>10963</v>
      </c>
      <c r="F993" s="3" t="s">
        <v>17</v>
      </c>
      <c r="H993" s="1" t="s">
        <v>15209</v>
      </c>
      <c r="I993" s="1" t="s">
        <v>15210</v>
      </c>
    </row>
    <row r="994" spans="1:9" ht="153">
      <c r="A994" s="3" t="s">
        <v>15211</v>
      </c>
      <c r="B994" s="1" t="s">
        <v>45</v>
      </c>
      <c r="C994" s="1" t="s">
        <v>45</v>
      </c>
      <c r="D994" s="1" t="s">
        <v>15212</v>
      </c>
      <c r="E994" s="3" t="s">
        <v>10963</v>
      </c>
      <c r="F994" s="3" t="s">
        <v>17</v>
      </c>
      <c r="H994" s="1" t="s">
        <v>15213</v>
      </c>
      <c r="I994" s="1" t="s">
        <v>15214</v>
      </c>
    </row>
    <row r="995" spans="1:9" ht="165.75">
      <c r="A995" s="3" t="s">
        <v>15215</v>
      </c>
      <c r="B995" s="1" t="s">
        <v>45</v>
      </c>
      <c r="C995" s="1" t="s">
        <v>45</v>
      </c>
      <c r="D995" s="1" t="s">
        <v>15216</v>
      </c>
      <c r="E995" s="3" t="s">
        <v>10963</v>
      </c>
      <c r="F995" s="3" t="s">
        <v>17</v>
      </c>
      <c r="H995" s="1" t="s">
        <v>15217</v>
      </c>
      <c r="I995" s="1" t="s">
        <v>15218</v>
      </c>
    </row>
    <row r="996" spans="1:9" ht="127.5">
      <c r="A996" s="3" t="s">
        <v>15219</v>
      </c>
      <c r="B996" s="1" t="s">
        <v>45</v>
      </c>
      <c r="C996" s="1" t="s">
        <v>45</v>
      </c>
      <c r="D996" s="1" t="s">
        <v>15220</v>
      </c>
      <c r="E996" s="3" t="s">
        <v>10963</v>
      </c>
      <c r="F996" s="3" t="s">
        <v>17</v>
      </c>
      <c r="H996" s="1" t="s">
        <v>15221</v>
      </c>
      <c r="I996" s="1" t="s">
        <v>15222</v>
      </c>
    </row>
    <row r="997" spans="1:9" ht="140.25">
      <c r="A997" s="3" t="s">
        <v>15223</v>
      </c>
      <c r="B997" s="1" t="s">
        <v>45</v>
      </c>
      <c r="C997" s="1" t="s">
        <v>45</v>
      </c>
      <c r="D997" s="1" t="s">
        <v>15224</v>
      </c>
      <c r="E997" s="3" t="s">
        <v>10963</v>
      </c>
      <c r="F997" s="3" t="s">
        <v>45</v>
      </c>
      <c r="G997" s="3" t="s">
        <v>14912</v>
      </c>
      <c r="H997" s="1" t="s">
        <v>15225</v>
      </c>
      <c r="I997" s="1" t="s">
        <v>15226</v>
      </c>
    </row>
    <row r="998" spans="1:9" ht="127.5">
      <c r="A998" s="3" t="s">
        <v>15227</v>
      </c>
      <c r="B998" s="1" t="s">
        <v>17</v>
      </c>
      <c r="C998" s="1" t="s">
        <v>17</v>
      </c>
      <c r="D998" s="1" t="s">
        <v>15228</v>
      </c>
      <c r="E998" s="3" t="s">
        <v>10963</v>
      </c>
      <c r="F998" s="3" t="s">
        <v>17</v>
      </c>
      <c r="H998" s="1" t="s">
        <v>15229</v>
      </c>
      <c r="I998" s="1" t="s">
        <v>15230</v>
      </c>
    </row>
    <row r="999" spans="1:9" ht="127.5">
      <c r="A999" s="3" t="s">
        <v>15231</v>
      </c>
      <c r="B999" s="1" t="s">
        <v>17</v>
      </c>
      <c r="C999" s="1" t="s">
        <v>17</v>
      </c>
      <c r="D999" s="1" t="s">
        <v>15232</v>
      </c>
      <c r="E999" s="3" t="s">
        <v>10963</v>
      </c>
      <c r="F999" s="3" t="s">
        <v>17</v>
      </c>
      <c r="H999" s="1" t="s">
        <v>15233</v>
      </c>
      <c r="I999" s="1" t="s">
        <v>15234</v>
      </c>
    </row>
    <row r="1000" spans="1:9" ht="178.5">
      <c r="A1000" s="3" t="s">
        <v>15235</v>
      </c>
      <c r="B1000" s="1" t="s">
        <v>45</v>
      </c>
      <c r="C1000" s="1" t="s">
        <v>45</v>
      </c>
      <c r="D1000" s="1" t="s">
        <v>15236</v>
      </c>
      <c r="E1000" s="3" t="s">
        <v>10963</v>
      </c>
      <c r="F1000" s="3" t="s">
        <v>45</v>
      </c>
      <c r="G1000" s="3" t="s">
        <v>15237</v>
      </c>
      <c r="H1000" s="1" t="s">
        <v>15238</v>
      </c>
      <c r="I1000" s="1" t="s">
        <v>15239</v>
      </c>
    </row>
    <row r="1001" spans="1:9" ht="63.75">
      <c r="A1001" s="3" t="s">
        <v>15240</v>
      </c>
      <c r="B1001" s="1" t="s">
        <v>45</v>
      </c>
      <c r="C1001" s="1" t="s">
        <v>45</v>
      </c>
      <c r="D1001" s="1" t="s">
        <v>15241</v>
      </c>
      <c r="E1001" s="3" t="s">
        <v>10963</v>
      </c>
      <c r="F1001" s="3" t="s">
        <v>45</v>
      </c>
      <c r="G1001" s="3" t="s">
        <v>15191</v>
      </c>
      <c r="H1001" s="1" t="s">
        <v>15242</v>
      </c>
      <c r="I1001" s="1" t="s">
        <v>15243</v>
      </c>
    </row>
    <row r="1002" spans="1:9" ht="153">
      <c r="A1002" s="3" t="s">
        <v>15244</v>
      </c>
      <c r="B1002" s="1" t="s">
        <v>45</v>
      </c>
      <c r="C1002" s="1" t="s">
        <v>45</v>
      </c>
      <c r="D1002" s="1" t="s">
        <v>15245</v>
      </c>
      <c r="E1002" s="3" t="s">
        <v>10963</v>
      </c>
      <c r="F1002" s="3" t="s">
        <v>17</v>
      </c>
      <c r="H1002" s="1" t="s">
        <v>15246</v>
      </c>
      <c r="I1002" s="1" t="s">
        <v>15247</v>
      </c>
    </row>
    <row r="1003" spans="1:9" ht="153">
      <c r="A1003" s="3" t="s">
        <v>15248</v>
      </c>
      <c r="B1003" s="1" t="s">
        <v>45</v>
      </c>
      <c r="C1003" s="1" t="s">
        <v>45</v>
      </c>
      <c r="D1003" s="1" t="s">
        <v>15249</v>
      </c>
      <c r="E1003" s="3" t="s">
        <v>10963</v>
      </c>
      <c r="F1003" s="3" t="s">
        <v>17</v>
      </c>
      <c r="H1003" s="1" t="s">
        <v>15250</v>
      </c>
      <c r="I1003" s="1" t="s">
        <v>15251</v>
      </c>
    </row>
    <row r="1004" spans="1:9" ht="178.5">
      <c r="A1004" s="3" t="s">
        <v>15252</v>
      </c>
      <c r="B1004" s="1" t="s">
        <v>45</v>
      </c>
      <c r="C1004" s="1" t="s">
        <v>45</v>
      </c>
      <c r="D1004" s="1" t="s">
        <v>15253</v>
      </c>
      <c r="E1004" s="3" t="s">
        <v>10963</v>
      </c>
      <c r="F1004" s="3" t="s">
        <v>45</v>
      </c>
      <c r="G1004" s="3" t="s">
        <v>15254</v>
      </c>
      <c r="H1004" s="1" t="s">
        <v>15255</v>
      </c>
      <c r="I1004" s="1" t="s">
        <v>15256</v>
      </c>
    </row>
    <row r="1005" spans="1:9" ht="178.5">
      <c r="A1005" s="3" t="s">
        <v>15257</v>
      </c>
      <c r="B1005" s="1" t="s">
        <v>45</v>
      </c>
      <c r="C1005" s="1" t="s">
        <v>45</v>
      </c>
      <c r="D1005" s="1" t="s">
        <v>15258</v>
      </c>
      <c r="E1005" s="3" t="s">
        <v>10963</v>
      </c>
      <c r="F1005" s="3" t="s">
        <v>45</v>
      </c>
      <c r="G1005" s="3" t="s">
        <v>15259</v>
      </c>
      <c r="H1005" s="1" t="s">
        <v>15260</v>
      </c>
      <c r="I1005" s="1" t="s">
        <v>15261</v>
      </c>
    </row>
    <row r="1006" spans="1:9" ht="63.75">
      <c r="A1006" s="3" t="s">
        <v>15262</v>
      </c>
      <c r="B1006" s="1" t="s">
        <v>45</v>
      </c>
      <c r="C1006" s="1" t="s">
        <v>45</v>
      </c>
      <c r="D1006" s="1" t="s">
        <v>15263</v>
      </c>
      <c r="E1006" s="3" t="s">
        <v>10963</v>
      </c>
      <c r="F1006" s="3" t="s">
        <v>45</v>
      </c>
      <c r="G1006" s="3" t="s">
        <v>15264</v>
      </c>
      <c r="H1006" s="1" t="s">
        <v>15265</v>
      </c>
      <c r="I1006" s="1" t="s">
        <v>15266</v>
      </c>
    </row>
    <row r="1007" spans="1:9" ht="102">
      <c r="A1007" s="3" t="s">
        <v>15267</v>
      </c>
      <c r="B1007" s="1" t="s">
        <v>45</v>
      </c>
      <c r="C1007" s="1" t="s">
        <v>45</v>
      </c>
      <c r="D1007" s="1" t="s">
        <v>15268</v>
      </c>
      <c r="E1007" s="3" t="s">
        <v>10963</v>
      </c>
      <c r="F1007" s="3" t="s">
        <v>45</v>
      </c>
      <c r="G1007" s="3" t="s">
        <v>15269</v>
      </c>
      <c r="H1007" s="1" t="s">
        <v>15270</v>
      </c>
      <c r="I1007" s="1" t="s">
        <v>15271</v>
      </c>
    </row>
    <row r="1008" spans="1:9" ht="140.25">
      <c r="A1008" s="3" t="s">
        <v>15272</v>
      </c>
      <c r="B1008" s="1" t="s">
        <v>45</v>
      </c>
      <c r="C1008" s="1" t="s">
        <v>45</v>
      </c>
      <c r="D1008" s="1" t="s">
        <v>15273</v>
      </c>
      <c r="E1008" s="3" t="s">
        <v>10963</v>
      </c>
      <c r="F1008" s="3" t="s">
        <v>45</v>
      </c>
      <c r="G1008" s="3" t="s">
        <v>15269</v>
      </c>
      <c r="H1008" s="1" t="s">
        <v>15274</v>
      </c>
      <c r="I1008" s="1" t="s">
        <v>15275</v>
      </c>
    </row>
    <row r="1009" spans="1:9" ht="318.75">
      <c r="A1009" s="3" t="s">
        <v>15276</v>
      </c>
      <c r="B1009" s="1" t="s">
        <v>45</v>
      </c>
      <c r="C1009" s="1" t="s">
        <v>17</v>
      </c>
      <c r="D1009" s="1" t="s">
        <v>15277</v>
      </c>
      <c r="E1009" s="3" t="s">
        <v>10963</v>
      </c>
      <c r="F1009" s="3" t="s">
        <v>17</v>
      </c>
      <c r="H1009" s="1" t="s">
        <v>15278</v>
      </c>
      <c r="I1009" s="1" t="s">
        <v>15279</v>
      </c>
    </row>
    <row r="1010" spans="1:9" ht="127.5">
      <c r="A1010" s="3" t="s">
        <v>15280</v>
      </c>
      <c r="B1010" s="1" t="s">
        <v>17</v>
      </c>
      <c r="C1010" s="1" t="s">
        <v>17</v>
      </c>
      <c r="D1010" s="1" t="s">
        <v>15281</v>
      </c>
      <c r="E1010" s="3" t="s">
        <v>10963</v>
      </c>
      <c r="F1010" s="3" t="s">
        <v>17</v>
      </c>
      <c r="H1010" s="1" t="s">
        <v>15282</v>
      </c>
      <c r="I1010" s="1" t="s">
        <v>15283</v>
      </c>
    </row>
    <row r="1011" spans="1:9" ht="114.75">
      <c r="A1011" s="3" t="s">
        <v>15284</v>
      </c>
      <c r="B1011" s="1" t="s">
        <v>45</v>
      </c>
      <c r="C1011" s="1" t="s">
        <v>45</v>
      </c>
      <c r="D1011" s="1" t="s">
        <v>15285</v>
      </c>
      <c r="E1011" s="3" t="s">
        <v>10963</v>
      </c>
      <c r="F1011" s="3" t="s">
        <v>45</v>
      </c>
      <c r="G1011" s="3" t="s">
        <v>11890</v>
      </c>
      <c r="H1011" s="1" t="s">
        <v>15286</v>
      </c>
      <c r="I1011" s="1" t="s">
        <v>15287</v>
      </c>
    </row>
    <row r="1012" spans="1:9" ht="140.25">
      <c r="A1012" s="3" t="s">
        <v>15288</v>
      </c>
      <c r="B1012" s="1" t="s">
        <v>45</v>
      </c>
      <c r="C1012" s="1" t="s">
        <v>45</v>
      </c>
      <c r="D1012" s="1" t="s">
        <v>15289</v>
      </c>
      <c r="E1012" s="3" t="s">
        <v>10963</v>
      </c>
      <c r="F1012" s="3" t="s">
        <v>45</v>
      </c>
      <c r="G1012" s="3" t="s">
        <v>14859</v>
      </c>
      <c r="H1012" s="1" t="s">
        <v>15290</v>
      </c>
      <c r="I1012" s="1" t="s">
        <v>15291</v>
      </c>
    </row>
    <row r="1013" spans="1:9" ht="127.5">
      <c r="A1013" s="3" t="s">
        <v>15292</v>
      </c>
      <c r="B1013" s="1" t="s">
        <v>45</v>
      </c>
      <c r="C1013" s="1" t="s">
        <v>45</v>
      </c>
      <c r="D1013" s="1" t="s">
        <v>15293</v>
      </c>
      <c r="E1013" s="3" t="s">
        <v>10963</v>
      </c>
      <c r="F1013" s="3" t="s">
        <v>45</v>
      </c>
      <c r="G1013" s="3" t="s">
        <v>14859</v>
      </c>
      <c r="H1013" s="1" t="s">
        <v>15294</v>
      </c>
      <c r="I1013" s="1" t="s">
        <v>15295</v>
      </c>
    </row>
    <row r="1014" spans="1:9" ht="114.75">
      <c r="A1014" s="3" t="s">
        <v>15296</v>
      </c>
      <c r="B1014" s="1" t="s">
        <v>45</v>
      </c>
      <c r="C1014" s="1" t="s">
        <v>45</v>
      </c>
      <c r="D1014" s="1" t="s">
        <v>15297</v>
      </c>
      <c r="E1014" s="3" t="s">
        <v>10963</v>
      </c>
      <c r="F1014" s="3" t="s">
        <v>45</v>
      </c>
      <c r="G1014" s="3" t="s">
        <v>14859</v>
      </c>
      <c r="H1014" s="1" t="s">
        <v>15298</v>
      </c>
      <c r="I1014" s="1" t="s">
        <v>15299</v>
      </c>
    </row>
    <row r="1015" spans="1:9" ht="102">
      <c r="A1015" s="3" t="s">
        <v>15300</v>
      </c>
      <c r="B1015" s="1" t="s">
        <v>17</v>
      </c>
      <c r="C1015" s="1" t="s">
        <v>17</v>
      </c>
      <c r="D1015" s="1" t="s">
        <v>15301</v>
      </c>
      <c r="E1015" s="3" t="s">
        <v>10963</v>
      </c>
      <c r="F1015" s="3" t="s">
        <v>45</v>
      </c>
      <c r="G1015" s="3" t="s">
        <v>15302</v>
      </c>
      <c r="H1015" s="1" t="s">
        <v>15303</v>
      </c>
      <c r="I1015" s="1" t="s">
        <v>15304</v>
      </c>
    </row>
    <row r="1016" spans="1:9" ht="114.75">
      <c r="A1016" s="3" t="s">
        <v>15305</v>
      </c>
      <c r="B1016" s="1" t="s">
        <v>17</v>
      </c>
      <c r="C1016" s="1" t="s">
        <v>17</v>
      </c>
      <c r="D1016" s="1" t="s">
        <v>15306</v>
      </c>
      <c r="E1016" s="3" t="s">
        <v>10963</v>
      </c>
      <c r="F1016" s="3" t="s">
        <v>45</v>
      </c>
      <c r="G1016" s="3" t="s">
        <v>15302</v>
      </c>
      <c r="H1016" s="1" t="s">
        <v>15307</v>
      </c>
      <c r="I1016" s="1" t="s">
        <v>15308</v>
      </c>
    </row>
    <row r="1017" spans="1:9" ht="114.75">
      <c r="A1017" s="3" t="s">
        <v>15309</v>
      </c>
      <c r="B1017" s="1" t="s">
        <v>17</v>
      </c>
      <c r="C1017" s="1" t="s">
        <v>17</v>
      </c>
      <c r="D1017" s="1" t="s">
        <v>15310</v>
      </c>
      <c r="E1017" s="3" t="s">
        <v>10963</v>
      </c>
      <c r="F1017" s="3" t="s">
        <v>45</v>
      </c>
      <c r="G1017" s="3" t="s">
        <v>15311</v>
      </c>
      <c r="H1017" s="1" t="s">
        <v>15312</v>
      </c>
      <c r="I1017" s="1" t="s">
        <v>15313</v>
      </c>
    </row>
    <row r="1018" spans="1:9" ht="76.5">
      <c r="A1018" s="3" t="s">
        <v>15314</v>
      </c>
      <c r="B1018" s="1" t="s">
        <v>17</v>
      </c>
      <c r="C1018" s="1" t="s">
        <v>17</v>
      </c>
      <c r="D1018" s="1" t="s">
        <v>15315</v>
      </c>
      <c r="E1018" s="3" t="s">
        <v>10963</v>
      </c>
      <c r="F1018" s="3" t="s">
        <v>45</v>
      </c>
      <c r="G1018" s="3" t="s">
        <v>15311</v>
      </c>
      <c r="H1018" s="1" t="s">
        <v>15316</v>
      </c>
      <c r="I1018" s="1" t="s">
        <v>15317</v>
      </c>
    </row>
    <row r="1019" spans="1:9" ht="76.5">
      <c r="A1019" s="3" t="s">
        <v>15318</v>
      </c>
      <c r="B1019" s="1" t="s">
        <v>17</v>
      </c>
      <c r="C1019" s="1" t="s">
        <v>17</v>
      </c>
      <c r="D1019" s="1" t="s">
        <v>15319</v>
      </c>
      <c r="E1019" s="3" t="s">
        <v>10963</v>
      </c>
      <c r="F1019" s="3" t="s">
        <v>45</v>
      </c>
      <c r="G1019" s="3" t="s">
        <v>15311</v>
      </c>
      <c r="H1019" s="1" t="s">
        <v>15320</v>
      </c>
      <c r="I1019" s="1" t="s">
        <v>15321</v>
      </c>
    </row>
    <row r="1020" spans="1:9" ht="76.5">
      <c r="A1020" s="3" t="s">
        <v>15322</v>
      </c>
      <c r="B1020" s="1" t="s">
        <v>17</v>
      </c>
      <c r="C1020" s="1" t="s">
        <v>17</v>
      </c>
      <c r="D1020" s="1" t="s">
        <v>15323</v>
      </c>
      <c r="E1020" s="3" t="s">
        <v>10963</v>
      </c>
      <c r="F1020" s="3" t="s">
        <v>45</v>
      </c>
      <c r="G1020" s="3" t="s">
        <v>15311</v>
      </c>
      <c r="H1020" s="1" t="s">
        <v>15324</v>
      </c>
      <c r="I1020" s="1" t="s">
        <v>15325</v>
      </c>
    </row>
    <row r="1021" spans="1:9" ht="76.5">
      <c r="A1021" s="3" t="s">
        <v>15326</v>
      </c>
      <c r="B1021" s="1" t="s">
        <v>17</v>
      </c>
      <c r="C1021" s="1" t="s">
        <v>17</v>
      </c>
      <c r="D1021" s="1" t="s">
        <v>15327</v>
      </c>
      <c r="E1021" s="3" t="s">
        <v>10963</v>
      </c>
      <c r="F1021" s="3" t="s">
        <v>45</v>
      </c>
      <c r="G1021" s="3" t="s">
        <v>15328</v>
      </c>
      <c r="H1021" s="1" t="s">
        <v>15329</v>
      </c>
      <c r="I1021" s="1" t="s">
        <v>15330</v>
      </c>
    </row>
    <row r="1022" spans="1:9" ht="114.75">
      <c r="A1022" s="3" t="s">
        <v>15331</v>
      </c>
      <c r="B1022" s="1" t="s">
        <v>17</v>
      </c>
      <c r="C1022" s="1" t="s">
        <v>17</v>
      </c>
      <c r="D1022" s="1" t="s">
        <v>15332</v>
      </c>
      <c r="E1022" s="3" t="s">
        <v>10963</v>
      </c>
      <c r="F1022" s="3" t="s">
        <v>45</v>
      </c>
      <c r="G1022" s="3" t="s">
        <v>15328</v>
      </c>
      <c r="H1022" s="1" t="s">
        <v>15333</v>
      </c>
      <c r="I1022" s="1" t="s">
        <v>15334</v>
      </c>
    </row>
    <row r="1023" spans="1:9" ht="76.5">
      <c r="A1023" s="3" t="s">
        <v>15335</v>
      </c>
      <c r="B1023" s="1" t="s">
        <v>17</v>
      </c>
      <c r="C1023" s="1" t="s">
        <v>17</v>
      </c>
      <c r="D1023" s="1" t="s">
        <v>15336</v>
      </c>
      <c r="E1023" s="3" t="s">
        <v>10963</v>
      </c>
      <c r="F1023" s="3" t="s">
        <v>45</v>
      </c>
      <c r="G1023" s="3" t="s">
        <v>15328</v>
      </c>
      <c r="H1023" s="1" t="s">
        <v>15337</v>
      </c>
      <c r="I1023" s="1" t="s">
        <v>15338</v>
      </c>
    </row>
    <row r="1024" spans="1:9" ht="76.5">
      <c r="A1024" s="3" t="s">
        <v>15339</v>
      </c>
      <c r="B1024" s="1" t="s">
        <v>17</v>
      </c>
      <c r="C1024" s="1" t="s">
        <v>17</v>
      </c>
      <c r="D1024" s="1" t="s">
        <v>15340</v>
      </c>
      <c r="E1024" s="3" t="s">
        <v>10963</v>
      </c>
      <c r="F1024" s="3" t="s">
        <v>45</v>
      </c>
      <c r="G1024" s="3" t="s">
        <v>15328</v>
      </c>
      <c r="H1024" s="1" t="s">
        <v>15341</v>
      </c>
      <c r="I1024" s="1" t="s">
        <v>15342</v>
      </c>
    </row>
    <row r="1025" spans="1:9" ht="89.25">
      <c r="A1025" s="3" t="s">
        <v>15343</v>
      </c>
      <c r="B1025" s="1" t="s">
        <v>45</v>
      </c>
      <c r="C1025" s="1" t="s">
        <v>17</v>
      </c>
      <c r="D1025" s="1" t="s">
        <v>15344</v>
      </c>
      <c r="E1025" s="3" t="s">
        <v>10963</v>
      </c>
      <c r="F1025" s="3" t="s">
        <v>45</v>
      </c>
      <c r="G1025" s="3" t="s">
        <v>15345</v>
      </c>
      <c r="H1025" s="1" t="s">
        <v>15346</v>
      </c>
      <c r="I1025" s="1" t="s">
        <v>15347</v>
      </c>
    </row>
    <row r="1026" spans="1:9" ht="127.5">
      <c r="A1026" s="3" t="s">
        <v>15348</v>
      </c>
      <c r="B1026" s="1" t="s">
        <v>45</v>
      </c>
      <c r="C1026" s="1" t="s">
        <v>17</v>
      </c>
      <c r="D1026" s="1" t="s">
        <v>15349</v>
      </c>
      <c r="E1026" s="3" t="s">
        <v>10963</v>
      </c>
      <c r="F1026" s="3" t="s">
        <v>45</v>
      </c>
      <c r="G1026" s="3" t="s">
        <v>15345</v>
      </c>
      <c r="H1026" s="1" t="s">
        <v>15350</v>
      </c>
      <c r="I1026" s="1" t="s">
        <v>15351</v>
      </c>
    </row>
    <row r="1027" spans="1:9" ht="409.5">
      <c r="A1027" s="3" t="s">
        <v>15352</v>
      </c>
      <c r="B1027" s="1" t="s">
        <v>45</v>
      </c>
      <c r="C1027" s="1" t="s">
        <v>17</v>
      </c>
      <c r="D1027" s="1" t="s">
        <v>15353</v>
      </c>
      <c r="E1027" s="3" t="s">
        <v>10963</v>
      </c>
      <c r="F1027" s="3" t="s">
        <v>17</v>
      </c>
      <c r="H1027" s="1" t="s">
        <v>15354</v>
      </c>
      <c r="I1027" s="1" t="s">
        <v>15355</v>
      </c>
    </row>
    <row r="1028" spans="1:9" ht="204">
      <c r="A1028" s="3" t="s">
        <v>15356</v>
      </c>
      <c r="B1028" s="1" t="s">
        <v>45</v>
      </c>
      <c r="C1028" s="1" t="s">
        <v>17</v>
      </c>
      <c r="D1028" s="1" t="s">
        <v>15357</v>
      </c>
      <c r="E1028" s="3" t="s">
        <v>10963</v>
      </c>
      <c r="F1028" s="3" t="s">
        <v>17</v>
      </c>
      <c r="H1028" s="1" t="s">
        <v>15358</v>
      </c>
      <c r="I1028" s="1" t="s">
        <v>15359</v>
      </c>
    </row>
    <row r="1029" spans="1:9" ht="216.75">
      <c r="A1029" s="3" t="s">
        <v>15360</v>
      </c>
      <c r="B1029" s="1" t="s">
        <v>45</v>
      </c>
      <c r="C1029" s="1" t="s">
        <v>17</v>
      </c>
      <c r="D1029" s="1" t="s">
        <v>15361</v>
      </c>
      <c r="E1029" s="3" t="s">
        <v>10963</v>
      </c>
      <c r="F1029" s="3" t="s">
        <v>17</v>
      </c>
      <c r="H1029" s="1" t="s">
        <v>15362</v>
      </c>
      <c r="I1029" s="1" t="s">
        <v>15363</v>
      </c>
    </row>
    <row r="1030" spans="1:9" ht="216.75">
      <c r="A1030" s="3" t="s">
        <v>15364</v>
      </c>
      <c r="B1030" s="1" t="s">
        <v>45</v>
      </c>
      <c r="C1030" s="1" t="s">
        <v>17</v>
      </c>
      <c r="D1030" s="1" t="s">
        <v>15365</v>
      </c>
      <c r="E1030" s="3" t="s">
        <v>10963</v>
      </c>
      <c r="F1030" s="3" t="s">
        <v>17</v>
      </c>
      <c r="H1030" s="1" t="s">
        <v>15366</v>
      </c>
      <c r="I1030" s="1" t="s">
        <v>15367</v>
      </c>
    </row>
    <row r="1031" spans="1:9" ht="76.5">
      <c r="A1031" s="3" t="s">
        <v>15368</v>
      </c>
      <c r="B1031" s="1" t="s">
        <v>45</v>
      </c>
      <c r="C1031" s="1" t="s">
        <v>17</v>
      </c>
      <c r="D1031" s="1" t="s">
        <v>15369</v>
      </c>
      <c r="E1031" s="3" t="s">
        <v>10963</v>
      </c>
      <c r="F1031" s="3" t="s">
        <v>45</v>
      </c>
      <c r="G1031" s="3" t="s">
        <v>15370</v>
      </c>
      <c r="H1031" s="1" t="s">
        <v>15371</v>
      </c>
      <c r="I1031" s="1" t="s">
        <v>15372</v>
      </c>
    </row>
    <row r="1032" spans="1:9" ht="63.75">
      <c r="A1032" s="3" t="s">
        <v>15373</v>
      </c>
      <c r="B1032" s="1" t="s">
        <v>45</v>
      </c>
      <c r="C1032" s="1" t="s">
        <v>45</v>
      </c>
      <c r="D1032" s="1" t="s">
        <v>15374</v>
      </c>
      <c r="E1032" s="3" t="s">
        <v>10963</v>
      </c>
      <c r="F1032" s="3" t="s">
        <v>45</v>
      </c>
      <c r="G1032" s="3" t="s">
        <v>11004</v>
      </c>
      <c r="H1032" s="1" t="s">
        <v>15375</v>
      </c>
      <c r="I1032" s="1" t="s">
        <v>15376</v>
      </c>
    </row>
    <row r="1033" spans="1:9" ht="114.75">
      <c r="A1033" s="3" t="s">
        <v>15377</v>
      </c>
      <c r="B1033" s="1" t="s">
        <v>45</v>
      </c>
      <c r="C1033" s="1" t="s">
        <v>17</v>
      </c>
      <c r="D1033" s="1" t="s">
        <v>15378</v>
      </c>
      <c r="E1033" s="3" t="s">
        <v>10963</v>
      </c>
      <c r="F1033" s="3" t="s">
        <v>45</v>
      </c>
      <c r="G1033" s="3" t="s">
        <v>11004</v>
      </c>
      <c r="H1033" s="1" t="s">
        <v>15379</v>
      </c>
      <c r="I1033" s="1" t="s">
        <v>15380</v>
      </c>
    </row>
    <row r="1034" spans="1:9" ht="102">
      <c r="A1034" s="3" t="s">
        <v>15381</v>
      </c>
      <c r="B1034" s="1" t="s">
        <v>45</v>
      </c>
      <c r="C1034" s="1" t="s">
        <v>45</v>
      </c>
      <c r="D1034" s="1" t="s">
        <v>15382</v>
      </c>
      <c r="E1034" s="3" t="s">
        <v>15383</v>
      </c>
      <c r="F1034" s="3" t="s">
        <v>45</v>
      </c>
      <c r="G1034" s="3" t="s">
        <v>15384</v>
      </c>
      <c r="H1034" s="1" t="s">
        <v>15385</v>
      </c>
      <c r="I1034" s="1" t="s">
        <v>15386</v>
      </c>
    </row>
    <row r="1035" spans="1:9" ht="76.5">
      <c r="A1035" s="3" t="s">
        <v>15387</v>
      </c>
      <c r="B1035" s="1" t="s">
        <v>45</v>
      </c>
      <c r="C1035" s="1" t="s">
        <v>45</v>
      </c>
      <c r="D1035" s="1" t="s">
        <v>15388</v>
      </c>
      <c r="E1035" s="3" t="s">
        <v>15383</v>
      </c>
      <c r="F1035" s="3" t="s">
        <v>45</v>
      </c>
      <c r="G1035" s="3" t="s">
        <v>13621</v>
      </c>
      <c r="H1035" s="1" t="s">
        <v>15389</v>
      </c>
      <c r="I1035" s="1" t="s">
        <v>15390</v>
      </c>
    </row>
    <row r="1036" spans="1:9" ht="127.5">
      <c r="A1036" s="3" t="s">
        <v>15391</v>
      </c>
      <c r="B1036" s="1" t="s">
        <v>45</v>
      </c>
      <c r="C1036" s="1" t="s">
        <v>45</v>
      </c>
      <c r="D1036" s="1" t="s">
        <v>15392</v>
      </c>
      <c r="E1036" s="3" t="s">
        <v>15393</v>
      </c>
      <c r="F1036" s="3" t="s">
        <v>45</v>
      </c>
      <c r="G1036" s="3" t="s">
        <v>13256</v>
      </c>
      <c r="H1036" s="1" t="s">
        <v>15394</v>
      </c>
      <c r="I1036" s="1" t="s">
        <v>15395</v>
      </c>
    </row>
    <row r="1037" spans="1:9" ht="114.75">
      <c r="A1037" s="3" t="s">
        <v>15396</v>
      </c>
      <c r="B1037" s="1" t="s">
        <v>45</v>
      </c>
      <c r="C1037" s="1" t="s">
        <v>45</v>
      </c>
      <c r="D1037" s="1" t="s">
        <v>15397</v>
      </c>
      <c r="E1037" s="3" t="s">
        <v>15393</v>
      </c>
      <c r="F1037" s="3" t="s">
        <v>45</v>
      </c>
      <c r="G1037" s="3" t="s">
        <v>13256</v>
      </c>
      <c r="H1037" s="1" t="s">
        <v>15398</v>
      </c>
      <c r="I1037" s="1" t="s">
        <v>15399</v>
      </c>
    </row>
    <row r="1038" spans="1:9" ht="102">
      <c r="A1038" s="3" t="s">
        <v>15400</v>
      </c>
      <c r="B1038" s="1" t="s">
        <v>45</v>
      </c>
      <c r="C1038" s="1" t="s">
        <v>45</v>
      </c>
      <c r="D1038" s="1" t="s">
        <v>15401</v>
      </c>
      <c r="E1038" s="3" t="s">
        <v>15393</v>
      </c>
      <c r="F1038" s="3" t="s">
        <v>45</v>
      </c>
      <c r="G1038" s="3" t="s">
        <v>13256</v>
      </c>
      <c r="H1038" s="1" t="s">
        <v>15402</v>
      </c>
      <c r="I1038" s="1" t="s">
        <v>15403</v>
      </c>
    </row>
    <row r="1039" spans="1:9" ht="102">
      <c r="A1039" s="3" t="s">
        <v>15404</v>
      </c>
      <c r="B1039" s="1" t="s">
        <v>45</v>
      </c>
      <c r="C1039" s="1" t="s">
        <v>45</v>
      </c>
      <c r="D1039" s="1" t="s">
        <v>15405</v>
      </c>
      <c r="E1039" s="3" t="s">
        <v>15393</v>
      </c>
      <c r="F1039" s="3" t="s">
        <v>45</v>
      </c>
      <c r="G1039" s="3" t="s">
        <v>13256</v>
      </c>
      <c r="H1039" s="1" t="s">
        <v>15406</v>
      </c>
      <c r="I1039" s="1" t="s">
        <v>15407</v>
      </c>
    </row>
    <row r="1040" spans="1:9" ht="102">
      <c r="A1040" s="3" t="s">
        <v>15408</v>
      </c>
      <c r="B1040" s="1" t="s">
        <v>45</v>
      </c>
      <c r="C1040" s="1" t="s">
        <v>45</v>
      </c>
      <c r="D1040" s="1" t="s">
        <v>15409</v>
      </c>
      <c r="E1040" s="3" t="s">
        <v>15393</v>
      </c>
      <c r="F1040" s="3" t="s">
        <v>45</v>
      </c>
      <c r="G1040" s="3" t="s">
        <v>13256</v>
      </c>
      <c r="H1040" s="1" t="s">
        <v>15410</v>
      </c>
      <c r="I1040" s="1" t="s">
        <v>15411</v>
      </c>
    </row>
    <row r="1041" spans="1:9" ht="102">
      <c r="A1041" s="3" t="s">
        <v>15412</v>
      </c>
      <c r="B1041" s="1" t="s">
        <v>45</v>
      </c>
      <c r="C1041" s="1" t="s">
        <v>45</v>
      </c>
      <c r="D1041" s="1" t="s">
        <v>15413</v>
      </c>
      <c r="E1041" s="3" t="s">
        <v>15393</v>
      </c>
      <c r="F1041" s="3" t="s">
        <v>45</v>
      </c>
      <c r="G1041" s="3" t="s">
        <v>13256</v>
      </c>
      <c r="H1041" s="1" t="s">
        <v>15414</v>
      </c>
      <c r="I1041" s="1" t="s">
        <v>15415</v>
      </c>
    </row>
    <row r="1042" spans="1:9" ht="102">
      <c r="A1042" s="3" t="s">
        <v>15416</v>
      </c>
      <c r="B1042" s="1" t="s">
        <v>45</v>
      </c>
      <c r="C1042" s="1" t="s">
        <v>45</v>
      </c>
      <c r="D1042" s="1" t="s">
        <v>15417</v>
      </c>
      <c r="E1042" s="3" t="s">
        <v>15393</v>
      </c>
      <c r="F1042" s="3" t="s">
        <v>45</v>
      </c>
      <c r="G1042" s="3" t="s">
        <v>13256</v>
      </c>
      <c r="H1042" s="1" t="s">
        <v>15418</v>
      </c>
      <c r="I1042" s="1" t="s">
        <v>15419</v>
      </c>
    </row>
    <row r="1043" spans="1:9" ht="102">
      <c r="A1043" s="3" t="s">
        <v>15420</v>
      </c>
      <c r="B1043" s="1" t="s">
        <v>45</v>
      </c>
      <c r="C1043" s="1" t="s">
        <v>45</v>
      </c>
      <c r="D1043" s="1" t="s">
        <v>15421</v>
      </c>
      <c r="E1043" s="3" t="s">
        <v>15393</v>
      </c>
      <c r="F1043" s="3" t="s">
        <v>45</v>
      </c>
      <c r="G1043" s="3" t="s">
        <v>13256</v>
      </c>
      <c r="H1043" s="1" t="s">
        <v>15422</v>
      </c>
      <c r="I1043" s="1" t="s">
        <v>15423</v>
      </c>
    </row>
    <row r="1044" spans="1:9" ht="114.75">
      <c r="A1044" s="3" t="s">
        <v>15424</v>
      </c>
      <c r="B1044" s="1" t="s">
        <v>45</v>
      </c>
      <c r="C1044" s="1" t="s">
        <v>45</v>
      </c>
      <c r="D1044" s="1" t="s">
        <v>15425</v>
      </c>
      <c r="E1044" s="3" t="s">
        <v>15393</v>
      </c>
      <c r="F1044" s="3" t="s">
        <v>45</v>
      </c>
      <c r="G1044" s="3" t="s">
        <v>13256</v>
      </c>
      <c r="H1044" s="1" t="s">
        <v>15426</v>
      </c>
      <c r="I1044" s="1" t="s">
        <v>15427</v>
      </c>
    </row>
    <row r="1045" spans="1:9" ht="114.75">
      <c r="A1045" s="3" t="s">
        <v>15428</v>
      </c>
      <c r="B1045" s="1" t="s">
        <v>45</v>
      </c>
      <c r="C1045" s="1" t="s">
        <v>45</v>
      </c>
      <c r="D1045" s="1" t="s">
        <v>15429</v>
      </c>
      <c r="E1045" s="3" t="s">
        <v>15393</v>
      </c>
      <c r="F1045" s="3" t="s">
        <v>45</v>
      </c>
      <c r="G1045" s="3" t="s">
        <v>13256</v>
      </c>
      <c r="H1045" s="1" t="s">
        <v>15430</v>
      </c>
      <c r="I1045" s="1" t="s">
        <v>15431</v>
      </c>
    </row>
    <row r="1046" spans="1:9" ht="102">
      <c r="A1046" s="3" t="s">
        <v>15432</v>
      </c>
      <c r="B1046" s="1" t="s">
        <v>45</v>
      </c>
      <c r="C1046" s="1" t="s">
        <v>45</v>
      </c>
      <c r="D1046" s="1" t="s">
        <v>15433</v>
      </c>
      <c r="E1046" s="3" t="s">
        <v>15393</v>
      </c>
      <c r="F1046" s="3" t="s">
        <v>45</v>
      </c>
      <c r="G1046" s="3" t="s">
        <v>13256</v>
      </c>
      <c r="H1046" s="1" t="s">
        <v>15434</v>
      </c>
      <c r="I1046" s="1" t="s">
        <v>15435</v>
      </c>
    </row>
    <row r="1047" spans="1:9" ht="114.75">
      <c r="A1047" s="3" t="s">
        <v>15436</v>
      </c>
      <c r="B1047" s="1" t="s">
        <v>45</v>
      </c>
      <c r="C1047" s="1" t="s">
        <v>45</v>
      </c>
      <c r="D1047" s="1" t="s">
        <v>15437</v>
      </c>
      <c r="E1047" s="3" t="s">
        <v>15393</v>
      </c>
      <c r="F1047" s="3" t="s">
        <v>45</v>
      </c>
      <c r="G1047" s="3" t="s">
        <v>13256</v>
      </c>
      <c r="H1047" s="1" t="s">
        <v>15438</v>
      </c>
      <c r="I1047" s="1" t="s">
        <v>15439</v>
      </c>
    </row>
    <row r="1048" spans="1:9" ht="114.75">
      <c r="A1048" s="3" t="s">
        <v>15440</v>
      </c>
      <c r="B1048" s="1" t="s">
        <v>45</v>
      </c>
      <c r="C1048" s="1" t="s">
        <v>45</v>
      </c>
      <c r="D1048" s="1" t="s">
        <v>15441</v>
      </c>
      <c r="E1048" s="3" t="s">
        <v>15393</v>
      </c>
      <c r="F1048" s="3" t="s">
        <v>45</v>
      </c>
      <c r="G1048" s="3" t="s">
        <v>13256</v>
      </c>
      <c r="H1048" s="1" t="s">
        <v>15442</v>
      </c>
      <c r="I1048" s="1" t="s">
        <v>15443</v>
      </c>
    </row>
    <row r="1049" spans="1:9" ht="114.75">
      <c r="A1049" s="3" t="s">
        <v>15444</v>
      </c>
      <c r="B1049" s="1" t="s">
        <v>45</v>
      </c>
      <c r="C1049" s="1" t="s">
        <v>45</v>
      </c>
      <c r="D1049" s="1" t="s">
        <v>15445</v>
      </c>
      <c r="E1049" s="3" t="s">
        <v>15393</v>
      </c>
      <c r="F1049" s="3" t="s">
        <v>45</v>
      </c>
      <c r="G1049" s="3" t="s">
        <v>13256</v>
      </c>
      <c r="H1049" s="1" t="s">
        <v>15446</v>
      </c>
      <c r="I1049" s="1" t="s">
        <v>15447</v>
      </c>
    </row>
    <row r="1050" spans="1:9" ht="114.75">
      <c r="A1050" s="3" t="s">
        <v>15448</v>
      </c>
      <c r="B1050" s="1" t="s">
        <v>45</v>
      </c>
      <c r="C1050" s="1" t="s">
        <v>45</v>
      </c>
      <c r="D1050" s="1" t="s">
        <v>15449</v>
      </c>
      <c r="E1050" s="3" t="s">
        <v>15393</v>
      </c>
      <c r="F1050" s="3" t="s">
        <v>45</v>
      </c>
      <c r="G1050" s="3" t="s">
        <v>13256</v>
      </c>
      <c r="H1050" s="1" t="s">
        <v>15450</v>
      </c>
      <c r="I1050" s="1" t="s">
        <v>15451</v>
      </c>
    </row>
    <row r="1051" spans="1:9" ht="127.5">
      <c r="A1051" s="3" t="s">
        <v>15452</v>
      </c>
      <c r="B1051" s="1" t="s">
        <v>45</v>
      </c>
      <c r="C1051" s="1" t="s">
        <v>45</v>
      </c>
      <c r="D1051" s="1" t="s">
        <v>15453</v>
      </c>
      <c r="E1051" s="3" t="s">
        <v>15393</v>
      </c>
      <c r="F1051" s="3" t="s">
        <v>45</v>
      </c>
      <c r="G1051" s="3" t="s">
        <v>13256</v>
      </c>
      <c r="H1051" s="1" t="s">
        <v>15454</v>
      </c>
      <c r="I1051" s="1" t="s">
        <v>15455</v>
      </c>
    </row>
    <row r="1052" spans="1:9" ht="114.75">
      <c r="A1052" s="3" t="s">
        <v>15456</v>
      </c>
      <c r="B1052" s="1" t="s">
        <v>45</v>
      </c>
      <c r="C1052" s="1" t="s">
        <v>45</v>
      </c>
      <c r="D1052" s="1" t="s">
        <v>15457</v>
      </c>
      <c r="E1052" s="3" t="s">
        <v>15393</v>
      </c>
      <c r="F1052" s="3" t="s">
        <v>45</v>
      </c>
      <c r="G1052" s="3" t="s">
        <v>13256</v>
      </c>
      <c r="H1052" s="1" t="s">
        <v>15458</v>
      </c>
      <c r="I1052" s="1" t="s">
        <v>15459</v>
      </c>
    </row>
    <row r="1053" spans="1:9" ht="114.75">
      <c r="A1053" s="3" t="s">
        <v>15460</v>
      </c>
      <c r="B1053" s="1" t="s">
        <v>45</v>
      </c>
      <c r="C1053" s="1" t="s">
        <v>45</v>
      </c>
      <c r="D1053" s="1" t="s">
        <v>15461</v>
      </c>
      <c r="E1053" s="3" t="s">
        <v>15393</v>
      </c>
      <c r="F1053" s="3" t="s">
        <v>45</v>
      </c>
      <c r="G1053" s="3" t="s">
        <v>13256</v>
      </c>
      <c r="H1053" s="1" t="s">
        <v>15462</v>
      </c>
      <c r="I1053" s="1" t="s">
        <v>15463</v>
      </c>
    </row>
    <row r="1054" spans="1:9" ht="153">
      <c r="A1054" s="3" t="s">
        <v>15464</v>
      </c>
      <c r="B1054" s="1" t="s">
        <v>45</v>
      </c>
      <c r="C1054" s="1" t="s">
        <v>45</v>
      </c>
      <c r="D1054" s="1" t="s">
        <v>15465</v>
      </c>
      <c r="E1054" s="3" t="s">
        <v>15393</v>
      </c>
      <c r="F1054" s="3" t="s">
        <v>45</v>
      </c>
      <c r="G1054" s="3" t="s">
        <v>15466</v>
      </c>
      <c r="H1054" s="1" t="s">
        <v>15467</v>
      </c>
      <c r="I1054" s="1" t="s">
        <v>15468</v>
      </c>
    </row>
    <row r="1055" spans="1:9" ht="127.5">
      <c r="A1055" s="3" t="s">
        <v>15469</v>
      </c>
      <c r="B1055" s="1" t="s">
        <v>45</v>
      </c>
      <c r="C1055" s="1" t="s">
        <v>45</v>
      </c>
      <c r="D1055" s="1" t="s">
        <v>15470</v>
      </c>
      <c r="E1055" s="3" t="s">
        <v>15393</v>
      </c>
      <c r="F1055" s="3" t="s">
        <v>45</v>
      </c>
      <c r="G1055" s="3" t="s">
        <v>15466</v>
      </c>
      <c r="H1055" s="1" t="s">
        <v>15471</v>
      </c>
      <c r="I1055" s="1" t="s">
        <v>15472</v>
      </c>
    </row>
    <row r="1056" spans="1:9" ht="127.5">
      <c r="A1056" s="3" t="s">
        <v>15473</v>
      </c>
      <c r="B1056" s="1" t="s">
        <v>45</v>
      </c>
      <c r="C1056" s="1" t="s">
        <v>45</v>
      </c>
      <c r="D1056" s="1" t="s">
        <v>15474</v>
      </c>
      <c r="E1056" s="3" t="s">
        <v>15393</v>
      </c>
      <c r="F1056" s="3" t="s">
        <v>45</v>
      </c>
      <c r="G1056" s="3" t="s">
        <v>15466</v>
      </c>
      <c r="H1056" s="1" t="s">
        <v>15475</v>
      </c>
      <c r="I1056" s="1" t="s">
        <v>15476</v>
      </c>
    </row>
    <row r="1057" spans="1:9" ht="382.5">
      <c r="A1057" s="3" t="s">
        <v>15477</v>
      </c>
      <c r="B1057" s="1" t="s">
        <v>45</v>
      </c>
      <c r="C1057" s="1" t="s">
        <v>45</v>
      </c>
      <c r="D1057" s="1" t="s">
        <v>15478</v>
      </c>
      <c r="F1057" s="3" t="s">
        <v>17</v>
      </c>
      <c r="H1057" s="1" t="s">
        <v>15479</v>
      </c>
      <c r="I1057" s="1" t="s">
        <v>697</v>
      </c>
    </row>
    <row r="1058" spans="1:9" ht="153">
      <c r="A1058" s="3" t="s">
        <v>15480</v>
      </c>
      <c r="B1058" s="1" t="s">
        <v>45</v>
      </c>
      <c r="C1058" s="1" t="s">
        <v>45</v>
      </c>
      <c r="D1058" s="1" t="s">
        <v>15481</v>
      </c>
      <c r="E1058" s="3" t="s">
        <v>15393</v>
      </c>
      <c r="F1058" s="3" t="s">
        <v>45</v>
      </c>
      <c r="G1058" s="3" t="s">
        <v>15482</v>
      </c>
      <c r="H1058" s="1" t="s">
        <v>15483</v>
      </c>
      <c r="I1058" s="1" t="s">
        <v>15484</v>
      </c>
    </row>
    <row r="1059" spans="1:9" ht="306">
      <c r="A1059" s="3" t="s">
        <v>15485</v>
      </c>
      <c r="B1059" s="1" t="s">
        <v>45</v>
      </c>
      <c r="C1059" s="1" t="s">
        <v>45</v>
      </c>
      <c r="D1059" s="1" t="s">
        <v>15486</v>
      </c>
      <c r="E1059" s="3" t="s">
        <v>15393</v>
      </c>
      <c r="F1059" s="3" t="s">
        <v>45</v>
      </c>
      <c r="G1059" s="3" t="s">
        <v>15487</v>
      </c>
      <c r="H1059" s="1" t="s">
        <v>15488</v>
      </c>
      <c r="I1059" s="1" t="s">
        <v>15489</v>
      </c>
    </row>
    <row r="1060" spans="1:9" ht="114.75">
      <c r="A1060" s="3" t="s">
        <v>15490</v>
      </c>
      <c r="B1060" s="1" t="s">
        <v>45</v>
      </c>
      <c r="C1060" s="1" t="s">
        <v>45</v>
      </c>
      <c r="D1060" s="1" t="s">
        <v>15491</v>
      </c>
      <c r="E1060" s="3" t="s">
        <v>15393</v>
      </c>
      <c r="F1060" s="3" t="s">
        <v>45</v>
      </c>
      <c r="G1060" s="3" t="s">
        <v>15492</v>
      </c>
      <c r="H1060" s="1" t="s">
        <v>15493</v>
      </c>
      <c r="I1060" s="1" t="s">
        <v>15494</v>
      </c>
    </row>
    <row r="1061" spans="1:9" ht="114.75">
      <c r="A1061" s="3" t="s">
        <v>15495</v>
      </c>
      <c r="B1061" s="1" t="s">
        <v>45</v>
      </c>
      <c r="C1061" s="1" t="s">
        <v>45</v>
      </c>
      <c r="D1061" s="1" t="s">
        <v>15496</v>
      </c>
      <c r="E1061" s="3" t="s">
        <v>15393</v>
      </c>
      <c r="F1061" s="3" t="s">
        <v>45</v>
      </c>
      <c r="G1061" s="3" t="s">
        <v>15492</v>
      </c>
      <c r="H1061" s="1" t="s">
        <v>15497</v>
      </c>
      <c r="I1061" s="1" t="s">
        <v>15498</v>
      </c>
    </row>
    <row r="1062" spans="1:9" ht="89.25">
      <c r="A1062" s="3" t="s">
        <v>15499</v>
      </c>
      <c r="B1062" s="1" t="s">
        <v>45</v>
      </c>
      <c r="C1062" s="1" t="s">
        <v>17</v>
      </c>
      <c r="D1062" s="1" t="s">
        <v>15500</v>
      </c>
      <c r="F1062" s="3" t="s">
        <v>17</v>
      </c>
      <c r="H1062" s="1" t="s">
        <v>15501</v>
      </c>
      <c r="I1062" s="1" t="s">
        <v>697</v>
      </c>
    </row>
    <row r="1063" spans="1:9" ht="165.75">
      <c r="A1063" s="3" t="s">
        <v>15502</v>
      </c>
      <c r="B1063" s="1" t="s">
        <v>45</v>
      </c>
      <c r="C1063" s="1" t="s">
        <v>17</v>
      </c>
      <c r="D1063" s="1" t="s">
        <v>15503</v>
      </c>
      <c r="F1063" s="3" t="s">
        <v>17</v>
      </c>
      <c r="H1063" s="1" t="s">
        <v>15504</v>
      </c>
      <c r="I1063" s="1" t="s">
        <v>697</v>
      </c>
    </row>
    <row r="1064" spans="1:9" ht="127.5">
      <c r="A1064" s="3" t="s">
        <v>15505</v>
      </c>
      <c r="B1064" s="1" t="s">
        <v>45</v>
      </c>
      <c r="C1064" s="1" t="s">
        <v>17</v>
      </c>
      <c r="D1064" s="1" t="s">
        <v>15506</v>
      </c>
      <c r="F1064" s="3" t="s">
        <v>17</v>
      </c>
      <c r="H1064" s="1" t="s">
        <v>15507</v>
      </c>
      <c r="I1064" s="1" t="s">
        <v>697</v>
      </c>
    </row>
    <row r="1065" spans="1:9" ht="102">
      <c r="A1065" s="3" t="s">
        <v>15508</v>
      </c>
      <c r="B1065" s="1" t="s">
        <v>45</v>
      </c>
      <c r="C1065" s="1" t="s">
        <v>45</v>
      </c>
      <c r="D1065" s="1" t="s">
        <v>15509</v>
      </c>
      <c r="F1065" s="3" t="s">
        <v>17</v>
      </c>
      <c r="H1065" s="1" t="s">
        <v>15510</v>
      </c>
      <c r="I1065" s="1" t="s">
        <v>697</v>
      </c>
    </row>
    <row r="1066" spans="1:9" ht="89.25">
      <c r="A1066" s="3" t="s">
        <v>15511</v>
      </c>
      <c r="B1066" s="1" t="s">
        <v>45</v>
      </c>
      <c r="C1066" s="1" t="s">
        <v>45</v>
      </c>
      <c r="D1066" s="1" t="s">
        <v>15512</v>
      </c>
      <c r="F1066" s="3" t="s">
        <v>17</v>
      </c>
      <c r="H1066" s="1" t="s">
        <v>15513</v>
      </c>
      <c r="I1066" s="1" t="s">
        <v>697</v>
      </c>
    </row>
    <row r="1067" spans="1:9" ht="165.75">
      <c r="A1067" s="3" t="s">
        <v>15514</v>
      </c>
      <c r="B1067" s="1" t="s">
        <v>45</v>
      </c>
      <c r="C1067" s="1" t="s">
        <v>45</v>
      </c>
      <c r="D1067" s="1" t="s">
        <v>15515</v>
      </c>
      <c r="F1067" s="3" t="s">
        <v>17</v>
      </c>
      <c r="H1067" s="1" t="s">
        <v>15516</v>
      </c>
      <c r="I1067" s="1" t="s">
        <v>697</v>
      </c>
    </row>
    <row r="1068" spans="1:9" ht="102">
      <c r="A1068" s="3" t="s">
        <v>15517</v>
      </c>
      <c r="B1068" s="1" t="s">
        <v>45</v>
      </c>
      <c r="C1068" s="1" t="s">
        <v>45</v>
      </c>
      <c r="D1068" s="1" t="s">
        <v>15518</v>
      </c>
      <c r="F1068" s="3" t="s">
        <v>17</v>
      </c>
      <c r="H1068" s="1" t="s">
        <v>15519</v>
      </c>
      <c r="I1068" s="1" t="s">
        <v>697</v>
      </c>
    </row>
    <row r="1069" spans="1:9" ht="89.25">
      <c r="A1069" s="3" t="s">
        <v>15520</v>
      </c>
      <c r="B1069" s="1" t="s">
        <v>45</v>
      </c>
      <c r="C1069" s="1" t="s">
        <v>45</v>
      </c>
      <c r="D1069" s="1" t="s">
        <v>15521</v>
      </c>
      <c r="F1069" s="3" t="s">
        <v>17</v>
      </c>
      <c r="H1069" s="1" t="s">
        <v>15522</v>
      </c>
      <c r="I1069" s="1" t="s">
        <v>697</v>
      </c>
    </row>
    <row r="1070" spans="1:9" ht="178.5">
      <c r="A1070" s="3" t="s">
        <v>15523</v>
      </c>
      <c r="B1070" s="1" t="s">
        <v>45</v>
      </c>
      <c r="C1070" s="1" t="s">
        <v>45</v>
      </c>
      <c r="D1070" s="1" t="s">
        <v>15524</v>
      </c>
      <c r="F1070" s="3" t="s">
        <v>17</v>
      </c>
      <c r="H1070" s="1" t="s">
        <v>15525</v>
      </c>
      <c r="I1070" s="1" t="s">
        <v>697</v>
      </c>
    </row>
    <row r="1071" spans="1:9" ht="255">
      <c r="A1071" s="3" t="s">
        <v>15526</v>
      </c>
      <c r="B1071" s="1" t="s">
        <v>45</v>
      </c>
      <c r="C1071" s="1" t="s">
        <v>45</v>
      </c>
      <c r="D1071" s="1" t="s">
        <v>15527</v>
      </c>
      <c r="F1071" s="3" t="s">
        <v>17</v>
      </c>
      <c r="H1071" s="1" t="s">
        <v>15528</v>
      </c>
      <c r="I1071" s="1" t="s">
        <v>697</v>
      </c>
    </row>
    <row r="1072" spans="1:9" ht="178.5">
      <c r="A1072" s="3" t="s">
        <v>15529</v>
      </c>
      <c r="B1072" s="1" t="s">
        <v>45</v>
      </c>
      <c r="C1072" s="1" t="s">
        <v>45</v>
      </c>
      <c r="D1072" s="1" t="s">
        <v>15530</v>
      </c>
      <c r="F1072" s="3" t="s">
        <v>17</v>
      </c>
      <c r="H1072" s="1" t="s">
        <v>15531</v>
      </c>
      <c r="I1072" s="1" t="s">
        <v>697</v>
      </c>
    </row>
    <row r="1073" spans="1:9" ht="140.25">
      <c r="A1073" s="3" t="s">
        <v>15532</v>
      </c>
      <c r="B1073" s="1" t="s">
        <v>45</v>
      </c>
      <c r="C1073" s="1" t="s">
        <v>45</v>
      </c>
      <c r="D1073" s="1" t="s">
        <v>15533</v>
      </c>
      <c r="F1073" s="3" t="s">
        <v>17</v>
      </c>
      <c r="H1073" s="1" t="s">
        <v>15534</v>
      </c>
      <c r="I1073" s="1" t="s">
        <v>697</v>
      </c>
    </row>
    <row r="1074" spans="1:9" ht="127.5">
      <c r="A1074" s="3" t="s">
        <v>15535</v>
      </c>
      <c r="B1074" s="1" t="s">
        <v>45</v>
      </c>
      <c r="C1074" s="1" t="s">
        <v>17</v>
      </c>
      <c r="D1074" s="1" t="s">
        <v>15536</v>
      </c>
      <c r="F1074" s="3" t="s">
        <v>17</v>
      </c>
      <c r="H1074" s="1" t="s">
        <v>15537</v>
      </c>
      <c r="I1074" s="1" t="s">
        <v>697</v>
      </c>
    </row>
    <row r="1075" spans="1:9" ht="102">
      <c r="A1075" s="3" t="s">
        <v>15538</v>
      </c>
      <c r="B1075" s="1" t="s">
        <v>45</v>
      </c>
      <c r="C1075" s="1" t="s">
        <v>45</v>
      </c>
      <c r="D1075" s="1" t="s">
        <v>15539</v>
      </c>
      <c r="F1075" s="3" t="s">
        <v>17</v>
      </c>
      <c r="H1075" s="1" t="s">
        <v>15540</v>
      </c>
      <c r="I1075" s="1" t="s">
        <v>697</v>
      </c>
    </row>
    <row r="1076" spans="1:9" ht="102">
      <c r="A1076" s="3" t="s">
        <v>15541</v>
      </c>
      <c r="B1076" s="1" t="s">
        <v>45</v>
      </c>
      <c r="C1076" s="1" t="s">
        <v>45</v>
      </c>
      <c r="D1076" s="1" t="s">
        <v>15542</v>
      </c>
      <c r="F1076" s="3" t="s">
        <v>17</v>
      </c>
      <c r="H1076" s="1" t="s">
        <v>15543</v>
      </c>
      <c r="I1076" s="1" t="s">
        <v>697</v>
      </c>
    </row>
    <row r="1077" spans="1:9" ht="178.5">
      <c r="A1077" s="3" t="s">
        <v>15544</v>
      </c>
      <c r="B1077" s="1" t="s">
        <v>45</v>
      </c>
      <c r="C1077" s="1" t="s">
        <v>45</v>
      </c>
      <c r="D1077" s="1" t="s">
        <v>15545</v>
      </c>
      <c r="F1077" s="3" t="s">
        <v>17</v>
      </c>
      <c r="H1077" s="1" t="s">
        <v>15546</v>
      </c>
      <c r="I1077" s="1" t="s">
        <v>697</v>
      </c>
    </row>
    <row r="1078" spans="1:9" ht="204">
      <c r="A1078" s="3" t="s">
        <v>15547</v>
      </c>
      <c r="B1078" s="1" t="s">
        <v>45</v>
      </c>
      <c r="C1078" s="1" t="s">
        <v>45</v>
      </c>
      <c r="D1078" s="1" t="s">
        <v>15548</v>
      </c>
      <c r="F1078" s="3" t="s">
        <v>17</v>
      </c>
      <c r="H1078" s="1" t="s">
        <v>15549</v>
      </c>
      <c r="I1078" s="1" t="s">
        <v>697</v>
      </c>
    </row>
    <row r="1079" spans="1:9" ht="267.75">
      <c r="A1079" s="3" t="s">
        <v>15550</v>
      </c>
      <c r="B1079" s="1" t="s">
        <v>45</v>
      </c>
      <c r="C1079" s="1" t="s">
        <v>45</v>
      </c>
      <c r="D1079" s="1" t="s">
        <v>15551</v>
      </c>
      <c r="F1079" s="3" t="s">
        <v>17</v>
      </c>
      <c r="H1079" s="1" t="s">
        <v>15552</v>
      </c>
      <c r="I1079" s="1" t="s">
        <v>697</v>
      </c>
    </row>
    <row r="1080" spans="1:9" ht="267.75">
      <c r="A1080" s="3" t="s">
        <v>15553</v>
      </c>
      <c r="B1080" s="1" t="s">
        <v>45</v>
      </c>
      <c r="C1080" s="1" t="s">
        <v>45</v>
      </c>
      <c r="D1080" s="1" t="s">
        <v>15554</v>
      </c>
      <c r="F1080" s="3" t="s">
        <v>17</v>
      </c>
      <c r="H1080" s="1" t="s">
        <v>15555</v>
      </c>
      <c r="I1080" s="1" t="s">
        <v>697</v>
      </c>
    </row>
    <row r="1081" spans="1:9" ht="114.75">
      <c r="A1081" s="3" t="s">
        <v>15556</v>
      </c>
      <c r="B1081" s="1" t="s">
        <v>45</v>
      </c>
      <c r="C1081" s="1" t="s">
        <v>45</v>
      </c>
      <c r="D1081" s="1" t="s">
        <v>15557</v>
      </c>
      <c r="F1081" s="3" t="s">
        <v>17</v>
      </c>
      <c r="H1081" s="1" t="s">
        <v>15558</v>
      </c>
      <c r="I1081" s="1" t="s">
        <v>697</v>
      </c>
    </row>
    <row r="1082" spans="1:9" ht="102">
      <c r="A1082" s="3" t="s">
        <v>15559</v>
      </c>
      <c r="B1082" s="1" t="s">
        <v>45</v>
      </c>
      <c r="C1082" s="1" t="s">
        <v>45</v>
      </c>
      <c r="D1082" s="1" t="s">
        <v>15560</v>
      </c>
      <c r="F1082" s="3" t="s">
        <v>17</v>
      </c>
      <c r="H1082" s="1" t="s">
        <v>15561</v>
      </c>
      <c r="I1082" s="1" t="s">
        <v>697</v>
      </c>
    </row>
    <row r="1083" spans="1:9" ht="102">
      <c r="A1083" s="3" t="s">
        <v>15562</v>
      </c>
      <c r="B1083" s="1" t="s">
        <v>45</v>
      </c>
      <c r="C1083" s="1" t="s">
        <v>45</v>
      </c>
      <c r="D1083" s="1" t="s">
        <v>15563</v>
      </c>
      <c r="F1083" s="3" t="s">
        <v>17</v>
      </c>
      <c r="H1083" s="1" t="s">
        <v>15564</v>
      </c>
      <c r="I1083" s="1" t="s">
        <v>697</v>
      </c>
    </row>
    <row r="1084" spans="1:9" ht="114.75">
      <c r="A1084" s="3" t="s">
        <v>15565</v>
      </c>
      <c r="B1084" s="1" t="s">
        <v>45</v>
      </c>
      <c r="C1084" s="1" t="s">
        <v>45</v>
      </c>
      <c r="D1084" s="1" t="s">
        <v>15566</v>
      </c>
      <c r="F1084" s="3" t="s">
        <v>17</v>
      </c>
      <c r="H1084" s="1" t="s">
        <v>15567</v>
      </c>
      <c r="I1084" s="1" t="s">
        <v>697</v>
      </c>
    </row>
    <row r="1085" spans="1:9" ht="127.5">
      <c r="A1085" s="3" t="s">
        <v>15568</v>
      </c>
      <c r="B1085" s="1" t="s">
        <v>45</v>
      </c>
      <c r="C1085" s="1" t="s">
        <v>45</v>
      </c>
      <c r="D1085" s="1" t="s">
        <v>15569</v>
      </c>
      <c r="F1085" s="3" t="s">
        <v>17</v>
      </c>
      <c r="H1085" s="1" t="s">
        <v>15570</v>
      </c>
      <c r="I1085" s="1" t="s">
        <v>697</v>
      </c>
    </row>
    <row r="1086" spans="1:9" ht="165.75">
      <c r="A1086" s="3" t="s">
        <v>15571</v>
      </c>
      <c r="B1086" s="1" t="s">
        <v>45</v>
      </c>
      <c r="C1086" s="1" t="s">
        <v>45</v>
      </c>
      <c r="D1086" s="1" t="s">
        <v>15572</v>
      </c>
      <c r="E1086" s="3" t="s">
        <v>15573</v>
      </c>
      <c r="F1086" s="3" t="s">
        <v>45</v>
      </c>
      <c r="G1086" s="3" t="s">
        <v>15574</v>
      </c>
      <c r="H1086" s="1" t="s">
        <v>15575</v>
      </c>
      <c r="I1086" s="1" t="s">
        <v>15576</v>
      </c>
    </row>
    <row r="1087" spans="1:9" ht="267.75">
      <c r="A1087" s="3" t="s">
        <v>15577</v>
      </c>
      <c r="B1087" s="1" t="s">
        <v>45</v>
      </c>
      <c r="C1087" s="1" t="s">
        <v>45</v>
      </c>
      <c r="D1087" s="1" t="s">
        <v>15578</v>
      </c>
      <c r="E1087" s="3" t="s">
        <v>15573</v>
      </c>
      <c r="F1087" s="3" t="s">
        <v>45</v>
      </c>
      <c r="G1087" s="3" t="s">
        <v>15574</v>
      </c>
      <c r="H1087" s="1" t="s">
        <v>15579</v>
      </c>
      <c r="I1087" s="1" t="s">
        <v>15580</v>
      </c>
    </row>
    <row r="1088" spans="1:9" ht="165.75">
      <c r="A1088" s="3" t="s">
        <v>15581</v>
      </c>
      <c r="B1088" s="1" t="s">
        <v>45</v>
      </c>
      <c r="C1088" s="1" t="s">
        <v>45</v>
      </c>
      <c r="D1088" s="1" t="s">
        <v>15582</v>
      </c>
      <c r="F1088" s="3" t="s">
        <v>17</v>
      </c>
      <c r="H1088" s="1" t="s">
        <v>15583</v>
      </c>
      <c r="I1088" s="1" t="s">
        <v>697</v>
      </c>
    </row>
    <row r="1089" spans="1:9" ht="127.5">
      <c r="A1089" s="3" t="s">
        <v>15584</v>
      </c>
      <c r="B1089" s="1" t="s">
        <v>45</v>
      </c>
      <c r="C1089" s="1" t="s">
        <v>45</v>
      </c>
      <c r="D1089" s="1" t="s">
        <v>15585</v>
      </c>
      <c r="E1089" s="3" t="s">
        <v>15573</v>
      </c>
      <c r="F1089" s="3" t="s">
        <v>45</v>
      </c>
      <c r="G1089" s="3" t="s">
        <v>15574</v>
      </c>
      <c r="H1089" s="1" t="s">
        <v>15586</v>
      </c>
      <c r="I1089" s="1" t="s">
        <v>15587</v>
      </c>
    </row>
    <row r="1090" spans="1:9" ht="127.5">
      <c r="A1090" s="3" t="s">
        <v>15588</v>
      </c>
      <c r="B1090" s="1" t="s">
        <v>45</v>
      </c>
      <c r="C1090" s="1" t="s">
        <v>45</v>
      </c>
      <c r="D1090" s="1" t="s">
        <v>15589</v>
      </c>
      <c r="F1090" s="3" t="s">
        <v>17</v>
      </c>
      <c r="H1090" s="1" t="s">
        <v>15590</v>
      </c>
      <c r="I1090" s="1" t="s">
        <v>697</v>
      </c>
    </row>
    <row r="1091" spans="1:9" ht="89.25">
      <c r="A1091" s="3" t="s">
        <v>15591</v>
      </c>
      <c r="B1091" s="1" t="s">
        <v>45</v>
      </c>
      <c r="C1091" s="1" t="s">
        <v>45</v>
      </c>
      <c r="D1091" s="1" t="s">
        <v>15592</v>
      </c>
      <c r="F1091" s="3" t="s">
        <v>17</v>
      </c>
      <c r="H1091" s="1" t="s">
        <v>15593</v>
      </c>
      <c r="I1091" s="1" t="s">
        <v>697</v>
      </c>
    </row>
    <row r="1092" spans="1:9" ht="102">
      <c r="A1092" s="3" t="s">
        <v>15594</v>
      </c>
      <c r="B1092" s="1" t="s">
        <v>45</v>
      </c>
      <c r="C1092" s="1" t="s">
        <v>45</v>
      </c>
      <c r="D1092" s="1" t="s">
        <v>15595</v>
      </c>
      <c r="F1092" s="3" t="s">
        <v>17</v>
      </c>
      <c r="H1092" s="1" t="s">
        <v>15596</v>
      </c>
      <c r="I1092" s="1" t="s">
        <v>697</v>
      </c>
    </row>
    <row r="1093" spans="1:9" ht="102">
      <c r="A1093" s="3" t="s">
        <v>15597</v>
      </c>
      <c r="B1093" s="1" t="s">
        <v>45</v>
      </c>
      <c r="C1093" s="1" t="s">
        <v>45</v>
      </c>
      <c r="D1093" s="1" t="s">
        <v>15598</v>
      </c>
      <c r="F1093" s="3" t="s">
        <v>17</v>
      </c>
      <c r="H1093" s="1" t="s">
        <v>15599</v>
      </c>
      <c r="I1093" s="1" t="s">
        <v>697</v>
      </c>
    </row>
    <row r="1094" spans="1:9" ht="89.25">
      <c r="A1094" s="3" t="s">
        <v>15600</v>
      </c>
      <c r="B1094" s="1" t="s">
        <v>45</v>
      </c>
      <c r="C1094" s="1" t="s">
        <v>45</v>
      </c>
      <c r="D1094" s="1" t="s">
        <v>15601</v>
      </c>
      <c r="F1094" s="3" t="s">
        <v>17</v>
      </c>
      <c r="H1094" s="1" t="s">
        <v>15602</v>
      </c>
      <c r="I1094" s="1" t="s">
        <v>697</v>
      </c>
    </row>
    <row r="1095" spans="1:9" ht="102">
      <c r="A1095" s="3" t="s">
        <v>15603</v>
      </c>
      <c r="B1095" s="1" t="s">
        <v>45</v>
      </c>
      <c r="C1095" s="1" t="s">
        <v>45</v>
      </c>
      <c r="D1095" s="1" t="s">
        <v>15604</v>
      </c>
      <c r="F1095" s="3" t="s">
        <v>17</v>
      </c>
      <c r="H1095" s="1" t="s">
        <v>15605</v>
      </c>
      <c r="I1095" s="1" t="s">
        <v>697</v>
      </c>
    </row>
    <row r="1096" spans="1:9" ht="102">
      <c r="A1096" s="3" t="s">
        <v>15606</v>
      </c>
      <c r="B1096" s="1" t="s">
        <v>45</v>
      </c>
      <c r="C1096" s="1" t="s">
        <v>45</v>
      </c>
      <c r="D1096" s="1" t="s">
        <v>15607</v>
      </c>
      <c r="F1096" s="3" t="s">
        <v>17</v>
      </c>
      <c r="H1096" s="1" t="s">
        <v>15608</v>
      </c>
      <c r="I1096" s="1" t="s">
        <v>697</v>
      </c>
    </row>
    <row r="1097" spans="1:9" ht="89.25">
      <c r="A1097" s="3" t="s">
        <v>15609</v>
      </c>
      <c r="B1097" s="1" t="s">
        <v>45</v>
      </c>
      <c r="C1097" s="1" t="s">
        <v>45</v>
      </c>
      <c r="D1097" s="1" t="s">
        <v>15610</v>
      </c>
      <c r="F1097" s="3" t="s">
        <v>17</v>
      </c>
      <c r="H1097" s="1" t="s">
        <v>15611</v>
      </c>
      <c r="I1097" s="1" t="s">
        <v>697</v>
      </c>
    </row>
    <row r="1098" spans="1:9" ht="102">
      <c r="A1098" s="3" t="s">
        <v>15612</v>
      </c>
      <c r="B1098" s="1" t="s">
        <v>45</v>
      </c>
      <c r="C1098" s="1" t="s">
        <v>45</v>
      </c>
      <c r="D1098" s="1" t="s">
        <v>15613</v>
      </c>
      <c r="F1098" s="3" t="s">
        <v>17</v>
      </c>
      <c r="H1098" s="1" t="s">
        <v>15614</v>
      </c>
      <c r="I1098" s="1" t="s">
        <v>697</v>
      </c>
    </row>
    <row r="1099" spans="1:9" ht="102">
      <c r="A1099" s="3" t="s">
        <v>15615</v>
      </c>
      <c r="B1099" s="1" t="s">
        <v>45</v>
      </c>
      <c r="C1099" s="1" t="s">
        <v>45</v>
      </c>
      <c r="D1099" s="1" t="s">
        <v>15616</v>
      </c>
      <c r="F1099" s="3" t="s">
        <v>17</v>
      </c>
      <c r="H1099" s="1" t="s">
        <v>15617</v>
      </c>
      <c r="I1099" s="1" t="s">
        <v>697</v>
      </c>
    </row>
  </sheetData>
  <sheetProtection sheet="1" objects="1" scenarios="1" formatCells="0" formatColumns="0" formatRows="0" insertRows="0" deleteRows="0" sort="0" autoFilter="0"/>
  <autoFilter ref="A1:J109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"TRUE,FALSE"</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52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10954</v>
      </c>
      <c r="B1" s="2" t="s">
        <v>15618</v>
      </c>
      <c r="C1" s="2" t="s">
        <v>15619</v>
      </c>
      <c r="D1" s="2" t="s">
        <v>15620</v>
      </c>
      <c r="E1" s="2" t="s">
        <v>652</v>
      </c>
      <c r="F1" s="2" t="s">
        <v>651</v>
      </c>
      <c r="G1" s="2" t="s">
        <v>15621</v>
      </c>
      <c r="H1" s="2" t="s">
        <v>646</v>
      </c>
      <c r="I1" s="2" t="s">
        <v>647</v>
      </c>
      <c r="J1" s="2" t="s">
        <v>15622</v>
      </c>
      <c r="K1" s="2" t="s">
        <v>15623</v>
      </c>
      <c r="L1" s="2" t="s">
        <v>15624</v>
      </c>
      <c r="M1" s="2" t="s">
        <v>15625</v>
      </c>
      <c r="N1" s="2" t="s">
        <v>15626</v>
      </c>
      <c r="O1" s="2" t="s">
        <v>15627</v>
      </c>
      <c r="P1" s="2" t="s">
        <v>15628</v>
      </c>
      <c r="Q1" s="2" t="s">
        <v>15629</v>
      </c>
    </row>
    <row r="2" spans="1:204" ht="25.5">
      <c r="A2" s="1" t="s">
        <v>10961</v>
      </c>
      <c r="B2" s="1" t="s">
        <v>43</v>
      </c>
      <c r="E2" s="1" t="s">
        <v>15630</v>
      </c>
      <c r="F2" s="1" t="s">
        <v>738</v>
      </c>
      <c r="H2" s="1" t="s">
        <v>20</v>
      </c>
      <c r="I2" s="1" t="s">
        <v>737</v>
      </c>
      <c r="J2" s="1" t="s">
        <v>697</v>
      </c>
      <c r="Q2" s="3" t="s">
        <v>15623</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5">
      <c r="A3" s="1" t="s">
        <v>10961</v>
      </c>
      <c r="B3" s="1" t="s">
        <v>53</v>
      </c>
      <c r="C3" s="1" t="s">
        <v>15631</v>
      </c>
      <c r="Q3" s="3" t="s">
        <v>15632</v>
      </c>
      <c r="GR3" s="1" t="str">
        <f>IF(LEN(Checks!$A3)&gt;0,Checks!$A3,"")</f>
        <v>GL_CF_DYN_TRO001_IMGUSED_004</v>
      </c>
      <c r="GS3" s="1" t="str">
        <f>IF(LEN(Folders!$A3)&gt;0,Folders!$A3,"")</f>
        <v>1010</v>
      </c>
      <c r="GT3" s="1" t="str">
        <f>IF(LEN(CustomFunctions!$A3)&gt;0,CustomFunctions!$A3,"")</f>
        <v>GL_CF_DMG001_COUNTRY_001</v>
      </c>
      <c r="GU3" s="1" t="str">
        <f>IF(LEN(Fields!$G3)&gt;0,Fields!$G3,"")</f>
        <v>STUDYID_PRIMARY002</v>
      </c>
      <c r="GV3" s="1" t="str">
        <f>IF(LEN(Fields!$B3)&gt;0,Fields!$B3,"")</f>
        <v>STUDYID</v>
      </c>
    </row>
    <row r="4" spans="1:204" ht="25.5">
      <c r="A4" s="4" t="s">
        <v>10967</v>
      </c>
      <c r="B4" s="4" t="s">
        <v>43</v>
      </c>
      <c r="E4" s="4" t="s">
        <v>15630</v>
      </c>
      <c r="F4" s="4" t="s">
        <v>3885</v>
      </c>
      <c r="H4" s="4" t="s">
        <v>344</v>
      </c>
      <c r="I4" s="4" t="s">
        <v>3616</v>
      </c>
      <c r="Q4" s="4" t="s">
        <v>15633</v>
      </c>
      <c r="GR4" s="1" t="str">
        <f>IF(LEN(Checks!$A4)&gt;0,Checks!$A4,"")</f>
        <v>GL_CF_DYN_TRO002_IMGUSED_004</v>
      </c>
      <c r="GS4" s="1" t="str">
        <f>IF(LEN(Folders!$A4)&gt;0,Folders!$A4,"")</f>
        <v>1020</v>
      </c>
      <c r="GT4" s="1" t="str">
        <f>IF(LEN(CustomFunctions!$A4)&gt;0,CustomFunctions!$A4,"")</f>
        <v>GL_CF_DYN_TUO00X_IMGUSED_004</v>
      </c>
      <c r="GU4" s="1" t="str">
        <f>IF(LEN(Fields!$G4)&gt;0,Fields!$G4,"")</f>
        <v>INVID_PRIMARY002</v>
      </c>
      <c r="GV4" s="1" t="str">
        <f>IF(LEN(Fields!$B4)&gt;0,Fields!$B4,"")</f>
        <v>INVID</v>
      </c>
    </row>
    <row r="5" spans="1:204" ht="25.5">
      <c r="A5" s="4" t="s">
        <v>10967</v>
      </c>
      <c r="B5" s="4" t="s">
        <v>53</v>
      </c>
      <c r="C5" s="4" t="s">
        <v>15631</v>
      </c>
      <c r="Q5" s="4" t="s">
        <v>15634</v>
      </c>
      <c r="GR5" s="1" t="str">
        <f>IF(LEN(Checks!$A5)&gt;0,Checks!$A5,"")</f>
        <v>GL_CF_DYN_TUO001_IMGUSED_004</v>
      </c>
      <c r="GS5" s="1" t="str">
        <f>IF(LEN(Folders!$A5)&gt;0,Folders!$A5,"")</f>
        <v>1030</v>
      </c>
      <c r="GT5" s="1" t="str">
        <f>IF(LEN(CustomFunctions!$A5)&gt;0,CustomFunctions!$A5,"")</f>
        <v>GL_CF_DYN_RSO001_RSRESCD_001</v>
      </c>
      <c r="GU5" s="1" t="str">
        <f>IF(LEN(Fields!$G5)&gt;0,Fields!$G5,"")</f>
        <v>SUBJNUM_PRIMARY002</v>
      </c>
      <c r="GV5" s="1" t="str">
        <f>IF(LEN(Fields!$B5)&gt;0,Fields!$B5,"")</f>
        <v>SUBJNUM</v>
      </c>
    </row>
    <row r="6" spans="1:204" ht="25.5">
      <c r="A6" s="1" t="s">
        <v>10972</v>
      </c>
      <c r="B6" s="1" t="s">
        <v>43</v>
      </c>
      <c r="E6" s="1" t="s">
        <v>15630</v>
      </c>
      <c r="F6" s="1" t="s">
        <v>3978</v>
      </c>
      <c r="H6" s="1" t="s">
        <v>350</v>
      </c>
      <c r="I6" s="1" t="s">
        <v>3616</v>
      </c>
      <c r="Q6" s="3" t="s">
        <v>15635</v>
      </c>
      <c r="GR6" s="1" t="str">
        <f>IF(LEN(Checks!$A6)&gt;0,Checks!$A6,"")</f>
        <v>GL_CF_DYN_TUO002_IMGUSED_004</v>
      </c>
      <c r="GS6" s="1" t="str">
        <f>IF(LEN(Folders!$A6)&gt;0,Folders!$A6,"")</f>
        <v>1040</v>
      </c>
      <c r="GT6" s="1" t="str">
        <f>IF(LEN(CustomFunctions!$A6)&gt;0,CustomFunctions!$A6,"")</f>
        <v>GL_CF_DYN_RSO002_RSRESCD_001</v>
      </c>
      <c r="GU6" s="1" t="str">
        <f>IF(LEN(Fields!$G6)&gt;0,Fields!$G6,"")</f>
        <v>SUBJID_PRIMARY002</v>
      </c>
      <c r="GV6" s="1" t="str">
        <f>IF(LEN(Fields!$B6)&gt;0,Fields!$B6,"")</f>
        <v>SUBJID</v>
      </c>
    </row>
    <row r="7" spans="1:204" ht="25.5">
      <c r="A7" s="1" t="s">
        <v>10972</v>
      </c>
      <c r="B7" s="1" t="s">
        <v>53</v>
      </c>
      <c r="C7" s="1" t="s">
        <v>15631</v>
      </c>
      <c r="Q7" s="3" t="s">
        <v>15636</v>
      </c>
      <c r="GR7" s="1" t="str">
        <f>IF(LEN(Checks!$A7)&gt;0,Checks!$A7,"")</f>
        <v>GL_CF_DYN_TUO003_IMGUSED_004</v>
      </c>
      <c r="GS7" s="1" t="str">
        <f>IF(LEN(Folders!$A7)&gt;0,Folders!$A7,"")</f>
        <v>1050</v>
      </c>
      <c r="GT7" s="1" t="str">
        <f>IF(LEN(CustomFunctions!$A7)&gt;0,CustomFunctions!$A7,"")</f>
        <v>GL_DYN_CF_VSG001_VSORRESU_011</v>
      </c>
      <c r="GU7" s="1" t="str">
        <f>IF(LEN(Fields!$G7)&gt;0,Fields!$G7,"")</f>
        <v>Z_DATE_PRIMARY002</v>
      </c>
      <c r="GV7" s="1" t="str">
        <f>IF(LEN(Fields!$B7)&gt;0,Fields!$B7,"")</f>
        <v>Z_DATE</v>
      </c>
    </row>
    <row r="8" spans="1:204" ht="25.5">
      <c r="A8" s="4" t="s">
        <v>10976</v>
      </c>
      <c r="B8" s="4" t="s">
        <v>43</v>
      </c>
      <c r="E8" s="4" t="s">
        <v>15630</v>
      </c>
      <c r="F8" s="4" t="s">
        <v>3617</v>
      </c>
      <c r="H8" s="4" t="s">
        <v>332</v>
      </c>
      <c r="I8" s="4" t="s">
        <v>3616</v>
      </c>
      <c r="Q8" s="4" t="s">
        <v>15637</v>
      </c>
      <c r="GR8" s="1" t="str">
        <f>IF(LEN(Checks!$A8)&gt;0,Checks!$A8,"")</f>
        <v>GL_CF_DYN_RSO001_RSRESCD_001</v>
      </c>
      <c r="GS8" s="1" t="str">
        <f>IF(LEN(Folders!$A8)&gt;0,Folders!$A8,"")</f>
        <v>1060</v>
      </c>
      <c r="GT8" s="1" t="str">
        <f>IF(LEN(CustomFunctions!$A8)&gt;0,CustomFunctions!$A8,"")</f>
        <v>GL_DYN_IEG001_CRNUM_002</v>
      </c>
      <c r="GU8" s="1" t="str">
        <f>IF(LEN(Fields!$G8)&gt;0,Fields!$G8,"")</f>
        <v>Z_SUBSTAT_PRIMARY002</v>
      </c>
      <c r="GV8" s="1" t="str">
        <f>IF(LEN(Fields!$B8)&gt;0,Fields!$B8,"")</f>
        <v>Z_SUBSTAT</v>
      </c>
    </row>
    <row r="9" spans="1:204" ht="25.5">
      <c r="A9" s="4" t="s">
        <v>10976</v>
      </c>
      <c r="B9" s="4" t="s">
        <v>53</v>
      </c>
      <c r="C9" s="4" t="s">
        <v>15631</v>
      </c>
      <c r="Q9" s="4" t="s">
        <v>15638</v>
      </c>
      <c r="GR9" s="1" t="str">
        <f>IF(LEN(Checks!$A9)&gt;0,Checks!$A9,"")</f>
        <v>GL_CF_DYN_RSO002_RSRESCD_001</v>
      </c>
      <c r="GS9" s="1" t="str">
        <f>IF(LEN(Folders!$A9)&gt;0,Folders!$A9,"")</f>
        <v>1070</v>
      </c>
      <c r="GT9" s="1" t="str">
        <f>IF(LEN(CustomFunctions!$A9)&gt;0,CustomFunctions!$A9,"")</f>
        <v>GL_DYN_CF_DSG002_IFCND_001</v>
      </c>
      <c r="GU9" s="1" t="str">
        <f>IF(LEN(Fields!$G9)&gt;0,Fields!$G9,"")</f>
        <v>SVSTDT_SVG001</v>
      </c>
      <c r="GV9" s="1" t="str">
        <f>IF(LEN(Fields!$B9)&gt;0,Fields!$B9,"")</f>
        <v>SVSTDT</v>
      </c>
    </row>
    <row r="10" spans="1:204" ht="25.5">
      <c r="A10" s="1" t="s">
        <v>10980</v>
      </c>
      <c r="B10" s="1" t="s">
        <v>43</v>
      </c>
      <c r="E10" s="1" t="s">
        <v>15630</v>
      </c>
      <c r="F10" s="1" t="s">
        <v>3769</v>
      </c>
      <c r="H10" s="1" t="s">
        <v>338</v>
      </c>
      <c r="I10" s="1" t="s">
        <v>3616</v>
      </c>
      <c r="Q10" s="3" t="s">
        <v>15639</v>
      </c>
      <c r="GR10" s="1" t="str">
        <f>IF(LEN(Checks!$A10)&gt;0,Checks!$A10,"")</f>
        <v>GL_CF_DYN_TUO004_IMGUSED_004</v>
      </c>
      <c r="GS10" s="1" t="str">
        <f>IF(LEN(Folders!$A10)&gt;0,Folders!$A10,"")</f>
        <v>1080</v>
      </c>
      <c r="GT10" s="1" t="str">
        <f>IF(LEN(CustomFunctions!$A10)&gt;0,CustomFunctions!$A10,"")</f>
        <v>STY_CF_DYN_EOT</v>
      </c>
      <c r="GU10" s="1" t="str">
        <f>IF(LEN(Fields!$G10)&gt;0,Fields!$G10,"")</f>
        <v/>
      </c>
      <c r="GV10" s="1" t="str">
        <f>IF(LEN(Fields!$B10)&gt;0,Fields!$B10,"")</f>
        <v>LBL1</v>
      </c>
    </row>
    <row r="11" spans="1:204" ht="25.5">
      <c r="A11" s="1" t="s">
        <v>10980</v>
      </c>
      <c r="B11" s="1" t="s">
        <v>53</v>
      </c>
      <c r="C11" s="1" t="s">
        <v>15631</v>
      </c>
      <c r="Q11" s="3" t="s">
        <v>15640</v>
      </c>
      <c r="GR11" s="1" t="str">
        <f>IF(LEN(Checks!$A11)&gt;0,Checks!$A11,"")</f>
        <v>STY_DYN_MERGEMATRIX_MOLECULAR SCREENING</v>
      </c>
      <c r="GS11" s="1" t="str">
        <f>IF(LEN(Folders!$A11)&gt;0,Folders!$A11,"")</f>
        <v>1090</v>
      </c>
      <c r="GT11" s="1" t="str">
        <f>IF(LEN(CustomFunctions!$A11)&gt;0,CustomFunctions!$A11,"")</f>
        <v>GL_CF_DYN_CMO005_TR_1_GNDRV_001</v>
      </c>
      <c r="GU11" s="1" t="str">
        <f>IF(LEN(Fields!$G11)&gt;0,Fields!$G11,"")</f>
        <v>ASSNAME_SVG001</v>
      </c>
      <c r="GV11" s="1" t="str">
        <f>IF(LEN(Fields!$B11)&gt;0,Fields!$B11,"")</f>
        <v>ASSNAME</v>
      </c>
    </row>
    <row r="12" spans="1:204" ht="25.5">
      <c r="A12" s="4" t="s">
        <v>10984</v>
      </c>
      <c r="B12" s="4" t="s">
        <v>43</v>
      </c>
      <c r="E12" s="4" t="s">
        <v>15630</v>
      </c>
      <c r="F12" s="4" t="s">
        <v>4076</v>
      </c>
      <c r="H12" s="4" t="s">
        <v>356</v>
      </c>
      <c r="I12" s="4" t="s">
        <v>3616</v>
      </c>
      <c r="Q12" s="4" t="s">
        <v>15641</v>
      </c>
      <c r="GR12" s="1" t="str">
        <f>IF(LEN(Checks!$A12)&gt;0,Checks!$A12,"")</f>
        <v>STY_DYN_MERGEMATRIX_Subject_Status_SCR</v>
      </c>
      <c r="GS12" s="1" t="str">
        <f>IF(LEN(Folders!$A12)&gt;0,Folders!$A12,"")</f>
        <v>1100</v>
      </c>
      <c r="GT12" s="1" t="str">
        <f>IF(LEN(CustomFunctions!$A12)&gt;0,CustomFunctions!$A12,"")</f>
        <v>GL_CF_DYN_CMO006_1_GNDRV_001</v>
      </c>
      <c r="GU12" s="1" t="str">
        <f>IF(LEN(Fields!$G12)&gt;0,Fields!$G12,"")</f>
        <v>ASSDATE_SVG001</v>
      </c>
      <c r="GV12" s="1" t="str">
        <f>IF(LEN(Fields!$B12)&gt;0,Fields!$B12,"")</f>
        <v>ASSDATE</v>
      </c>
    </row>
    <row r="13" spans="1:204" ht="25.5">
      <c r="A13" s="4" t="s">
        <v>10984</v>
      </c>
      <c r="B13" s="4" t="s">
        <v>53</v>
      </c>
      <c r="C13" s="4" t="s">
        <v>15631</v>
      </c>
      <c r="Q13" s="4" t="s">
        <v>15642</v>
      </c>
      <c r="GR13" s="1" t="str">
        <f>IF(LEN(Checks!$A13)&gt;0,Checks!$A13,"")</f>
        <v>GL_DYN_AEG002_AESER_063</v>
      </c>
      <c r="GS13" s="1" t="str">
        <f>IF(LEN(Folders!$A13)&gt;0,Folders!$A13,"")</f>
        <v>1110</v>
      </c>
      <c r="GT13" s="1" t="str">
        <f>IF(LEN(CustomFunctions!$A13)&gt;0,CustomFunctions!$A13,"")</f>
        <v>*return true</v>
      </c>
      <c r="GU13" s="1" t="str">
        <f>IF(LEN(Fields!$G13)&gt;0,Fields!$G13,"")</f>
        <v>SVSTDT_SVG002</v>
      </c>
      <c r="GV13" s="1" t="str">
        <f>IF(LEN(Fields!$B13)&gt;0,Fields!$B13,"")</f>
        <v>SVSTDT</v>
      </c>
    </row>
    <row r="14" spans="1:204" ht="25.5">
      <c r="A14" s="1" t="s">
        <v>10988</v>
      </c>
      <c r="B14" s="1" t="s">
        <v>43</v>
      </c>
      <c r="E14" s="1" t="s">
        <v>15630</v>
      </c>
      <c r="F14" s="1" t="s">
        <v>4300</v>
      </c>
      <c r="H14" s="1" t="s">
        <v>368</v>
      </c>
      <c r="I14" s="1" t="s">
        <v>4299</v>
      </c>
      <c r="Q14" s="3" t="s">
        <v>15643</v>
      </c>
      <c r="GR14" s="1" t="str">
        <f>IF(LEN(Checks!$A14)&gt;0,Checks!$A14,"")</f>
        <v>GL_DYN_AEG002_AECAT_001</v>
      </c>
      <c r="GS14" s="1" t="str">
        <f>IF(LEN(Folders!$A14)&gt;0,Folders!$A14,"")</f>
        <v>1120</v>
      </c>
      <c r="GT14" s="1" t="str">
        <f>IF(LEN(CustomFunctions!$A14)&gt;0,CustomFunctions!$A14,"")</f>
        <v>OpenCloseDynamicQuery</v>
      </c>
      <c r="GU14" s="1" t="str">
        <f>IF(LEN(Fields!$G14)&gt;0,Fields!$G14,"")</f>
        <v/>
      </c>
      <c r="GV14" s="1" t="str">
        <f>IF(LEN(Fields!$B14)&gt;0,Fields!$B14,"")</f>
        <v>LBL1</v>
      </c>
    </row>
    <row r="15" spans="1:204" ht="25.5">
      <c r="A15" s="1" t="s">
        <v>10988</v>
      </c>
      <c r="B15" s="1" t="s">
        <v>53</v>
      </c>
      <c r="C15" s="1" t="s">
        <v>15631</v>
      </c>
      <c r="Q15" s="3" t="s">
        <v>15644</v>
      </c>
      <c r="GR15" s="1" t="str">
        <f>IF(LEN(Checks!$A15)&gt;0,Checks!$A15,"")</f>
        <v>GL_DYN_AEG002_SAEID_052</v>
      </c>
      <c r="GS15" s="1" t="str">
        <f>IF(LEN(Folders!$A15)&gt;0,Folders!$A15,"")</f>
        <v>1130</v>
      </c>
      <c r="GT15" s="1" t="str">
        <f>IF(LEN(CustomFunctions!$A15)&gt;0,CustomFunctions!$A15,"")</f>
        <v>STY_CF_DYN_CYCLE1_36</v>
      </c>
      <c r="GU15" s="1" t="str">
        <f>IF(LEN(Fields!$G15)&gt;0,Fields!$G15,"")</f>
        <v>ASSNAME_UPVG001</v>
      </c>
      <c r="GV15" s="1" t="str">
        <f>IF(LEN(Fields!$B15)&gt;0,Fields!$B15,"")</f>
        <v>ASSNAME</v>
      </c>
    </row>
    <row r="16" spans="1:204" ht="25.5">
      <c r="A16" s="1" t="s">
        <v>10988</v>
      </c>
      <c r="B16" s="1" t="s">
        <v>60</v>
      </c>
      <c r="E16" s="1" t="s">
        <v>15630</v>
      </c>
      <c r="F16" s="1" t="s">
        <v>4310</v>
      </c>
      <c r="H16" s="1" t="s">
        <v>368</v>
      </c>
      <c r="I16" s="1" t="s">
        <v>4309</v>
      </c>
      <c r="Q16" s="3" t="s">
        <v>15645</v>
      </c>
      <c r="GR16" s="1" t="str">
        <f>IF(LEN(Checks!$A16)&gt;0,Checks!$A16,"")</f>
        <v>GL_DYN_CF_VSG001_VSORRESU_011</v>
      </c>
      <c r="GS16" s="1" t="str">
        <f>IF(LEN(Folders!$A16)&gt;0,Folders!$A16,"")</f>
        <v>1140</v>
      </c>
      <c r="GT16" s="1" t="str">
        <f>IF(LEN(CustomFunctions!$A16)&gt;0,CustomFunctions!$A16,"")</f>
        <v>STY_CF_DYN_DAYS_SAFETY30_150</v>
      </c>
      <c r="GU16" s="1" t="str">
        <f>IF(LEN(Fields!$G16)&gt;0,Fields!$G16,"")</f>
        <v>ASSTIME_UPVG001</v>
      </c>
      <c r="GV16" s="1" t="str">
        <f>IF(LEN(Fields!$B16)&gt;0,Fields!$B16,"")</f>
        <v>ASSTIME</v>
      </c>
    </row>
    <row r="17" spans="1:204" ht="25.5">
      <c r="A17" s="1" t="s">
        <v>10988</v>
      </c>
      <c r="B17" s="1" t="s">
        <v>65</v>
      </c>
      <c r="C17" s="1" t="s">
        <v>15631</v>
      </c>
      <c r="Q17" s="3" t="s">
        <v>15646</v>
      </c>
      <c r="GR17" s="1" t="str">
        <f>IF(LEN(Checks!$A17)&gt;0,Checks!$A17,"")</f>
        <v>GL_DYN_IEG001_CRNUM_002</v>
      </c>
      <c r="GS17" s="1" t="str">
        <f>IF(LEN(Folders!$A17)&gt;0,Folders!$A17,"")</f>
        <v>1150</v>
      </c>
      <c r="GT17" s="1" t="str">
        <f>IF(LEN(CustomFunctions!$A17)&gt;0,CustomFunctions!$A17,"")</f>
        <v>STY_DYN_CF_MARGEMATRIX_SUR</v>
      </c>
      <c r="GU17" s="1" t="str">
        <f>IF(LEN(Fields!$G17)&gt;0,Fields!$G17,"")</f>
        <v>ASSHIDDEN_UPVG001</v>
      </c>
      <c r="GV17" s="1" t="str">
        <f>IF(LEN(Fields!$B17)&gt;0,Fields!$B17,"")</f>
        <v>ASSHIDDEN</v>
      </c>
    </row>
    <row r="18" spans="1:204" ht="25.5">
      <c r="A18" s="1" t="s">
        <v>10988</v>
      </c>
      <c r="B18" s="1" t="s">
        <v>71</v>
      </c>
      <c r="C18" s="1" t="s">
        <v>15647</v>
      </c>
      <c r="Q18" s="3" t="s">
        <v>15648</v>
      </c>
      <c r="GR18" s="1" t="str">
        <f>IF(LEN(Checks!$A18)&gt;0,Checks!$A18,"")</f>
        <v>GL_DYN_CF_DSG002_IFCND_001</v>
      </c>
      <c r="GS18" s="1" t="str">
        <f>IF(LEN(Folders!$A18)&gt;0,Folders!$A18,"")</f>
        <v>1160</v>
      </c>
      <c r="GT18" s="1" t="str">
        <f>IF(LEN(CustomFunctions!$A18)&gt;0,CustomFunctions!$A18,"")</f>
        <v>STY_DYN_CF_SSG003_001</v>
      </c>
      <c r="GU18" s="1" t="str">
        <f>IF(LEN(Fields!$G18)&gt;0,Fields!$G18,"")</f>
        <v>SSTAT_SSG001</v>
      </c>
      <c r="GV18" s="1" t="str">
        <f>IF(LEN(Fields!$B18)&gt;0,Fields!$B18,"")</f>
        <v>SSTAT</v>
      </c>
    </row>
    <row r="19" spans="1:204" ht="25.5">
      <c r="A19" s="4" t="s">
        <v>10993</v>
      </c>
      <c r="B19" s="4" t="s">
        <v>43</v>
      </c>
      <c r="E19" s="4" t="s">
        <v>15630</v>
      </c>
      <c r="F19" s="4" t="s">
        <v>4349</v>
      </c>
      <c r="H19" s="4" t="s">
        <v>374</v>
      </c>
      <c r="I19" s="4" t="s">
        <v>4309</v>
      </c>
      <c r="Q19" s="4" t="s">
        <v>15649</v>
      </c>
      <c r="GR19" s="1" t="str">
        <f>IF(LEN(Checks!$A19)&gt;0,Checks!$A19,"")</f>
        <v>STY_CF_DYN_EOT</v>
      </c>
      <c r="GS19" s="1" t="str">
        <f>IF(LEN(Folders!$A19)&gt;0,Folders!$A19,"")</f>
        <v>1170</v>
      </c>
      <c r="GT19" s="1" t="str">
        <f>IF(LEN(CustomFunctions!$A19)&gt;0,CustomFunctions!$A19,"")</f>
        <v>STY_DYN_CF_SURVIVAL_ALL</v>
      </c>
      <c r="GU19" s="1" t="str">
        <f>IF(LEN(Fields!$G19)&gt;0,Fields!$G19,"")</f>
        <v>SSTAT_1_SSG001</v>
      </c>
      <c r="GV19" s="1" t="str">
        <f>IF(LEN(Fields!$B19)&gt;0,Fields!$B19,"")</f>
        <v>SSTAT</v>
      </c>
    </row>
    <row r="20" spans="1:204" ht="25.5">
      <c r="A20" s="4" t="s">
        <v>10993</v>
      </c>
      <c r="B20" s="4" t="s">
        <v>53</v>
      </c>
      <c r="C20" s="4" t="s">
        <v>15631</v>
      </c>
      <c r="Q20" s="4" t="s">
        <v>15647</v>
      </c>
      <c r="GR20" s="1" t="str">
        <f>IF(LEN(Checks!$A20)&gt;0,Checks!$A20,"")</f>
        <v>STY_DYN_MERGEMATRIX_Disposition</v>
      </c>
      <c r="GS20" s="1" t="str">
        <f>IF(LEN(Folders!$A20)&gt;0,Folders!$A20,"")</f>
        <v>1180</v>
      </c>
      <c r="GT20" s="1" t="str">
        <f>IF(LEN(CustomFunctions!$A20)&gt;0,CustomFunctions!$A20,"")</f>
        <v>STY_DYN_CF_ZJG002_001</v>
      </c>
      <c r="GU20" s="1" t="str">
        <f>IF(LEN(Fields!$G20)&gt;0,Fields!$G20,"")</f>
        <v>SSTAT_2_SSG001</v>
      </c>
      <c r="GV20" s="1" t="str">
        <f>IF(LEN(Fields!$B20)&gt;0,Fields!$B20,"")</f>
        <v>SSTAT</v>
      </c>
    </row>
    <row r="21" spans="1:204" ht="25.5">
      <c r="A21" s="1" t="s">
        <v>10998</v>
      </c>
      <c r="B21" s="1" t="s">
        <v>43</v>
      </c>
      <c r="E21" s="1" t="s">
        <v>15630</v>
      </c>
      <c r="F21" s="1" t="s">
        <v>4197</v>
      </c>
      <c r="H21" s="1" t="s">
        <v>362</v>
      </c>
      <c r="I21" s="1" t="s">
        <v>3616</v>
      </c>
      <c r="Q21" s="3" t="s">
        <v>15650</v>
      </c>
      <c r="GR21" s="1" t="str">
        <f>IF(LEN(Checks!$A21)&gt;0,Checks!$A21,"")</f>
        <v>STY_DYN_MERGEMATRIX_30 DAYS SAFETY</v>
      </c>
      <c r="GS21" s="1" t="str">
        <f>IF(LEN(Folders!$A21)&gt;0,Folders!$A21,"")</f>
        <v>1190</v>
      </c>
      <c r="GT21" s="1" t="str">
        <f>IF(LEN(CustomFunctions!$A21)&gt;0,CustomFunctions!$A21,"")</f>
        <v>STY_DYN_DSG001_DSDECOD_01</v>
      </c>
      <c r="GU21" s="1" t="str">
        <f>IF(LEN(Fields!$G21)&gt;0,Fields!$G21,"")</f>
        <v>SSTAT_SSG002</v>
      </c>
      <c r="GV21" s="1" t="str">
        <f>IF(LEN(Fields!$B21)&gt;0,Fields!$B21,"")</f>
        <v>SSTAT</v>
      </c>
    </row>
    <row r="22" spans="1:204" ht="25.5">
      <c r="A22" s="1" t="s">
        <v>10998</v>
      </c>
      <c r="B22" s="1" t="s">
        <v>53</v>
      </c>
      <c r="C22" s="1" t="s">
        <v>15631</v>
      </c>
      <c r="Q22" s="3" t="s">
        <v>15651</v>
      </c>
      <c r="GR22" s="1" t="str">
        <f>IF(LEN(Checks!$A22)&gt;0,Checks!$A22,"")</f>
        <v>STY_DYN_CF_ADDFORM_CMO005_TR_1</v>
      </c>
      <c r="GS22" s="1" t="str">
        <f>IF(LEN(Folders!$A22)&gt;0,Folders!$A22,"")</f>
        <v>1200</v>
      </c>
      <c r="GT22" s="1" t="str">
        <f>IF(LEN(CustomFunctions!$A22)&gt;0,CustomFunctions!$A22,"")</f>
        <v>STY_CF_DYN_LBG001_1_2_TR_ADDFORM_001</v>
      </c>
      <c r="GU22" s="1" t="str">
        <f>IF(LEN(Fields!$G22)&gt;0,Fields!$G22,"")</f>
        <v>GNDRV_SSG002</v>
      </c>
      <c r="GV22" s="1" t="str">
        <f>IF(LEN(Fields!$B22)&gt;0,Fields!$B22,"")</f>
        <v>GNDRV</v>
      </c>
    </row>
    <row r="23" spans="1:204" ht="25.5">
      <c r="A23" s="4" t="s">
        <v>11002</v>
      </c>
      <c r="B23" s="4" t="s">
        <v>43</v>
      </c>
      <c r="E23" s="4" t="s">
        <v>15652</v>
      </c>
      <c r="F23" s="4" t="s">
        <v>892</v>
      </c>
      <c r="G23" s="4" t="s">
        <v>99</v>
      </c>
      <c r="H23" s="4" t="s">
        <v>98</v>
      </c>
      <c r="I23" s="4" t="s">
        <v>891</v>
      </c>
      <c r="J23" s="4" t="s">
        <v>43</v>
      </c>
      <c r="Q23" s="4" t="s">
        <v>15653</v>
      </c>
      <c r="GR23" s="1" t="str">
        <f>IF(LEN(Checks!$A23)&gt;0,Checks!$A23,"")</f>
        <v>GL_CF_DYN_CMO006_1_GNDRV_001</v>
      </c>
      <c r="GS23" s="1" t="str">
        <f>IF(LEN(Folders!$A23)&gt;0,Folders!$A23,"")</f>
        <v>1210</v>
      </c>
      <c r="GT23" s="1" t="str">
        <f>IF(LEN(CustomFunctions!$A23)&gt;0,CustomFunctions!$A23,"")</f>
        <v>STY_CF_DYN_LBG001_4_TR_LBG002_TR_ADDFORM_001</v>
      </c>
      <c r="GU23" s="1" t="str">
        <f>IF(LEN(Fields!$G23)&gt;0,Fields!$G23,"")</f>
        <v>SSTAT_3_SSG001</v>
      </c>
      <c r="GV23" s="1" t="str">
        <f>IF(LEN(Fields!$B23)&gt;0,Fields!$B23,"")</f>
        <v>SSTAT</v>
      </c>
    </row>
    <row r="24" spans="1:204" ht="25.5">
      <c r="A24" s="4" t="s">
        <v>11002</v>
      </c>
      <c r="B24" s="4" t="s">
        <v>53</v>
      </c>
      <c r="C24" s="4" t="s">
        <v>15633</v>
      </c>
      <c r="Q24" s="4" t="s">
        <v>15631</v>
      </c>
      <c r="GR24" s="1" t="str">
        <f>IF(LEN(Checks!$A24)&gt;0,Checks!$A24,"")</f>
        <v>STY_CF_DYN_CYCLE1_36</v>
      </c>
      <c r="GS24" s="1" t="str">
        <f>IF(LEN(Folders!$A24)&gt;0,Folders!$A24,"")</f>
        <v>1220</v>
      </c>
      <c r="GT24" s="1" t="str">
        <f>IF(LEN(CustomFunctions!$A24)&gt;0,CustomFunctions!$A24,"")</f>
        <v>STY_CF_DYN_LBG001_3_TR_ADDFORM_001</v>
      </c>
      <c r="GU24" s="1" t="str">
        <f>IF(LEN(Fields!$G24)&gt;0,Fields!$G24,"")</f>
        <v>IFCCAT_DSG002</v>
      </c>
      <c r="GV24" s="1" t="str">
        <f>IF(LEN(Fields!$B24)&gt;0,Fields!$B24,"")</f>
        <v>IFCCAT</v>
      </c>
    </row>
    <row r="25" spans="1:204" ht="25.5">
      <c r="A25" s="1" t="s">
        <v>11007</v>
      </c>
      <c r="B25" s="1" t="s">
        <v>43</v>
      </c>
      <c r="E25" s="1" t="s">
        <v>15652</v>
      </c>
      <c r="F25" s="1" t="s">
        <v>892</v>
      </c>
      <c r="G25" s="1" t="s">
        <v>99</v>
      </c>
      <c r="H25" s="1" t="s">
        <v>98</v>
      </c>
      <c r="I25" s="1" t="s">
        <v>891</v>
      </c>
      <c r="J25" s="1" t="s">
        <v>53</v>
      </c>
      <c r="Q25" s="3" t="s">
        <v>15654</v>
      </c>
      <c r="GR25" s="1" t="str">
        <f>IF(LEN(Checks!$A25)&gt;0,Checks!$A25,"")</f>
        <v>STY_CF_DYN_CYCLE1_36_1</v>
      </c>
      <c r="GS25" s="1" t="str">
        <f>IF(LEN(Folders!$A25)&gt;0,Folders!$A25,"")</f>
        <v>1230</v>
      </c>
      <c r="GT25" s="1" t="str">
        <f>IF(LEN(CustomFunctions!$A25)&gt;0,CustomFunctions!$A25,"")</f>
        <v>STY_CF_DYN_Screening_LBG001_All_ADDFORM_001</v>
      </c>
      <c r="GU25" s="1" t="str">
        <f>IF(LEN(Fields!$G25)&gt;0,Fields!$G25,"")</f>
        <v>IFCDAT_DSG002</v>
      </c>
      <c r="GV25" s="1" t="str">
        <f>IF(LEN(Fields!$B25)&gt;0,Fields!$B25,"")</f>
        <v>IFCDAT</v>
      </c>
    </row>
    <row r="26" spans="1:204" ht="25.5">
      <c r="A26" s="1" t="s">
        <v>11007</v>
      </c>
      <c r="B26" s="1" t="s">
        <v>53</v>
      </c>
      <c r="C26" s="1" t="s">
        <v>15633</v>
      </c>
      <c r="Q26" s="3" t="s">
        <v>15655</v>
      </c>
      <c r="GR26" s="1" t="str">
        <f>IF(LEN(Checks!$A26)&gt;0,Checks!$A26,"")</f>
        <v>STY_CF_DYN_Screen_Common</v>
      </c>
      <c r="GS26" s="1" t="str">
        <f>IF(LEN(Folders!$A26)&gt;0,Folders!$A26,"")</f>
        <v>1240</v>
      </c>
      <c r="GT26" s="1" t="str">
        <f>IF(LEN(CustomFunctions!$A26)&gt;0,CustomFunctions!$A26,"")</f>
        <v>STY_CF_DYN_EOT_LBG001_All_ADDFORM_001</v>
      </c>
      <c r="GU26" s="1" t="str">
        <f>IF(LEN(Fields!$G26)&gt;0,Fields!$G26,"")</f>
        <v>IFCND_DSG002</v>
      </c>
      <c r="GV26" s="1" t="str">
        <f>IF(LEN(Fields!$B26)&gt;0,Fields!$B26,"")</f>
        <v>IFCND</v>
      </c>
    </row>
    <row r="27" spans="1:204">
      <c r="A27" s="4" t="s">
        <v>11011</v>
      </c>
      <c r="B27" s="4" t="s">
        <v>43</v>
      </c>
      <c r="E27" s="4" t="s">
        <v>15656</v>
      </c>
      <c r="F27" s="4" t="s">
        <v>4492</v>
      </c>
      <c r="H27" s="4" t="s">
        <v>386</v>
      </c>
      <c r="I27" s="4" t="s">
        <v>4491</v>
      </c>
      <c r="Q27" s="4" t="s">
        <v>15657</v>
      </c>
      <c r="GR27" s="1" t="str">
        <f>IF(LEN(Checks!$A27)&gt;0,Checks!$A27,"")</f>
        <v>STY_CF_DYN_DAYS_SAFETY30_150</v>
      </c>
      <c r="GS27" s="1" t="str">
        <f>IF(LEN(Folders!$A27)&gt;0,Folders!$A27,"")</f>
        <v>1250</v>
      </c>
      <c r="GT27" s="1" t="str">
        <f>IF(LEN(CustomFunctions!$A27)&gt;0,CustomFunctions!$A27,"")</f>
        <v>STY_CF_DYN_EOT_COMMON_ADDFORM_001</v>
      </c>
      <c r="GU27" s="1" t="str">
        <f>IF(LEN(Fields!$G27)&gt;0,Fields!$G27,"")</f>
        <v>IEYN_IEG001</v>
      </c>
      <c r="GV27" s="1" t="str">
        <f>IF(LEN(Fields!$B27)&gt;0,Fields!$B27,"")</f>
        <v>IEYN</v>
      </c>
    </row>
    <row r="28" spans="1:204">
      <c r="A28" s="4" t="s">
        <v>11011</v>
      </c>
      <c r="B28" s="4" t="s">
        <v>53</v>
      </c>
      <c r="D28" s="4" t="s">
        <v>10417</v>
      </c>
      <c r="E28" s="4" t="s">
        <v>820</v>
      </c>
      <c r="Q28" s="4" t="s">
        <v>15658</v>
      </c>
      <c r="GR28" s="1" t="str">
        <f>IF(LEN(Checks!$A28)&gt;0,Checks!$A28,"")</f>
        <v>STY_CF_DYN_DAYS_SAFETY30_150_1</v>
      </c>
      <c r="GS28" s="1" t="str">
        <f>IF(LEN(Folders!$A28)&gt;0,Folders!$A28,"")</f>
        <v>1260</v>
      </c>
      <c r="GT28" s="1" t="str">
        <f>IF(LEN(CustomFunctions!$A28)&gt;0,CustomFunctions!$A28,"")</f>
        <v>STY_CF_DYN_ZJS001_3_ADDFORM_001</v>
      </c>
      <c r="GU28" s="1" t="str">
        <f>IF(LEN(Fields!$G28)&gt;0,Fields!$G28,"")</f>
        <v/>
      </c>
      <c r="GV28" s="1" t="str">
        <f>IF(LEN(Fields!$B28)&gt;0,Fields!$B28,"")</f>
        <v>LBL1</v>
      </c>
    </row>
    <row r="29" spans="1:204">
      <c r="A29" s="4" t="s">
        <v>11011</v>
      </c>
      <c r="B29" s="4" t="s">
        <v>60</v>
      </c>
      <c r="C29" s="4" t="s">
        <v>15640</v>
      </c>
      <c r="Q29" s="4" t="s">
        <v>15659</v>
      </c>
      <c r="GR29" s="1" t="str">
        <f>IF(LEN(Checks!$A29)&gt;0,Checks!$A29,"")</f>
        <v>STY_DYN_CF_MARGEMATRIX_SUR</v>
      </c>
      <c r="GS29" s="1" t="str">
        <f>IF(LEN(Folders!$A29)&gt;0,Folders!$A29,"")</f>
        <v>1270</v>
      </c>
      <c r="GT29" s="1" t="str">
        <f>IF(LEN(CustomFunctions!$A29)&gt;0,CustomFunctions!$A29,"")</f>
        <v>STY_DYN_CF_ZJG002_2_001</v>
      </c>
      <c r="GU29" s="1" t="str">
        <f>IF(LEN(Fields!$G29)&gt;0,Fields!$G29,"")</f>
        <v>IECAT_IEG001</v>
      </c>
      <c r="GV29" s="1" t="str">
        <f>IF(LEN(Fields!$B29)&gt;0,Fields!$B29,"")</f>
        <v>IECAT</v>
      </c>
    </row>
    <row r="30" spans="1:204">
      <c r="A30" s="1" t="s">
        <v>11015</v>
      </c>
      <c r="B30" s="1" t="s">
        <v>43</v>
      </c>
      <c r="E30" s="1" t="s">
        <v>15630</v>
      </c>
      <c r="F30" s="1" t="s">
        <v>4451</v>
      </c>
      <c r="H30" s="1" t="s">
        <v>386</v>
      </c>
      <c r="I30" s="1" t="s">
        <v>4450</v>
      </c>
      <c r="J30" s="1" t="s">
        <v>697</v>
      </c>
      <c r="Q30" s="3" t="s">
        <v>15660</v>
      </c>
      <c r="GR30" s="1" t="str">
        <f>IF(LEN(Checks!$A30)&gt;0,Checks!$A30,"")</f>
        <v>STY_DYN_CF_SSG003_001</v>
      </c>
      <c r="GS30" s="1" t="str">
        <f>IF(LEN(Folders!$A30)&gt;0,Folders!$A30,"")</f>
        <v>1280</v>
      </c>
      <c r="GT30" s="1" t="str">
        <f>IF(LEN(CustomFunctions!$A30)&gt;0,CustomFunctions!$A30,"")</f>
        <v>STY_DYN_CF_ZJG002_3_001</v>
      </c>
      <c r="GU30" s="1" t="str">
        <f>IF(LEN(Fields!$G30)&gt;0,Fields!$G30,"")</f>
        <v>CRNUM_IEG001</v>
      </c>
      <c r="GV30" s="1" t="str">
        <f>IF(LEN(Fields!$B30)&gt;0,Fields!$B30,"")</f>
        <v>CRNUM</v>
      </c>
    </row>
    <row r="31" spans="1:204">
      <c r="A31" s="1" t="s">
        <v>11015</v>
      </c>
      <c r="B31" s="1" t="s">
        <v>53</v>
      </c>
      <c r="C31" s="1" t="s">
        <v>15631</v>
      </c>
      <c r="Q31" s="3" t="s">
        <v>15661</v>
      </c>
      <c r="GR31" s="1" t="str">
        <f>IF(LEN(Checks!$A31)&gt;0,Checks!$A31,"")</f>
        <v>STY_DYN_CF_SURVIVAL_ALL</v>
      </c>
      <c r="GS31" s="1" t="str">
        <f>IF(LEN(Folders!$A31)&gt;0,Folders!$A31,"")</f>
        <v>1290</v>
      </c>
      <c r="GT31" s="1" t="str">
        <f>IF(LEN(CustomFunctions!$A31)&gt;0,CustomFunctions!$A31,"")</f>
        <v>STY_DYN_CF_EOT_ZJG002_3_001</v>
      </c>
      <c r="GU31" s="1" t="str">
        <f>IF(LEN(Fields!$G31)&gt;0,Fields!$G31,"")</f>
        <v>DSCAT_DSG007</v>
      </c>
      <c r="GV31" s="1" t="str">
        <f>IF(LEN(Fields!$B31)&gt;0,Fields!$B31,"")</f>
        <v>DSCAT</v>
      </c>
    </row>
    <row r="32" spans="1:204">
      <c r="A32" s="4" t="s">
        <v>11019</v>
      </c>
      <c r="B32" s="4" t="s">
        <v>43</v>
      </c>
      <c r="E32" s="4" t="s">
        <v>15656</v>
      </c>
      <c r="F32" s="4" t="s">
        <v>4492</v>
      </c>
      <c r="H32" s="4" t="s">
        <v>386</v>
      </c>
      <c r="I32" s="4" t="s">
        <v>4491</v>
      </c>
      <c r="Q32" s="4" t="s">
        <v>15662</v>
      </c>
      <c r="GR32" s="1" t="str">
        <f>IF(LEN(Checks!$A32)&gt;0,Checks!$A32,"")</f>
        <v>STY_DYN_CF_SURVIVAL_ALL_1</v>
      </c>
      <c r="GS32" s="1" t="str">
        <f>IF(LEN(Folders!$A32)&gt;0,Folders!$A32,"")</f>
        <v>1300</v>
      </c>
      <c r="GT32" s="1" t="str">
        <f>IF(LEN(CustomFunctions!$A32)&gt;0,CustomFunctions!$A32,"")</f>
        <v>STY_DYN_CF_EOT_ZJG002_2_001</v>
      </c>
      <c r="GU32" s="1" t="str">
        <f>IF(LEN(Fields!$G32)&gt;0,Fields!$G32,"")</f>
        <v>DSSTDAT_DSG007</v>
      </c>
      <c r="GV32" s="1" t="str">
        <f>IF(LEN(Fields!$B32)&gt;0,Fields!$B32,"")</f>
        <v>DSSTDAT</v>
      </c>
    </row>
    <row r="33" spans="1:204">
      <c r="A33" s="4" t="s">
        <v>11019</v>
      </c>
      <c r="B33" s="4" t="s">
        <v>53</v>
      </c>
      <c r="D33" s="4" t="s">
        <v>10417</v>
      </c>
      <c r="E33" s="4" t="s">
        <v>820</v>
      </c>
      <c r="Q33" s="4" t="s">
        <v>15663</v>
      </c>
      <c r="GR33" s="1" t="str">
        <f>IF(LEN(Checks!$A33)&gt;0,Checks!$A33,"")</f>
        <v>STY_DYN_CF_ZJG002_001</v>
      </c>
      <c r="GS33" s="1" t="str">
        <f>IF(LEN(Folders!$A33)&gt;0,Folders!$A33,"")</f>
        <v>1310</v>
      </c>
      <c r="GT33" s="1" t="str">
        <f>IF(LEN(CustomFunctions!$A33)&gt;0,CustomFunctions!$A33,"")</f>
        <v>STY_DYN_CF_ZJG002_1_001</v>
      </c>
      <c r="GU33" s="1" t="str">
        <f>IF(LEN(Fields!$G33)&gt;0,Fields!$G33,"")</f>
        <v>PARTAG_DSG007</v>
      </c>
      <c r="GV33" s="1" t="str">
        <f>IF(LEN(Fields!$B33)&gt;0,Fields!$B33,"")</f>
        <v>PARTAG</v>
      </c>
    </row>
    <row r="34" spans="1:204">
      <c r="A34" s="4" t="s">
        <v>11019</v>
      </c>
      <c r="B34" s="4" t="s">
        <v>60</v>
      </c>
      <c r="C34" s="4" t="s">
        <v>15640</v>
      </c>
      <c r="Q34" s="4" t="s">
        <v>15664</v>
      </c>
      <c r="GR34" s="1" t="str">
        <f>IF(LEN(Checks!$A34)&gt;0,Checks!$A34,"")</f>
        <v>STY_DYN_CF_ZJG002_001_1</v>
      </c>
      <c r="GS34" s="1" t="str">
        <f>IF(LEN(Folders!$A34)&gt;0,Folders!$A34,"")</f>
        <v>1320</v>
      </c>
      <c r="GT34" s="1" t="str">
        <f>IF(LEN(CustomFunctions!$A34)&gt;0,CustomFunctions!$A34,"")</f>
        <v>STY_DYN_CF_ZJG002_4_001</v>
      </c>
      <c r="GU34" s="1" t="str">
        <f>IF(LEN(Fields!$G34)&gt;0,Fields!$G34,"")</f>
        <v>DSTERM_DSG007</v>
      </c>
      <c r="GV34" s="1" t="str">
        <f>IF(LEN(Fields!$B34)&gt;0,Fields!$B34,"")</f>
        <v>DSTERM</v>
      </c>
    </row>
    <row r="35" spans="1:204" ht="25.5">
      <c r="A35" s="1" t="s">
        <v>11023</v>
      </c>
      <c r="B35" s="1" t="s">
        <v>43</v>
      </c>
      <c r="E35" s="1" t="s">
        <v>15630</v>
      </c>
      <c r="F35" s="1" t="s">
        <v>2248</v>
      </c>
      <c r="Q35" s="3" t="s">
        <v>15665</v>
      </c>
      <c r="GR35" s="1" t="str">
        <f>IF(LEN(Checks!$A35)&gt;0,Checks!$A35,"")</f>
        <v>STY_DYN_DSG001_DSDECOD_01</v>
      </c>
      <c r="GS35" s="1" t="str">
        <f>IF(LEN(Folders!$A35)&gt;0,Folders!$A35,"")</f>
        <v>1330</v>
      </c>
      <c r="GT35" s="1" t="str">
        <f>IF(LEN(CustomFunctions!$A35)&gt;0,CustomFunctions!$A35,"")</f>
        <v>STY_DYN_CF_EOT_ZJG002_4_001</v>
      </c>
      <c r="GU35" s="1" t="str">
        <f>IF(LEN(Fields!$G35)&gt;0,Fields!$G35,"")</f>
        <v>DSDECOD_DSG007</v>
      </c>
      <c r="GV35" s="1" t="str">
        <f>IF(LEN(Fields!$B35)&gt;0,Fields!$B35,"")</f>
        <v>DSDECOD</v>
      </c>
    </row>
    <row r="36" spans="1:204" ht="25.5">
      <c r="A36" s="1" t="s">
        <v>11023</v>
      </c>
      <c r="B36" s="1" t="s">
        <v>53</v>
      </c>
      <c r="C36" s="1" t="s">
        <v>15631</v>
      </c>
      <c r="Q36" s="3" t="s">
        <v>15666</v>
      </c>
      <c r="GR36" s="1" t="str">
        <f>IF(LEN(Checks!$A36)&gt;0,Checks!$A36,"")</f>
        <v>GL_CF_DYN_CMO005_TR_1_GNDRV_001</v>
      </c>
      <c r="GS36" s="1" t="str">
        <f>IF(LEN(Folders!$A36)&gt;0,Folders!$A36,"")</f>
        <v>1340</v>
      </c>
      <c r="GT36" s="1" t="str">
        <f>IF(LEN(CustomFunctions!$A36)&gt;0,CustomFunctions!$A36,"")</f>
        <v>STY_CF_DYN_UPVG001_ASSNAME_001</v>
      </c>
      <c r="GU36" s="1" t="str">
        <f>IF(LEN(Fields!$G36)&gt;0,Fields!$G36,"")</f>
        <v>AGE_DMG001</v>
      </c>
      <c r="GV36" s="1" t="str">
        <f>IF(LEN(Fields!$B36)&gt;0,Fields!$B36,"")</f>
        <v>AGE</v>
      </c>
    </row>
    <row r="37" spans="1:204" ht="25.5">
      <c r="A37" s="1" t="s">
        <v>11023</v>
      </c>
      <c r="B37" s="1" t="s">
        <v>60</v>
      </c>
      <c r="E37" s="1" t="s">
        <v>15630</v>
      </c>
      <c r="F37" s="1" t="s">
        <v>2280</v>
      </c>
      <c r="Q37" s="3" t="s">
        <v>15667</v>
      </c>
      <c r="GR37" s="1" t="str">
        <f>IF(LEN(Checks!$A37)&gt;0,Checks!$A37,"")</f>
        <v>STY_CF_DYN_LBG001_1_2_TR_ADDFORM_001_1</v>
      </c>
      <c r="GS37" s="1" t="str">
        <f>IF(LEN(Folders!$A37)&gt;0,Folders!$A37,"")</f>
        <v>1350</v>
      </c>
      <c r="GT37" s="1" t="str">
        <f>IF(LEN(CustomFunctions!$A37)&gt;0,CustomFunctions!$A37,"")</f>
        <v>GL_CF_TUO002_TULOC_005</v>
      </c>
      <c r="GU37" s="1" t="str">
        <f>IF(LEN(Fields!$G37)&gt;0,Fields!$G37,"")</f>
        <v/>
      </c>
      <c r="GV37" s="1" t="str">
        <f>IF(LEN(Fields!$B37)&gt;0,Fields!$B37,"")</f>
        <v>LBL1</v>
      </c>
    </row>
    <row r="38" spans="1:204" ht="25.5">
      <c r="A38" s="1" t="s">
        <v>11023</v>
      </c>
      <c r="B38" s="1" t="s">
        <v>65</v>
      </c>
      <c r="C38" s="1" t="s">
        <v>15631</v>
      </c>
      <c r="Q38" s="3" t="s">
        <v>995</v>
      </c>
      <c r="GR38" s="1" t="str">
        <f>IF(LEN(Checks!$A38)&gt;0,Checks!$A38,"")</f>
        <v>STY_CF_DYN_LBG001_1_2_TR_ADDFORM_001</v>
      </c>
      <c r="GS38" s="1" t="str">
        <f>IF(LEN(Folders!$A38)&gt;0,Folders!$A38,"")</f>
        <v>1360</v>
      </c>
      <c r="GT38" s="1" t="str">
        <f>IF(LEN(CustomFunctions!$A38)&gt;0,CustomFunctions!$A38,"")</f>
        <v>GL_CF_TUO001_TULOC_007</v>
      </c>
      <c r="GU38" s="1" t="str">
        <f>IF(LEN(Fields!$G38)&gt;0,Fields!$G38,"")</f>
        <v>AGEU_DMG001</v>
      </c>
      <c r="GV38" s="1" t="str">
        <f>IF(LEN(Fields!$B38)&gt;0,Fields!$B38,"")</f>
        <v>AGEU</v>
      </c>
    </row>
    <row r="39" spans="1:204" ht="25.5">
      <c r="A39" s="1" t="s">
        <v>11023</v>
      </c>
      <c r="B39" s="1" t="s">
        <v>71</v>
      </c>
      <c r="C39" s="1" t="s">
        <v>15647</v>
      </c>
      <c r="Q39" s="3" t="s">
        <v>15668</v>
      </c>
      <c r="GR39" s="1" t="str">
        <f>IF(LEN(Checks!$A39)&gt;0,Checks!$A39,"")</f>
        <v>STY_CF_DYN_LBG001_4_TR_LBG002_TR_ADDFORM_001</v>
      </c>
      <c r="GS39" s="1" t="str">
        <f>IF(LEN(Folders!$A39)&gt;0,Folders!$A39,"")</f>
        <v>1370</v>
      </c>
      <c r="GT39" s="1" t="str">
        <f>IF(LEN(CustomFunctions!$A39)&gt;0,CustomFunctions!$A39,"")</f>
        <v>GL_CF_TUO001_TULOC_001</v>
      </c>
      <c r="GU39" s="1" t="str">
        <f>IF(LEN(Fields!$G39)&gt;0,Fields!$G39,"")</f>
        <v>SEX_DMG001</v>
      </c>
      <c r="GV39" s="1" t="str">
        <f>IF(LEN(Fields!$B39)&gt;0,Fields!$B39,"")</f>
        <v>SEX</v>
      </c>
    </row>
    <row r="40" spans="1:204">
      <c r="A40" s="4" t="s">
        <v>11028</v>
      </c>
      <c r="B40" s="4" t="s">
        <v>43</v>
      </c>
      <c r="E40" s="4" t="s">
        <v>15630</v>
      </c>
      <c r="F40" s="4" t="s">
        <v>936</v>
      </c>
      <c r="G40" s="4" t="s">
        <v>99</v>
      </c>
      <c r="H40" s="4" t="s">
        <v>104</v>
      </c>
      <c r="I40" s="4" t="s">
        <v>935</v>
      </c>
      <c r="GR40" s="1" t="str">
        <f>IF(LEN(Checks!$A40)&gt;0,Checks!$A40,"")</f>
        <v>STY_CF_DYN_LBG001_4_TR_LBG002_TR_ADDFORM_001_1</v>
      </c>
      <c r="GS40" s="1" t="str">
        <f>IF(LEN(Folders!$A40)&gt;0,Folders!$A40,"")</f>
        <v>1380</v>
      </c>
      <c r="GT40" s="1" t="str">
        <f>IF(LEN(CustomFunctions!$A40)&gt;0,CustomFunctions!$A40,"")</f>
        <v>GL_CF_PRO002_PRMETHOD_010</v>
      </c>
      <c r="GU40" s="1" t="str">
        <f>IF(LEN(Fields!$G40)&gt;0,Fields!$G40,"")</f>
        <v>COUNTRY_DMG001</v>
      </c>
      <c r="GV40" s="1" t="str">
        <f>IF(LEN(Fields!$B40)&gt;0,Fields!$B40,"")</f>
        <v>COUNTRY</v>
      </c>
    </row>
    <row r="41" spans="1:204">
      <c r="A41" s="4" t="s">
        <v>11028</v>
      </c>
      <c r="B41" s="4" t="s">
        <v>53</v>
      </c>
      <c r="C41" s="4" t="s">
        <v>15631</v>
      </c>
      <c r="GR41" s="1" t="str">
        <f>IF(LEN(Checks!$A41)&gt;0,Checks!$A41,"")</f>
        <v>STY_CF_DYN_LBG001_3_TR_ADDFORM_001</v>
      </c>
      <c r="GS41" s="1" t="str">
        <f>IF(LEN(Folders!$A41)&gt;0,Folders!$A41,"")</f>
        <v>1390</v>
      </c>
      <c r="GT41" s="1" t="str">
        <f>IF(LEN(CustomFunctions!$A41)&gt;0,CustomFunctions!$A41,"")</f>
        <v>GL_CF_RSO002_RSRESCD_004</v>
      </c>
      <c r="GU41" s="1" t="str">
        <f>IF(LEN(Fields!$G41)&gt;0,Fields!$G41,"")</f>
        <v>E2B_COUNTRY_DMG001</v>
      </c>
      <c r="GV41" s="1" t="str">
        <f>IF(LEN(Fields!$B41)&gt;0,Fields!$B41,"")</f>
        <v>E2B_COUNTRY</v>
      </c>
    </row>
    <row r="42" spans="1:204" ht="25.5">
      <c r="A42" s="1" t="s">
        <v>11033</v>
      </c>
      <c r="B42" s="1" t="s">
        <v>43</v>
      </c>
      <c r="E42" s="1" t="s">
        <v>15630</v>
      </c>
      <c r="F42" s="1" t="s">
        <v>853</v>
      </c>
      <c r="G42" s="1" t="s">
        <v>99</v>
      </c>
      <c r="H42" s="1" t="s">
        <v>86</v>
      </c>
      <c r="I42" s="1" t="s">
        <v>827</v>
      </c>
      <c r="J42" s="1" t="s">
        <v>697</v>
      </c>
      <c r="GR42" s="1" t="str">
        <f>IF(LEN(Checks!$A42)&gt;0,Checks!$A42,"")</f>
        <v>STY_CF_DYN_Screening_LBG001_All_ADDFORM_001_1</v>
      </c>
      <c r="GS42" s="1" t="str">
        <f>IF(LEN(Folders!$A42)&gt;0,Folders!$A42,"")</f>
        <v>1400</v>
      </c>
      <c r="GT42" s="1" t="str">
        <f>IF(LEN(CustomFunctions!$A42)&gt;0,CustomFunctions!$A42,"")</f>
        <v>GL_CF_RSO002_RSRESCD_001</v>
      </c>
      <c r="GU42" s="1" t="str">
        <f>IF(LEN(Fields!$G42)&gt;0,Fields!$G42,"")</f>
        <v>ETHNIC_DMG001</v>
      </c>
      <c r="GV42" s="1" t="str">
        <f>IF(LEN(Fields!$B42)&gt;0,Fields!$B42,"")</f>
        <v>ETHNIC</v>
      </c>
    </row>
    <row r="43" spans="1:204" ht="25.5">
      <c r="A43" s="1" t="s">
        <v>11033</v>
      </c>
      <c r="B43" s="1" t="s">
        <v>53</v>
      </c>
      <c r="C43" s="1" t="s">
        <v>15631</v>
      </c>
      <c r="GR43" s="1" t="str">
        <f>IF(LEN(Checks!$A43)&gt;0,Checks!$A43,"")</f>
        <v>STY_CF_DYN_Screening_LBG001_All_ADDFORM_001</v>
      </c>
      <c r="GS43" s="1" t="str">
        <f>IF(LEN(Folders!$A43)&gt;0,Folders!$A43,"")</f>
        <v>2010</v>
      </c>
      <c r="GT43" s="1" t="str">
        <f>IF(LEN(CustomFunctions!$A43)&gt;0,CustomFunctions!$A43,"")</f>
        <v>GL_CF_RSO002_RSRESCD_002</v>
      </c>
      <c r="GU43" s="1" t="str">
        <f>IF(LEN(Fields!$G43)&gt;0,Fields!$G43,"")</f>
        <v/>
      </c>
      <c r="GV43" s="1" t="str">
        <f>IF(LEN(Fields!$B43)&gt;0,Fields!$B43,"")</f>
        <v>LBL2</v>
      </c>
    </row>
    <row r="44" spans="1:204">
      <c r="A44" s="4" t="s">
        <v>11038</v>
      </c>
      <c r="B44" s="4" t="s">
        <v>43</v>
      </c>
      <c r="E44" s="4" t="s">
        <v>15630</v>
      </c>
      <c r="F44" s="4" t="s">
        <v>828</v>
      </c>
      <c r="H44" s="4" t="s">
        <v>70</v>
      </c>
      <c r="I44" s="4" t="s">
        <v>827</v>
      </c>
      <c r="J44" s="4" t="s">
        <v>697</v>
      </c>
      <c r="GR44" s="1" t="str">
        <f>IF(LEN(Checks!$A44)&gt;0,Checks!$A44,"")</f>
        <v>STY_CF_DYN_EOT_LBG001_All_ADDFORM_001</v>
      </c>
      <c r="GS44" s="1" t="str">
        <f>IF(LEN(Folders!$A44)&gt;0,Folders!$A44,"")</f>
        <v>2020</v>
      </c>
      <c r="GT44" s="1" t="str">
        <f>IF(LEN(CustomFunctions!$A44)&gt;0,CustomFunctions!$A44,"")</f>
        <v>GL_CF_RSO002_RSRESCD_003</v>
      </c>
      <c r="GU44" s="1" t="str">
        <f>IF(LEN(Fields!$G44)&gt;0,Fields!$G44,"")</f>
        <v>RACECWT_DMG001</v>
      </c>
      <c r="GV44" s="1" t="str">
        <f>IF(LEN(Fields!$B44)&gt;0,Fields!$B44,"")</f>
        <v>RACECWT</v>
      </c>
    </row>
    <row r="45" spans="1:204">
      <c r="A45" s="4" t="s">
        <v>11038</v>
      </c>
      <c r="B45" s="4" t="s">
        <v>53</v>
      </c>
      <c r="C45" s="4" t="s">
        <v>15632</v>
      </c>
      <c r="GR45" s="1" t="str">
        <f>IF(LEN(Checks!$A45)&gt;0,Checks!$A45,"")</f>
        <v>STY_CF_DYN_EOT_LBG001_All_ADDFORM_001_1</v>
      </c>
      <c r="GS45" s="1" t="str">
        <f>IF(LEN(Folders!$A45)&gt;0,Folders!$A45,"")</f>
        <v>2030</v>
      </c>
      <c r="GT45" s="1" t="str">
        <f>IF(LEN(CustomFunctions!$A45)&gt;0,CustomFunctions!$A45,"")</f>
        <v>GL_CF_RSO002_RSRESCD_005</v>
      </c>
      <c r="GU45" s="1" t="str">
        <f>IF(LEN(Fields!$G45)&gt;0,Fields!$G45,"")</f>
        <v>RACECBL_DMG001</v>
      </c>
      <c r="GV45" s="1" t="str">
        <f>IF(LEN(Fields!$B45)&gt;0,Fields!$B45,"")</f>
        <v>RACECBL</v>
      </c>
    </row>
    <row r="46" spans="1:204" ht="25.5">
      <c r="A46" s="1" t="s">
        <v>11043</v>
      </c>
      <c r="B46" s="1" t="s">
        <v>43</v>
      </c>
      <c r="E46" s="1" t="s">
        <v>15652</v>
      </c>
      <c r="F46" s="1" t="s">
        <v>853</v>
      </c>
      <c r="G46" s="1" t="s">
        <v>99</v>
      </c>
      <c r="H46" s="1" t="s">
        <v>86</v>
      </c>
      <c r="I46" s="1" t="s">
        <v>827</v>
      </c>
      <c r="J46" s="1" t="s">
        <v>697</v>
      </c>
      <c r="GR46" s="1" t="str">
        <f>IF(LEN(Checks!$A46)&gt;0,Checks!$A46,"")</f>
        <v>STY_CF_DYN_EOT_COMMON_ADDFORM_001</v>
      </c>
      <c r="GS46" s="1" t="str">
        <f>IF(LEN(Folders!$A46)&gt;0,Folders!$A46,"")</f>
        <v>2040</v>
      </c>
      <c r="GT46" s="1" t="str">
        <f>IF(LEN(CustomFunctions!$A46)&gt;0,CustomFunctions!$A46,"")</f>
        <v>GL_CF_TUO004_TULOC_007</v>
      </c>
      <c r="GU46" s="1" t="str">
        <f>IF(LEN(Fields!$G46)&gt;0,Fields!$G46,"")</f>
        <v>RACECAS_DMG001</v>
      </c>
      <c r="GV46" s="1" t="str">
        <f>IF(LEN(Fields!$B46)&gt;0,Fields!$B46,"")</f>
        <v>RACECAS</v>
      </c>
    </row>
    <row r="47" spans="1:204" ht="25.5">
      <c r="A47" s="1" t="s">
        <v>11043</v>
      </c>
      <c r="B47" s="1" t="s">
        <v>53</v>
      </c>
      <c r="C47" s="1" t="s">
        <v>15633</v>
      </c>
      <c r="GR47" s="1" t="str">
        <f>IF(LEN(Checks!$A47)&gt;0,Checks!$A47,"")</f>
        <v>STY_CF_DYN_EOT_COMMON_ADDFORM_001_1</v>
      </c>
      <c r="GS47" s="1" t="str">
        <f>IF(LEN(Folders!$A47)&gt;0,Folders!$A47,"")</f>
        <v>2050</v>
      </c>
      <c r="GT47" s="1" t="str">
        <f>IF(LEN(CustomFunctions!$A47)&gt;0,CustomFunctions!$A47,"")</f>
        <v>GL_CF_TUO003_TULOC_007</v>
      </c>
      <c r="GU47" s="1" t="str">
        <f>IF(LEN(Fields!$G47)&gt;0,Fields!$G47,"")</f>
        <v>RACECCH_DMG001</v>
      </c>
      <c r="GV47" s="1" t="str">
        <f>IF(LEN(Fields!$B47)&gt;0,Fields!$B47,"")</f>
        <v>RACECCH</v>
      </c>
    </row>
    <row r="48" spans="1:204" ht="25.5">
      <c r="A48" s="1" t="s">
        <v>11043</v>
      </c>
      <c r="B48" s="1" t="s">
        <v>60</v>
      </c>
      <c r="E48" s="1" t="s">
        <v>15652</v>
      </c>
      <c r="F48" s="1" t="s">
        <v>892</v>
      </c>
      <c r="G48" s="1" t="s">
        <v>99</v>
      </c>
      <c r="H48" s="1" t="s">
        <v>98</v>
      </c>
      <c r="I48" s="1" t="s">
        <v>891</v>
      </c>
      <c r="J48" s="1" t="s">
        <v>43</v>
      </c>
      <c r="GR48" s="1" t="str">
        <f>IF(LEN(Checks!$A48)&gt;0,Checks!$A48,"")</f>
        <v>STY_CF_DYN_ZJS001_3_ADDFORM_001_1</v>
      </c>
      <c r="GS48" s="1" t="str">
        <f>IF(LEN(Folders!$A48)&gt;0,Folders!$A48,"")</f>
        <v>3010</v>
      </c>
      <c r="GT48" s="1" t="str">
        <f>IF(LEN(CustomFunctions!$A48)&gt;0,CustomFunctions!$A48,"")</f>
        <v>GL_CF_TUO003_TULOC_011</v>
      </c>
      <c r="GU48" s="1" t="str">
        <f>IF(LEN(Fields!$G48)&gt;0,Fields!$G48,"")</f>
        <v>RACECIND_DMG001</v>
      </c>
      <c r="GV48" s="1" t="str">
        <f>IF(LEN(Fields!$B48)&gt;0,Fields!$B48,"")</f>
        <v>RACECIND</v>
      </c>
    </row>
    <row r="49" spans="1:204" ht="25.5">
      <c r="A49" s="1" t="s">
        <v>11043</v>
      </c>
      <c r="B49" s="1" t="s">
        <v>65</v>
      </c>
      <c r="C49" s="1" t="s">
        <v>15633</v>
      </c>
      <c r="GR49" s="1" t="str">
        <f>IF(LEN(Checks!$A49)&gt;0,Checks!$A49,"")</f>
        <v>STY_CF_DYN_ZJS001_3_ADDFORM_001</v>
      </c>
      <c r="GS49" s="1" t="str">
        <f>IF(LEN(Folders!$A49)&gt;0,Folders!$A49,"")</f>
        <v>3020</v>
      </c>
      <c r="GT49" s="1" t="str">
        <f>IF(LEN(CustomFunctions!$A49)&gt;0,CustomFunctions!$A49,"")</f>
        <v>GL_CF_RSO001_RSRESCD_001</v>
      </c>
      <c r="GU49" s="1" t="str">
        <f>IF(LEN(Fields!$G49)&gt;0,Fields!$G49,"")</f>
        <v>RACECJP_DMG001</v>
      </c>
      <c r="GV49" s="1" t="str">
        <f>IF(LEN(Fields!$B49)&gt;0,Fields!$B49,"")</f>
        <v>RACECJP</v>
      </c>
    </row>
    <row r="50" spans="1:204" ht="25.5">
      <c r="A50" s="1" t="s">
        <v>11043</v>
      </c>
      <c r="B50" s="1" t="s">
        <v>71</v>
      </c>
      <c r="C50" s="1" t="s">
        <v>15650</v>
      </c>
      <c r="GR50" s="1" t="str">
        <f>IF(LEN(Checks!$A50)&gt;0,Checks!$A50,"")</f>
        <v>STY_DYN_CF_ZJG002_2_001</v>
      </c>
      <c r="GS50" s="1" t="str">
        <f>IF(LEN(Folders!$A50)&gt;0,Folders!$A50,"")</f>
        <v>3030</v>
      </c>
      <c r="GT50" s="1" t="str">
        <f>IF(LEN(CustomFunctions!$A50)&gt;0,CustomFunctions!$A50,"")</f>
        <v>GL_CF_RSO001_RSRESCD_002</v>
      </c>
      <c r="GU50" s="1" t="str">
        <f>IF(LEN(Fields!$G50)&gt;0,Fields!$G50,"")</f>
        <v>RACECKO_DMG001</v>
      </c>
      <c r="GV50" s="1" t="str">
        <f>IF(LEN(Fields!$B50)&gt;0,Fields!$B50,"")</f>
        <v>RACECKO</v>
      </c>
    </row>
    <row r="51" spans="1:204" ht="25.5">
      <c r="A51" s="4" t="s">
        <v>11047</v>
      </c>
      <c r="B51" s="4" t="s">
        <v>43</v>
      </c>
      <c r="E51" s="4" t="s">
        <v>15656</v>
      </c>
      <c r="F51" s="4" t="s">
        <v>839</v>
      </c>
      <c r="G51" s="4" t="s">
        <v>7942</v>
      </c>
      <c r="H51" s="4" t="s">
        <v>76</v>
      </c>
      <c r="I51" s="4" t="s">
        <v>827</v>
      </c>
      <c r="J51" s="4" t="s">
        <v>697</v>
      </c>
      <c r="GR51" s="1" t="str">
        <f>IF(LEN(Checks!$A51)&gt;0,Checks!$A51,"")</f>
        <v>STY_DYN_CF_ZJG002_2_001_1</v>
      </c>
      <c r="GS51" s="1" t="str">
        <f>IF(LEN(Folders!$A51)&gt;0,Folders!$A51,"")</f>
        <v>3040</v>
      </c>
      <c r="GT51" s="1" t="str">
        <f>IF(LEN(CustomFunctions!$A51)&gt;0,CustomFunctions!$A51,"")</f>
        <v>GL_CF_RSO001_RSRESCD_003</v>
      </c>
      <c r="GU51" s="1" t="str">
        <f>IF(LEN(Fields!$G51)&gt;0,Fields!$G51,"")</f>
        <v>RACECVT_DMG001</v>
      </c>
      <c r="GV51" s="1" t="str">
        <f>IF(LEN(Fields!$B51)&gt;0,Fields!$B51,"")</f>
        <v>RACECVT</v>
      </c>
    </row>
    <row r="52" spans="1:204" ht="25.5">
      <c r="A52" s="4" t="s">
        <v>11047</v>
      </c>
      <c r="B52" s="4" t="s">
        <v>53</v>
      </c>
      <c r="D52" s="4" t="s">
        <v>10577</v>
      </c>
      <c r="E52" s="4" t="s">
        <v>829</v>
      </c>
      <c r="GR52" s="1" t="str">
        <f>IF(LEN(Checks!$A52)&gt;0,Checks!$A52,"")</f>
        <v>STY_DYN_CF_ZJG002_3_001</v>
      </c>
      <c r="GS52" s="1" t="str">
        <f>IF(LEN(Folders!$A52)&gt;0,Folders!$A52,"")</f>
        <v>3050</v>
      </c>
      <c r="GT52" s="1" t="str">
        <f>IF(LEN(CustomFunctions!$A52)&gt;0,CustomFunctions!$A52,"")</f>
        <v>GL_CF_RSO001_RSRESCD_004</v>
      </c>
      <c r="GU52" s="1" t="str">
        <f>IF(LEN(Fields!$G52)&gt;0,Fields!$G52,"")</f>
        <v>RACECNA_DMG001</v>
      </c>
      <c r="GV52" s="1" t="str">
        <f>IF(LEN(Fields!$B52)&gt;0,Fields!$B52,"")</f>
        <v>RACECNA</v>
      </c>
    </row>
    <row r="53" spans="1:204" ht="25.5">
      <c r="A53" s="4" t="s">
        <v>11047</v>
      </c>
      <c r="B53" s="4" t="s">
        <v>60</v>
      </c>
      <c r="C53" s="4" t="s">
        <v>15640</v>
      </c>
      <c r="GR53" s="1" t="str">
        <f>IF(LEN(Checks!$A53)&gt;0,Checks!$A53,"")</f>
        <v>STY_DYN_CF_ZJG002_3_001_1</v>
      </c>
      <c r="GS53" s="1" t="str">
        <f>IF(LEN(Folders!$A53)&gt;0,Folders!$A53,"")</f>
        <v>3060</v>
      </c>
      <c r="GT53" s="1" t="str">
        <f>IF(LEN(CustomFunctions!$A53)&gt;0,CustomFunctions!$A53,"")</f>
        <v>GL_CF_RSO001_RSRESCD_005</v>
      </c>
      <c r="GU53" s="1" t="str">
        <f>IF(LEN(Fields!$G53)&gt;0,Fields!$G53,"")</f>
        <v>RACECAI_DMG001</v>
      </c>
      <c r="GV53" s="1" t="str">
        <f>IF(LEN(Fields!$B53)&gt;0,Fields!$B53,"")</f>
        <v>RACECAI</v>
      </c>
    </row>
    <row r="54" spans="1:204" ht="25.5">
      <c r="A54" s="4" t="s">
        <v>11047</v>
      </c>
      <c r="B54" s="4" t="s">
        <v>65</v>
      </c>
      <c r="E54" s="4" t="s">
        <v>15656</v>
      </c>
      <c r="F54" s="4" t="s">
        <v>839</v>
      </c>
      <c r="G54" s="4" t="s">
        <v>7942</v>
      </c>
      <c r="H54" s="4" t="s">
        <v>76</v>
      </c>
      <c r="I54" s="4" t="s">
        <v>827</v>
      </c>
      <c r="J54" s="4" t="s">
        <v>697</v>
      </c>
      <c r="GR54" s="1" t="str">
        <f>IF(LEN(Checks!$A54)&gt;0,Checks!$A54,"")</f>
        <v>STY_DYN_CF_EOT_ZJG002_3_001</v>
      </c>
      <c r="GS54" s="1" t="str">
        <f>IF(LEN(Folders!$A54)&gt;0,Folders!$A54,"")</f>
        <v>3070</v>
      </c>
      <c r="GT54" s="1" t="str">
        <f>IF(LEN(CustomFunctions!$A54)&gt;0,CustomFunctions!$A54,"")</f>
        <v>GL_CF_DYN_TUO001_TULNKID_003</v>
      </c>
      <c r="GU54" s="1" t="str">
        <f>IF(LEN(Fields!$G54)&gt;0,Fields!$G54,"")</f>
        <v>RNDDAT_DSG004</v>
      </c>
      <c r="GV54" s="1" t="str">
        <f>IF(LEN(Fields!$B54)&gt;0,Fields!$B54,"")</f>
        <v>RNDDAT</v>
      </c>
    </row>
    <row r="55" spans="1:204" ht="25.5">
      <c r="A55" s="4" t="s">
        <v>11047</v>
      </c>
      <c r="B55" s="4" t="s">
        <v>71</v>
      </c>
      <c r="D55" s="4" t="s">
        <v>10579</v>
      </c>
      <c r="E55" s="4" t="s">
        <v>829</v>
      </c>
      <c r="GR55" s="1" t="str">
        <f>IF(LEN(Checks!$A55)&gt;0,Checks!$A55,"")</f>
        <v>STY_DYN_CF_EOT_ZJG002_3_001_1</v>
      </c>
      <c r="GS55" s="1" t="str">
        <f>IF(LEN(Folders!$A55)&gt;0,Folders!$A55,"")</f>
        <v>3080</v>
      </c>
      <c r="GT55" s="1" t="str">
        <f>IF(LEN(CustomFunctions!$A55)&gt;0,CustomFunctions!$A55,"")</f>
        <v>GL_CF_DYN_TUO00X_TUDAT_002</v>
      </c>
      <c r="GU55" s="1" t="str">
        <f>IF(LEN(Fields!$G55)&gt;0,Fields!$G55,"")</f>
        <v>B1CAT_B1S001_TR</v>
      </c>
      <c r="GV55" s="1" t="str">
        <f>IF(LEN(Fields!$B55)&gt;0,Fields!$B55,"")</f>
        <v>B1CAT</v>
      </c>
    </row>
    <row r="56" spans="1:204" ht="25.5">
      <c r="A56" s="4" t="s">
        <v>11047</v>
      </c>
      <c r="B56" s="4" t="s">
        <v>77</v>
      </c>
      <c r="C56" s="4" t="s">
        <v>15640</v>
      </c>
      <c r="GR56" s="1" t="str">
        <f>IF(LEN(Checks!$A56)&gt;0,Checks!$A56,"")</f>
        <v>STY_DYN_CF_EOT_ZJG002_2_001</v>
      </c>
      <c r="GS56" s="1" t="str">
        <f>IF(LEN(Folders!$A56)&gt;0,Folders!$A56,"")</f>
        <v>3090</v>
      </c>
      <c r="GT56" s="1" t="str">
        <f>IF(LEN(CustomFunctions!$A56)&gt;0,CustomFunctions!$A56,"")</f>
        <v>GL_CF_DYN_TUO001_TUREFID_005</v>
      </c>
      <c r="GU56" s="1" t="str">
        <f>IF(LEN(Fields!$G56)&gt;0,Fields!$G56,"")</f>
        <v>B1SCAT_2_B1S001_TR</v>
      </c>
      <c r="GV56" s="1" t="str">
        <f>IF(LEN(Fields!$B56)&gt;0,Fields!$B56,"")</f>
        <v>B1SCAT</v>
      </c>
    </row>
    <row r="57" spans="1:204" ht="25.5">
      <c r="A57" s="4" t="s">
        <v>11047</v>
      </c>
      <c r="B57" s="4" t="s">
        <v>82</v>
      </c>
      <c r="C57" s="4" t="s">
        <v>15647</v>
      </c>
      <c r="GR57" s="1" t="str">
        <f>IF(LEN(Checks!$A57)&gt;0,Checks!$A57,"")</f>
        <v>STY_DYN_CF_EOT_ZJG002_2_001_1</v>
      </c>
      <c r="GS57" s="1" t="str">
        <f>IF(LEN(Folders!$A57)&gt;0,Folders!$A57,"")</f>
        <v>3100</v>
      </c>
      <c r="GT57" s="1" t="str">
        <f>IF(LEN(CustomFunctions!$A57)&gt;0,CustomFunctions!$A57,"")</f>
        <v>GL_CF_DYN_TUO002_TULNKID_002</v>
      </c>
      <c r="GU57" s="1" t="str">
        <f>IF(LEN(Fields!$G57)&gt;0,Fields!$G57,"")</f>
        <v>B1AYLNM_2_B1S001_TR</v>
      </c>
      <c r="GV57" s="1" t="str">
        <f>IF(LEN(Fields!$B57)&gt;0,Fields!$B57,"")</f>
        <v>B1AYLNM</v>
      </c>
    </row>
    <row r="58" spans="1:204" ht="25.5">
      <c r="A58" s="1" t="s">
        <v>11051</v>
      </c>
      <c r="B58" s="1" t="s">
        <v>43</v>
      </c>
      <c r="E58" s="1" t="s">
        <v>15630</v>
      </c>
      <c r="F58" s="1" t="s">
        <v>1877</v>
      </c>
      <c r="H58" s="1" t="s">
        <v>158</v>
      </c>
      <c r="I58" s="1" t="s">
        <v>861</v>
      </c>
      <c r="J58" s="1" t="s">
        <v>697</v>
      </c>
      <c r="GR58" s="1" t="str">
        <f>IF(LEN(Checks!$A58)&gt;0,Checks!$A58,"")</f>
        <v>STY_DYN_CF_ZJG002_1_001</v>
      </c>
      <c r="GS58" s="1" t="str">
        <f>IF(LEN(Folders!$A58)&gt;0,Folders!$A58,"")</f>
        <v>4010</v>
      </c>
      <c r="GT58" s="1" t="str">
        <f>IF(LEN(CustomFunctions!$A58)&gt;0,CustomFunctions!$A58,"")</f>
        <v>GL_CF_DYN_TUO001_TUYN_001</v>
      </c>
      <c r="GU58" s="1" t="str">
        <f>IF(LEN(Fields!$G58)&gt;0,Fields!$G58,"")</f>
        <v>B1YN_B1S001_TR</v>
      </c>
      <c r="GV58" s="1" t="str">
        <f>IF(LEN(Fields!$B58)&gt;0,Fields!$B58,"")</f>
        <v>B1YN</v>
      </c>
    </row>
    <row r="59" spans="1:204" ht="25.5">
      <c r="A59" s="1" t="s">
        <v>11051</v>
      </c>
      <c r="B59" s="1" t="s">
        <v>53</v>
      </c>
      <c r="C59" s="1" t="s">
        <v>15631</v>
      </c>
      <c r="GR59" s="1" t="str">
        <f>IF(LEN(Checks!$A59)&gt;0,Checks!$A59,"")</f>
        <v>STY_DYN_CF_ZJG002_1_001_1</v>
      </c>
      <c r="GS59" s="1" t="str">
        <f>IF(LEN(Folders!$A59)&gt;0,Folders!$A59,"")</f>
        <v>4020</v>
      </c>
      <c r="GT59" s="1" t="str">
        <f>IF(LEN(CustomFunctions!$A59)&gt;0,CustomFunctions!$A59,"")</f>
        <v>GL_CF_DYN_TRO00X_TRDAT_001</v>
      </c>
      <c r="GU59" s="1" t="str">
        <f>IF(LEN(Fields!$G59)&gt;0,Fields!$G59,"")</f>
        <v>B1DAT_B1S001_TR</v>
      </c>
      <c r="GV59" s="1" t="str">
        <f>IF(LEN(Fields!$B59)&gt;0,Fields!$B59,"")</f>
        <v>B1DAT</v>
      </c>
    </row>
    <row r="60" spans="1:204" ht="25.5">
      <c r="A60" s="4" t="s">
        <v>11056</v>
      </c>
      <c r="B60" s="4" t="s">
        <v>43</v>
      </c>
      <c r="E60" s="4" t="s">
        <v>15630</v>
      </c>
      <c r="F60" s="4" t="s">
        <v>5956</v>
      </c>
      <c r="H60" s="4" t="s">
        <v>491</v>
      </c>
      <c r="I60" s="4" t="s">
        <v>861</v>
      </c>
      <c r="J60" s="4" t="s">
        <v>697</v>
      </c>
      <c r="GR60" s="1" t="str">
        <f>IF(LEN(Checks!$A60)&gt;0,Checks!$A60,"")</f>
        <v>GL_DYN_CMO005_TR_GNDRV_001</v>
      </c>
      <c r="GS60" s="1" t="str">
        <f>IF(LEN(Folders!$A60)&gt;0,Folders!$A60,"")</f>
        <v>4030</v>
      </c>
      <c r="GT60" s="1" t="str">
        <f>IF(LEN(CustomFunctions!$A60)&gt;0,CustomFunctions!$A60,"")</f>
        <v>GL_CF_DYN_TUO002_TUYN_001</v>
      </c>
      <c r="GU60" s="1" t="str">
        <f>IF(LEN(Fields!$G60)&gt;0,Fields!$G60,"")</f>
        <v>B1SMPTP_1_B1S001_TR_1</v>
      </c>
      <c r="GV60" s="1" t="str">
        <f>IF(LEN(Fields!$B60)&gt;0,Fields!$B60,"")</f>
        <v>B1SMPTP</v>
      </c>
    </row>
    <row r="61" spans="1:204" ht="25.5">
      <c r="A61" s="4" t="s">
        <v>11056</v>
      </c>
      <c r="B61" s="4" t="s">
        <v>53</v>
      </c>
      <c r="C61" s="4" t="s">
        <v>15631</v>
      </c>
      <c r="GR61" s="1" t="str">
        <f>IF(LEN(Checks!$A61)&gt;0,Checks!$A61,"")</f>
        <v>GL_DYN_CMO006_GNDRV_001</v>
      </c>
      <c r="GS61" s="1" t="str">
        <f>IF(LEN(Folders!$A61)&gt;0,Folders!$A61,"")</f>
        <v>4040</v>
      </c>
      <c r="GT61" s="1" t="str">
        <f>IF(LEN(CustomFunctions!$A61)&gt;0,CustomFunctions!$A61,"")</f>
        <v>GL_CF_DYN_TUO003_TULNKID_001</v>
      </c>
      <c r="GU61" s="1" t="str">
        <f>IF(LEN(Fields!$G61)&gt;0,Fields!$G61,"")</f>
        <v>ASSDATE_B1S001_TR</v>
      </c>
      <c r="GV61" s="1" t="str">
        <f>IF(LEN(Fields!$B61)&gt;0,Fields!$B61,"")</f>
        <v>ASSDATE</v>
      </c>
    </row>
    <row r="62" spans="1:204">
      <c r="A62" s="1" t="s">
        <v>11061</v>
      </c>
      <c r="B62" s="1" t="s">
        <v>43</v>
      </c>
      <c r="E62" s="1" t="s">
        <v>15630</v>
      </c>
      <c r="F62" s="1" t="s">
        <v>828</v>
      </c>
      <c r="H62" s="1" t="s">
        <v>70</v>
      </c>
      <c r="I62" s="1" t="s">
        <v>827</v>
      </c>
      <c r="J62" s="1" t="s">
        <v>697</v>
      </c>
      <c r="GR62" s="1" t="str">
        <f>IF(LEN(Checks!$A62)&gt;0,Checks!$A62,"")</f>
        <v>STY_DYN_CF_ZJG002_4_001</v>
      </c>
      <c r="GS62" s="1" t="str">
        <f>IF(LEN(Folders!$A62)&gt;0,Folders!$A62,"")</f>
        <v>4050</v>
      </c>
      <c r="GT62" s="1" t="str">
        <f>IF(LEN(CustomFunctions!$A62)&gt;0,CustomFunctions!$A62,"")</f>
        <v>GL_CF_DYN_TUO004_TULNKID_001</v>
      </c>
      <c r="GU62" s="1" t="str">
        <f>IF(LEN(Fields!$G62)&gt;0,Fields!$G62,"")</f>
        <v>B1METHOD_2_B1S001_TR</v>
      </c>
      <c r="GV62" s="1" t="str">
        <f>IF(LEN(Fields!$B62)&gt;0,Fields!$B62,"")</f>
        <v>B1METHOD</v>
      </c>
    </row>
    <row r="63" spans="1:204">
      <c r="A63" s="1" t="s">
        <v>11061</v>
      </c>
      <c r="B63" s="1" t="s">
        <v>53</v>
      </c>
      <c r="C63" s="1" t="s">
        <v>15631</v>
      </c>
      <c r="GR63" s="1" t="str">
        <f>IF(LEN(Checks!$A63)&gt;0,Checks!$A63,"")</f>
        <v>STY_DYN_CF_ZJG002_4_001_1</v>
      </c>
      <c r="GS63" s="1" t="str">
        <f>IF(LEN(Folders!$A63)&gt;0,Folders!$A63,"")</f>
        <v>4060</v>
      </c>
      <c r="GT63" s="1" t="str">
        <f>IF(LEN(CustomFunctions!$A63)&gt;0,CustomFunctions!$A63,"")</f>
        <v>GL_CF_DYN_PRO002_PRTRT_003</v>
      </c>
      <c r="GU63" s="1" t="str">
        <f>IF(LEN(Fields!$G63)&gt;0,Fields!$G63,"")</f>
        <v>B1ASOTHSY_B1S001_TR_1</v>
      </c>
      <c r="GV63" s="1" t="str">
        <f>IF(LEN(Fields!$B63)&gt;0,Fields!$B63,"")</f>
        <v>B1ASOTHSY</v>
      </c>
    </row>
    <row r="64" spans="1:204">
      <c r="A64" s="4" t="s">
        <v>11066</v>
      </c>
      <c r="B64" s="4" t="s">
        <v>43</v>
      </c>
      <c r="E64" s="4" t="s">
        <v>15630</v>
      </c>
      <c r="F64" s="4" t="s">
        <v>964</v>
      </c>
      <c r="G64" s="4" t="s">
        <v>99</v>
      </c>
      <c r="H64" s="4" t="s">
        <v>110</v>
      </c>
      <c r="I64" s="4" t="s">
        <v>963</v>
      </c>
      <c r="J64" s="4" t="s">
        <v>697</v>
      </c>
      <c r="GR64" s="1" t="str">
        <f>IF(LEN(Checks!$A64)&gt;0,Checks!$A64,"")</f>
        <v>STY_DYN_CF_EOT_ZJG002_4_001</v>
      </c>
      <c r="GS64" s="1" t="str">
        <f>IF(LEN(Folders!$A64)&gt;0,Folders!$A64,"")</f>
        <v>4070</v>
      </c>
      <c r="GT64" s="1" t="str">
        <f>IF(LEN(CustomFunctions!$A64)&gt;0,CustomFunctions!$A64,"")</f>
        <v>GL_CF_DYN_PRO002_PRMETHOD_001</v>
      </c>
      <c r="GU64" s="1" t="str">
        <f>IF(LEN(Fields!$G64)&gt;0,Fields!$G64,"")</f>
        <v>B1RESCD_1_B1S001_TR_1</v>
      </c>
      <c r="GV64" s="1" t="str">
        <f>IF(LEN(Fields!$B64)&gt;0,Fields!$B64,"")</f>
        <v>B1RESCD</v>
      </c>
    </row>
    <row r="65" spans="1:204">
      <c r="A65" s="4" t="s">
        <v>11066</v>
      </c>
      <c r="B65" s="4" t="s">
        <v>53</v>
      </c>
      <c r="C65" s="4" t="s">
        <v>15631</v>
      </c>
      <c r="GR65" s="1" t="str">
        <f>IF(LEN(Checks!$A65)&gt;0,Checks!$A65,"")</f>
        <v>STY_DYN_CF_EOT_ZJG002_4_001_1</v>
      </c>
      <c r="GS65" s="1" t="str">
        <f>IF(LEN(Folders!$A65)&gt;0,Folders!$A65,"")</f>
        <v>4080</v>
      </c>
      <c r="GT65" s="1" t="str">
        <f>IF(LEN(CustomFunctions!$A65)&gt;0,CustomFunctions!$A65,"")</f>
        <v>GL_CF_DYN_PRO002_PRMETHOD_002</v>
      </c>
      <c r="GU65" s="1" t="str">
        <f>IF(LEN(Fields!$G65)&gt;0,Fields!$G65,"")</f>
        <v>B1CAT_B1S001_TR</v>
      </c>
      <c r="GV65" s="1" t="str">
        <f>IF(LEN(Fields!$B65)&gt;0,Fields!$B65,"")</f>
        <v>B1CAT</v>
      </c>
    </row>
    <row r="66" spans="1:204" ht="25.5">
      <c r="A66" s="1" t="s">
        <v>11070</v>
      </c>
      <c r="B66" s="1" t="s">
        <v>43</v>
      </c>
      <c r="E66" s="1" t="s">
        <v>15656</v>
      </c>
      <c r="F66" s="1" t="s">
        <v>853</v>
      </c>
      <c r="G66" s="1" t="s">
        <v>99</v>
      </c>
      <c r="H66" s="1" t="s">
        <v>86</v>
      </c>
      <c r="I66" s="1" t="s">
        <v>827</v>
      </c>
      <c r="J66" s="1" t="s">
        <v>697</v>
      </c>
      <c r="GR66" s="1" t="str">
        <f>IF(LEN(Checks!$A66)&gt;0,Checks!$A66,"")</f>
        <v>STY_CF_DYN_UPVG001_ASSNAME_001</v>
      </c>
      <c r="GS66" s="1" t="str">
        <f>IF(LEN(Folders!$A66)&gt;0,Folders!$A66,"")</f>
        <v>99970</v>
      </c>
      <c r="GT66" s="1" t="str">
        <f>IF(LEN(CustomFunctions!$A66)&gt;0,CustomFunctions!$A66,"")</f>
        <v>GL_CF_DYN_PRO002_PRMETHOD_003</v>
      </c>
      <c r="GU66" s="1" t="str">
        <f>IF(LEN(Fields!$G66)&gt;0,Fields!$G66,"")</f>
        <v>B1SCAT_1_B1S001_TR</v>
      </c>
      <c r="GV66" s="1" t="str">
        <f>IF(LEN(Fields!$B66)&gt;0,Fields!$B66,"")</f>
        <v>B1SCAT</v>
      </c>
    </row>
    <row r="67" spans="1:204" ht="25.5">
      <c r="A67" s="1" t="s">
        <v>11070</v>
      </c>
      <c r="B67" s="1" t="s">
        <v>53</v>
      </c>
      <c r="D67" s="1" t="s">
        <v>10567</v>
      </c>
      <c r="E67" s="1" t="s">
        <v>829</v>
      </c>
      <c r="GR67" s="1" t="str">
        <f>IF(LEN(Checks!$A67)&gt;0,Checks!$A67,"")</f>
        <v>GL_CF_TUO002_TULOC_005</v>
      </c>
      <c r="GS67" s="1" t="str">
        <f>IF(LEN(Folders!$A67)&gt;0,Folders!$A67,"")</f>
        <v>99980</v>
      </c>
      <c r="GT67" s="1" t="str">
        <f>IF(LEN(CustomFunctions!$A67)&gt;0,CustomFunctions!$A67,"")</f>
        <v>STY_CF_DYN_TUO00X_TUSPID_001</v>
      </c>
      <c r="GU67" s="1" t="str">
        <f>IF(LEN(Fields!$G67)&gt;0,Fields!$G67,"")</f>
        <v>B1AYLNM_1_B1S001_TR</v>
      </c>
      <c r="GV67" s="1" t="str">
        <f>IF(LEN(Fields!$B67)&gt;0,Fields!$B67,"")</f>
        <v>B1AYLNM</v>
      </c>
    </row>
    <row r="68" spans="1:204" ht="25.5">
      <c r="A68" s="1" t="s">
        <v>11070</v>
      </c>
      <c r="B68" s="1" t="s">
        <v>60</v>
      </c>
      <c r="C68" s="1" t="s">
        <v>15640</v>
      </c>
      <c r="GR68" s="1" t="str">
        <f>IF(LEN(Checks!$A68)&gt;0,Checks!$A68,"")</f>
        <v>GL_DYN_TUO002_TULOC_001</v>
      </c>
      <c r="GS68" s="1" t="str">
        <f>IF(LEN(Folders!$A68)&gt;0,Folders!$A68,"")</f>
        <v>AE</v>
      </c>
      <c r="GT68" s="1" t="str">
        <f>IF(LEN(CustomFunctions!$A68)&gt;0,CustomFunctions!$A68,"")</f>
        <v>STY_CF_DYN_TRO00X_TRSPID_001</v>
      </c>
      <c r="GU68" s="1" t="str">
        <f>IF(LEN(Fields!$G68)&gt;0,Fields!$G68,"")</f>
        <v>B1YN_B1S001_TR</v>
      </c>
      <c r="GV68" s="1" t="str">
        <f>IF(LEN(Fields!$B68)&gt;0,Fields!$B68,"")</f>
        <v>B1YN</v>
      </c>
    </row>
    <row r="69" spans="1:204" ht="25.5">
      <c r="A69" s="1" t="s">
        <v>11070</v>
      </c>
      <c r="B69" s="1" t="s">
        <v>65</v>
      </c>
      <c r="E69" s="1" t="s">
        <v>15652</v>
      </c>
      <c r="F69" s="1" t="s">
        <v>964</v>
      </c>
      <c r="G69" s="1" t="s">
        <v>99</v>
      </c>
      <c r="H69" s="1" t="s">
        <v>110</v>
      </c>
      <c r="I69" s="1" t="s">
        <v>963</v>
      </c>
      <c r="J69" s="1" t="s">
        <v>697</v>
      </c>
      <c r="GR69" s="1" t="str">
        <f>IF(LEN(Checks!$A69)&gt;0,Checks!$A69,"")</f>
        <v>GL_DYN_TUO002_TULOC_002</v>
      </c>
      <c r="GS69" s="1" t="str">
        <f>IF(LEN(Folders!$A69)&gt;0,Folders!$A69,"")</f>
        <v>ANTINEO</v>
      </c>
      <c r="GT69" s="1" t="str">
        <f>IF(LEN(CustomFunctions!$A69)&gt;0,CustomFunctions!$A69,"")</f>
        <v>STY_CF_DYN_RSO00X_RSSPID_001</v>
      </c>
      <c r="GU69" s="1" t="str">
        <f>IF(LEN(Fields!$G69)&gt;0,Fields!$G69,"")</f>
        <v>B1DAT_B1S001_TR</v>
      </c>
      <c r="GV69" s="1" t="str">
        <f>IF(LEN(Fields!$B69)&gt;0,Fields!$B69,"")</f>
        <v>B1DAT</v>
      </c>
    </row>
    <row r="70" spans="1:204" ht="25.5">
      <c r="A70" s="1" t="s">
        <v>11070</v>
      </c>
      <c r="B70" s="1" t="s">
        <v>71</v>
      </c>
      <c r="C70" s="1" t="s">
        <v>15633</v>
      </c>
      <c r="GR70" s="1" t="str">
        <f>IF(LEN(Checks!$A70)&gt;0,Checks!$A70,"")</f>
        <v>GL_VAL_TUO002_TULOCDTL_002</v>
      </c>
      <c r="GS70" s="1" t="str">
        <f>IF(LEN(Folders!$A70)&gt;0,Folders!$A70,"")</f>
        <v>CM</v>
      </c>
      <c r="GT70" s="1" t="str">
        <f>IF(LEN(CustomFunctions!$A70)&gt;0,CustomFunctions!$A70,"")</f>
        <v>GL_DYN_CF_MHG00X_MHDSLTXT_040</v>
      </c>
      <c r="GU70" s="1" t="str">
        <f>IF(LEN(Fields!$G70)&gt;0,Fields!$G70,"")</f>
        <v>B1SMPTP_B1S001_TR_1</v>
      </c>
      <c r="GV70" s="1" t="str">
        <f>IF(LEN(Fields!$B70)&gt;0,Fields!$B70,"")</f>
        <v>B1SMPTP</v>
      </c>
    </row>
    <row r="71" spans="1:204" ht="25.5">
      <c r="A71" s="1" t="s">
        <v>11070</v>
      </c>
      <c r="B71" s="1" t="s">
        <v>77</v>
      </c>
      <c r="C71" s="1" t="s">
        <v>15650</v>
      </c>
      <c r="GR71" s="1" t="str">
        <f>IF(LEN(Checks!$A71)&gt;0,Checks!$A71,"")</f>
        <v>GL_VAL_TUO002_IMGUSED_003</v>
      </c>
      <c r="GS71" s="1" t="str">
        <f>IF(LEN(Folders!$A71)&gt;0,Folders!$A71,"")</f>
        <v>DD</v>
      </c>
      <c r="GT71" s="1" t="str">
        <f>IF(LEN(CustomFunctions!$A71)&gt;0,CustomFunctions!$A71,"")</f>
        <v>GL_DYN_CF_AEG002_AESPID_061</v>
      </c>
      <c r="GU71" s="1" t="str">
        <f>IF(LEN(Fields!$G71)&gt;0,Fields!$G71,"")</f>
        <v>ASSDATE_B1S001_TR</v>
      </c>
      <c r="GV71" s="1" t="str">
        <f>IF(LEN(Fields!$B71)&gt;0,Fields!$B71,"")</f>
        <v>ASSDATE</v>
      </c>
    </row>
    <row r="72" spans="1:204" ht="25.5">
      <c r="A72" s="4" t="s">
        <v>11074</v>
      </c>
      <c r="B72" s="4" t="s">
        <v>43</v>
      </c>
      <c r="E72" s="4" t="s">
        <v>15630</v>
      </c>
      <c r="F72" s="4" t="s">
        <v>846</v>
      </c>
      <c r="H72" s="4" t="s">
        <v>81</v>
      </c>
      <c r="I72" s="4" t="s">
        <v>827</v>
      </c>
      <c r="J72" s="4" t="s">
        <v>697</v>
      </c>
      <c r="GR72" s="1" t="str">
        <f>IF(LEN(Checks!$A72)&gt;0,Checks!$A72,"")</f>
        <v>GL_VAL_TUO002_RSRESCD_001</v>
      </c>
      <c r="GS72" s="1" t="str">
        <f>IF(LEN(Folders!$A72)&gt;0,Folders!$A72,"")</f>
        <v>ESAE</v>
      </c>
      <c r="GT72" s="1" t="str">
        <f>IF(LEN(CustomFunctions!$A72)&gt;0,CustomFunctions!$A72,"")</f>
        <v>GL_DYN_CF_AEG00X_AEDSLTXT_040</v>
      </c>
      <c r="GU72" s="1" t="str">
        <f>IF(LEN(Fields!$G72)&gt;0,Fields!$G72,"")</f>
        <v>B1METHOD_1_B1S001_TR</v>
      </c>
      <c r="GV72" s="1" t="str">
        <f>IF(LEN(Fields!$B72)&gt;0,Fields!$B72,"")</f>
        <v>B1METHOD</v>
      </c>
    </row>
    <row r="73" spans="1:204" ht="25.5">
      <c r="A73" s="4" t="s">
        <v>11074</v>
      </c>
      <c r="B73" s="4" t="s">
        <v>53</v>
      </c>
      <c r="C73" s="4" t="s">
        <v>15631</v>
      </c>
      <c r="GR73" s="1" t="str">
        <f>IF(LEN(Checks!$A73)&gt;0,Checks!$A73,"")</f>
        <v>GL_VAL_TUO002_TUYN_004</v>
      </c>
      <c r="GS73" s="1" t="str">
        <f>IF(LEN(Folders!$A73)&gt;0,Folders!$A73,"")</f>
        <v>EX</v>
      </c>
      <c r="GT73" s="1" t="str">
        <f>IF(LEN(CustomFunctions!$A73)&gt;0,CustomFunctions!$A73,"")</f>
        <v>GL_DYN_CF_CMG001_CMINDC1_025</v>
      </c>
      <c r="GU73" s="1" t="str">
        <f>IF(LEN(Fields!$G73)&gt;0,Fields!$G73,"")</f>
        <v>B1ASOTHSY_B1S001_TR_1</v>
      </c>
      <c r="GV73" s="1" t="str">
        <f>IF(LEN(Fields!$B73)&gt;0,Fields!$B73,"")</f>
        <v>B1ASOTHSY</v>
      </c>
    </row>
    <row r="74" spans="1:204" ht="25.5">
      <c r="A74" s="1" t="s">
        <v>11079</v>
      </c>
      <c r="B74" s="1" t="s">
        <v>43</v>
      </c>
      <c r="E74" s="1" t="s">
        <v>15630</v>
      </c>
      <c r="F74" s="1" t="s">
        <v>964</v>
      </c>
      <c r="G74" s="1" t="s">
        <v>99</v>
      </c>
      <c r="H74" s="1" t="s">
        <v>110</v>
      </c>
      <c r="I74" s="1" t="s">
        <v>963</v>
      </c>
      <c r="J74" s="1" t="s">
        <v>697</v>
      </c>
      <c r="GR74" s="1" t="str">
        <f>IF(LEN(Checks!$A74)&gt;0,Checks!$A74,"")</f>
        <v>GL_CF_TUO001_TULOC_007</v>
      </c>
      <c r="GS74" s="1" t="str">
        <f>IF(LEN(Folders!$A74)&gt;0,Folders!$A74,"")</f>
        <v>LOINC</v>
      </c>
      <c r="GT74" s="1" t="str">
        <f>IF(LEN(CustomFunctions!$A74)&gt;0,CustomFunctions!$A74,"")</f>
        <v>GL_DYN_CF_CMG001_CMINDC2_028</v>
      </c>
      <c r="GU74" s="1" t="str">
        <f>IF(LEN(Fields!$G74)&gt;0,Fields!$G74,"")</f>
        <v>B1RESCD_B1S001_TR_1</v>
      </c>
      <c r="GV74" s="1" t="str">
        <f>IF(LEN(Fields!$B74)&gt;0,Fields!$B74,"")</f>
        <v>B1RESCD</v>
      </c>
    </row>
    <row r="75" spans="1:204" ht="25.5">
      <c r="A75" s="1" t="s">
        <v>11079</v>
      </c>
      <c r="B75" s="1" t="s">
        <v>53</v>
      </c>
      <c r="C75" s="1" t="s">
        <v>15631</v>
      </c>
      <c r="GR75" s="1" t="str">
        <f>IF(LEN(Checks!$A75)&gt;0,Checks!$A75,"")</f>
        <v>GL_CF_TUO001_TULOC_001</v>
      </c>
      <c r="GS75" s="1" t="str">
        <f>IF(LEN(Folders!$A75)&gt;0,Folders!$A75,"")</f>
        <v>MH</v>
      </c>
      <c r="GT75" s="1" t="str">
        <f>IF(LEN(CustomFunctions!$A75)&gt;0,CustomFunctions!$A75,"")</f>
        <v>GL_DYN_CF_CMG001_CMINDRV1_019</v>
      </c>
      <c r="GU75" s="1" t="str">
        <f>IF(LEN(Fields!$G75)&gt;0,Fields!$G75,"")</f>
        <v>B1CAT_B1S001_TR</v>
      </c>
      <c r="GV75" s="1" t="str">
        <f>IF(LEN(Fields!$B75)&gt;0,Fields!$B75,"")</f>
        <v>B1CAT</v>
      </c>
    </row>
    <row r="76" spans="1:204" ht="25.5">
      <c r="A76" s="4" t="s">
        <v>11083</v>
      </c>
      <c r="B76" s="4" t="s">
        <v>43</v>
      </c>
      <c r="E76" s="4" t="s">
        <v>15630</v>
      </c>
      <c r="F76" s="4" t="s">
        <v>846</v>
      </c>
      <c r="H76" s="4" t="s">
        <v>81</v>
      </c>
      <c r="I76" s="4" t="s">
        <v>827</v>
      </c>
      <c r="J76" s="4" t="s">
        <v>697</v>
      </c>
      <c r="GR76" s="1" t="str">
        <f>IF(LEN(Checks!$A76)&gt;0,Checks!$A76,"")</f>
        <v>GL_DYN_TUO001_TULOC_001</v>
      </c>
      <c r="GS76" s="1" t="str">
        <f>IF(LEN(Folders!$A76)&gt;0,Folders!$A76,"")</f>
        <v>PAL</v>
      </c>
      <c r="GT76" s="1" t="str">
        <f>IF(LEN(CustomFunctions!$A76)&gt;0,CustomFunctions!$A76,"")</f>
        <v>GL_DYN_CF_CMG001_CMINDRV1_024</v>
      </c>
      <c r="GU76" s="1" t="str">
        <f>IF(LEN(Fields!$G76)&gt;0,Fields!$G76,"")</f>
        <v>B1SCAT_1_B1S001_TR</v>
      </c>
      <c r="GV76" s="1" t="str">
        <f>IF(LEN(Fields!$B76)&gt;0,Fields!$B76,"")</f>
        <v>B1SCAT</v>
      </c>
    </row>
    <row r="77" spans="1:204" ht="25.5">
      <c r="A77" s="4" t="s">
        <v>11083</v>
      </c>
      <c r="B77" s="4" t="s">
        <v>53</v>
      </c>
      <c r="C77" s="4" t="s">
        <v>15631</v>
      </c>
      <c r="GR77" s="1" t="str">
        <f>IF(LEN(Checks!$A77)&gt;0,Checks!$A77,"")</f>
        <v>GL_VAL_TUO001_TULOCDTL_002</v>
      </c>
      <c r="GS77" s="1" t="str">
        <f>IF(LEN(Folders!$A77)&gt;0,Folders!$A77,"")</f>
        <v>PD</v>
      </c>
      <c r="GT77" s="1" t="str">
        <f>IF(LEN(CustomFunctions!$A77)&gt;0,CustomFunctions!$A77,"")</f>
        <v>GL_DYN_CF_CMG001_CMINDRV2_026</v>
      </c>
      <c r="GU77" s="1" t="str">
        <f>IF(LEN(Fields!$G77)&gt;0,Fields!$G77,"")</f>
        <v>B1AYLNM_3_B1S001_TR</v>
      </c>
      <c r="GV77" s="1" t="str">
        <f>IF(LEN(Fields!$B77)&gt;0,Fields!$B77,"")</f>
        <v>B1AYLNM</v>
      </c>
    </row>
    <row r="78" spans="1:204">
      <c r="A78" s="1" t="s">
        <v>11088</v>
      </c>
      <c r="B78" s="1" t="s">
        <v>43</v>
      </c>
      <c r="E78" s="1" t="s">
        <v>15630</v>
      </c>
      <c r="F78" s="1" t="s">
        <v>5778</v>
      </c>
      <c r="H78" s="1" t="s">
        <v>473</v>
      </c>
      <c r="I78" s="1" t="s">
        <v>5777</v>
      </c>
      <c r="J78" s="1" t="s">
        <v>697</v>
      </c>
      <c r="GR78" s="1" t="str">
        <f>IF(LEN(Checks!$A78)&gt;0,Checks!$A78,"")</f>
        <v>GL_VAL_TUO001_IMGUSED_003</v>
      </c>
      <c r="GS78" s="1" t="str">
        <f>IF(LEN(Folders!$A78)&gt;0,Folders!$A78,"")</f>
        <v>PR</v>
      </c>
      <c r="GT78" s="1" t="str">
        <f>IF(LEN(CustomFunctions!$A78)&gt;0,CustomFunctions!$A78,"")</f>
        <v>GL_DYN_CF_CMG001_CMINDRV2_031</v>
      </c>
      <c r="GU78" s="1" t="str">
        <f>IF(LEN(Fields!$G78)&gt;0,Fields!$G78,"")</f>
        <v>B1YN_B1S001_TR</v>
      </c>
      <c r="GV78" s="1" t="str">
        <f>IF(LEN(Fields!$B78)&gt;0,Fields!$B78,"")</f>
        <v>B1YN</v>
      </c>
    </row>
    <row r="79" spans="1:204">
      <c r="A79" s="1" t="s">
        <v>11088</v>
      </c>
      <c r="B79" s="1" t="s">
        <v>53</v>
      </c>
      <c r="C79" s="1" t="s">
        <v>15631</v>
      </c>
      <c r="GR79" s="1" t="str">
        <f>IF(LEN(Checks!$A79)&gt;0,Checks!$A79,"")</f>
        <v>GL_VAL_TUO001_TRRESN_004</v>
      </c>
      <c r="GS79" s="1" t="str">
        <f>IF(LEN(Folders!$A79)&gt;0,Folders!$A79,"")</f>
        <v>RSCN</v>
      </c>
      <c r="GT79" s="1" t="str">
        <f>IF(LEN(CustomFunctions!$A79)&gt;0,CustomFunctions!$A79,"")</f>
        <v>GL_CF_PRG001_PRINDRV1_017</v>
      </c>
      <c r="GU79" s="1" t="str">
        <f>IF(LEN(Fields!$G79)&gt;0,Fields!$G79,"")</f>
        <v>B1DAT_B1S001_TR</v>
      </c>
      <c r="GV79" s="1" t="str">
        <f>IF(LEN(Fields!$B79)&gt;0,Fields!$B79,"")</f>
        <v>B1DAT</v>
      </c>
    </row>
    <row r="80" spans="1:204">
      <c r="A80" s="4" t="s">
        <v>11093</v>
      </c>
      <c r="B80" s="4" t="s">
        <v>43</v>
      </c>
      <c r="E80" s="4" t="s">
        <v>15630</v>
      </c>
      <c r="F80" s="4" t="s">
        <v>5778</v>
      </c>
      <c r="H80" s="4" t="s">
        <v>473</v>
      </c>
      <c r="I80" s="4" t="s">
        <v>5777</v>
      </c>
      <c r="J80" s="4" t="s">
        <v>697</v>
      </c>
      <c r="GR80" s="1" t="str">
        <f>IF(LEN(Checks!$A80)&gt;0,Checks!$A80,"")</f>
        <v>GL_VAL_TUO001_TULOC_001</v>
      </c>
      <c r="GS80" s="1" t="str">
        <f>IF(LEN(Folders!$A80)&gt;0,Folders!$A80,"")</f>
        <v>UPV</v>
      </c>
      <c r="GT80" s="1" t="str">
        <f>IF(LEN(CustomFunctions!$A80)&gt;0,CustomFunctions!$A80,"")</f>
        <v>GL_CF_PRG001_PRINDRV2_025</v>
      </c>
      <c r="GU80" s="1" t="str">
        <f>IF(LEN(Fields!$G80)&gt;0,Fields!$G80,"")</f>
        <v>B1SMPTP_B1S001_TR_1</v>
      </c>
      <c r="GV80" s="1" t="str">
        <f>IF(LEN(Fields!$B80)&gt;0,Fields!$B80,"")</f>
        <v>B1SMPTP</v>
      </c>
    </row>
    <row r="81" spans="1:204">
      <c r="A81" s="4" t="s">
        <v>11093</v>
      </c>
      <c r="B81" s="4" t="s">
        <v>53</v>
      </c>
      <c r="C81" s="4" t="s">
        <v>15631</v>
      </c>
      <c r="GR81" s="1" t="str">
        <f>IF(LEN(Checks!$A81)&gt;0,Checks!$A81,"")</f>
        <v>GL_VAL_TUO001_TRRESN_005</v>
      </c>
      <c r="GS81" s="1" t="str">
        <f>IF(LEN(Folders!$A81)&gt;0,Folders!$A81,"")</f>
        <v>UPV_BCL</v>
      </c>
      <c r="GT81" s="1" t="str">
        <f>IF(LEN(CustomFunctions!$A81)&gt;0,CustomFunctions!$A81,"")</f>
        <v>GL_DYN_CF_PRG001_PRINDC1_018</v>
      </c>
      <c r="GU81" s="1" t="str">
        <f>IF(LEN(Fields!$G81)&gt;0,Fields!$G81,"")</f>
        <v>ASSDATE_B1S001_TR</v>
      </c>
      <c r="GV81" s="1" t="str">
        <f>IF(LEN(Fields!$B81)&gt;0,Fields!$B81,"")</f>
        <v>ASSDATE</v>
      </c>
    </row>
    <row r="82" spans="1:204" ht="25.5">
      <c r="A82" s="1" t="s">
        <v>11098</v>
      </c>
      <c r="B82" s="1" t="s">
        <v>43</v>
      </c>
      <c r="E82" s="1" t="s">
        <v>15630</v>
      </c>
      <c r="F82" s="1" t="s">
        <v>964</v>
      </c>
      <c r="G82" s="1" t="s">
        <v>99</v>
      </c>
      <c r="H82" s="1" t="s">
        <v>110</v>
      </c>
      <c r="I82" s="1" t="s">
        <v>963</v>
      </c>
      <c r="J82" s="1" t="s">
        <v>697</v>
      </c>
      <c r="GR82" s="1" t="str">
        <f>IF(LEN(Checks!$A82)&gt;0,Checks!$A82,"")</f>
        <v>GL_VAL_TUO001_TUYN_006</v>
      </c>
      <c r="GS82" s="1" t="str">
        <f>IF(LEN(Folders!$A82)&gt;0,Folders!$A82,"")</f>
        <v>UPV_RECIST</v>
      </c>
      <c r="GT82" s="1" t="str">
        <f>IF(LEN(CustomFunctions!$A82)&gt;0,CustomFunctions!$A82,"")</f>
        <v>GL_DYN_CF_PRG001_PRINDRV1_012</v>
      </c>
      <c r="GU82" s="1" t="str">
        <f>IF(LEN(Fields!$G82)&gt;0,Fields!$G82,"")</f>
        <v>B1METHOD_1_B1S001_TR</v>
      </c>
      <c r="GV82" s="1" t="str">
        <f>IF(LEN(Fields!$B82)&gt;0,Fields!$B82,"")</f>
        <v>B1METHOD</v>
      </c>
    </row>
    <row r="83" spans="1:204" ht="25.5">
      <c r="A83" s="1" t="s">
        <v>11098</v>
      </c>
      <c r="B83" s="1" t="s">
        <v>53</v>
      </c>
      <c r="C83" s="1" t="s">
        <v>15631</v>
      </c>
      <c r="GR83" s="1" t="str">
        <f>IF(LEN(Checks!$A83)&gt;0,Checks!$A83,"")</f>
        <v>GL_DYN_TRO002_TRLOC_001</v>
      </c>
      <c r="GS83" s="1" t="str">
        <f>IF(LEN(Folders!$A83)&gt;0,Folders!$A83,"")</f>
        <v>WC</v>
      </c>
      <c r="GT83" s="1" t="str">
        <f>IF(LEN(CustomFunctions!$A83)&gt;0,CustomFunctions!$A83,"")</f>
        <v>GL_DYN_CF_PRG001_PRINDRV2_022</v>
      </c>
      <c r="GU83" s="1" t="str">
        <f>IF(LEN(Fields!$G83)&gt;0,Fields!$G83,"")</f>
        <v>B1ASOTHSY_B1S001_TR_1</v>
      </c>
      <c r="GV83" s="1" t="str">
        <f>IF(LEN(Fields!$B83)&gt;0,Fields!$B83,"")</f>
        <v>B1ASOTHSY</v>
      </c>
    </row>
    <row r="84" spans="1:204">
      <c r="A84" s="4" t="s">
        <v>11102</v>
      </c>
      <c r="B84" s="4" t="s">
        <v>43</v>
      </c>
      <c r="E84" s="4" t="s">
        <v>15630</v>
      </c>
      <c r="F84" s="4" t="s">
        <v>828</v>
      </c>
      <c r="H84" s="4" t="s">
        <v>70</v>
      </c>
      <c r="I84" s="4" t="s">
        <v>827</v>
      </c>
      <c r="J84" s="4" t="s">
        <v>697</v>
      </c>
      <c r="GR84" s="1" t="str">
        <f>IF(LEN(Checks!$A84)&gt;0,Checks!$A84,"")</f>
        <v>GL_VAL_TRO002_IMGUSED_001</v>
      </c>
      <c r="GS84" s="1" t="str">
        <f>IF(LEN(Folders!$A84)&gt;0,Folders!$A84,"")</f>
        <v/>
      </c>
      <c r="GT84" s="1" t="str">
        <f>IF(LEN(CustomFunctions!$A84)&gt;0,CustomFunctions!$A84,"")</f>
        <v>GL_CF_PRG001_PRINDRV1_018</v>
      </c>
      <c r="GU84" s="1" t="str">
        <f>IF(LEN(Fields!$G84)&gt;0,Fields!$G84,"")</f>
        <v>B1ASNAM_B1S001_TR_3</v>
      </c>
      <c r="GV84" s="1" t="str">
        <f>IF(LEN(Fields!$B84)&gt;0,Fields!$B84,"")</f>
        <v>B1ASNAM</v>
      </c>
    </row>
    <row r="85" spans="1:204">
      <c r="A85" s="4" t="s">
        <v>11102</v>
      </c>
      <c r="B85" s="4" t="s">
        <v>53</v>
      </c>
      <c r="C85" s="4" t="s">
        <v>15631</v>
      </c>
      <c r="GR85" s="1" t="str">
        <f>IF(LEN(Checks!$A85)&gt;0,Checks!$A85,"")</f>
        <v>GL_VAL_TRO002_IMGUSED_002</v>
      </c>
      <c r="GS85" s="1" t="str">
        <f>IF(LEN(Folders!$A85)&gt;0,Folders!$A85,"")</f>
        <v/>
      </c>
      <c r="GT85" s="1" t="str">
        <f>IF(LEN(CustomFunctions!$A85)&gt;0,CustomFunctions!$A85,"")</f>
        <v>GL_CF_PRG001_PRINDRV2_021</v>
      </c>
      <c r="GU85" s="1" t="str">
        <f>IF(LEN(Fields!$G85)&gt;0,Fields!$G85,"")</f>
        <v>B1ASNAM_1_B1S001_TR_3</v>
      </c>
      <c r="GV85" s="1" t="str">
        <f>IF(LEN(Fields!$B85)&gt;0,Fields!$B85,"")</f>
        <v>B1ASNAM_1</v>
      </c>
    </row>
    <row r="86" spans="1:204">
      <c r="A86" s="1" t="s">
        <v>11107</v>
      </c>
      <c r="B86" s="1" t="s">
        <v>43</v>
      </c>
      <c r="E86" s="1" t="s">
        <v>15630</v>
      </c>
      <c r="F86" s="1" t="s">
        <v>964</v>
      </c>
      <c r="G86" s="1" t="s">
        <v>99</v>
      </c>
      <c r="H86" s="1" t="s">
        <v>110</v>
      </c>
      <c r="I86" s="1" t="s">
        <v>963</v>
      </c>
      <c r="J86" s="1" t="s">
        <v>697</v>
      </c>
      <c r="GR86" s="1" t="str">
        <f>IF(LEN(Checks!$A86)&gt;0,Checks!$A86,"")</f>
        <v>GL_VAL_TRO002_TRRESCD_003</v>
      </c>
      <c r="GS86" s="1" t="str">
        <f>IF(LEN(Folders!$A86)&gt;0,Folders!$A86,"")</f>
        <v/>
      </c>
      <c r="GT86" s="1" t="str">
        <f>IF(LEN(CustomFunctions!$A86)&gt;0,CustomFunctions!$A86,"")</f>
        <v>GL_CF_DDG002_DDSPID_003</v>
      </c>
      <c r="GU86" s="1" t="str">
        <f>IF(LEN(Fields!$G86)&gt;0,Fields!$G86,"")</f>
        <v>B1RESCD_B1S001_TR_1</v>
      </c>
      <c r="GV86" s="1" t="str">
        <f>IF(LEN(Fields!$B86)&gt;0,Fields!$B86,"")</f>
        <v>B1RESCD</v>
      </c>
    </row>
    <row r="87" spans="1:204">
      <c r="A87" s="1" t="s">
        <v>11107</v>
      </c>
      <c r="B87" s="1" t="s">
        <v>53</v>
      </c>
      <c r="C87" s="1" t="s">
        <v>15631</v>
      </c>
      <c r="GR87" s="1" t="str">
        <f>IF(LEN(Checks!$A87)&gt;0,Checks!$A87,"")</f>
        <v>GL_VAL_TRO002_TRREASCD_004</v>
      </c>
      <c r="GS87" s="1" t="str">
        <f>IF(LEN(Folders!$A87)&gt;0,Folders!$A87,"")</f>
        <v/>
      </c>
      <c r="GT87" s="1" t="str">
        <f>IF(LEN(CustomFunctions!$A87)&gt;0,CustomFunctions!$A87,"")</f>
        <v>GL_CF_DDG002_DDRESDRV_002</v>
      </c>
      <c r="GU87" s="1" t="str">
        <f>IF(LEN(Fields!$G87)&gt;0,Fields!$G87,"")</f>
        <v>B1GENLOSR_B1S001_TR_3</v>
      </c>
      <c r="GV87" s="1" t="str">
        <f>IF(LEN(Fields!$B87)&gt;0,Fields!$B87,"")</f>
        <v>B1GENLOSR</v>
      </c>
    </row>
    <row r="88" spans="1:204" ht="25.5">
      <c r="A88" s="4" t="s">
        <v>11111</v>
      </c>
      <c r="B88" s="4" t="s">
        <v>43</v>
      </c>
      <c r="E88" s="4" t="s">
        <v>15630</v>
      </c>
      <c r="F88" s="4" t="s">
        <v>4999</v>
      </c>
      <c r="G88" s="4" t="s">
        <v>7937</v>
      </c>
      <c r="H88" s="4" t="s">
        <v>410</v>
      </c>
      <c r="I88" s="4" t="s">
        <v>983</v>
      </c>
      <c r="GR88" s="1" t="str">
        <f>IF(LEN(Checks!$A88)&gt;0,Checks!$A88,"")</f>
        <v>GL_VAL_TRO002_TRREASCD_005</v>
      </c>
      <c r="GS88" s="1" t="str">
        <f>IF(LEN(Folders!$A88)&gt;0,Folders!$A88,"")</f>
        <v/>
      </c>
      <c r="GT88" s="1" t="str">
        <f>IF(LEN(CustomFunctions!$A88)&gt;0,CustomFunctions!$A88,"")</f>
        <v>GL_CF_DDG002_OPNTSIAE_001</v>
      </c>
      <c r="GU88" s="1" t="str">
        <f>IF(LEN(Fields!$G88)&gt;0,Fields!$G88,"")</f>
        <v>B1COM1_B1S001_TR_3</v>
      </c>
      <c r="GV88" s="1" t="str">
        <f>IF(LEN(Fields!$B88)&gt;0,Fields!$B88,"")</f>
        <v>B1COM1</v>
      </c>
    </row>
    <row r="89" spans="1:204" ht="25.5">
      <c r="A89" s="4" t="s">
        <v>11111</v>
      </c>
      <c r="B89" s="4" t="s">
        <v>53</v>
      </c>
      <c r="C89" s="4" t="s">
        <v>15631</v>
      </c>
      <c r="GR89" s="1" t="str">
        <f>IF(LEN(Checks!$A89)&gt;0,Checks!$A89,"")</f>
        <v>GL_DYN_TRO001_TRLOC_001</v>
      </c>
      <c r="GS89" s="1" t="str">
        <f>IF(LEN(Folders!$A89)&gt;0,Folders!$A89,"")</f>
        <v/>
      </c>
      <c r="GT89" s="1" t="str">
        <f>IF(LEN(CustomFunctions!$A89)&gt;0,CustomFunctions!$A89,"")</f>
        <v>GL_CF_DDG002_OPNTSIAE_002</v>
      </c>
      <c r="GU89" s="1" t="str">
        <f>IF(LEN(Fields!$G89)&gt;0,Fields!$G89,"")</f>
        <v>DGCAN_FAMHO001</v>
      </c>
      <c r="GV89" s="1" t="str">
        <f>IF(LEN(Fields!$B89)&gt;0,Fields!$B89,"")</f>
        <v>DGCAN</v>
      </c>
    </row>
    <row r="90" spans="1:204" ht="25.5">
      <c r="A90" s="1" t="s">
        <v>11116</v>
      </c>
      <c r="B90" s="1" t="s">
        <v>43</v>
      </c>
      <c r="E90" s="1" t="s">
        <v>15630</v>
      </c>
      <c r="F90" s="1" t="s">
        <v>1877</v>
      </c>
      <c r="H90" s="1" t="s">
        <v>158</v>
      </c>
      <c r="I90" s="1" t="s">
        <v>861</v>
      </c>
      <c r="J90" s="1" t="s">
        <v>697</v>
      </c>
      <c r="GR90" s="1" t="str">
        <f>IF(LEN(Checks!$A90)&gt;0,Checks!$A90,"")</f>
        <v>GL_VAL_TRO001_TRRESN_001</v>
      </c>
      <c r="GS90" s="1" t="str">
        <f>IF(LEN(Folders!$A90)&gt;0,Folders!$A90,"")</f>
        <v/>
      </c>
      <c r="GT90" s="1" t="str">
        <f>IF(LEN(CustomFunctions!$A90)&gt;0,CustomFunctions!$A90,"")</f>
        <v>GL_CF_CMG00X_CMREFID_001</v>
      </c>
      <c r="GU90" s="1" t="str">
        <f>IF(LEN(Fields!$G90)&gt;0,Fields!$G90,"")</f>
        <v>INIDGDAT_FAMHO001</v>
      </c>
      <c r="GV90" s="1" t="str">
        <f>IF(LEN(Fields!$B90)&gt;0,Fields!$B90,"")</f>
        <v>INIDGDAT</v>
      </c>
    </row>
    <row r="91" spans="1:204" ht="25.5">
      <c r="A91" s="1" t="s">
        <v>11116</v>
      </c>
      <c r="B91" s="1" t="s">
        <v>53</v>
      </c>
      <c r="C91" s="1" t="s">
        <v>15631</v>
      </c>
      <c r="GR91" s="1" t="str">
        <f>IF(LEN(Checks!$A91)&gt;0,Checks!$A91,"")</f>
        <v>GL_VAL_TRO001_IMGUSED_002</v>
      </c>
      <c r="GS91" s="1" t="str">
        <f>IF(LEN(Folders!$A91)&gt;0,Folders!$A91,"")</f>
        <v/>
      </c>
      <c r="GT91" s="1" t="str">
        <f>IF(LEN(CustomFunctions!$A91)&gt;0,CustomFunctions!$A91,"")</f>
        <v>STY_CF_DYN_Tumor_Assessment_FU1_10</v>
      </c>
      <c r="GU91" s="1" t="str">
        <f>IF(LEN(Fields!$G91)&gt;0,Fields!$G91,"")</f>
        <v>PMSICAN_FAMHO001</v>
      </c>
      <c r="GV91" s="1" t="str">
        <f>IF(LEN(Fields!$B91)&gt;0,Fields!$B91,"")</f>
        <v>PMSICAN</v>
      </c>
    </row>
    <row r="92" spans="1:204" ht="25.5">
      <c r="A92" s="4" t="s">
        <v>11119</v>
      </c>
      <c r="B92" s="4" t="s">
        <v>43</v>
      </c>
      <c r="E92" s="4" t="s">
        <v>15630</v>
      </c>
      <c r="F92" s="4" t="s">
        <v>964</v>
      </c>
      <c r="G92" s="4" t="s">
        <v>99</v>
      </c>
      <c r="H92" s="4" t="s">
        <v>110</v>
      </c>
      <c r="I92" s="4" t="s">
        <v>963</v>
      </c>
      <c r="J92" s="4" t="s">
        <v>697</v>
      </c>
      <c r="GR92" s="1" t="str">
        <f>IF(LEN(Checks!$A92)&gt;0,Checks!$A92,"")</f>
        <v>GL_VAL_TRO001_IMGUSED_003</v>
      </c>
      <c r="GS92" s="1" t="str">
        <f>IF(LEN(Folders!$A92)&gt;0,Folders!$A92,"")</f>
        <v/>
      </c>
      <c r="GT92" s="1" t="str">
        <f>IF(LEN(CustomFunctions!$A92)&gt;0,CustomFunctions!$A92,"")</f>
        <v>STY_CF_DYN_Screening_DSG004_ADDFORM_001</v>
      </c>
      <c r="GU92" s="1" t="str">
        <f>IF(LEN(Fields!$G92)&gt;0,Fields!$G92,"")</f>
        <v>STGSYS_FAMHO001</v>
      </c>
      <c r="GV92" s="1" t="str">
        <f>IF(LEN(Fields!$B92)&gt;0,Fields!$B92,"")</f>
        <v>STGSYS</v>
      </c>
    </row>
    <row r="93" spans="1:204" ht="25.5">
      <c r="A93" s="4" t="s">
        <v>11119</v>
      </c>
      <c r="B93" s="4" t="s">
        <v>53</v>
      </c>
      <c r="C93" s="4" t="s">
        <v>15631</v>
      </c>
      <c r="GR93" s="1" t="str">
        <f>IF(LEN(Checks!$A93)&gt;0,Checks!$A93,"")</f>
        <v>GL_VAL_TRO001_TRRESN_004</v>
      </c>
      <c r="GS93" s="1" t="str">
        <f>IF(LEN(Folders!$A93)&gt;0,Folders!$A93,"")</f>
        <v/>
      </c>
      <c r="GT93" s="1" t="str">
        <f>IF(LEN(CustomFunctions!$A93)&gt;0,CustomFunctions!$A93,"")</f>
        <v>GL_DYN_CF_OPG001_CALCAGE_001</v>
      </c>
      <c r="GU93" s="1" t="str">
        <f>IF(LEN(Fields!$G93)&gt;0,Fields!$G93,"")</f>
        <v>INISTG_FAMHO001</v>
      </c>
      <c r="GV93" s="1" t="str">
        <f>IF(LEN(Fields!$B93)&gt;0,Fields!$B93,"")</f>
        <v>INISTG</v>
      </c>
    </row>
    <row r="94" spans="1:204" ht="25.5">
      <c r="A94" s="1" t="s">
        <v>11124</v>
      </c>
      <c r="B94" s="1" t="s">
        <v>43</v>
      </c>
      <c r="E94" s="1" t="s">
        <v>15630</v>
      </c>
      <c r="F94" s="1" t="s">
        <v>828</v>
      </c>
      <c r="H94" s="1" t="s">
        <v>70</v>
      </c>
      <c r="I94" s="1" t="s">
        <v>827</v>
      </c>
      <c r="J94" s="1" t="s">
        <v>697</v>
      </c>
      <c r="GR94" s="1" t="str">
        <f>IF(LEN(Checks!$A94)&gt;0,Checks!$A94,"")</f>
        <v>GL_VAL_TRO001_TRREASCD_005</v>
      </c>
      <c r="GS94" s="1" t="str">
        <f>IF(LEN(Folders!$A94)&gt;0,Folders!$A94,"")</f>
        <v/>
      </c>
      <c r="GT94" s="1" t="str">
        <f>IF(LEN(CustomFunctions!$A94)&gt;0,CustomFunctions!$A94,"")</f>
        <v>GL_CF_UPVG001_ASSNAME_900</v>
      </c>
      <c r="GU94" s="1" t="str">
        <f>IF(LEN(Fields!$G94)&gt;0,Fields!$G94,"")</f>
        <v>CUSTG_FAMHO001</v>
      </c>
      <c r="GV94" s="1" t="str">
        <f>IF(LEN(Fields!$B94)&gt;0,Fields!$B94,"")</f>
        <v>CUSTG</v>
      </c>
    </row>
    <row r="95" spans="1:204" ht="25.5">
      <c r="A95" s="1" t="s">
        <v>11124</v>
      </c>
      <c r="B95" s="1" t="s">
        <v>53</v>
      </c>
      <c r="C95" s="1" t="s">
        <v>15631</v>
      </c>
      <c r="GR95" s="1" t="str">
        <f>IF(LEN(Checks!$A95)&gt;0,Checks!$A95,"")</f>
        <v>GL_VAL_TRO001_TRREASCD_006</v>
      </c>
      <c r="GS95" s="1" t="str">
        <f>IF(LEN(Folders!$A95)&gt;0,Folders!$A95,"")</f>
        <v/>
      </c>
      <c r="GT95" s="1" t="str">
        <f>IF(LEN(CustomFunctions!$A95)&gt;0,CustomFunctions!$A95,"")</f>
        <v>GL_CF_SVG001_SVSTDT_900</v>
      </c>
      <c r="GU95" s="1" t="str">
        <f>IF(LEN(Fields!$G95)&gt;0,Fields!$G95,"")</f>
        <v>FRTPGDAT_FAMHO001</v>
      </c>
      <c r="GV95" s="1" t="str">
        <f>IF(LEN(Fields!$B95)&gt;0,Fields!$B95,"")</f>
        <v>FRTPGDAT</v>
      </c>
    </row>
    <row r="96" spans="1:204" ht="25.5">
      <c r="A96" s="4" t="s">
        <v>11128</v>
      </c>
      <c r="B96" s="4" t="s">
        <v>43</v>
      </c>
      <c r="E96" s="4" t="s">
        <v>15630</v>
      </c>
      <c r="F96" s="4" t="s">
        <v>828</v>
      </c>
      <c r="H96" s="4" t="s">
        <v>70</v>
      </c>
      <c r="I96" s="4" t="s">
        <v>827</v>
      </c>
      <c r="J96" s="4" t="s">
        <v>697</v>
      </c>
      <c r="GR96" s="1" t="str">
        <f>IF(LEN(Checks!$A96)&gt;0,Checks!$A96,"")</f>
        <v>GL_CF_PRO002_PRMETHOD_010</v>
      </c>
      <c r="GS96" s="1" t="str">
        <f>IF(LEN(Folders!$A96)&gt;0,Folders!$A96,"")</f>
        <v/>
      </c>
      <c r="GT96" s="1" t="str">
        <f>IF(LEN(CustomFunctions!$A96)&gt;0,CustomFunctions!$A96,"")</f>
        <v>GL_CF_SVG002_SVSTDT_900</v>
      </c>
      <c r="GU96" s="1" t="str">
        <f>IF(LEN(Fields!$G96)&gt;0,Fields!$G96,"")</f>
        <v>LSTPGDAT_FAMHO001</v>
      </c>
      <c r="GV96" s="1" t="str">
        <f>IF(LEN(Fields!$B96)&gt;0,Fields!$B96,"")</f>
        <v>LSTPGDAT</v>
      </c>
    </row>
    <row r="97" spans="1:204" ht="25.5">
      <c r="A97" s="4" t="s">
        <v>11128</v>
      </c>
      <c r="B97" s="4" t="s">
        <v>53</v>
      </c>
      <c r="C97" s="4" t="s">
        <v>15631</v>
      </c>
      <c r="GR97" s="1" t="str">
        <f>IF(LEN(Checks!$A97)&gt;0,Checks!$A97,"")</f>
        <v>GL_VAL_PRO002_PRLOC_001</v>
      </c>
      <c r="GS97" s="1" t="str">
        <f>IF(LEN(Folders!$A97)&gt;0,Folders!$A97,"")</f>
        <v/>
      </c>
      <c r="GT97" s="1" t="str">
        <f>IF(LEN(CustomFunctions!$A97)&gt;0,CustomFunctions!$A97,"")</f>
        <v>STY_DYN_CF_VSG00X_VSPOS_001</v>
      </c>
      <c r="GU97" s="1" t="str">
        <f>IF(LEN(Fields!$G97)&gt;0,Fields!$G97,"")</f>
        <v>HISGR_FAMHO001</v>
      </c>
      <c r="GV97" s="1" t="str">
        <f>IF(LEN(Fields!$B97)&gt;0,Fields!$B97,"")</f>
        <v>HISGR</v>
      </c>
    </row>
    <row r="98" spans="1:204" ht="25.5">
      <c r="A98" s="1" t="s">
        <v>11133</v>
      </c>
      <c r="B98" s="1" t="s">
        <v>43</v>
      </c>
      <c r="E98" s="1" t="s">
        <v>15630</v>
      </c>
      <c r="F98" s="1" t="s">
        <v>964</v>
      </c>
      <c r="G98" s="1" t="s">
        <v>99</v>
      </c>
      <c r="H98" s="1" t="s">
        <v>110</v>
      </c>
      <c r="I98" s="1" t="s">
        <v>963</v>
      </c>
      <c r="J98" s="1" t="s">
        <v>697</v>
      </c>
      <c r="GR98" s="1" t="str">
        <f>IF(LEN(Checks!$A98)&gt;0,Checks!$A98,"")</f>
        <v>GL_VAL_PRO002_PRSTDAT_002</v>
      </c>
      <c r="GS98" s="1" t="str">
        <f>IF(LEN(Folders!$A98)&gt;0,Folders!$A98,"")</f>
        <v/>
      </c>
      <c r="GT98" s="1" t="str">
        <f>IF(LEN(CustomFunctions!$A98)&gt;0,CustomFunctions!$A98,"")</f>
        <v>STY_DYN_CF_ZJS006_UNS_001</v>
      </c>
      <c r="GU98" s="1" t="str">
        <f>IF(LEN(Fields!$G98)&gt;0,Fields!$G98,"")</f>
        <v>HISCYT_FAMHO001</v>
      </c>
      <c r="GV98" s="1" t="str">
        <f>IF(LEN(Fields!$B98)&gt;0,Fields!$B98,"")</f>
        <v>HISCYT</v>
      </c>
    </row>
    <row r="99" spans="1:204" ht="25.5">
      <c r="A99" s="1" t="s">
        <v>11133</v>
      </c>
      <c r="B99" s="1" t="s">
        <v>53</v>
      </c>
      <c r="C99" s="1" t="s">
        <v>15631</v>
      </c>
      <c r="GR99" s="1" t="str">
        <f>IF(LEN(Checks!$A99)&gt;0,Checks!$A99,"")</f>
        <v>GL_VAL_PRO002_SENTVND_003</v>
      </c>
      <c r="GS99" s="1" t="str">
        <f>IF(LEN(Folders!$A99)&gt;0,Folders!$A99,"")</f>
        <v/>
      </c>
      <c r="GT99" s="1" t="str">
        <f>IF(LEN(CustomFunctions!$A99)&gt;0,CustomFunctions!$A99,"")</f>
        <v>STY_DYN_CF_150_ZJG002_2_001</v>
      </c>
      <c r="GU99" s="1" t="str">
        <f>IF(LEN(Fields!$G99)&gt;0,Fields!$G99,"")</f>
        <v>AHISCYT_FAMHO001</v>
      </c>
      <c r="GV99" s="1" t="str">
        <f>IF(LEN(Fields!$B99)&gt;0,Fields!$B99,"")</f>
        <v>AHISCYT</v>
      </c>
    </row>
    <row r="100" spans="1:204" ht="25.5">
      <c r="A100" s="4" t="s">
        <v>11137</v>
      </c>
      <c r="B100" s="4" t="s">
        <v>43</v>
      </c>
      <c r="E100" s="4" t="s">
        <v>15630</v>
      </c>
      <c r="F100" s="4" t="s">
        <v>828</v>
      </c>
      <c r="H100" s="4" t="s">
        <v>70</v>
      </c>
      <c r="I100" s="4" t="s">
        <v>827</v>
      </c>
      <c r="J100" s="4" t="s">
        <v>697</v>
      </c>
      <c r="GR100" s="1" t="str">
        <f>IF(LEN(Checks!$A100)&gt;0,Checks!$A100,"")</f>
        <v>GL_VAL_PRO002_PRMETHOD_004</v>
      </c>
      <c r="GS100" s="1" t="str">
        <f>IF(LEN(Folders!$A100)&gt;0,Folders!$A100,"")</f>
        <v/>
      </c>
      <c r="GT100" s="1" t="str">
        <f>IF(LEN(CustomFunctions!$A100)&gt;0,CustomFunctions!$A100,"")</f>
        <v>STY_DYN_CF_150_ZJG002_3_001</v>
      </c>
      <c r="GU100" s="1" t="str">
        <f>IF(LEN(Fields!$G100)&gt;0,Fields!$G100,"")</f>
        <v>MTSIYN_FAMHO001</v>
      </c>
      <c r="GV100" s="1" t="str">
        <f>IF(LEN(Fields!$B100)&gt;0,Fields!$B100,"")</f>
        <v>MTSIYN</v>
      </c>
    </row>
    <row r="101" spans="1:204" ht="25.5">
      <c r="A101" s="4" t="s">
        <v>11137</v>
      </c>
      <c r="B101" s="4" t="s">
        <v>53</v>
      </c>
      <c r="C101" s="4" t="s">
        <v>15631</v>
      </c>
      <c r="GR101" s="1" t="str">
        <f>IF(LEN(Checks!$A101)&gt;0,Checks!$A101,"")</f>
        <v>GL_VAL_PRO002_PRMETHOD_005</v>
      </c>
      <c r="GS101" s="1" t="str">
        <f>IF(LEN(Folders!$A101)&gt;0,Folders!$A101,"")</f>
        <v/>
      </c>
      <c r="GT101" s="1" t="str">
        <f>IF(LEN(CustomFunctions!$A101)&gt;0,CustomFunctions!$A101,"")</f>
        <v>STY_DYN_CF_150_ZJG002_4_001</v>
      </c>
      <c r="GU101" s="1" t="str">
        <f>IF(LEN(Fields!$G101)&gt;0,Fields!$G101,"")</f>
        <v/>
      </c>
      <c r="GV101" s="1" t="str">
        <f>IF(LEN(Fields!$B101)&gt;0,Fields!$B101,"")</f>
        <v>LBL</v>
      </c>
    </row>
    <row r="102" spans="1:204" ht="25.5">
      <c r="A102" s="1" t="s">
        <v>11142</v>
      </c>
      <c r="B102" s="1" t="s">
        <v>43</v>
      </c>
      <c r="E102" s="1" t="s">
        <v>15630</v>
      </c>
      <c r="F102" s="1" t="s">
        <v>964</v>
      </c>
      <c r="G102" s="1" t="s">
        <v>99</v>
      </c>
      <c r="H102" s="1" t="s">
        <v>110</v>
      </c>
      <c r="I102" s="1" t="s">
        <v>963</v>
      </c>
      <c r="J102" s="1" t="s">
        <v>697</v>
      </c>
      <c r="GR102" s="1" t="str">
        <f>IF(LEN(Checks!$A102)&gt;0,Checks!$A102,"")</f>
        <v>GL_VAL_PRO002_PRMETHOD_006</v>
      </c>
      <c r="GS102" s="1" t="str">
        <f>IF(LEN(Folders!$A102)&gt;0,Folders!$A102,"")</f>
        <v/>
      </c>
      <c r="GT102" s="1" t="str">
        <f>IF(LEN(CustomFunctions!$A102)&gt;0,CustomFunctions!$A102,"")</f>
        <v>STY_CF_DYN_ECG003_001</v>
      </c>
      <c r="GU102" s="1" t="str">
        <f>IF(LEN(Fields!$G102)&gt;0,Fields!$G102,"")</f>
        <v>MTSI1_FAMHO001</v>
      </c>
      <c r="GV102" s="1" t="str">
        <f>IF(LEN(Fields!$B102)&gt;0,Fields!$B102,"")</f>
        <v>MTSI1</v>
      </c>
    </row>
    <row r="103" spans="1:204" ht="25.5">
      <c r="A103" s="1" t="s">
        <v>11142</v>
      </c>
      <c r="B103" s="1" t="s">
        <v>53</v>
      </c>
      <c r="C103" s="1" t="s">
        <v>15631</v>
      </c>
      <c r="GR103" s="1" t="str">
        <f>IF(LEN(Checks!$A103)&gt;0,Checks!$A103,"")</f>
        <v>GL_VAL_PRO002_SENTVND_007</v>
      </c>
      <c r="GS103" s="1" t="str">
        <f>IF(LEN(Folders!$A103)&gt;0,Folders!$A103,"")</f>
        <v/>
      </c>
      <c r="GT103" s="1" t="str">
        <f>IF(LEN(CustomFunctions!$A103)&gt;0,CustomFunctions!$A103,"")</f>
        <v>STY_CF_DYN_ECG002_001</v>
      </c>
      <c r="GU103" s="1" t="str">
        <f>IF(LEN(Fields!$G103)&gt;0,Fields!$G103,"")</f>
        <v>MTSI2_FAMHO001</v>
      </c>
      <c r="GV103" s="1" t="str">
        <f>IF(LEN(Fields!$B103)&gt;0,Fields!$B103,"")</f>
        <v>MTSI2</v>
      </c>
    </row>
    <row r="104" spans="1:204" ht="25.5">
      <c r="A104" s="4" t="s">
        <v>11147</v>
      </c>
      <c r="B104" s="4" t="s">
        <v>43</v>
      </c>
      <c r="E104" s="4" t="s">
        <v>15630</v>
      </c>
      <c r="F104" s="4" t="s">
        <v>853</v>
      </c>
      <c r="G104" s="4" t="s">
        <v>99</v>
      </c>
      <c r="H104" s="4" t="s">
        <v>86</v>
      </c>
      <c r="I104" s="4" t="s">
        <v>827</v>
      </c>
      <c r="J104" s="4" t="s">
        <v>697</v>
      </c>
      <c r="GR104" s="1" t="str">
        <f>IF(LEN(Checks!$A104)&gt;0,Checks!$A104,"")</f>
        <v>GL_CF_RSO002_RSRESCD_004</v>
      </c>
      <c r="GS104" s="1" t="str">
        <f>IF(LEN(Folders!$A104)&gt;0,Folders!$A104,"")</f>
        <v/>
      </c>
      <c r="GT104" s="1" t="str">
        <f>IF(LEN(CustomFunctions!$A104)&gt;0,CustomFunctions!$A104,"")</f>
        <v>STY_CF_DYN_ECG002_1_001</v>
      </c>
      <c r="GU104" s="1" t="str">
        <f>IF(LEN(Fields!$G104)&gt;0,Fields!$G104,"")</f>
        <v>MTSI3_FAMHO001</v>
      </c>
      <c r="GV104" s="1" t="str">
        <f>IF(LEN(Fields!$B104)&gt;0,Fields!$B104,"")</f>
        <v>MTSI3</v>
      </c>
    </row>
    <row r="105" spans="1:204" ht="25.5">
      <c r="A105" s="4" t="s">
        <v>11147</v>
      </c>
      <c r="B105" s="4" t="s">
        <v>53</v>
      </c>
      <c r="C105" s="4" t="s">
        <v>15631</v>
      </c>
      <c r="GR105" s="1" t="str">
        <f>IF(LEN(Checks!$A105)&gt;0,Checks!$A105,"")</f>
        <v>GL_CF_RSO002_RSRESCD_004_1</v>
      </c>
      <c r="GS105" s="1" t="str">
        <f>IF(LEN(Folders!$A105)&gt;0,Folders!$A105,"")</f>
        <v/>
      </c>
      <c r="GT105" s="1" t="str">
        <f>IF(LEN(CustomFunctions!$A105)&gt;0,CustomFunctions!$A105,"")</f>
        <v>ISO3166 Country Conversion</v>
      </c>
      <c r="GU105" s="1" t="str">
        <f>IF(LEN(Fields!$G105)&gt;0,Fields!$G105,"")</f>
        <v>MTSI4_FAMHO001</v>
      </c>
      <c r="GV105" s="1" t="str">
        <f>IF(LEN(Fields!$B105)&gt;0,Fields!$B105,"")</f>
        <v>MTSI4</v>
      </c>
    </row>
    <row r="106" spans="1:204" ht="25.5">
      <c r="A106" s="1" t="s">
        <v>11151</v>
      </c>
      <c r="B106" s="1" t="s">
        <v>43</v>
      </c>
      <c r="E106" s="1" t="s">
        <v>15630</v>
      </c>
      <c r="F106" s="1" t="s">
        <v>839</v>
      </c>
      <c r="H106" s="1" t="s">
        <v>76</v>
      </c>
      <c r="I106" s="1" t="s">
        <v>827</v>
      </c>
      <c r="J106" s="1" t="s">
        <v>697</v>
      </c>
      <c r="GR106" s="1" t="str">
        <f>IF(LEN(Checks!$A106)&gt;0,Checks!$A106,"")</f>
        <v>GL_CF_RSO002_RSRESCD_004_2</v>
      </c>
      <c r="GS106" s="1" t="str">
        <f>IF(LEN(Folders!$A106)&gt;0,Folders!$A106,"")</f>
        <v/>
      </c>
      <c r="GT106" s="1" t="str">
        <f>IF(LEN(CustomFunctions!$A106)&gt;0,CustomFunctions!$A106,"")</f>
        <v>GL_CF_SVG001_ASSNAME_001</v>
      </c>
      <c r="GU106" s="1" t="str">
        <f>IF(LEN(Fields!$G106)&gt;0,Fields!$G106,"")</f>
        <v>MTSI5_FAMHO001</v>
      </c>
      <c r="GV106" s="1" t="str">
        <f>IF(LEN(Fields!$B106)&gt;0,Fields!$B106,"")</f>
        <v>MTSI5</v>
      </c>
    </row>
    <row r="107" spans="1:204" ht="25.5">
      <c r="A107" s="1" t="s">
        <v>11151</v>
      </c>
      <c r="B107" s="1" t="s">
        <v>53</v>
      </c>
      <c r="C107" s="1" t="s">
        <v>15631</v>
      </c>
      <c r="GR107" s="1" t="str">
        <f>IF(LEN(Checks!$A107)&gt;0,Checks!$A107,"")</f>
        <v>GL_CF_RSO002_RSRESCD_001</v>
      </c>
      <c r="GS107" s="1" t="str">
        <f>IF(LEN(Folders!$A107)&gt;0,Folders!$A107,"")</f>
        <v/>
      </c>
      <c r="GT107" s="1" t="str">
        <f>IF(LEN(CustomFunctions!$A107)&gt;0,CustomFunctions!$A107,"")</f>
        <v>IsNotTumorAssess</v>
      </c>
      <c r="GU107" s="1" t="str">
        <f>IF(LEN(Fields!$G107)&gt;0,Fields!$G107,"")</f>
        <v>MTSI6_FAMHO001</v>
      </c>
      <c r="GV107" s="1" t="str">
        <f>IF(LEN(Fields!$B107)&gt;0,Fields!$B107,"")</f>
        <v>MTSI6</v>
      </c>
    </row>
    <row r="108" spans="1:204" ht="25.5">
      <c r="A108" s="4" t="s">
        <v>11156</v>
      </c>
      <c r="B108" s="4" t="s">
        <v>43</v>
      </c>
      <c r="E108" s="4" t="s">
        <v>15630</v>
      </c>
      <c r="F108" s="4" t="s">
        <v>964</v>
      </c>
      <c r="G108" s="4" t="s">
        <v>99</v>
      </c>
      <c r="H108" s="4" t="s">
        <v>110</v>
      </c>
      <c r="I108" s="4" t="s">
        <v>963</v>
      </c>
      <c r="J108" s="4" t="s">
        <v>697</v>
      </c>
      <c r="GR108" s="1" t="str">
        <f>IF(LEN(Checks!$A108)&gt;0,Checks!$A108,"")</f>
        <v>GL_CF_RSO002_RSRESCD_001_1</v>
      </c>
      <c r="GS108" s="1" t="str">
        <f>IF(LEN(Folders!$A108)&gt;0,Folders!$A108,"")</f>
        <v/>
      </c>
      <c r="GT108" s="1" t="str">
        <f>IF(LEN(CustomFunctions!$A108)&gt;0,CustomFunctions!$A108,"")</f>
        <v>STY_CF_PRO002_PRSTDAT_001</v>
      </c>
      <c r="GU108" s="1" t="str">
        <f>IF(LEN(Fields!$G108)&gt;0,Fields!$G108,"")</f>
        <v>MTSI7_FAMHO001</v>
      </c>
      <c r="GV108" s="1" t="str">
        <f>IF(LEN(Fields!$B108)&gt;0,Fields!$B108,"")</f>
        <v>MTSI7</v>
      </c>
    </row>
    <row r="109" spans="1:204" ht="25.5">
      <c r="A109" s="4" t="s">
        <v>11156</v>
      </c>
      <c r="B109" s="4" t="s">
        <v>53</v>
      </c>
      <c r="C109" s="4" t="s">
        <v>15631</v>
      </c>
      <c r="GR109" s="1" t="str">
        <f>IF(LEN(Checks!$A109)&gt;0,Checks!$A109,"")</f>
        <v>GL_CF_RSO002_RSRESCD_002</v>
      </c>
      <c r="GS109" s="1" t="str">
        <f>IF(LEN(Folders!$A109)&gt;0,Folders!$A109,"")</f>
        <v/>
      </c>
      <c r="GT109" s="1" t="str">
        <f>IF(LEN(CustomFunctions!$A109)&gt;0,CustomFunctions!$A109,"")</f>
        <v>GL_CF_AEG002_AEACN_001</v>
      </c>
      <c r="GU109" s="1" t="str">
        <f>IF(LEN(Fields!$G109)&gt;0,Fields!$G109,"")</f>
        <v>MTSI8_FAMHO001</v>
      </c>
      <c r="GV109" s="1" t="str">
        <f>IF(LEN(Fields!$B109)&gt;0,Fields!$B109,"")</f>
        <v>MTSI8</v>
      </c>
    </row>
    <row r="110" spans="1:204" ht="25.5">
      <c r="A110" s="1" t="s">
        <v>11160</v>
      </c>
      <c r="B110" s="1" t="s">
        <v>43</v>
      </c>
      <c r="E110" s="1" t="s">
        <v>15630</v>
      </c>
      <c r="F110" s="1" t="s">
        <v>839</v>
      </c>
      <c r="G110" s="1" t="s">
        <v>7942</v>
      </c>
      <c r="H110" s="1" t="s">
        <v>76</v>
      </c>
      <c r="I110" s="1" t="s">
        <v>827</v>
      </c>
      <c r="J110" s="1" t="s">
        <v>697</v>
      </c>
      <c r="GR110" s="1" t="str">
        <f>IF(LEN(Checks!$A110)&gt;0,Checks!$A110,"")</f>
        <v>GL_CF_RSO002_RSRESCD_002_1</v>
      </c>
      <c r="GS110" s="1" t="str">
        <f>IF(LEN(Folders!$A110)&gt;0,Folders!$A110,"")</f>
        <v/>
      </c>
      <c r="GT110" s="1" t="str">
        <f>IF(LEN(CustomFunctions!$A110)&gt;0,CustomFunctions!$A110,"")</f>
        <v>GL_CF_AEG002_AEOUT_001</v>
      </c>
      <c r="GU110" s="1" t="str">
        <f>IF(LEN(Fields!$G110)&gt;0,Fields!$G110,"")</f>
        <v>MTSI9_FAMHO001</v>
      </c>
      <c r="GV110" s="1" t="str">
        <f>IF(LEN(Fields!$B110)&gt;0,Fields!$B110,"")</f>
        <v>MTSI9</v>
      </c>
    </row>
    <row r="111" spans="1:204" ht="25.5">
      <c r="A111" s="1" t="s">
        <v>11160</v>
      </c>
      <c r="B111" s="1" t="s">
        <v>53</v>
      </c>
      <c r="C111" s="1" t="s">
        <v>15631</v>
      </c>
      <c r="GR111" s="1" t="str">
        <f>IF(LEN(Checks!$A111)&gt;0,Checks!$A111,"")</f>
        <v>GL_CF_RSO002_RSRESCD_003</v>
      </c>
      <c r="GS111" s="1" t="str">
        <f>IF(LEN(Folders!$A111)&gt;0,Folders!$A111,"")</f>
        <v/>
      </c>
      <c r="GT111" s="1" t="str">
        <f>IF(LEN(CustomFunctions!$A111)&gt;0,CustomFunctions!$A111,"")</f>
        <v>GL_CF_AEG002_AEOUT_002</v>
      </c>
      <c r="GU111" s="1" t="str">
        <f>IF(LEN(Fields!$G111)&gt;0,Fields!$G111,"")</f>
        <v>MTSI10_FAMHO001</v>
      </c>
      <c r="GV111" s="1" t="str">
        <f>IF(LEN(Fields!$B111)&gt;0,Fields!$B111,"")</f>
        <v>MTSI10</v>
      </c>
    </row>
    <row r="112" spans="1:204" ht="25.5">
      <c r="A112" s="4" t="s">
        <v>11165</v>
      </c>
      <c r="B112" s="4" t="s">
        <v>43</v>
      </c>
      <c r="E112" s="4" t="s">
        <v>15630</v>
      </c>
      <c r="F112" s="4" t="s">
        <v>964</v>
      </c>
      <c r="G112" s="4" t="s">
        <v>99</v>
      </c>
      <c r="H112" s="4" t="s">
        <v>110</v>
      </c>
      <c r="I112" s="4" t="s">
        <v>963</v>
      </c>
      <c r="J112" s="4" t="s">
        <v>697</v>
      </c>
      <c r="GR112" s="1" t="str">
        <f>IF(LEN(Checks!$A112)&gt;0,Checks!$A112,"")</f>
        <v>GL_CF_RSO002_RSRESCD_003_1</v>
      </c>
      <c r="GS112" s="1" t="str">
        <f>IF(LEN(Folders!$A112)&gt;0,Folders!$A112,"")</f>
        <v/>
      </c>
      <c r="GT112" s="1" t="str">
        <f>IF(LEN(CustomFunctions!$A112)&gt;0,CustomFunctions!$A112,"")</f>
        <v>GL_CF_AEG002_AETERM_001</v>
      </c>
      <c r="GU112" s="1" t="str">
        <f>IF(LEN(Fields!$G112)&gt;0,Fields!$G112,"")</f>
        <v>MTSI11_FAMHO001</v>
      </c>
      <c r="GV112" s="1" t="str">
        <f>IF(LEN(Fields!$B112)&gt;0,Fields!$B112,"")</f>
        <v>MTSI11</v>
      </c>
    </row>
    <row r="113" spans="1:204" ht="25.5">
      <c r="A113" s="4" t="s">
        <v>11165</v>
      </c>
      <c r="B113" s="4" t="s">
        <v>53</v>
      </c>
      <c r="C113" s="4" t="s">
        <v>15631</v>
      </c>
      <c r="GR113" s="1" t="str">
        <f>IF(LEN(Checks!$A113)&gt;0,Checks!$A113,"")</f>
        <v>GL_CF_RSO002_RSRESCD_005</v>
      </c>
      <c r="GS113" s="1" t="str">
        <f>IF(LEN(Folders!$A113)&gt;0,Folders!$A113,"")</f>
        <v/>
      </c>
      <c r="GT113" s="1" t="str">
        <f>IF(LEN(CustomFunctions!$A113)&gt;0,CustomFunctions!$A113,"")</f>
        <v>GL_CF_AEG002_AEYN_001</v>
      </c>
      <c r="GU113" s="1" t="str">
        <f>IF(LEN(Fields!$G113)&gt;0,Fields!$G113,"")</f>
        <v>MTSI12_FAMHO001</v>
      </c>
      <c r="GV113" s="1" t="str">
        <f>IF(LEN(Fields!$B113)&gt;0,Fields!$B113,"")</f>
        <v>MTSI12</v>
      </c>
    </row>
    <row r="114" spans="1:204" ht="25.5">
      <c r="A114" s="1" t="s">
        <v>11169</v>
      </c>
      <c r="B114" s="1" t="s">
        <v>43</v>
      </c>
      <c r="E114" s="1" t="s">
        <v>15630</v>
      </c>
      <c r="F114" s="1" t="s">
        <v>964</v>
      </c>
      <c r="G114" s="1" t="s">
        <v>99</v>
      </c>
      <c r="H114" s="1" t="s">
        <v>110</v>
      </c>
      <c r="I114" s="1" t="s">
        <v>963</v>
      </c>
      <c r="J114" s="1" t="s">
        <v>697</v>
      </c>
      <c r="GR114" s="1" t="str">
        <f>IF(LEN(Checks!$A114)&gt;0,Checks!$A114,"")</f>
        <v>GL_CF_RSO002_RSRESCD_005_1</v>
      </c>
      <c r="GS114" s="1" t="str">
        <f>IF(LEN(Folders!$A114)&gt;0,Folders!$A114,"")</f>
        <v/>
      </c>
      <c r="GT114" s="1" t="str">
        <f>IF(LEN(CustomFunctions!$A114)&gt;0,CustomFunctions!$A114,"")</f>
        <v>GL_CF_AEG002_AEYN_021</v>
      </c>
      <c r="GU114" s="1" t="str">
        <f>IF(LEN(Fields!$G114)&gt;0,Fields!$G114,"")</f>
        <v>MTSI13_FAMHO001</v>
      </c>
      <c r="GV114" s="1" t="str">
        <f>IF(LEN(Fields!$B114)&gt;0,Fields!$B114,"")</f>
        <v>MTSI13</v>
      </c>
    </row>
    <row r="115" spans="1:204" ht="25.5">
      <c r="A115" s="1" t="s">
        <v>11169</v>
      </c>
      <c r="B115" s="1" t="s">
        <v>53</v>
      </c>
      <c r="C115" s="1" t="s">
        <v>15631</v>
      </c>
      <c r="GR115" s="1" t="str">
        <f>IF(LEN(Checks!$A115)&gt;0,Checks!$A115,"")</f>
        <v>GL_VAL_RSO002_RSRESCD_001</v>
      </c>
      <c r="GS115" s="1" t="str">
        <f>IF(LEN(Folders!$A115)&gt;0,Folders!$A115,"")</f>
        <v/>
      </c>
      <c r="GT115" s="1" t="str">
        <f>IF(LEN(CustomFunctions!$A115)&gt;0,CustomFunctions!$A115,"")</f>
        <v>GL_CF_MHG001_MHYN_001</v>
      </c>
      <c r="GU115" s="1" t="str">
        <f>IF(LEN(Fields!$G115)&gt;0,Fields!$G115,"")</f>
        <v>MTSI14_FAMHO001</v>
      </c>
      <c r="GV115" s="1" t="str">
        <f>IF(LEN(Fields!$B115)&gt;0,Fields!$B115,"")</f>
        <v>MTSI14</v>
      </c>
    </row>
    <row r="116" spans="1:204" ht="25.5">
      <c r="A116" s="4" t="s">
        <v>11174</v>
      </c>
      <c r="B116" s="4" t="s">
        <v>43</v>
      </c>
      <c r="E116" s="4" t="s">
        <v>15630</v>
      </c>
      <c r="F116" s="4" t="s">
        <v>828</v>
      </c>
      <c r="H116" s="4" t="s">
        <v>70</v>
      </c>
      <c r="I116" s="4" t="s">
        <v>827</v>
      </c>
      <c r="J116" s="4" t="s">
        <v>697</v>
      </c>
      <c r="GR116" s="1" t="str">
        <f>IF(LEN(Checks!$A116)&gt;0,Checks!$A116,"")</f>
        <v>GL_VAL_RSO002_RSRESCD_002</v>
      </c>
      <c r="GS116" s="1" t="str">
        <f>IF(LEN(Folders!$A116)&gt;0,Folders!$A116,"")</f>
        <v/>
      </c>
      <c r="GT116" s="1" t="str">
        <f>IF(LEN(CustomFunctions!$A116)&gt;0,CustomFunctions!$A116,"")</f>
        <v>GL_CF_MHG001_MHYN_008</v>
      </c>
      <c r="GU116" s="1" t="str">
        <f>IF(LEN(Fields!$G116)&gt;0,Fields!$G116,"")</f>
        <v>MTSI15_FAMHO001</v>
      </c>
      <c r="GV116" s="1" t="str">
        <f>IF(LEN(Fields!$B116)&gt;0,Fields!$B116,"")</f>
        <v>MTSI15</v>
      </c>
    </row>
    <row r="117" spans="1:204" ht="25.5">
      <c r="A117" s="4" t="s">
        <v>11174</v>
      </c>
      <c r="B117" s="4" t="s">
        <v>53</v>
      </c>
      <c r="C117" s="4" t="s">
        <v>15631</v>
      </c>
      <c r="GR117" s="1" t="str">
        <f>IF(LEN(Checks!$A117)&gt;0,Checks!$A117,"")</f>
        <v>GL_VAL_RSO002_RSRESCD_003</v>
      </c>
      <c r="GS117" s="1" t="str">
        <f>IF(LEN(Folders!$A117)&gt;0,Folders!$A117,"")</f>
        <v/>
      </c>
      <c r="GT117" s="1" t="str">
        <f>IF(LEN(CustomFunctions!$A117)&gt;0,CustomFunctions!$A117,"")</f>
        <v>STY_CF_AEG002_AETERM_009</v>
      </c>
      <c r="GU117" s="1" t="str">
        <f>IF(LEN(Fields!$G117)&gt;0,Fields!$G117,"")</f>
        <v>MTSI16_FAMHO001</v>
      </c>
      <c r="GV117" s="1" t="str">
        <f>IF(LEN(Fields!$B117)&gt;0,Fields!$B117,"")</f>
        <v>MTSI16</v>
      </c>
    </row>
    <row r="118" spans="1:204">
      <c r="A118" s="1" t="s">
        <v>11178</v>
      </c>
      <c r="B118" s="1" t="s">
        <v>43</v>
      </c>
      <c r="E118" s="1" t="s">
        <v>15630</v>
      </c>
      <c r="F118" s="1" t="s">
        <v>828</v>
      </c>
      <c r="H118" s="1" t="s">
        <v>70</v>
      </c>
      <c r="I118" s="1" t="s">
        <v>827</v>
      </c>
      <c r="J118" s="1" t="s">
        <v>697</v>
      </c>
      <c r="GR118" s="1" t="str">
        <f>IF(LEN(Checks!$A118)&gt;0,Checks!$A118,"")</f>
        <v>GL_VAL_RSO002_RSRESCD_004</v>
      </c>
      <c r="GS118" s="1" t="str">
        <f>IF(LEN(Folders!$A118)&gt;0,Folders!$A118,"")</f>
        <v/>
      </c>
      <c r="GT118" s="1" t="str">
        <f>IF(LEN(CustomFunctions!$A118)&gt;0,CustomFunctions!$A118,"")</f>
        <v>STY_CF_AEG002_AETERM_010</v>
      </c>
      <c r="GU118" s="1" t="str">
        <f>IF(LEN(Fields!$G118)&gt;0,Fields!$G118,"")</f>
        <v>MTSI17_FAMHO001</v>
      </c>
      <c r="GV118" s="1" t="str">
        <f>IF(LEN(Fields!$B118)&gt;0,Fields!$B118,"")</f>
        <v>MTSI17</v>
      </c>
    </row>
    <row r="119" spans="1:204">
      <c r="A119" s="1" t="s">
        <v>11178</v>
      </c>
      <c r="B119" s="1" t="s">
        <v>53</v>
      </c>
      <c r="C119" s="1" t="s">
        <v>15631</v>
      </c>
      <c r="GR119" s="1" t="str">
        <f>IF(LEN(Checks!$A119)&gt;0,Checks!$A119,"")</f>
        <v>GL_VAL_RSO002_RSRESCD_005</v>
      </c>
      <c r="GS119" s="1" t="str">
        <f>IF(LEN(Folders!$A119)&gt;0,Folders!$A119,"")</f>
        <v/>
      </c>
      <c r="GT119" s="1" t="str">
        <f>IF(LEN(CustomFunctions!$A119)&gt;0,CustomFunctions!$A119,"")</f>
        <v>STY_CF_DDG002_DTHDAT_004</v>
      </c>
      <c r="GU119" s="1" t="str">
        <f>IF(LEN(Fields!$G119)&gt;0,Fields!$G119,"")</f>
        <v>MTSI18_FAMHO001</v>
      </c>
      <c r="GV119" s="1" t="str">
        <f>IF(LEN(Fields!$B119)&gt;0,Fields!$B119,"")</f>
        <v>MTSI18</v>
      </c>
    </row>
    <row r="120" spans="1:204" ht="25.5">
      <c r="A120" s="4" t="s">
        <v>11183</v>
      </c>
      <c r="B120" s="4" t="s">
        <v>43</v>
      </c>
      <c r="E120" s="4" t="s">
        <v>15630</v>
      </c>
      <c r="F120" s="4" t="s">
        <v>964</v>
      </c>
      <c r="G120" s="4" t="s">
        <v>99</v>
      </c>
      <c r="H120" s="4" t="s">
        <v>110</v>
      </c>
      <c r="I120" s="4" t="s">
        <v>963</v>
      </c>
      <c r="J120" s="4" t="s">
        <v>697</v>
      </c>
      <c r="GR120" s="1" t="str">
        <f>IF(LEN(Checks!$A120)&gt;0,Checks!$A120,"")</f>
        <v>GL_VAL_RSO002_RSRESCD_006</v>
      </c>
      <c r="GS120" s="1" t="str">
        <f>IF(LEN(Folders!$A120)&gt;0,Folders!$A120,"")</f>
        <v/>
      </c>
      <c r="GT120" s="1" t="str">
        <f>IF(LEN(CustomFunctions!$A120)&gt;0,CustomFunctions!$A120,"")</f>
        <v>GL_CF_CMG001_CMSTDAT_020</v>
      </c>
      <c r="GU120" s="1" t="str">
        <f>IF(LEN(Fields!$G120)&gt;0,Fields!$G120,"")</f>
        <v>MTSISY_FAMHO001</v>
      </c>
      <c r="GV120" s="1" t="str">
        <f>IF(LEN(Fields!$B120)&gt;0,Fields!$B120,"")</f>
        <v>MTSISY</v>
      </c>
    </row>
    <row r="121" spans="1:204" ht="25.5">
      <c r="A121" s="4" t="s">
        <v>11183</v>
      </c>
      <c r="B121" s="4" t="s">
        <v>53</v>
      </c>
      <c r="C121" s="4" t="s">
        <v>15631</v>
      </c>
      <c r="GR121" s="1" t="str">
        <f>IF(LEN(Checks!$A121)&gt;0,Checks!$A121,"")</f>
        <v>GL_VAL_RSO002_RSRESCD_007</v>
      </c>
      <c r="GS121" s="1" t="str">
        <f>IF(LEN(Folders!$A121)&gt;0,Folders!$A121,"")</f>
        <v/>
      </c>
      <c r="GT121" s="1" t="str">
        <f>IF(LEN(CustomFunctions!$A121)&gt;0,CustomFunctions!$A121,"")</f>
        <v>GL_CF_CMG001_CMSTDAT_021</v>
      </c>
      <c r="GU121" s="1" t="str">
        <f>IF(LEN(Fields!$G121)&gt;0,Fields!$G121,"")</f>
        <v>CMYN_CMO005_TR</v>
      </c>
      <c r="GV121" s="1" t="str">
        <f>IF(LEN(Fields!$B121)&gt;0,Fields!$B121,"")</f>
        <v>CMYN</v>
      </c>
    </row>
    <row r="122" spans="1:204">
      <c r="A122" s="1" t="s">
        <v>11187</v>
      </c>
      <c r="B122" s="1" t="s">
        <v>43</v>
      </c>
      <c r="E122" s="1" t="s">
        <v>15630</v>
      </c>
      <c r="F122" s="1" t="s">
        <v>828</v>
      </c>
      <c r="H122" s="1" t="s">
        <v>70</v>
      </c>
      <c r="I122" s="1" t="s">
        <v>827</v>
      </c>
      <c r="J122" s="1" t="s">
        <v>697</v>
      </c>
      <c r="GR122" s="1" t="str">
        <f>IF(LEN(Checks!$A122)&gt;0,Checks!$A122,"")</f>
        <v>GL_VAL_RSO002_RSRESCD_008</v>
      </c>
      <c r="GS122" s="1" t="str">
        <f>IF(LEN(Folders!$A122)&gt;0,Folders!$A122,"")</f>
        <v/>
      </c>
      <c r="GT122" s="1" t="str">
        <f>IF(LEN(CustomFunctions!$A122)&gt;0,CustomFunctions!$A122,"")</f>
        <v>GL_CF_CMG001_CMYN_001</v>
      </c>
      <c r="GU122" s="1" t="str">
        <f>IF(LEN(Fields!$G122)&gt;0,Fields!$G122,"")</f>
        <v>RGMNUM_CMO005_TR</v>
      </c>
      <c r="GV122" s="1" t="str">
        <f>IF(LEN(Fields!$B122)&gt;0,Fields!$B122,"")</f>
        <v>RGMNUM</v>
      </c>
    </row>
    <row r="123" spans="1:204">
      <c r="A123" s="1" t="s">
        <v>11187</v>
      </c>
      <c r="B123" s="1" t="s">
        <v>53</v>
      </c>
      <c r="C123" s="1" t="s">
        <v>15631</v>
      </c>
      <c r="GR123" s="1" t="str">
        <f>IF(LEN(Checks!$A123)&gt;0,Checks!$A123,"")</f>
        <v>GL_VAL_RSO002_RSRESCD_009</v>
      </c>
      <c r="GS123" s="1" t="str">
        <f>IF(LEN(Folders!$A123)&gt;0,Folders!$A123,"")</f>
        <v/>
      </c>
      <c r="GT123" s="1" t="str">
        <f>IF(LEN(CustomFunctions!$A123)&gt;0,CustomFunctions!$A123,"")</f>
        <v>GL_CF_CMG001_CMYN_011</v>
      </c>
      <c r="GU123" s="1" t="str">
        <f>IF(LEN(Fields!$G123)&gt;0,Fields!$G123,"")</f>
        <v>TRTINTNT_CMO005_TR</v>
      </c>
      <c r="GV123" s="1" t="str">
        <f>IF(LEN(Fields!$B123)&gt;0,Fields!$B123,"")</f>
        <v>TRTINTNT</v>
      </c>
    </row>
    <row r="124" spans="1:204" ht="25.5">
      <c r="A124" s="4" t="s">
        <v>11192</v>
      </c>
      <c r="B124" s="4" t="s">
        <v>43</v>
      </c>
      <c r="E124" s="4" t="s">
        <v>15630</v>
      </c>
      <c r="F124" s="4" t="s">
        <v>964</v>
      </c>
      <c r="G124" s="4" t="s">
        <v>99</v>
      </c>
      <c r="H124" s="4" t="s">
        <v>110</v>
      </c>
      <c r="I124" s="4" t="s">
        <v>963</v>
      </c>
      <c r="J124" s="4" t="s">
        <v>697</v>
      </c>
      <c r="GR124" s="1" t="str">
        <f>IF(LEN(Checks!$A124)&gt;0,Checks!$A124,"")</f>
        <v>GL_VAL_RSO002_RSRESCD_010</v>
      </c>
      <c r="GS124" s="1" t="str">
        <f>IF(LEN(Folders!$A124)&gt;0,Folders!$A124,"")</f>
        <v/>
      </c>
      <c r="GT124" s="1" t="str">
        <f>IF(LEN(CustomFunctions!$A124)&gt;0,CustomFunctions!$A124,"")</f>
        <v>GL_CF_DSG005_PRTAMDVN_001</v>
      </c>
      <c r="GU124" s="1" t="str">
        <f>IF(LEN(Fields!$G124)&gt;0,Fields!$G124,"")</f>
        <v>STT_CMO005_TR</v>
      </c>
      <c r="GV124" s="1" t="str">
        <f>IF(LEN(Fields!$B124)&gt;0,Fields!$B124,"")</f>
        <v>STT</v>
      </c>
    </row>
    <row r="125" spans="1:204" ht="25.5">
      <c r="A125" s="4" t="s">
        <v>11192</v>
      </c>
      <c r="B125" s="4" t="s">
        <v>53</v>
      </c>
      <c r="C125" s="4" t="s">
        <v>15631</v>
      </c>
      <c r="GR125" s="1" t="str">
        <f>IF(LEN(Checks!$A125)&gt;0,Checks!$A125,"")</f>
        <v>GL_VAL_RSO002_RSRESCD_011</v>
      </c>
      <c r="GS125" s="1" t="str">
        <f>IF(LEN(Folders!$A125)&gt;0,Folders!$A125,"")</f>
        <v/>
      </c>
      <c r="GT125" s="1" t="str">
        <f>IF(LEN(CustomFunctions!$A125)&gt;0,CustomFunctions!$A125,"")</f>
        <v>GL_CF_PRG001_PRSTDT_013</v>
      </c>
      <c r="GU125" s="1" t="str">
        <f>IF(LEN(Fields!$G125)&gt;0,Fields!$G125,"")</f>
        <v>CMTRT_CMO005_TR</v>
      </c>
      <c r="GV125" s="1" t="str">
        <f>IF(LEN(Fields!$B125)&gt;0,Fields!$B125,"")</f>
        <v>CMTRT</v>
      </c>
    </row>
    <row r="126" spans="1:204" ht="25.5">
      <c r="A126" s="1" t="s">
        <v>11196</v>
      </c>
      <c r="B126" s="1" t="s">
        <v>43</v>
      </c>
      <c r="E126" s="1" t="s">
        <v>15630</v>
      </c>
      <c r="F126" s="1" t="s">
        <v>839</v>
      </c>
      <c r="H126" s="1" t="s">
        <v>76</v>
      </c>
      <c r="I126" s="1" t="s">
        <v>827</v>
      </c>
      <c r="J126" s="1" t="s">
        <v>697</v>
      </c>
      <c r="GR126" s="1" t="str">
        <f>IF(LEN(Checks!$A126)&gt;0,Checks!$A126,"")</f>
        <v>GL_VAL_RSO002_RSRESCD_012</v>
      </c>
      <c r="GS126" s="1" t="str">
        <f>IF(LEN(Folders!$A126)&gt;0,Folders!$A126,"")</f>
        <v/>
      </c>
      <c r="GT126" s="1" t="str">
        <f>IF(LEN(CustomFunctions!$A126)&gt;0,CustomFunctions!$A126,"")</f>
        <v>GL_CF_PRG001_PRSTDT_014</v>
      </c>
      <c r="GU126" s="1" t="str">
        <f>IF(LEN(Fields!$G126)&gt;0,Fields!$G126,"")</f>
        <v>CMINDRV1_CMO005_TR</v>
      </c>
      <c r="GV126" s="1" t="str">
        <f>IF(LEN(Fields!$B126)&gt;0,Fields!$B126,"")</f>
        <v>CMINDRV1</v>
      </c>
    </row>
    <row r="127" spans="1:204" ht="25.5">
      <c r="A127" s="1" t="s">
        <v>11196</v>
      </c>
      <c r="B127" s="1" t="s">
        <v>53</v>
      </c>
      <c r="C127" s="1" t="s">
        <v>15631</v>
      </c>
      <c r="GR127" s="1" t="str">
        <f>IF(LEN(Checks!$A127)&gt;0,Checks!$A127,"")</f>
        <v>GL_VAL_RSO002_RSRESCD_013</v>
      </c>
      <c r="GS127" s="1" t="str">
        <f>IF(LEN(Folders!$A127)&gt;0,Folders!$A127,"")</f>
        <v/>
      </c>
      <c r="GT127" s="1" t="str">
        <f>IF(LEN(CustomFunctions!$A127)&gt;0,CustomFunctions!$A127,"")</f>
        <v>GL_CF_PRG001_PRYN_011</v>
      </c>
      <c r="GU127" s="1" t="str">
        <f>IF(LEN(Fields!$G127)&gt;0,Fields!$G127,"")</f>
        <v>CMINDC1_CMO005_TR</v>
      </c>
      <c r="GV127" s="1" t="str">
        <f>IF(LEN(Fields!$B127)&gt;0,Fields!$B127,"")</f>
        <v>CMINDC1</v>
      </c>
    </row>
    <row r="128" spans="1:204" ht="25.5">
      <c r="A128" s="4" t="s">
        <v>11201</v>
      </c>
      <c r="B128" s="4" t="s">
        <v>43</v>
      </c>
      <c r="E128" s="4" t="s">
        <v>15630</v>
      </c>
      <c r="F128" s="4" t="s">
        <v>964</v>
      </c>
      <c r="G128" s="4" t="s">
        <v>99</v>
      </c>
      <c r="H128" s="4" t="s">
        <v>110</v>
      </c>
      <c r="I128" s="4" t="s">
        <v>963</v>
      </c>
      <c r="J128" s="4" t="s">
        <v>697</v>
      </c>
      <c r="GR128" s="1" t="str">
        <f>IF(LEN(Checks!$A128)&gt;0,Checks!$A128,"")</f>
        <v>GL_VAL_RSO002_RSRESCD_014</v>
      </c>
      <c r="GS128" s="1" t="str">
        <f>IF(LEN(Folders!$A128)&gt;0,Folders!$A128,"")</f>
        <v/>
      </c>
      <c r="GT128" s="1" t="str">
        <f>IF(LEN(CustomFunctions!$A128)&gt;0,CustomFunctions!$A128,"")</f>
        <v>GL_DYN_CF_PRG001_PRINDC2_021</v>
      </c>
      <c r="GU128" s="1" t="str">
        <f>IF(LEN(Fields!$G128)&gt;0,Fields!$G128,"")</f>
        <v>CMROUTE_CMO005_TR</v>
      </c>
      <c r="GV128" s="1" t="str">
        <f>IF(LEN(Fields!$B128)&gt;0,Fields!$B128,"")</f>
        <v>CMROUTE</v>
      </c>
    </row>
    <row r="129" spans="1:204" ht="25.5">
      <c r="A129" s="4" t="s">
        <v>11201</v>
      </c>
      <c r="B129" s="4" t="s">
        <v>53</v>
      </c>
      <c r="C129" s="4" t="s">
        <v>15631</v>
      </c>
      <c r="GR129" s="1" t="str">
        <f>IF(LEN(Checks!$A129)&gt;0,Checks!$A129,"")</f>
        <v>GL_VAL_RSO002_RSRESCD_015</v>
      </c>
      <c r="GS129" s="1" t="str">
        <f>IF(LEN(Folders!$A129)&gt;0,Folders!$A129,"")</f>
        <v/>
      </c>
      <c r="GT129" s="1" t="str">
        <f>IF(LEN(CustomFunctions!$A129)&gt;0,CustomFunctions!$A129,"")</f>
        <v>STY_CF_QS2G7_QSRESCD_001</v>
      </c>
      <c r="GU129" s="1" t="str">
        <f>IF(LEN(Fields!$G129)&gt;0,Fields!$G129,"")</f>
        <v>NUMCY_CMO005_TR</v>
      </c>
      <c r="GV129" s="1" t="str">
        <f>IF(LEN(Fields!$B129)&gt;0,Fields!$B129,"")</f>
        <v>NUMCY</v>
      </c>
    </row>
    <row r="130" spans="1:204" ht="25.5">
      <c r="A130" s="1" t="s">
        <v>11205</v>
      </c>
      <c r="B130" s="1" t="s">
        <v>43</v>
      </c>
      <c r="E130" s="1" t="s">
        <v>15630</v>
      </c>
      <c r="F130" s="1" t="s">
        <v>839</v>
      </c>
      <c r="H130" s="1" t="s">
        <v>76</v>
      </c>
      <c r="I130" s="1" t="s">
        <v>827</v>
      </c>
      <c r="J130" s="1" t="s">
        <v>697</v>
      </c>
      <c r="GR130" s="1" t="str">
        <f>IF(LEN(Checks!$A130)&gt;0,Checks!$A130,"")</f>
        <v>GL_VAL_RSO002_RSRESCD_016</v>
      </c>
      <c r="GS130" s="1" t="str">
        <f>IF(LEN(Folders!$A130)&gt;0,Folders!$A130,"")</f>
        <v/>
      </c>
      <c r="GT130" s="1" t="str">
        <f>IF(LEN(CustomFunctions!$A130)&gt;0,CustomFunctions!$A130,"")</f>
        <v>STY_CF_SSG003_SSRESCD_004</v>
      </c>
      <c r="GU130" s="1" t="str">
        <f>IF(LEN(Fields!$G130)&gt;0,Fields!$G130,"")</f>
        <v>CMSTDAT_CMO005_TR</v>
      </c>
      <c r="GV130" s="1" t="str">
        <f>IF(LEN(Fields!$B130)&gt;0,Fields!$B130,"")</f>
        <v>CMSTDAT</v>
      </c>
    </row>
    <row r="131" spans="1:204" ht="25.5">
      <c r="A131" s="1" t="s">
        <v>11205</v>
      </c>
      <c r="B131" s="1" t="s">
        <v>53</v>
      </c>
      <c r="C131" s="1" t="s">
        <v>15631</v>
      </c>
      <c r="GR131" s="1" t="str">
        <f>IF(LEN(Checks!$A131)&gt;0,Checks!$A131,"")</f>
        <v>GL_VAL_RSO002_RSRESCD_017</v>
      </c>
      <c r="GS131" s="1" t="str">
        <f>IF(LEN(Folders!$A131)&gt;0,Folders!$A131,"")</f>
        <v/>
      </c>
      <c r="GT131" s="1" t="str">
        <f>IF(LEN(CustomFunctions!$A131)&gt;0,CustomFunctions!$A131,"")</f>
        <v>GL_CF_SSG003_SSDAT_001</v>
      </c>
      <c r="GU131" s="1" t="str">
        <f>IF(LEN(Fields!$G131)&gt;0,Fields!$G131,"")</f>
        <v>CMENDAT_CMO005_TR</v>
      </c>
      <c r="GV131" s="1" t="str">
        <f>IF(LEN(Fields!$B131)&gt;0,Fields!$B131,"")</f>
        <v>CMENDAT</v>
      </c>
    </row>
    <row r="132" spans="1:204" ht="25.5">
      <c r="A132" s="4" t="s">
        <v>11210</v>
      </c>
      <c r="B132" s="4" t="s">
        <v>43</v>
      </c>
      <c r="E132" s="4" t="s">
        <v>15630</v>
      </c>
      <c r="F132" s="4" t="s">
        <v>964</v>
      </c>
      <c r="G132" s="4" t="s">
        <v>99</v>
      </c>
      <c r="H132" s="4" t="s">
        <v>110</v>
      </c>
      <c r="I132" s="4" t="s">
        <v>963</v>
      </c>
      <c r="J132" s="4" t="s">
        <v>697</v>
      </c>
      <c r="GR132" s="1" t="str">
        <f>IF(LEN(Checks!$A132)&gt;0,Checks!$A132,"")</f>
        <v>GL_VAL_RSO002_RSRESCD_018</v>
      </c>
      <c r="GS132" s="1" t="str">
        <f>IF(LEN(Folders!$A132)&gt;0,Folders!$A132,"")</f>
        <v/>
      </c>
      <c r="GT132" s="1" t="str">
        <f>IF(LEN(CustomFunctions!$A132)&gt;0,CustomFunctions!$A132,"")</f>
        <v>GL_CF_SSG003_SSRESCD_001</v>
      </c>
      <c r="GU132" s="1" t="str">
        <f>IF(LEN(Fields!$G132)&gt;0,Fields!$G132,"")</f>
        <v>RESTHY_CMO005_TR</v>
      </c>
      <c r="GV132" s="1" t="str">
        <f>IF(LEN(Fields!$B132)&gt;0,Fields!$B132,"")</f>
        <v>RESTHY</v>
      </c>
    </row>
    <row r="133" spans="1:204" ht="25.5">
      <c r="A133" s="4" t="s">
        <v>11210</v>
      </c>
      <c r="B133" s="4" t="s">
        <v>53</v>
      </c>
      <c r="C133" s="4" t="s">
        <v>15631</v>
      </c>
      <c r="GR133" s="1" t="str">
        <f>IF(LEN(Checks!$A133)&gt;0,Checks!$A133,"")</f>
        <v>GL_VAL_RSO002_RSRESCD_019</v>
      </c>
      <c r="GS133" s="1" t="str">
        <f>IF(LEN(Folders!$A133)&gt;0,Folders!$A133,"")</f>
        <v/>
      </c>
      <c r="GT133" s="1" t="str">
        <f>IF(LEN(CustomFunctions!$A133)&gt;0,CustomFunctions!$A133,"")</f>
        <v>STY_CF_SSG003_SSDAT_002</v>
      </c>
      <c r="GU133" s="1" t="str">
        <f>IF(LEN(Fields!$G133)&gt;0,Fields!$G133,"")</f>
        <v>FARESCD_1_CMO005_TR</v>
      </c>
      <c r="GV133" s="1" t="str">
        <f>IF(LEN(Fields!$B133)&gt;0,Fields!$B133,"")</f>
        <v>FARESCD_1</v>
      </c>
    </row>
    <row r="134" spans="1:204">
      <c r="A134" s="1" t="s">
        <v>11214</v>
      </c>
      <c r="B134" s="1" t="s">
        <v>43</v>
      </c>
      <c r="E134" s="1" t="s">
        <v>15630</v>
      </c>
      <c r="F134" s="1" t="s">
        <v>828</v>
      </c>
      <c r="H134" s="1" t="s">
        <v>70</v>
      </c>
      <c r="I134" s="1" t="s">
        <v>827</v>
      </c>
      <c r="J134" s="1" t="s">
        <v>697</v>
      </c>
      <c r="GR134" s="1" t="str">
        <f>IF(LEN(Checks!$A134)&gt;0,Checks!$A134,"")</f>
        <v>GL_VAL_RSO002_RSRESCD_020</v>
      </c>
      <c r="GS134" s="1" t="str">
        <f>IF(LEN(Folders!$A134)&gt;0,Folders!$A134,"")</f>
        <v/>
      </c>
      <c r="GT134" s="1" t="str">
        <f>IF(LEN(CustomFunctions!$A134)&gt;0,CustomFunctions!$A134,"")</f>
        <v>STY_CF_SSG003_SSDAT_003</v>
      </c>
      <c r="GU134" s="1" t="str">
        <f>IF(LEN(Fields!$G134)&gt;0,Fields!$G134,"")</f>
        <v>FADAT_1_CMO005_TR</v>
      </c>
      <c r="GV134" s="1" t="str">
        <f>IF(LEN(Fields!$B134)&gt;0,Fields!$B134,"")</f>
        <v>FADAT_1</v>
      </c>
    </row>
    <row r="135" spans="1:204">
      <c r="A135" s="1" t="s">
        <v>11214</v>
      </c>
      <c r="B135" s="1" t="s">
        <v>53</v>
      </c>
      <c r="C135" s="1" t="s">
        <v>15631</v>
      </c>
      <c r="GR135" s="1" t="str">
        <f>IF(LEN(Checks!$A135)&gt;0,Checks!$A135,"")</f>
        <v>GL_CF_TUO004_TULOC_007</v>
      </c>
      <c r="GS135" s="1" t="str">
        <f>IF(LEN(Folders!$A135)&gt;0,Folders!$A135,"")</f>
        <v/>
      </c>
      <c r="GT135" s="1" t="str">
        <f>IF(LEN(CustomFunctions!$A135)&gt;0,CustomFunctions!$A135,"")</f>
        <v>GL_CF_IEG001_CRNUM_001</v>
      </c>
      <c r="GU135" s="1" t="str">
        <f>IF(LEN(Fields!$G135)&gt;0,Fields!$G135,"")</f>
        <v>FACDUR_1_CMO005_TR</v>
      </c>
      <c r="GV135" s="1" t="str">
        <f>IF(LEN(Fields!$B135)&gt;0,Fields!$B135,"")</f>
        <v>FACDUR_1</v>
      </c>
    </row>
    <row r="136" spans="1:204" ht="25.5">
      <c r="A136" s="4" t="s">
        <v>11219</v>
      </c>
      <c r="B136" s="4" t="s">
        <v>43</v>
      </c>
      <c r="E136" s="4" t="s">
        <v>15630</v>
      </c>
      <c r="F136" s="4" t="s">
        <v>964</v>
      </c>
      <c r="G136" s="4" t="s">
        <v>99</v>
      </c>
      <c r="H136" s="4" t="s">
        <v>110</v>
      </c>
      <c r="I136" s="4" t="s">
        <v>963</v>
      </c>
      <c r="J136" s="4" t="s">
        <v>697</v>
      </c>
      <c r="GR136" s="1" t="str">
        <f>IF(LEN(Checks!$A136)&gt;0,Checks!$A136,"")</f>
        <v>GL_DYN_TUO004_TULOC_001</v>
      </c>
      <c r="GS136" s="1" t="str">
        <f>IF(LEN(Folders!$A136)&gt;0,Folders!$A136,"")</f>
        <v/>
      </c>
      <c r="GT136" s="1" t="str">
        <f>IF(LEN(CustomFunctions!$A136)&gt;0,CustomFunctions!$A136,"")</f>
        <v>GL_CF_IEG001_IEYN_006</v>
      </c>
      <c r="GU136" s="1" t="str">
        <f>IF(LEN(Fields!$G136)&gt;0,Fields!$G136,"")</f>
        <v>FACDURU_1_CMO005_TR</v>
      </c>
      <c r="GV136" s="1" t="str">
        <f>IF(LEN(Fields!$B136)&gt;0,Fields!$B136,"")</f>
        <v>FACDURU_1</v>
      </c>
    </row>
    <row r="137" spans="1:204" ht="25.5">
      <c r="A137" s="4" t="s">
        <v>11219</v>
      </c>
      <c r="B137" s="4" t="s">
        <v>53</v>
      </c>
      <c r="C137" s="4" t="s">
        <v>15631</v>
      </c>
      <c r="GR137" s="1" t="str">
        <f>IF(LEN(Checks!$A137)&gt;0,Checks!$A137,"")</f>
        <v>GL_DYN_TUO004_TUNEW_002</v>
      </c>
      <c r="GS137" s="1" t="str">
        <f>IF(LEN(Folders!$A137)&gt;0,Folders!$A137,"")</f>
        <v/>
      </c>
      <c r="GT137" s="1" t="str">
        <f>IF(LEN(CustomFunctions!$A137)&gt;0,CustomFunctions!$A137,"")</f>
        <v>GL_CF_SUG001_SUYN_002</v>
      </c>
      <c r="GU137" s="1" t="str">
        <f>IF(LEN(Fields!$G137)&gt;0,Fields!$G137,"")</f>
        <v>FARESDAT_CMO005_TR</v>
      </c>
      <c r="GV137" s="1" t="str">
        <f>IF(LEN(Fields!$B137)&gt;0,Fields!$B137,"")</f>
        <v>FARESDAT</v>
      </c>
    </row>
    <row r="138" spans="1:204" ht="25.5">
      <c r="A138" s="1" t="s">
        <v>11223</v>
      </c>
      <c r="B138" s="1" t="s">
        <v>43</v>
      </c>
      <c r="E138" s="1" t="s">
        <v>15656</v>
      </c>
      <c r="F138" s="1" t="s">
        <v>1877</v>
      </c>
      <c r="H138" s="1" t="s">
        <v>152</v>
      </c>
      <c r="I138" s="1" t="s">
        <v>861</v>
      </c>
      <c r="J138" s="1" t="s">
        <v>697</v>
      </c>
      <c r="GR138" s="1" t="str">
        <f>IF(LEN(Checks!$A138)&gt;0,Checks!$A138,"")</f>
        <v>GL_VAL_TUO004_TULOC_001</v>
      </c>
      <c r="GS138" s="1" t="str">
        <f>IF(LEN(Folders!$A138)&gt;0,Folders!$A138,"")</f>
        <v/>
      </c>
      <c r="GT138" s="1" t="str">
        <f>IF(LEN(CustomFunctions!$A138)&gt;0,CustomFunctions!$A138,"")</f>
        <v>GL_CF_SVG001_SVSTDT_005</v>
      </c>
      <c r="GU138" s="1" t="str">
        <f>IF(LEN(Fields!$G138)&gt;0,Fields!$G138,"")</f>
        <v>CMCAT_CMO005_TR</v>
      </c>
      <c r="GV138" s="1" t="str">
        <f>IF(LEN(Fields!$B138)&gt;0,Fields!$B138,"")</f>
        <v>CMCAT</v>
      </c>
    </row>
    <row r="139" spans="1:204" ht="25.5">
      <c r="A139" s="1" t="s">
        <v>11223</v>
      </c>
      <c r="B139" s="1" t="s">
        <v>53</v>
      </c>
      <c r="D139" s="1" t="s">
        <v>10417</v>
      </c>
      <c r="E139" s="1" t="s">
        <v>820</v>
      </c>
      <c r="GR139" s="1" t="str">
        <f>IF(LEN(Checks!$A139)&gt;0,Checks!$A139,"")</f>
        <v>GL_VAL_TUO004_TULOCDTL_002</v>
      </c>
      <c r="GS139" s="1" t="str">
        <f>IF(LEN(Folders!$A139)&gt;0,Folders!$A139,"")</f>
        <v/>
      </c>
      <c r="GT139" s="1" t="str">
        <f>IF(LEN(CustomFunctions!$A139)&gt;0,CustomFunctions!$A139,"")</f>
        <v>IsNotCycleVisit</v>
      </c>
      <c r="GU139" s="1" t="str">
        <f>IF(LEN(Fields!$G139)&gt;0,Fields!$G139,"")</f>
        <v>FACAT_CMO005_TR</v>
      </c>
      <c r="GV139" s="1" t="str">
        <f>IF(LEN(Fields!$B139)&gt;0,Fields!$B139,"")</f>
        <v>FACAT</v>
      </c>
    </row>
    <row r="140" spans="1:204" ht="25.5">
      <c r="A140" s="1" t="s">
        <v>11223</v>
      </c>
      <c r="B140" s="1" t="s">
        <v>60</v>
      </c>
      <c r="C140" s="1" t="s">
        <v>15640</v>
      </c>
      <c r="GR140" s="1" t="str">
        <f>IF(LEN(Checks!$A140)&gt;0,Checks!$A140,"")</f>
        <v>GL_VAL_TUO004_IMGUSED_003</v>
      </c>
      <c r="GS140" s="1" t="str">
        <f>IF(LEN(Folders!$A140)&gt;0,Folders!$A140,"")</f>
        <v/>
      </c>
      <c r="GT140" s="1" t="str">
        <f>IF(LEN(CustomFunctions!$A140)&gt;0,CustomFunctions!$A140,"")</f>
        <v>STY_CF_LBG001_1_TR_LBDAT_001</v>
      </c>
      <c r="GU140" s="1" t="str">
        <f>IF(LEN(Fields!$G140)&gt;0,Fields!$G140,"")</f>
        <v>CMREFID_CMO005_TR</v>
      </c>
      <c r="GV140" s="1" t="str">
        <f>IF(LEN(Fields!$B140)&gt;0,Fields!$B140,"")</f>
        <v>CMREFID</v>
      </c>
    </row>
    <row r="141" spans="1:204" ht="25.5">
      <c r="A141" s="4" t="s">
        <v>11227</v>
      </c>
      <c r="B141" s="4" t="s">
        <v>43</v>
      </c>
      <c r="E141" s="4" t="s">
        <v>15656</v>
      </c>
      <c r="F141" s="4" t="s">
        <v>5956</v>
      </c>
      <c r="H141" s="4" t="s">
        <v>485</v>
      </c>
      <c r="I141" s="4" t="s">
        <v>861</v>
      </c>
      <c r="J141" s="4" t="s">
        <v>697</v>
      </c>
      <c r="GR141" s="1" t="str">
        <f>IF(LEN(Checks!$A141)&gt;0,Checks!$A141,"")</f>
        <v>GL_VAL_TUO004_TRRESCD_004</v>
      </c>
      <c r="GS141" s="1" t="str">
        <f>IF(LEN(Folders!$A141)&gt;0,Folders!$A141,"")</f>
        <v/>
      </c>
      <c r="GT141" s="1" t="str">
        <f>IF(LEN(CustomFunctions!$A141)&gt;0,CustomFunctions!$A141,"")</f>
        <v>STY_CF_LBG001_1_TR_LBDAT_002</v>
      </c>
      <c r="GU141" s="1" t="str">
        <f>IF(LEN(Fields!$G141)&gt;0,Fields!$G141,"")</f>
        <v>FAREFID_CMO005_TR</v>
      </c>
      <c r="GV141" s="1" t="str">
        <f>IF(LEN(Fields!$B141)&gt;0,Fields!$B141,"")</f>
        <v>FAREFID</v>
      </c>
    </row>
    <row r="142" spans="1:204" ht="25.5">
      <c r="A142" s="4" t="s">
        <v>11227</v>
      </c>
      <c r="B142" s="4" t="s">
        <v>53</v>
      </c>
      <c r="D142" s="4" t="s">
        <v>10417</v>
      </c>
      <c r="E142" s="4" t="s">
        <v>820</v>
      </c>
      <c r="GR142" s="1" t="str">
        <f>IF(LEN(Checks!$A142)&gt;0,Checks!$A142,"")</f>
        <v>GL_VAL_TUO004_TUYN_006</v>
      </c>
      <c r="GS142" s="1" t="str">
        <f>IF(LEN(Folders!$A142)&gt;0,Folders!$A142,"")</f>
        <v/>
      </c>
      <c r="GT142" s="1" t="str">
        <f>IF(LEN(CustomFunctions!$A142)&gt;0,CustomFunctions!$A142,"")</f>
        <v>RSG_ISO3166 Country Conversion</v>
      </c>
      <c r="GU142" s="1" t="str">
        <f>IF(LEN(Fields!$G142)&gt;0,Fields!$G142,"")</f>
        <v>GNDRV_CMO005_TR</v>
      </c>
      <c r="GV142" s="1" t="str">
        <f>IF(LEN(Fields!$B142)&gt;0,Fields!$B142,"")</f>
        <v>GNDRV</v>
      </c>
    </row>
    <row r="143" spans="1:204" ht="25.5">
      <c r="A143" s="4" t="s">
        <v>11227</v>
      </c>
      <c r="B143" s="4" t="s">
        <v>60</v>
      </c>
      <c r="C143" s="4" t="s">
        <v>15640</v>
      </c>
      <c r="GR143" s="1" t="str">
        <f>IF(LEN(Checks!$A143)&gt;0,Checks!$A143,"")</f>
        <v>GL_VAL_TUO004_TRRESCD_008</v>
      </c>
      <c r="GS143" s="1" t="str">
        <f>IF(LEN(Folders!$A143)&gt;0,Folders!$A143,"")</f>
        <v/>
      </c>
      <c r="GT143" s="1" t="str">
        <f>IF(LEN(CustomFunctions!$A143)&gt;0,CustomFunctions!$A143,"")</f>
        <v>RSG_CASEID_AND_FOLDER</v>
      </c>
      <c r="GU143" s="1" t="str">
        <f>IF(LEN(Fields!$G143)&gt;0,Fields!$G143,"")</f>
        <v>RGMNUM_CMO005_TR</v>
      </c>
      <c r="GV143" s="1" t="str">
        <f>IF(LEN(Fields!$B143)&gt;0,Fields!$B143,"")</f>
        <v>RGMNUM</v>
      </c>
    </row>
    <row r="144" spans="1:204">
      <c r="A144" s="1" t="s">
        <v>11231</v>
      </c>
      <c r="B144" s="1" t="s">
        <v>43</v>
      </c>
      <c r="E144" s="1" t="s">
        <v>15630</v>
      </c>
      <c r="F144" s="1" t="s">
        <v>828</v>
      </c>
      <c r="H144" s="1" t="s">
        <v>70</v>
      </c>
      <c r="I144" s="1" t="s">
        <v>827</v>
      </c>
      <c r="J144" s="1" t="s">
        <v>697</v>
      </c>
      <c r="GR144" s="1" t="str">
        <f>IF(LEN(Checks!$A144)&gt;0,Checks!$A144,"")</f>
        <v>GL_VAL_TUO004_TRREASCD_009</v>
      </c>
      <c r="GS144" s="1" t="str">
        <f>IF(LEN(Folders!$A144)&gt;0,Folders!$A144,"")</f>
        <v/>
      </c>
      <c r="GT144" s="1" t="str">
        <f>IF(LEN(CustomFunctions!$A144)&gt;0,CustomFunctions!$A144,"")</f>
        <v>RSG_CASEID_AND_FOLDER_CROSS</v>
      </c>
      <c r="GU144" s="1" t="str">
        <f>IF(LEN(Fields!$G144)&gt;0,Fields!$G144,"")</f>
        <v>TRTINTNT_CMO005_TR</v>
      </c>
      <c r="GV144" s="1" t="str">
        <f>IF(LEN(Fields!$B144)&gt;0,Fields!$B144,"")</f>
        <v>TRTINTNT</v>
      </c>
    </row>
    <row r="145" spans="1:204">
      <c r="A145" s="1" t="s">
        <v>11231</v>
      </c>
      <c r="B145" s="1" t="s">
        <v>53</v>
      </c>
      <c r="C145" s="1" t="s">
        <v>15631</v>
      </c>
      <c r="GR145" s="1" t="str">
        <f>IF(LEN(Checks!$A145)&gt;0,Checks!$A145,"")</f>
        <v>GL_VAL_TUO004_TRRESCD_010</v>
      </c>
      <c r="GS145" s="1" t="str">
        <f>IF(LEN(Folders!$A145)&gt;0,Folders!$A145,"")</f>
        <v/>
      </c>
      <c r="GT145" s="1" t="str">
        <f>IF(LEN(CustomFunctions!$A145)&gt;0,CustomFunctions!$A145,"")</f>
        <v>RSG_SAERF.SAE_DRG</v>
      </c>
      <c r="GU145" s="1" t="str">
        <f>IF(LEN(Fields!$G145)&gt;0,Fields!$G145,"")</f>
        <v>STT_CMO005_TR</v>
      </c>
      <c r="GV145" s="1" t="str">
        <f>IF(LEN(Fields!$B145)&gt;0,Fields!$B145,"")</f>
        <v>STT</v>
      </c>
    </row>
    <row r="146" spans="1:204" ht="25.5">
      <c r="A146" s="4" t="s">
        <v>11236</v>
      </c>
      <c r="B146" s="4" t="s">
        <v>43</v>
      </c>
      <c r="E146" s="4" t="s">
        <v>15630</v>
      </c>
      <c r="F146" s="4" t="s">
        <v>964</v>
      </c>
      <c r="G146" s="4" t="s">
        <v>99</v>
      </c>
      <c r="H146" s="4" t="s">
        <v>110</v>
      </c>
      <c r="I146" s="4" t="s">
        <v>963</v>
      </c>
      <c r="J146" s="4" t="s">
        <v>697</v>
      </c>
      <c r="GR146" s="1" t="str">
        <f>IF(LEN(Checks!$A146)&gt;0,Checks!$A146,"")</f>
        <v>GL_VAL_TUO004_TRREASCD_011</v>
      </c>
      <c r="GS146" s="1" t="str">
        <f>IF(LEN(Folders!$A146)&gt;0,Folders!$A146,"")</f>
        <v/>
      </c>
      <c r="GT146" s="1" t="str">
        <f>IF(LEN(CustomFunctions!$A146)&gt;0,CustomFunctions!$A146,"")</f>
        <v>RSG_AddForm_SAE_DEATH</v>
      </c>
      <c r="GU146" s="1" t="str">
        <f>IF(LEN(Fields!$G146)&gt;0,Fields!$G146,"")</f>
        <v>CMTRT_CMO005_TR</v>
      </c>
      <c r="GV146" s="1" t="str">
        <f>IF(LEN(Fields!$B146)&gt;0,Fields!$B146,"")</f>
        <v>CMTRT</v>
      </c>
    </row>
    <row r="147" spans="1:204" ht="25.5">
      <c r="A147" s="4" t="s">
        <v>11236</v>
      </c>
      <c r="B147" s="4" t="s">
        <v>53</v>
      </c>
      <c r="C147" s="4" t="s">
        <v>15631</v>
      </c>
      <c r="GR147" s="1" t="str">
        <f>IF(LEN(Checks!$A147)&gt;0,Checks!$A147,"")</f>
        <v>GL_CF_TUO003_TULOC_007</v>
      </c>
      <c r="GS147" s="1" t="str">
        <f>IF(LEN(Folders!$A147)&gt;0,Folders!$A147,"")</f>
        <v/>
      </c>
      <c r="GT147" s="1" t="str">
        <f>IF(LEN(CustomFunctions!$A147)&gt;0,CustomFunctions!$A147,"")</f>
        <v>RSG_Derive_DeathDate_SAE_DEATH(Disposition Form)</v>
      </c>
      <c r="GU147" s="1" t="str">
        <f>IF(LEN(Fields!$G147)&gt;0,Fields!$G147,"")</f>
        <v>CMINDRV1_1_CMO005_TR</v>
      </c>
      <c r="GV147" s="1" t="str">
        <f>IF(LEN(Fields!$B147)&gt;0,Fields!$B147,"")</f>
        <v>CMINDRV1</v>
      </c>
    </row>
    <row r="148" spans="1:204" ht="25.5">
      <c r="A148" s="1" t="s">
        <v>11240</v>
      </c>
      <c r="B148" s="1" t="s">
        <v>43</v>
      </c>
      <c r="E148" s="1" t="s">
        <v>15630</v>
      </c>
      <c r="F148" s="1" t="s">
        <v>839</v>
      </c>
      <c r="H148" s="1" t="s">
        <v>76</v>
      </c>
      <c r="I148" s="1" t="s">
        <v>827</v>
      </c>
      <c r="J148" s="1" t="s">
        <v>697</v>
      </c>
      <c r="GR148" s="1" t="str">
        <f>IF(LEN(Checks!$A148)&gt;0,Checks!$A148,"")</f>
        <v>GL_CF_TUO003_TULOC_011</v>
      </c>
      <c r="GS148" s="1" t="str">
        <f>IF(LEN(Folders!$A148)&gt;0,Folders!$A148,"")</f>
        <v/>
      </c>
      <c r="GT148" s="1" t="str">
        <f>IF(LEN(CustomFunctions!$A148)&gt;0,CustomFunctions!$A148,"")</f>
        <v>RSG_Derive_DeathDate_SAE_DEATH(Death Form)</v>
      </c>
      <c r="GU148" s="1" t="str">
        <f>IF(LEN(Fields!$G148)&gt;0,Fields!$G148,"")</f>
        <v>CMINDC1_1_CMO005_TR</v>
      </c>
      <c r="GV148" s="1" t="str">
        <f>IF(LEN(Fields!$B148)&gt;0,Fields!$B148,"")</f>
        <v>CMINDC1</v>
      </c>
    </row>
    <row r="149" spans="1:204" ht="25.5">
      <c r="A149" s="1" t="s">
        <v>11240</v>
      </c>
      <c r="B149" s="1" t="s">
        <v>53</v>
      </c>
      <c r="C149" s="1" t="s">
        <v>15631</v>
      </c>
      <c r="GR149" s="1" t="str">
        <f>IF(LEN(Checks!$A149)&gt;0,Checks!$A149,"")</f>
        <v>GL_DYN_TUO003_TULOC_001</v>
      </c>
      <c r="GS149" s="1" t="str">
        <f>IF(LEN(Folders!$A149)&gt;0,Folders!$A149,"")</f>
        <v/>
      </c>
      <c r="GT149" s="1" t="str">
        <f>IF(LEN(CustomFunctions!$A149)&gt;0,CustomFunctions!$A149,"")</f>
        <v>RSG_Nullification_SetVisible</v>
      </c>
      <c r="GU149" s="1" t="str">
        <f>IF(LEN(Fields!$G149)&gt;0,Fields!$G149,"")</f>
        <v>CMROUTE_CMO005_TR</v>
      </c>
      <c r="GV149" s="1" t="str">
        <f>IF(LEN(Fields!$B149)&gt;0,Fields!$B149,"")</f>
        <v>CMROUTE</v>
      </c>
    </row>
    <row r="150" spans="1:204" ht="25.5">
      <c r="A150" s="4" t="s">
        <v>11245</v>
      </c>
      <c r="B150" s="4" t="s">
        <v>43</v>
      </c>
      <c r="E150" s="4" t="s">
        <v>15630</v>
      </c>
      <c r="F150" s="4" t="s">
        <v>964</v>
      </c>
      <c r="G150" s="4" t="s">
        <v>99</v>
      </c>
      <c r="H150" s="4" t="s">
        <v>110</v>
      </c>
      <c r="I150" s="4" t="s">
        <v>963</v>
      </c>
      <c r="J150" s="4" t="s">
        <v>697</v>
      </c>
      <c r="GR150" s="1" t="str">
        <f>IF(LEN(Checks!$A150)&gt;0,Checks!$A150,"")</f>
        <v>GL_DYN_TUO003_TUNEW_002</v>
      </c>
      <c r="GS150" s="1" t="str">
        <f>IF(LEN(Folders!$A150)&gt;0,Folders!$A150,"")</f>
        <v/>
      </c>
      <c r="GT150" s="1" t="str">
        <f>IF(LEN(CustomFunctions!$A150)&gt;0,CustomFunctions!$A150,"")</f>
        <v>RSG_Derive_Reporter Details</v>
      </c>
      <c r="GU150" s="1" t="str">
        <f>IF(LEN(Fields!$G150)&gt;0,Fields!$G150,"")</f>
        <v>NUMCY_CMO005_TR</v>
      </c>
      <c r="GV150" s="1" t="str">
        <f>IF(LEN(Fields!$B150)&gt;0,Fields!$B150,"")</f>
        <v>NUMCY</v>
      </c>
    </row>
    <row r="151" spans="1:204" ht="25.5">
      <c r="A151" s="4" t="s">
        <v>11245</v>
      </c>
      <c r="B151" s="4" t="s">
        <v>53</v>
      </c>
      <c r="C151" s="4" t="s">
        <v>15631</v>
      </c>
      <c r="GR151" s="1" t="str">
        <f>IF(LEN(Checks!$A151)&gt;0,Checks!$A151,"")</f>
        <v>GL_VAL_TUO003_TULOC_001</v>
      </c>
      <c r="GS151" s="1" t="str">
        <f>IF(LEN(Folders!$A151)&gt;0,Folders!$A151,"")</f>
        <v/>
      </c>
      <c r="GT151" s="1" t="str">
        <f>IF(LEN(CustomFunctions!$A151)&gt;0,CustomFunctions!$A151,"")</f>
        <v>RSG_Derive_Related_Drugs</v>
      </c>
      <c r="GU151" s="1" t="str">
        <f>IF(LEN(Fields!$G151)&gt;0,Fields!$G151,"")</f>
        <v>CMSTDAT_CMO005_TR</v>
      </c>
      <c r="GV151" s="1" t="str">
        <f>IF(LEN(Fields!$B151)&gt;0,Fields!$B151,"")</f>
        <v>CMSTDAT</v>
      </c>
    </row>
    <row r="152" spans="1:204" ht="25.5">
      <c r="A152" s="1" t="s">
        <v>11249</v>
      </c>
      <c r="B152" s="1" t="s">
        <v>43</v>
      </c>
      <c r="E152" s="1" t="s">
        <v>15630</v>
      </c>
      <c r="F152" s="1" t="s">
        <v>803</v>
      </c>
      <c r="G152" s="1" t="s">
        <v>7996</v>
      </c>
      <c r="H152" s="1" t="s">
        <v>64</v>
      </c>
      <c r="I152" s="1" t="s">
        <v>771</v>
      </c>
      <c r="GR152" s="1" t="str">
        <f>IF(LEN(Checks!$A152)&gt;0,Checks!$A152,"")</f>
        <v>GL_VAL_TUO003_TULOCDTL_002</v>
      </c>
      <c r="GS152" s="1" t="str">
        <f>IF(LEN(Folders!$A152)&gt;0,Folders!$A152,"")</f>
        <v/>
      </c>
      <c r="GT152" s="1" t="str">
        <f>IF(LEN(CustomFunctions!$A152)&gt;0,CustomFunctions!$A152,"")</f>
        <v>RSG_Derive_OutcomeDate_SAERF</v>
      </c>
      <c r="GU152" s="1" t="str">
        <f>IF(LEN(Fields!$G152)&gt;0,Fields!$G152,"")</f>
        <v>CMENDAT_CMO005_TR</v>
      </c>
      <c r="GV152" s="1" t="str">
        <f>IF(LEN(Fields!$B152)&gt;0,Fields!$B152,"")</f>
        <v>CMENDAT</v>
      </c>
    </row>
    <row r="153" spans="1:204" ht="25.5">
      <c r="A153" s="1" t="s">
        <v>11249</v>
      </c>
      <c r="B153" s="1" t="s">
        <v>53</v>
      </c>
      <c r="C153" s="1" t="s">
        <v>15631</v>
      </c>
      <c r="GR153" s="1" t="str">
        <f>IF(LEN(Checks!$A153)&gt;0,Checks!$A153,"")</f>
        <v>GL_VAL_TUO003_IMGUSED_003</v>
      </c>
      <c r="GS153" s="1" t="str">
        <f>IF(LEN(Folders!$A153)&gt;0,Folders!$A153,"")</f>
        <v/>
      </c>
      <c r="GT153" s="1" t="str">
        <f>IF(LEN(CustomFunctions!$A153)&gt;0,CustomFunctions!$A153,"")</f>
        <v>RSG_SAERF_SERIOUSNESS</v>
      </c>
      <c r="GU153" s="1" t="str">
        <f>IF(LEN(Fields!$G153)&gt;0,Fields!$G153,"")</f>
        <v>RESTHY_CMO005_TR</v>
      </c>
      <c r="GV153" s="1" t="str">
        <f>IF(LEN(Fields!$B153)&gt;0,Fields!$B153,"")</f>
        <v>RESTHY</v>
      </c>
    </row>
    <row r="154" spans="1:204">
      <c r="A154" s="4" t="s">
        <v>11254</v>
      </c>
      <c r="B154" s="4" t="s">
        <v>43</v>
      </c>
      <c r="E154" s="4" t="s">
        <v>15630</v>
      </c>
      <c r="F154" s="4" t="s">
        <v>3756</v>
      </c>
      <c r="H154" s="4" t="s">
        <v>338</v>
      </c>
      <c r="I154" s="4" t="s">
        <v>3595</v>
      </c>
      <c r="GR154" s="1" t="str">
        <f>IF(LEN(Checks!$A154)&gt;0,Checks!$A154,"")</f>
        <v>GL_VAL_TUO003_TRRESN_004</v>
      </c>
      <c r="GS154" s="1" t="str">
        <f>IF(LEN(Folders!$A154)&gt;0,Folders!$A154,"")</f>
        <v/>
      </c>
      <c r="GT154" s="1" t="str">
        <f>IF(LEN(CustomFunctions!$A154)&gt;0,CustomFunctions!$A154,"")</f>
        <v>RSG_INACTIVATE_AE</v>
      </c>
      <c r="GU154" s="1" t="str">
        <f>IF(LEN(Fields!$G154)&gt;0,Fields!$G154,"")</f>
        <v>FARESCD_1_CMO005_TR</v>
      </c>
      <c r="GV154" s="1" t="str">
        <f>IF(LEN(Fields!$B154)&gt;0,Fields!$B154,"")</f>
        <v>FARESCD_1</v>
      </c>
    </row>
    <row r="155" spans="1:204">
      <c r="A155" s="4" t="s">
        <v>11254</v>
      </c>
      <c r="B155" s="4" t="s">
        <v>53</v>
      </c>
      <c r="C155" s="4" t="s">
        <v>15631</v>
      </c>
      <c r="GR155" s="1" t="str">
        <f>IF(LEN(Checks!$A155)&gt;0,Checks!$A155,"")</f>
        <v>GL_VAL_TUO003_TRRESN_005</v>
      </c>
      <c r="GS155" s="1" t="str">
        <f>IF(LEN(Folders!$A155)&gt;0,Folders!$A155,"")</f>
        <v/>
      </c>
      <c r="GT155" s="1" t="str">
        <f>IF(LEN(CustomFunctions!$A155)&gt;0,CustomFunctions!$A155,"")</f>
        <v>RSG_STUDYDRUG_EXTRACTION</v>
      </c>
      <c r="GU155" s="1" t="str">
        <f>IF(LEN(Fields!$G155)&gt;0,Fields!$G155,"")</f>
        <v>FADAT_1_CMO005_TR</v>
      </c>
      <c r="GV155" s="1" t="str">
        <f>IF(LEN(Fields!$B155)&gt;0,Fields!$B155,"")</f>
        <v>FADAT_1</v>
      </c>
    </row>
    <row r="156" spans="1:204">
      <c r="A156" s="4" t="s">
        <v>11254</v>
      </c>
      <c r="B156" s="4" t="s">
        <v>60</v>
      </c>
      <c r="E156" s="4" t="s">
        <v>15630</v>
      </c>
      <c r="F156" s="4" t="s">
        <v>3763</v>
      </c>
      <c r="H156" s="4" t="s">
        <v>338</v>
      </c>
      <c r="I156" s="4" t="s">
        <v>3606</v>
      </c>
      <c r="GR156" s="1" t="str">
        <f>IF(LEN(Checks!$A156)&gt;0,Checks!$A156,"")</f>
        <v>GL_VAL_TUO003_TRRESN_006</v>
      </c>
      <c r="GS156" s="1" t="str">
        <f>IF(LEN(Folders!$A156)&gt;0,Folders!$A156,"")</f>
        <v/>
      </c>
      <c r="GT156" s="1" t="str">
        <f>IF(LEN(CustomFunctions!$A156)&gt;0,CustomFunctions!$A156,"")</f>
        <v>RSG_Derive_ArgusCode_SAE_DOS</v>
      </c>
      <c r="GU156" s="1" t="str">
        <f>IF(LEN(Fields!$G156)&gt;0,Fields!$G156,"")</f>
        <v>FACDUR_1_CMO005_TR</v>
      </c>
      <c r="GV156" s="1" t="str">
        <f>IF(LEN(Fields!$B156)&gt;0,Fields!$B156,"")</f>
        <v>FACDUR_1</v>
      </c>
    </row>
    <row r="157" spans="1:204">
      <c r="A157" s="4" t="s">
        <v>11254</v>
      </c>
      <c r="B157" s="4" t="s">
        <v>65</v>
      </c>
      <c r="C157" s="4" t="s">
        <v>15631</v>
      </c>
      <c r="GR157" s="1" t="str">
        <f>IF(LEN(Checks!$A157)&gt;0,Checks!$A157,"")</f>
        <v>GL_VAL_TUO003_TUYN_008</v>
      </c>
      <c r="GS157" s="1" t="str">
        <f>IF(LEN(Folders!$A157)&gt;0,Folders!$A157,"")</f>
        <v/>
      </c>
      <c r="GT157" s="1" t="str">
        <f>IF(LEN(CustomFunctions!$A157)&gt;0,CustomFunctions!$A157,"")</f>
        <v>RSG_Derive_LastDoseDate_SAE_DOS</v>
      </c>
      <c r="GU157" s="1" t="str">
        <f>IF(LEN(Fields!$G157)&gt;0,Fields!$G157,"")</f>
        <v>FACDURU_1_CMO005_TR</v>
      </c>
      <c r="GV157" s="1" t="str">
        <f>IF(LEN(Fields!$B157)&gt;0,Fields!$B157,"")</f>
        <v>FACDURU_1</v>
      </c>
    </row>
    <row r="158" spans="1:204">
      <c r="A158" s="4" t="s">
        <v>11254</v>
      </c>
      <c r="B158" s="4" t="s">
        <v>71</v>
      </c>
      <c r="E158" s="4" t="s">
        <v>15630</v>
      </c>
      <c r="F158" s="4" t="s">
        <v>3769</v>
      </c>
      <c r="H158" s="4" t="s">
        <v>338</v>
      </c>
      <c r="I158" s="4" t="s">
        <v>3616</v>
      </c>
      <c r="GR158" s="1" t="str">
        <f>IF(LEN(Checks!$A158)&gt;0,Checks!$A158,"")</f>
        <v>GL_VAL_TUO003_TRRESN_009</v>
      </c>
      <c r="GS158" s="1" t="str">
        <f>IF(LEN(Folders!$A158)&gt;0,Folders!$A158,"")</f>
        <v/>
      </c>
      <c r="GT158" s="1" t="str">
        <f>IF(LEN(CustomFunctions!$A158)&gt;0,CustomFunctions!$A158,"")</f>
        <v>RSG_SAE_TEST.TSTYN.01.GL</v>
      </c>
      <c r="GU158" s="1" t="str">
        <f>IF(LEN(Fields!$G158)&gt;0,Fields!$G158,"")</f>
        <v>FARESDAT_CMO005_TR</v>
      </c>
      <c r="GV158" s="1" t="str">
        <f>IF(LEN(Fields!$B158)&gt;0,Fields!$B158,"")</f>
        <v>FARESDAT</v>
      </c>
    </row>
    <row r="159" spans="1:204">
      <c r="A159" s="4" t="s">
        <v>11254</v>
      </c>
      <c r="B159" s="4" t="s">
        <v>77</v>
      </c>
      <c r="C159" s="4" t="s">
        <v>15631</v>
      </c>
      <c r="GR159" s="1" t="str">
        <f>IF(LEN(Checks!$A159)&gt;0,Checks!$A159,"")</f>
        <v>GL_VAL_TUO003_TRREASCD_010</v>
      </c>
      <c r="GS159" s="1" t="str">
        <f>IF(LEN(Folders!$A159)&gt;0,Folders!$A159,"")</f>
        <v/>
      </c>
      <c r="GT159" s="1" t="str">
        <f>IF(LEN(CustomFunctions!$A159)&gt;0,CustomFunctions!$A159,"")</f>
        <v>RSG_SAE_TEST.TSTYN.02.GL</v>
      </c>
      <c r="GU159" s="1" t="str">
        <f>IF(LEN(Fields!$G159)&gt;0,Fields!$G159,"")</f>
        <v>CMCAT_CMO005_TR</v>
      </c>
      <c r="GV159" s="1" t="str">
        <f>IF(LEN(Fields!$B159)&gt;0,Fields!$B159,"")</f>
        <v>CMCAT</v>
      </c>
    </row>
    <row r="160" spans="1:204">
      <c r="A160" s="4" t="s">
        <v>11254</v>
      </c>
      <c r="B160" s="4" t="s">
        <v>82</v>
      </c>
      <c r="C160" s="4" t="s">
        <v>15647</v>
      </c>
      <c r="GR160" s="1" t="str">
        <f>IF(LEN(Checks!$A160)&gt;0,Checks!$A160,"")</f>
        <v>GL_VAL_TUO003_TRREASCD_011</v>
      </c>
      <c r="GS160" s="1" t="str">
        <f>IF(LEN(Folders!$A160)&gt;0,Folders!$A160,"")</f>
        <v/>
      </c>
      <c r="GT160" s="1" t="str">
        <f>IF(LEN(CustomFunctions!$A160)&gt;0,CustomFunctions!$A160,"")</f>
        <v>RSG_SAE_TEST.TST_DATE</v>
      </c>
      <c r="GU160" s="1" t="str">
        <f>IF(LEN(Fields!$G160)&gt;0,Fields!$G160,"")</f>
        <v>FACAT_CMO005_TR</v>
      </c>
      <c r="GV160" s="1" t="str">
        <f>IF(LEN(Fields!$B160)&gt;0,Fields!$B160,"")</f>
        <v>FACAT</v>
      </c>
    </row>
    <row r="161" spans="1:204">
      <c r="A161" s="4" t="s">
        <v>11254</v>
      </c>
      <c r="B161" s="4" t="s">
        <v>87</v>
      </c>
      <c r="C161" s="4" t="s">
        <v>15647</v>
      </c>
      <c r="GR161" s="1" t="str">
        <f>IF(LEN(Checks!$A161)&gt;0,Checks!$A161,"")</f>
        <v>GL_CF_RSO001_RSRESCD_001</v>
      </c>
      <c r="GS161" s="1" t="str">
        <f>IF(LEN(Folders!$A161)&gt;0,Folders!$A161,"")</f>
        <v/>
      </c>
      <c r="GT161" s="1" t="str">
        <f>IF(LEN(CustomFunctions!$A161)&gt;0,CustomFunctions!$A161,"")</f>
        <v>RSG_SAE_TEST.TST_NAME.01.GL</v>
      </c>
      <c r="GU161" s="1" t="str">
        <f>IF(LEN(Fields!$G161)&gt;0,Fields!$G161,"")</f>
        <v>CMREFID_1_CMO005_TR</v>
      </c>
      <c r="GV161" s="1" t="str">
        <f>IF(LEN(Fields!$B161)&gt;0,Fields!$B161,"")</f>
        <v>CMREFID</v>
      </c>
    </row>
    <row r="162" spans="1:204">
      <c r="A162" s="1" t="s">
        <v>11259</v>
      </c>
      <c r="B162" s="1" t="s">
        <v>43</v>
      </c>
      <c r="E162" s="1" t="s">
        <v>15652</v>
      </c>
      <c r="F162" s="1" t="s">
        <v>3756</v>
      </c>
      <c r="H162" s="1" t="s">
        <v>338</v>
      </c>
      <c r="I162" s="1" t="s">
        <v>3595</v>
      </c>
      <c r="J162" s="1" t="s">
        <v>43</v>
      </c>
      <c r="GR162" s="1" t="str">
        <f>IF(LEN(Checks!$A162)&gt;0,Checks!$A162,"")</f>
        <v>GL_CF_RSO001_RSRESCD_002</v>
      </c>
      <c r="GS162" s="1" t="str">
        <f>IF(LEN(Folders!$A162)&gt;0,Folders!$A162,"")</f>
        <v/>
      </c>
      <c r="GT162" s="1" t="str">
        <f>IF(LEN(CustomFunctions!$A162)&gt;0,CustomFunctions!$A162,"")</f>
        <v>RSG_MHG001_EXTRACTION</v>
      </c>
      <c r="GU162" s="1" t="str">
        <f>IF(LEN(Fields!$G162)&gt;0,Fields!$G162,"")</f>
        <v>FAREFID_1_CMO005_TR</v>
      </c>
      <c r="GV162" s="1" t="str">
        <f>IF(LEN(Fields!$B162)&gt;0,Fields!$B162,"")</f>
        <v>FAREFID</v>
      </c>
    </row>
    <row r="163" spans="1:204">
      <c r="A163" s="1" t="s">
        <v>11259</v>
      </c>
      <c r="B163" s="1" t="s">
        <v>53</v>
      </c>
      <c r="C163" s="1" t="s">
        <v>15633</v>
      </c>
      <c r="GR163" s="1" t="str">
        <f>IF(LEN(Checks!$A163)&gt;0,Checks!$A163,"")</f>
        <v>GL_CF_RSO001_RSRESCD_002_1</v>
      </c>
      <c r="GS163" s="1" t="str">
        <f>IF(LEN(Folders!$A163)&gt;0,Folders!$A163,"")</f>
        <v/>
      </c>
      <c r="GT163" s="1" t="str">
        <f>IF(LEN(CustomFunctions!$A163)&gt;0,CustomFunctions!$A163,"")</f>
        <v>RSG_CONMED_EXTRACTION</v>
      </c>
      <c r="GU163" s="1" t="str">
        <f>IF(LEN(Fields!$G163)&gt;0,Fields!$G163,"")</f>
        <v>GNDRV_CMO005_TR</v>
      </c>
      <c r="GV163" s="1" t="str">
        <f>IF(LEN(Fields!$B163)&gt;0,Fields!$B163,"")</f>
        <v>GNDRV</v>
      </c>
    </row>
    <row r="164" spans="1:204">
      <c r="A164" s="4" t="s">
        <v>11263</v>
      </c>
      <c r="B164" s="4" t="s">
        <v>43</v>
      </c>
      <c r="E164" s="4" t="s">
        <v>15652</v>
      </c>
      <c r="F164" s="4" t="s">
        <v>3756</v>
      </c>
      <c r="H164" s="4" t="s">
        <v>338</v>
      </c>
      <c r="I164" s="4" t="s">
        <v>3595</v>
      </c>
      <c r="GR164" s="1" t="str">
        <f>IF(LEN(Checks!$A164)&gt;0,Checks!$A164,"")</f>
        <v>GL_CF_RSO001_RSRESCD_001_1</v>
      </c>
      <c r="GS164" s="1" t="str">
        <f>IF(LEN(Folders!$A164)&gt;0,Folders!$A164,"")</f>
        <v/>
      </c>
      <c r="GT164" s="1" t="str">
        <f>IF(LEN(CustomFunctions!$A164)&gt;0,CustomFunctions!$A164,"")</f>
        <v>RSG_NONDRUG_EXTRACTION</v>
      </c>
      <c r="GU164" s="1" t="str">
        <f>IF(LEN(Fields!$G164)&gt;0,Fields!$G164,"")</f>
        <v>PRYN_PRO003</v>
      </c>
      <c r="GV164" s="1" t="str">
        <f>IF(LEN(Fields!$B164)&gt;0,Fields!$B164,"")</f>
        <v>PRYN</v>
      </c>
    </row>
    <row r="165" spans="1:204">
      <c r="A165" s="4" t="s">
        <v>11263</v>
      </c>
      <c r="B165" s="4" t="s">
        <v>53</v>
      </c>
      <c r="C165" s="4" t="s">
        <v>15633</v>
      </c>
      <c r="GR165" s="1" t="str">
        <f>IF(LEN(Checks!$A165)&gt;0,Checks!$A165,"")</f>
        <v>GL_CF_RSO001_RSRESCD_003</v>
      </c>
      <c r="GS165" s="1" t="str">
        <f>IF(LEN(Folders!$A165)&gt;0,Folders!$A165,"")</f>
        <v/>
      </c>
      <c r="GT165" s="1" t="str">
        <f>IF(LEN(CustomFunctions!$A165)&gt;0,CustomFunctions!$A165,"")</f>
        <v>RSG_INV_REV.INVDT</v>
      </c>
      <c r="GU165" s="1" t="str">
        <f>IF(LEN(Fields!$G165)&gt;0,Fields!$G165,"")</f>
        <v>PRLOC_PRO003</v>
      </c>
      <c r="GV165" s="1" t="str">
        <f>IF(LEN(Fields!$B165)&gt;0,Fields!$B165,"")</f>
        <v>PRLOC</v>
      </c>
    </row>
    <row r="166" spans="1:204" ht="25.5">
      <c r="A166" s="1" t="s">
        <v>11267</v>
      </c>
      <c r="B166" s="1" t="s">
        <v>43</v>
      </c>
      <c r="E166" s="1" t="s">
        <v>15656</v>
      </c>
      <c r="F166" s="1" t="s">
        <v>3743</v>
      </c>
      <c r="H166" s="1" t="s">
        <v>338</v>
      </c>
      <c r="I166" s="1" t="s">
        <v>3575</v>
      </c>
      <c r="J166" s="1" t="s">
        <v>697</v>
      </c>
      <c r="GR166" s="1" t="str">
        <f>IF(LEN(Checks!$A166)&gt;0,Checks!$A166,"")</f>
        <v>GL_CF_RSO001_RSRESCD_003_1</v>
      </c>
      <c r="GS166" s="1" t="str">
        <f>IF(LEN(Folders!$A166)&gt;0,Folders!$A166,"")</f>
        <v/>
      </c>
      <c r="GT166" s="1" t="str">
        <f>IF(LEN(CustomFunctions!$A166)&gt;0,CustomFunctions!$A166,"")</f>
        <v>RSG_Copy_Nullify_INV_REV</v>
      </c>
      <c r="GU166" s="1" t="str">
        <f>IF(LEN(Fields!$G166)&gt;0,Fields!$G166,"")</f>
        <v>PRSTDAT_PRO003</v>
      </c>
      <c r="GV166" s="1" t="str">
        <f>IF(LEN(Fields!$B166)&gt;0,Fields!$B166,"")</f>
        <v>PRSTDAT</v>
      </c>
    </row>
    <row r="167" spans="1:204" ht="25.5">
      <c r="A167" s="1" t="s">
        <v>11267</v>
      </c>
      <c r="B167" s="1" t="s">
        <v>53</v>
      </c>
      <c r="D167" s="1" t="s">
        <v>10417</v>
      </c>
      <c r="E167" s="1" t="s">
        <v>6273</v>
      </c>
      <c r="GR167" s="1" t="str">
        <f>IF(LEN(Checks!$A167)&gt;0,Checks!$A167,"")</f>
        <v>GL_CF_RSO001_RSRESCD_004</v>
      </c>
      <c r="GS167" s="1" t="str">
        <f>IF(LEN(Folders!$A167)&gt;0,Folders!$A167,"")</f>
        <v/>
      </c>
      <c r="GT167" s="1" t="str">
        <f>IF(LEN(CustomFunctions!$A167)&gt;0,CustomFunctions!$A167,"")</f>
        <v>RSG_TRANSMIT</v>
      </c>
      <c r="GU167" s="1" t="str">
        <f>IF(LEN(Fields!$G167)&gt;0,Fields!$G167,"")</f>
        <v>PRENDAT_PRO003</v>
      </c>
      <c r="GV167" s="1" t="str">
        <f>IF(LEN(Fields!$B167)&gt;0,Fields!$B167,"")</f>
        <v>PRENDAT</v>
      </c>
    </row>
    <row r="168" spans="1:204" ht="25.5">
      <c r="A168" s="1" t="s">
        <v>11267</v>
      </c>
      <c r="B168" s="1" t="s">
        <v>60</v>
      </c>
      <c r="C168" s="1" t="s">
        <v>15640</v>
      </c>
      <c r="GR168" s="1" t="str">
        <f>IF(LEN(Checks!$A168)&gt;0,Checks!$A168,"")</f>
        <v>GL_CF_RSO001_RSRESCD_004_1</v>
      </c>
      <c r="GS168" s="1" t="str">
        <f>IF(LEN(Folders!$A168)&gt;0,Folders!$A168,"")</f>
        <v/>
      </c>
      <c r="GT168" s="1" t="str">
        <f>IF(LEN(CustomFunctions!$A168)&gt;0,CustomFunctions!$A168,"")</f>
        <v>RSG_DMG001_EXTRACTION</v>
      </c>
      <c r="GU168" s="1" t="str">
        <f>IF(LEN(Fields!$G168)&gt;0,Fields!$G168,"")</f>
        <v>TRTINTNT_PRO003</v>
      </c>
      <c r="GV168" s="1" t="str">
        <f>IF(LEN(Fields!$B168)&gt;0,Fields!$B168,"")</f>
        <v>TRTINTNT</v>
      </c>
    </row>
    <row r="169" spans="1:204" ht="25.5">
      <c r="A169" s="1" t="s">
        <v>11267</v>
      </c>
      <c r="B169" s="1" t="s">
        <v>65</v>
      </c>
      <c r="E169" s="1" t="s">
        <v>15652</v>
      </c>
      <c r="F169" s="1" t="s">
        <v>3756</v>
      </c>
      <c r="H169" s="1" t="s">
        <v>338</v>
      </c>
      <c r="I169" s="1" t="s">
        <v>3595</v>
      </c>
      <c r="GR169" s="1" t="str">
        <f>IF(LEN(Checks!$A169)&gt;0,Checks!$A169,"")</f>
        <v>GL_CF_RSO001_RSRESCD_004_2</v>
      </c>
      <c r="GS169" s="1" t="str">
        <f>IF(LEN(Folders!$A169)&gt;0,Folders!$A169,"")</f>
        <v/>
      </c>
      <c r="GT169" s="1" t="str">
        <f>IF(LEN(CustomFunctions!$A169)&gt;0,CustomFunctions!$A169,"")</f>
        <v>RSG_AGE</v>
      </c>
      <c r="GU169" s="1" t="str">
        <f>IF(LEN(Fields!$G169)&gt;0,Fields!$G169,"")</f>
        <v>STT_PRO003</v>
      </c>
      <c r="GV169" s="1" t="str">
        <f>IF(LEN(Fields!$B169)&gt;0,Fields!$B169,"")</f>
        <v>STT</v>
      </c>
    </row>
    <row r="170" spans="1:204" ht="25.5">
      <c r="A170" s="1" t="s">
        <v>11267</v>
      </c>
      <c r="B170" s="1" t="s">
        <v>71</v>
      </c>
      <c r="C170" s="1" t="s">
        <v>15633</v>
      </c>
      <c r="GR170" s="1" t="str">
        <f>IF(LEN(Checks!$A170)&gt;0,Checks!$A170,"")</f>
        <v>GL_CF_RSO001_RSRESCD_005</v>
      </c>
      <c r="GS170" s="1" t="str">
        <f>IF(LEN(Folders!$A170)&gt;0,Folders!$A170,"")</f>
        <v/>
      </c>
      <c r="GT170" s="1" t="str">
        <f>IF(LEN(CustomFunctions!$A170)&gt;0,CustomFunctions!$A170,"")</f>
        <v>RSG_TRANSMISSION</v>
      </c>
      <c r="GU170" s="1" t="str">
        <f>IF(LEN(Fields!$G170)&gt;0,Fields!$G170,"")</f>
        <v>PRMTD_PRO003</v>
      </c>
      <c r="GV170" s="1" t="str">
        <f>IF(LEN(Fields!$B170)&gt;0,Fields!$B170,"")</f>
        <v>PRMTD</v>
      </c>
    </row>
    <row r="171" spans="1:204" ht="25.5">
      <c r="A171" s="1" t="s">
        <v>11267</v>
      </c>
      <c r="B171" s="1" t="s">
        <v>77</v>
      </c>
      <c r="E171" s="1" t="s">
        <v>15669</v>
      </c>
      <c r="F171" s="1" t="s">
        <v>3763</v>
      </c>
      <c r="H171" s="1" t="s">
        <v>338</v>
      </c>
      <c r="I171" s="1" t="s">
        <v>3606</v>
      </c>
      <c r="GR171" s="1" t="str">
        <f>IF(LEN(Checks!$A171)&gt;0,Checks!$A171,"")</f>
        <v>GL_CF_RSO001_RSRESCD_005_1</v>
      </c>
      <c r="GS171" s="1" t="str">
        <f>IF(LEN(Folders!$A171)&gt;0,Folders!$A171,"")</f>
        <v/>
      </c>
      <c r="GT171" s="1" t="str">
        <f>IF(LEN(CustomFunctions!$A171)&gt;0,CustomFunctions!$A171,"")</f>
        <v>RSG_VITALS_EXTRACTION</v>
      </c>
      <c r="GU171" s="1" t="str">
        <f>IF(LEN(Fields!$G171)&gt;0,Fields!$G171,"")</f>
        <v>PRCAT_PRO003</v>
      </c>
      <c r="GV171" s="1" t="str">
        <f>IF(LEN(Fields!$B171)&gt;0,Fields!$B171,"")</f>
        <v>PRCAT</v>
      </c>
    </row>
    <row r="172" spans="1:204" ht="25.5">
      <c r="A172" s="1" t="s">
        <v>11267</v>
      </c>
      <c r="B172" s="1" t="s">
        <v>82</v>
      </c>
      <c r="C172" s="1" t="s">
        <v>15632</v>
      </c>
      <c r="GR172" s="1" t="str">
        <f>IF(LEN(Checks!$A172)&gt;0,Checks!$A172,"")</f>
        <v>GL_VAL_RSO001_RSRESCD_002</v>
      </c>
      <c r="GS172" s="1" t="str">
        <f>IF(LEN(Folders!$A172)&gt;0,Folders!$A172,"")</f>
        <v/>
      </c>
      <c r="GT172" s="1" t="str">
        <f>IF(LEN(CustomFunctions!$A172)&gt;0,CustomFunctions!$A172,"")</f>
        <v>RSG_Site_Info</v>
      </c>
      <c r="GU172" s="1" t="str">
        <f>IF(LEN(Fields!$G172)&gt;0,Fields!$G172,"")</f>
        <v>PRTRT_PRO003</v>
      </c>
      <c r="GV172" s="1" t="str">
        <f>IF(LEN(Fields!$B172)&gt;0,Fields!$B172,"")</f>
        <v>PRTRT</v>
      </c>
    </row>
    <row r="173" spans="1:204" ht="25.5">
      <c r="A173" s="1" t="s">
        <v>11267</v>
      </c>
      <c r="B173" s="1" t="s">
        <v>87</v>
      </c>
      <c r="C173" s="1" t="s">
        <v>15650</v>
      </c>
      <c r="GR173" s="1" t="str">
        <f>IF(LEN(Checks!$A173)&gt;0,Checks!$A173,"")</f>
        <v>GL_VAL_RSO001_RSRESCD_003</v>
      </c>
      <c r="GS173" s="1" t="str">
        <f>IF(LEN(Folders!$A173)&gt;0,Folders!$A173,"")</f>
        <v/>
      </c>
      <c r="GT173" s="1" t="str">
        <f>IF(LEN(CustomFunctions!$A173)&gt;0,CustomFunctions!$A173,"")</f>
        <v>RSG_Notification_Monitor</v>
      </c>
      <c r="GU173" s="1" t="str">
        <f>IF(LEN(Fields!$G173)&gt;0,Fields!$G173,"")</f>
        <v>PRYN_PRO005</v>
      </c>
      <c r="GV173" s="1" t="str">
        <f>IF(LEN(Fields!$B173)&gt;0,Fields!$B173,"")</f>
        <v>PRYN</v>
      </c>
    </row>
    <row r="174" spans="1:204" ht="25.5">
      <c r="A174" s="1" t="s">
        <v>11267</v>
      </c>
      <c r="B174" s="1" t="s">
        <v>93</v>
      </c>
      <c r="C174" s="1" t="s">
        <v>15650</v>
      </c>
      <c r="GR174" s="1" t="str">
        <f>IF(LEN(Checks!$A174)&gt;0,Checks!$A174,"")</f>
        <v>GL_VAL_RSO001_RSRESCD_004</v>
      </c>
      <c r="GS174" s="1" t="str">
        <f>IF(LEN(Folders!$A174)&gt;0,Folders!$A174,"")</f>
        <v/>
      </c>
      <c r="GT174" s="1" t="str">
        <f>IF(LEN(CustomFunctions!$A174)&gt;0,CustomFunctions!$A174,"")</f>
        <v>RSG_Derive_EarliestSAE_Date</v>
      </c>
      <c r="GU174" s="1" t="str">
        <f>IF(LEN(Fields!$G174)&gt;0,Fields!$G174,"")</f>
        <v>PRTRT_PRO005</v>
      </c>
      <c r="GV174" s="1" t="str">
        <f>IF(LEN(Fields!$B174)&gt;0,Fields!$B174,"")</f>
        <v>PRTRT</v>
      </c>
    </row>
    <row r="175" spans="1:204" ht="25.5">
      <c r="A175" s="4" t="s">
        <v>11271</v>
      </c>
      <c r="B175" s="4" t="s">
        <v>43</v>
      </c>
      <c r="E175" s="4" t="s">
        <v>15656</v>
      </c>
      <c r="F175" s="4" t="s">
        <v>3743</v>
      </c>
      <c r="H175" s="4" t="s">
        <v>338</v>
      </c>
      <c r="I175" s="4" t="s">
        <v>3575</v>
      </c>
      <c r="J175" s="4" t="s">
        <v>697</v>
      </c>
      <c r="GR175" s="1" t="str">
        <f>IF(LEN(Checks!$A175)&gt;0,Checks!$A175,"")</f>
        <v>GL_VAL_RSO001_RSRESCD_012</v>
      </c>
      <c r="GS175" s="1" t="str">
        <f>IF(LEN(Folders!$A175)&gt;0,Folders!$A175,"")</f>
        <v/>
      </c>
      <c r="GT175" s="1" t="str">
        <f>IF(LEN(CustomFunctions!$A175)&gt;0,CustomFunctions!$A175,"")</f>
        <v>RSG_Derive_CaseID_AUTO_02</v>
      </c>
      <c r="GU175" s="1" t="str">
        <f>IF(LEN(Fields!$G175)&gt;0,Fields!$G175,"")</f>
        <v>PRSCAT_PRO005</v>
      </c>
      <c r="GV175" s="1" t="str">
        <f>IF(LEN(Fields!$B175)&gt;0,Fields!$B175,"")</f>
        <v>PRSCAT</v>
      </c>
    </row>
    <row r="176" spans="1:204" ht="25.5">
      <c r="A176" s="4" t="s">
        <v>11271</v>
      </c>
      <c r="B176" s="4" t="s">
        <v>53</v>
      </c>
      <c r="D176" s="4" t="s">
        <v>10417</v>
      </c>
      <c r="E176" s="4" t="s">
        <v>6273</v>
      </c>
      <c r="GR176" s="1" t="str">
        <f>IF(LEN(Checks!$A176)&gt;0,Checks!$A176,"")</f>
        <v>GL_VAL_RSO001_RSRESCD_001</v>
      </c>
      <c r="GS176" s="1" t="str">
        <f>IF(LEN(Folders!$A176)&gt;0,Folders!$A176,"")</f>
        <v/>
      </c>
      <c r="GT176" s="1" t="str">
        <f>IF(LEN(CustomFunctions!$A176)&gt;0,CustomFunctions!$A176,"")</f>
        <v>RSG_Derive_CaseID_AUTO_03</v>
      </c>
      <c r="GU176" s="1" t="str">
        <f>IF(LEN(Fields!$G176)&gt;0,Fields!$G176,"")</f>
        <v>PRSTDAT_PRO005</v>
      </c>
      <c r="GV176" s="1" t="str">
        <f>IF(LEN(Fields!$B176)&gt;0,Fields!$B176,"")</f>
        <v>PRSTDAT</v>
      </c>
    </row>
    <row r="177" spans="1:204" ht="25.5">
      <c r="A177" s="4" t="s">
        <v>11271</v>
      </c>
      <c r="B177" s="4" t="s">
        <v>60</v>
      </c>
      <c r="C177" s="4" t="s">
        <v>15640</v>
      </c>
      <c r="GR177" s="1" t="str">
        <f>IF(LEN(Checks!$A177)&gt;0,Checks!$A177,"")</f>
        <v>GL_VAL_RSO001_RSRESCD_020</v>
      </c>
      <c r="GS177" s="1" t="str">
        <f>IF(LEN(Folders!$A177)&gt;0,Folders!$A177,"")</f>
        <v/>
      </c>
      <c r="GT177" s="1" t="str">
        <f>IF(LEN(CustomFunctions!$A177)&gt;0,CustomFunctions!$A177,"")</f>
        <v>RSG_Derive_CaseID_AUTO_04</v>
      </c>
      <c r="GU177" s="1" t="str">
        <f>IF(LEN(Fields!$G177)&gt;0,Fields!$G177,"")</f>
        <v>RESDIS_PRO005</v>
      </c>
      <c r="GV177" s="1" t="str">
        <f>IF(LEN(Fields!$B177)&gt;0,Fields!$B177,"")</f>
        <v>RESDIS</v>
      </c>
    </row>
    <row r="178" spans="1:204" ht="25.5">
      <c r="A178" s="4" t="s">
        <v>11271</v>
      </c>
      <c r="B178" s="4" t="s">
        <v>65</v>
      </c>
      <c r="E178" s="4" t="s">
        <v>15652</v>
      </c>
      <c r="F178" s="4" t="s">
        <v>3756</v>
      </c>
      <c r="H178" s="4" t="s">
        <v>338</v>
      </c>
      <c r="I178" s="4" t="s">
        <v>3595</v>
      </c>
      <c r="GR178" s="1" t="str">
        <f>IF(LEN(Checks!$A178)&gt;0,Checks!$A178,"")</f>
        <v>GL_VAL_RSO001_RSRESCD_007</v>
      </c>
      <c r="GS178" s="1" t="str">
        <f>IF(LEN(Folders!$A178)&gt;0,Folders!$A178,"")</f>
        <v/>
      </c>
      <c r="GT178" s="1" t="str">
        <f>IF(LEN(CustomFunctions!$A178)&gt;0,CustomFunctions!$A178,"")</f>
        <v>RSG_Derive_CaseID_INV_REV</v>
      </c>
      <c r="GU178" s="1" t="str">
        <f>IF(LEN(Fields!$G178)&gt;0,Fields!$G178,"")</f>
        <v>PRCAT_PRO005</v>
      </c>
      <c r="GV178" s="1" t="str">
        <f>IF(LEN(Fields!$B178)&gt;0,Fields!$B178,"")</f>
        <v>PRCAT</v>
      </c>
    </row>
    <row r="179" spans="1:204" ht="25.5">
      <c r="A179" s="4" t="s">
        <v>11271</v>
      </c>
      <c r="B179" s="4" t="s">
        <v>71</v>
      </c>
      <c r="C179" s="4" t="s">
        <v>15633</v>
      </c>
      <c r="GR179" s="1" t="str">
        <f>IF(LEN(Checks!$A179)&gt;0,Checks!$A179,"")</f>
        <v>GL_VAL_RSO001_RSRESCD_008</v>
      </c>
      <c r="GS179" s="1" t="str">
        <f>IF(LEN(Folders!$A179)&gt;0,Folders!$A179,"")</f>
        <v/>
      </c>
      <c r="GT179" s="1" t="str">
        <f>IF(LEN(CustomFunctions!$A179)&gt;0,CustomFunctions!$A179,"")</f>
        <v>RSG_Derive_CaseID_SAE_TEST</v>
      </c>
      <c r="GU179" s="1" t="str">
        <f>IF(LEN(Fields!$G179)&gt;0,Fields!$G179,"")</f>
        <v>SUCAT_SUG001</v>
      </c>
      <c r="GV179" s="1" t="str">
        <f>IF(LEN(Fields!$B179)&gt;0,Fields!$B179,"")</f>
        <v>SUCAT</v>
      </c>
    </row>
    <row r="180" spans="1:204" ht="25.5">
      <c r="A180" s="4" t="s">
        <v>11271</v>
      </c>
      <c r="B180" s="4" t="s">
        <v>77</v>
      </c>
      <c r="E180" s="4" t="s">
        <v>15669</v>
      </c>
      <c r="F180" s="4" t="s">
        <v>3769</v>
      </c>
      <c r="H180" s="4" t="s">
        <v>338</v>
      </c>
      <c r="I180" s="4" t="s">
        <v>3616</v>
      </c>
      <c r="GR180" s="1" t="str">
        <f>IF(LEN(Checks!$A180)&gt;0,Checks!$A180,"")</f>
        <v>GL_VAL_RSO001_RSRESCD_009</v>
      </c>
      <c r="GS180" s="1" t="str">
        <f>IF(LEN(Folders!$A180)&gt;0,Folders!$A180,"")</f>
        <v/>
      </c>
      <c r="GT180" s="1" t="str">
        <f>IF(LEN(CustomFunctions!$A180)&gt;0,CustomFunctions!$A180,"")</f>
        <v>RSG_Derive_CaseID_TRANSMIT</v>
      </c>
      <c r="GU180" s="1" t="str">
        <f>IF(LEN(Fields!$G180)&gt;0,Fields!$G180,"")</f>
        <v>SUYN_SUG001</v>
      </c>
      <c r="GV180" s="1" t="str">
        <f>IF(LEN(Fields!$B180)&gt;0,Fields!$B180,"")</f>
        <v>SUYN</v>
      </c>
    </row>
    <row r="181" spans="1:204" ht="25.5">
      <c r="A181" s="4" t="s">
        <v>11271</v>
      </c>
      <c r="B181" s="4" t="s">
        <v>82</v>
      </c>
      <c r="C181" s="4" t="s">
        <v>15632</v>
      </c>
      <c r="GR181" s="1" t="str">
        <f>IF(LEN(Checks!$A181)&gt;0,Checks!$A181,"")</f>
        <v>GL_VAL_RSO001_RSRESCD_010</v>
      </c>
      <c r="GS181" s="1" t="str">
        <f>IF(LEN(Folders!$A181)&gt;0,Folders!$A181,"")</f>
        <v/>
      </c>
      <c r="GT181" s="1" t="str">
        <f>IF(LEN(CustomFunctions!$A181)&gt;0,CustomFunctions!$A181,"")</f>
        <v>RSG_Derive_RecordID_AutoCM</v>
      </c>
      <c r="GU181" s="1" t="str">
        <f>IF(LEN(Fields!$G181)&gt;0,Fields!$G181,"")</f>
        <v>SUTRT_SUG001</v>
      </c>
      <c r="GV181" s="1" t="str">
        <f>IF(LEN(Fields!$B181)&gt;0,Fields!$B181,"")</f>
        <v>SUTRT</v>
      </c>
    </row>
    <row r="182" spans="1:204" ht="25.5">
      <c r="A182" s="4" t="s">
        <v>11271</v>
      </c>
      <c r="B182" s="4" t="s">
        <v>87</v>
      </c>
      <c r="C182" s="4" t="s">
        <v>15650</v>
      </c>
      <c r="GR182" s="1" t="str">
        <f>IF(LEN(Checks!$A182)&gt;0,Checks!$A182,"")</f>
        <v>GL_VAL_RSO001_RSRESCD_015</v>
      </c>
      <c r="GS182" s="1" t="str">
        <f>IF(LEN(Folders!$A182)&gt;0,Folders!$A182,"")</f>
        <v/>
      </c>
      <c r="GT182" s="1" t="str">
        <f>IF(LEN(CustomFunctions!$A182)&gt;0,CustomFunctions!$A182,"")</f>
        <v>RSG_Derive_RecordID_AutoMH</v>
      </c>
      <c r="GU182" s="1" t="str">
        <f>IF(LEN(Fields!$G182)&gt;0,Fields!$G182,"")</f>
        <v>SUNCF_SUG001</v>
      </c>
      <c r="GV182" s="1" t="str">
        <f>IF(LEN(Fields!$B182)&gt;0,Fields!$B182,"")</f>
        <v>SUNCF</v>
      </c>
    </row>
    <row r="183" spans="1:204" ht="25.5">
      <c r="A183" s="4" t="s">
        <v>11271</v>
      </c>
      <c r="B183" s="4" t="s">
        <v>93</v>
      </c>
      <c r="C183" s="4" t="s">
        <v>15650</v>
      </c>
      <c r="GR183" s="1" t="str">
        <f>IF(LEN(Checks!$A183)&gt;0,Checks!$A183,"")</f>
        <v>GL_VAL_RSO001_RSRESCD_016</v>
      </c>
      <c r="GS183" s="1" t="str">
        <f>IF(LEN(Folders!$A183)&gt;0,Folders!$A183,"")</f>
        <v/>
      </c>
      <c r="GT183" s="1" t="str">
        <f>IF(LEN(CustomFunctions!$A183)&gt;0,CustomFunctions!$A183,"")</f>
        <v>RSG_Derive_RecordID_AutoNon-CM</v>
      </c>
      <c r="GU183" s="1" t="str">
        <f>IF(LEN(Fields!$G183)&gt;0,Fields!$G183,"")</f>
        <v>SUDOSE_SUG001</v>
      </c>
      <c r="GV183" s="1" t="str">
        <f>IF(LEN(Fields!$B183)&gt;0,Fields!$B183,"")</f>
        <v>SUDOSE</v>
      </c>
    </row>
    <row r="184" spans="1:204" ht="25.5">
      <c r="A184" s="1" t="s">
        <v>11275</v>
      </c>
      <c r="B184" s="1" t="s">
        <v>43</v>
      </c>
      <c r="E184" s="1" t="s">
        <v>15656</v>
      </c>
      <c r="F184" s="1" t="s">
        <v>3743</v>
      </c>
      <c r="H184" s="1" t="s">
        <v>338</v>
      </c>
      <c r="I184" s="1" t="s">
        <v>3575</v>
      </c>
      <c r="J184" s="1" t="s">
        <v>697</v>
      </c>
      <c r="GR184" s="1" t="str">
        <f>IF(LEN(Checks!$A184)&gt;0,Checks!$A184,"")</f>
        <v>GL_VAL_RSO001_RSRESCD_017</v>
      </c>
      <c r="GS184" s="1" t="str">
        <f>IF(LEN(Folders!$A184)&gt;0,Folders!$A184,"")</f>
        <v/>
      </c>
      <c r="GT184" s="1" t="str">
        <f>IF(LEN(CustomFunctions!$A184)&gt;0,CustomFunctions!$A184,"")</f>
        <v>RSG_Derive_RecordID_SAE_DOS</v>
      </c>
      <c r="GU184" s="1" t="str">
        <f>IF(LEN(Fields!$G184)&gt;0,Fields!$G184,"")</f>
        <v>SUDOSU_SUG001</v>
      </c>
      <c r="GV184" s="1" t="str">
        <f>IF(LEN(Fields!$B184)&gt;0,Fields!$B184,"")</f>
        <v>SUDOSU</v>
      </c>
    </row>
    <row r="185" spans="1:204" ht="25.5">
      <c r="A185" s="1" t="s">
        <v>11275</v>
      </c>
      <c r="B185" s="1" t="s">
        <v>53</v>
      </c>
      <c r="D185" s="1" t="s">
        <v>10417</v>
      </c>
      <c r="E185" s="1" t="s">
        <v>6273</v>
      </c>
      <c r="GR185" s="1" t="str">
        <f>IF(LEN(Checks!$A185)&gt;0,Checks!$A185,"")</f>
        <v>GL_VAL_RSO001_RSRESCD_018</v>
      </c>
      <c r="GS185" s="1" t="str">
        <f>IF(LEN(Folders!$A185)&gt;0,Folders!$A185,"")</f>
        <v/>
      </c>
      <c r="GT185" s="1" t="str">
        <f>IF(LEN(CustomFunctions!$A185)&gt;0,CustomFunctions!$A185,"")</f>
        <v>RSG_Derive_RecordID_SAE_TEST</v>
      </c>
      <c r="GU185" s="1" t="str">
        <f>IF(LEN(Fields!$G185)&gt;0,Fields!$G185,"")</f>
        <v>SUENDAT_SUG001</v>
      </c>
      <c r="GV185" s="1" t="str">
        <f>IF(LEN(Fields!$B185)&gt;0,Fields!$B185,"")</f>
        <v>SUENDAT</v>
      </c>
    </row>
    <row r="186" spans="1:204" ht="25.5">
      <c r="A186" s="1" t="s">
        <v>11275</v>
      </c>
      <c r="B186" s="1" t="s">
        <v>60</v>
      </c>
      <c r="C186" s="1" t="s">
        <v>15640</v>
      </c>
      <c r="GR186" s="1" t="str">
        <f>IF(LEN(Checks!$A186)&gt;0,Checks!$A186,"")</f>
        <v>GL_VAL_RSO001_RSRESCD_021</v>
      </c>
      <c r="GS186" s="1" t="str">
        <f>IF(LEN(Folders!$A186)&gt;0,Folders!$A186,"")</f>
        <v/>
      </c>
      <c r="GT186" s="1" t="str">
        <f>IF(LEN(CustomFunctions!$A186)&gt;0,CustomFunctions!$A186,"")</f>
        <v>RSG_Derive_RecordID_SAERF</v>
      </c>
      <c r="GU186" s="1" t="str">
        <f>IF(LEN(Fields!$G186)&gt;0,Fields!$G186,"")</f>
        <v/>
      </c>
      <c r="GV186" s="1" t="str">
        <f>IF(LEN(Fields!$B186)&gt;0,Fields!$B186,"")</f>
        <v>LBL</v>
      </c>
    </row>
    <row r="187" spans="1:204" ht="25.5">
      <c r="A187" s="1" t="s">
        <v>11275</v>
      </c>
      <c r="B187" s="1" t="s">
        <v>65</v>
      </c>
      <c r="E187" s="1" t="s">
        <v>15669</v>
      </c>
      <c r="F187" s="1" t="s">
        <v>3756</v>
      </c>
      <c r="H187" s="1" t="s">
        <v>338</v>
      </c>
      <c r="I187" s="1" t="s">
        <v>3595</v>
      </c>
      <c r="GR187" s="1" t="str">
        <f>IF(LEN(Checks!$A187)&gt;0,Checks!$A187,"")</f>
        <v>GL_VAL_RSO001_RSRESCD_022</v>
      </c>
      <c r="GS187" s="1" t="str">
        <f>IF(LEN(Folders!$A187)&gt;0,Folders!$A187,"")</f>
        <v/>
      </c>
      <c r="GT187" s="1" t="str">
        <f>IF(LEN(CustomFunctions!$A187)&gt;0,CustomFunctions!$A187,"")</f>
        <v>RSG_INV_REV_INV_RTNL5</v>
      </c>
      <c r="GU187" s="1" t="str">
        <f>IF(LEN(Fields!$G187)&gt;0,Fields!$G187,"")</f>
        <v>MHYN_MHG001</v>
      </c>
      <c r="GV187" s="1" t="str">
        <f>IF(LEN(Fields!$B187)&gt;0,Fields!$B187,"")</f>
        <v>MHYN</v>
      </c>
    </row>
    <row r="188" spans="1:204" ht="25.5">
      <c r="A188" s="1" t="s">
        <v>11275</v>
      </c>
      <c r="B188" s="1" t="s">
        <v>71</v>
      </c>
      <c r="C188" s="1" t="s">
        <v>15632</v>
      </c>
      <c r="GR188" s="1" t="str">
        <f>IF(LEN(Checks!$A188)&gt;0,Checks!$A188,"")</f>
        <v>GL_DYN_QS2O393_TR_QSCAT_001</v>
      </c>
      <c r="GS188" s="1" t="str">
        <f>IF(LEN(Folders!$A188)&gt;0,Folders!$A188,"")</f>
        <v/>
      </c>
      <c r="GT188" s="1" t="str">
        <f>IF(LEN(CustomFunctions!$A188)&gt;0,CustomFunctions!$A188,"")</f>
        <v>RSG_INV_REV_INV_Y_MANDATORY_001</v>
      </c>
      <c r="GU188" s="1" t="str">
        <f>IF(LEN(Fields!$G188)&gt;0,Fields!$G188,"")</f>
        <v>MHCAT_MHG001</v>
      </c>
      <c r="GV188" s="1" t="str">
        <f>IF(LEN(Fields!$B188)&gt;0,Fields!$B188,"")</f>
        <v>MHCAT</v>
      </c>
    </row>
    <row r="189" spans="1:204" ht="25.5">
      <c r="A189" s="1" t="s">
        <v>11275</v>
      </c>
      <c r="B189" s="1" t="s">
        <v>77</v>
      </c>
      <c r="C189" s="1" t="s">
        <v>15650</v>
      </c>
      <c r="GR189" s="1" t="str">
        <f>IF(LEN(Checks!$A189)&gt;0,Checks!$A189,"")</f>
        <v>GL_VAL_QS2O393_TR_QSDAT_002</v>
      </c>
      <c r="GS189" s="1" t="str">
        <f>IF(LEN(Folders!$A189)&gt;0,Folders!$A189,"")</f>
        <v/>
      </c>
      <c r="GT189" s="1" t="str">
        <f>IF(LEN(CustomFunctions!$A189)&gt;0,CustomFunctions!$A189,"")</f>
        <v>RSG_INV_REV_INV_Y_EMAIL_001</v>
      </c>
      <c r="GU189" s="1" t="str">
        <f>IF(LEN(Fields!$G189)&gt;0,Fields!$G189,"")</f>
        <v>MHTERM_MHG001</v>
      </c>
      <c r="GV189" s="1" t="str">
        <f>IF(LEN(Fields!$B189)&gt;0,Fields!$B189,"")</f>
        <v>MHTERM</v>
      </c>
    </row>
    <row r="190" spans="1:204">
      <c r="A190" s="4" t="s">
        <v>11279</v>
      </c>
      <c r="B190" s="4" t="s">
        <v>43</v>
      </c>
      <c r="E190" s="4" t="s">
        <v>15656</v>
      </c>
      <c r="F190" s="4" t="s">
        <v>3743</v>
      </c>
      <c r="H190" s="4" t="s">
        <v>338</v>
      </c>
      <c r="I190" s="4" t="s">
        <v>3575</v>
      </c>
      <c r="J190" s="4" t="s">
        <v>697</v>
      </c>
      <c r="GR190" s="1" t="str">
        <f>IF(LEN(Checks!$A190)&gt;0,Checks!$A190,"")</f>
        <v>GL_VAL_QS2O393_TR_QSRESCD_2_004</v>
      </c>
      <c r="GS190" s="1" t="str">
        <f>IF(LEN(Folders!$A190)&gt;0,Folders!$A190,"")</f>
        <v/>
      </c>
      <c r="GT190" s="1" t="str">
        <f>IF(LEN(CustomFunctions!$A190)&gt;0,CustomFunctions!$A190,"")</f>
        <v>RSG_INV_REV_INV_Y_UNCHECK_001</v>
      </c>
      <c r="GU190" s="1" t="str">
        <f>IF(LEN(Fields!$G190)&gt;0,Fields!$G190,"")</f>
        <v>MHSTDAT_MHG001</v>
      </c>
      <c r="GV190" s="1" t="str">
        <f>IF(LEN(Fields!$B190)&gt;0,Fields!$B190,"")</f>
        <v>MHSTDAT</v>
      </c>
    </row>
    <row r="191" spans="1:204">
      <c r="A191" s="4" t="s">
        <v>11279</v>
      </c>
      <c r="B191" s="4" t="s">
        <v>53</v>
      </c>
      <c r="D191" s="4" t="s">
        <v>5126</v>
      </c>
      <c r="E191" s="4" t="s">
        <v>6273</v>
      </c>
      <c r="GR191" s="1" t="str">
        <f>IF(LEN(Checks!$A191)&gt;0,Checks!$A191,"")</f>
        <v>GL_VAL_QS2O393_TR_QSRESCD_3_005</v>
      </c>
      <c r="GS191" s="1" t="str">
        <f>IF(LEN(Folders!$A191)&gt;0,Folders!$A191,"")</f>
        <v/>
      </c>
      <c r="GT191" s="1" t="str">
        <f>IF(LEN(CustomFunctions!$A191)&gt;0,CustomFunctions!$A191,"")</f>
        <v>RSG_CASEID_AND_FOLDER_CROSS1</v>
      </c>
      <c r="GU191" s="1" t="str">
        <f>IF(LEN(Fields!$G191)&gt;0,Fields!$G191,"")</f>
        <v>MHONGO_MHG001</v>
      </c>
      <c r="GV191" s="1" t="str">
        <f>IF(LEN(Fields!$B191)&gt;0,Fields!$B191,"")</f>
        <v>MHONGO</v>
      </c>
    </row>
    <row r="192" spans="1:204">
      <c r="A192" s="4" t="s">
        <v>11279</v>
      </c>
      <c r="B192" s="4" t="s">
        <v>60</v>
      </c>
      <c r="C192" s="4" t="s">
        <v>15640</v>
      </c>
      <c r="GR192" s="1" t="str">
        <f>IF(LEN(Checks!$A192)&gt;0,Checks!$A192,"")</f>
        <v>GL_VAL_QS2O393_TR_QSRESCD_4_006</v>
      </c>
      <c r="GS192" s="1" t="str">
        <f>IF(LEN(Folders!$A192)&gt;0,Folders!$A192,"")</f>
        <v/>
      </c>
      <c r="GT192" s="1" t="str">
        <f>IF(LEN(CustomFunctions!$A192)&gt;0,CustomFunctions!$A192,"")</f>
        <v>RSG_CASEID_AND_FOLDER_CROSS2</v>
      </c>
      <c r="GU192" s="1" t="str">
        <f>IF(LEN(Fields!$G192)&gt;0,Fields!$G192,"")</f>
        <v>MHTOXGR_MHG001</v>
      </c>
      <c r="GV192" s="1" t="str">
        <f>IF(LEN(Fields!$B192)&gt;0,Fields!$B192,"")</f>
        <v>MHTOXGR</v>
      </c>
    </row>
    <row r="193" spans="1:204">
      <c r="A193" s="4" t="s">
        <v>11279</v>
      </c>
      <c r="B193" s="4" t="s">
        <v>65</v>
      </c>
      <c r="E193" s="4" t="s">
        <v>15652</v>
      </c>
      <c r="F193" s="4" t="s">
        <v>3756</v>
      </c>
      <c r="H193" s="4" t="s">
        <v>338</v>
      </c>
      <c r="I193" s="4" t="s">
        <v>3595</v>
      </c>
      <c r="GR193" s="1" t="str">
        <f>IF(LEN(Checks!$A193)&gt;0,Checks!$A193,"")</f>
        <v>GL_VAL_QS2O393_TR_QSRESCD_5_007</v>
      </c>
      <c r="GS193" s="1" t="str">
        <f>IF(LEN(Folders!$A193)&gt;0,Folders!$A193,"")</f>
        <v/>
      </c>
      <c r="GT193" s="1" t="str">
        <f>IF(LEN(CustomFunctions!$A193)&gt;0,CustomFunctions!$A193,"")</f>
        <v>RSG_CASEID_AND_FOLDER_CROSS3</v>
      </c>
      <c r="GU193" s="1" t="str">
        <f>IF(LEN(Fields!$G193)&gt;0,Fields!$G193,"")</f>
        <v>MHDSLTXT_MHG001</v>
      </c>
      <c r="GV193" s="1" t="str">
        <f>IF(LEN(Fields!$B193)&gt;0,Fields!$B193,"")</f>
        <v>MHDSLTXT</v>
      </c>
    </row>
    <row r="194" spans="1:204">
      <c r="A194" s="4" t="s">
        <v>11279</v>
      </c>
      <c r="B194" s="4" t="s">
        <v>71</v>
      </c>
      <c r="C194" s="4" t="s">
        <v>15633</v>
      </c>
      <c r="GR194" s="1" t="str">
        <f>IF(LEN(Checks!$A194)&gt;0,Checks!$A194,"")</f>
        <v>GL_VAL_QS2O393_TR_QSRESCD_1_001</v>
      </c>
      <c r="GS194" s="1" t="str">
        <f>IF(LEN(Folders!$A194)&gt;0,Folders!$A194,"")</f>
        <v/>
      </c>
      <c r="GT194" s="1" t="str">
        <f>IF(LEN(CustomFunctions!$A194)&gt;0,CustomFunctions!$A194,"")</f>
        <v>RSG_CONMED_EXTRACTION_CROSS1</v>
      </c>
      <c r="GU194" s="1" t="str">
        <f>IF(LEN(Fields!$G194)&gt;0,Fields!$G194,"")</f>
        <v>OPCODCON_MHG001</v>
      </c>
      <c r="GV194" s="1" t="str">
        <f>IF(LEN(Fields!$B194)&gt;0,Fields!$B194,"")</f>
        <v>OPCODCON</v>
      </c>
    </row>
    <row r="195" spans="1:204">
      <c r="A195" s="4" t="s">
        <v>11279</v>
      </c>
      <c r="B195" s="4" t="s">
        <v>77</v>
      </c>
      <c r="E195" s="4" t="s">
        <v>15652</v>
      </c>
      <c r="F195" s="4" t="s">
        <v>3763</v>
      </c>
      <c r="H195" s="4" t="s">
        <v>338</v>
      </c>
      <c r="I195" s="4" t="s">
        <v>3606</v>
      </c>
      <c r="GR195" s="1" t="str">
        <f>IF(LEN(Checks!$A195)&gt;0,Checks!$A195,"")</f>
        <v>GL_VAL_QS2O393_TR_QSRESCD_1_003</v>
      </c>
      <c r="GS195" s="1" t="str">
        <f>IF(LEN(Folders!$A195)&gt;0,Folders!$A195,"")</f>
        <v/>
      </c>
      <c r="GT195" s="1" t="str">
        <f>IF(LEN(CustomFunctions!$A195)&gt;0,CustomFunctions!$A195,"")</f>
        <v>RSG_CONMED_EXTRACTION_CROSS2</v>
      </c>
      <c r="GU195" s="1" t="str">
        <f>IF(LEN(Fields!$G195)&gt;0,Fields!$G195,"")</f>
        <v/>
      </c>
      <c r="GV195" s="1" t="str">
        <f>IF(LEN(Fields!$B195)&gt;0,Fields!$B195,"")</f>
        <v>LBL</v>
      </c>
    </row>
    <row r="196" spans="1:204">
      <c r="A196" s="4" t="s">
        <v>11279</v>
      </c>
      <c r="B196" s="4" t="s">
        <v>82</v>
      </c>
      <c r="C196" s="4" t="s">
        <v>15633</v>
      </c>
      <c r="GR196" s="1" t="str">
        <f>IF(LEN(Checks!$A196)&gt;0,Checks!$A196,"")</f>
        <v>GL_DYN_PRO002_PRCAT_001</v>
      </c>
      <c r="GS196" s="1" t="str">
        <f>IF(LEN(Folders!$A196)&gt;0,Folders!$A196,"")</f>
        <v/>
      </c>
      <c r="GT196" s="1" t="str">
        <f>IF(LEN(CustomFunctions!$A196)&gt;0,CustomFunctions!$A196,"")</f>
        <v>RSG_HEIGHT_EXTRACTION</v>
      </c>
      <c r="GU196" s="1" t="str">
        <f>IF(LEN(Fields!$G196)&gt;0,Fields!$G196,"")</f>
        <v>VSDAT_VSG001</v>
      </c>
      <c r="GV196" s="1" t="str">
        <f>IF(LEN(Fields!$B196)&gt;0,Fields!$B196,"")</f>
        <v>VSDAT</v>
      </c>
    </row>
    <row r="197" spans="1:204">
      <c r="A197" s="4" t="s">
        <v>11279</v>
      </c>
      <c r="B197" s="4" t="s">
        <v>87</v>
      </c>
      <c r="E197" s="4" t="s">
        <v>15652</v>
      </c>
      <c r="F197" s="4" t="s">
        <v>3769</v>
      </c>
      <c r="H197" s="4" t="s">
        <v>338</v>
      </c>
      <c r="I197" s="4" t="s">
        <v>3616</v>
      </c>
      <c r="GR197" s="1" t="str">
        <f>IF(LEN(Checks!$A197)&gt;0,Checks!$A197,"")</f>
        <v>GL_CF_DYN_TUO001_TULNKID_003</v>
      </c>
      <c r="GS197" s="1" t="str">
        <f>IF(LEN(Folders!$A197)&gt;0,Folders!$A197,"")</f>
        <v/>
      </c>
      <c r="GT197" s="1" t="str">
        <f>IF(LEN(CustomFunctions!$A197)&gt;0,CustomFunctions!$A197,"")</f>
        <v>RSG_NONDRUG_EXTRACTION_CROSS1</v>
      </c>
      <c r="GU197" s="1" t="str">
        <f>IF(LEN(Fields!$G197)&gt;0,Fields!$G197,"")</f>
        <v>VSTEST_VSG001</v>
      </c>
      <c r="GV197" s="1" t="str">
        <f>IF(LEN(Fields!$B197)&gt;0,Fields!$B197,"")</f>
        <v>VSTEST</v>
      </c>
    </row>
    <row r="198" spans="1:204">
      <c r="A198" s="4" t="s">
        <v>11279</v>
      </c>
      <c r="B198" s="4" t="s">
        <v>93</v>
      </c>
      <c r="C198" s="4" t="s">
        <v>15633</v>
      </c>
      <c r="GR198" s="1" t="str">
        <f>IF(LEN(Checks!$A198)&gt;0,Checks!$A198,"")</f>
        <v>GL_CF_DYN_TUO001_TUDAT_002</v>
      </c>
      <c r="GS198" s="1" t="str">
        <f>IF(LEN(Folders!$A198)&gt;0,Folders!$A198,"")</f>
        <v/>
      </c>
      <c r="GT198" s="1" t="str">
        <f>IF(LEN(CustomFunctions!$A198)&gt;0,CustomFunctions!$A198,"")</f>
        <v>RSG_NONDRUG_EXTRACTION_CROSS2</v>
      </c>
      <c r="GU198" s="1" t="str">
        <f>IF(LEN(Fields!$G198)&gt;0,Fields!$G198,"")</f>
        <v>VSPOS_VSG001</v>
      </c>
      <c r="GV198" s="1" t="str">
        <f>IF(LEN(Fields!$B198)&gt;0,Fields!$B198,"")</f>
        <v>VSPOS</v>
      </c>
    </row>
    <row r="199" spans="1:204">
      <c r="A199" s="4" t="s">
        <v>11279</v>
      </c>
      <c r="B199" s="4" t="s">
        <v>99</v>
      </c>
      <c r="C199" s="4" t="s">
        <v>15647</v>
      </c>
      <c r="GR199" s="1" t="str">
        <f>IF(LEN(Checks!$A199)&gt;0,Checks!$A199,"")</f>
        <v>GL_CF_DYN_TUO001_TUREFID_005</v>
      </c>
      <c r="GS199" s="1" t="str">
        <f>IF(LEN(Folders!$A199)&gt;0,Folders!$A199,"")</f>
        <v/>
      </c>
      <c r="GT199" s="1" t="str">
        <f>IF(LEN(CustomFunctions!$A199)&gt;0,CustomFunctions!$A199,"")</f>
        <v>RSG_STUDYDRUG_EXTRACTION_CROSS</v>
      </c>
      <c r="GU199" s="1" t="str">
        <f>IF(LEN(Fields!$G199)&gt;0,Fields!$G199,"")</f>
        <v>VSRESN_VSG001</v>
      </c>
      <c r="GV199" s="1" t="str">
        <f>IF(LEN(Fields!$B199)&gt;0,Fields!$B199,"")</f>
        <v>VSRESN</v>
      </c>
    </row>
    <row r="200" spans="1:204">
      <c r="A200" s="4" t="s">
        <v>11279</v>
      </c>
      <c r="B200" s="4" t="s">
        <v>105</v>
      </c>
      <c r="C200" s="4" t="s">
        <v>15647</v>
      </c>
      <c r="GR200" s="1" t="str">
        <f>IF(LEN(Checks!$A200)&gt;0,Checks!$A200,"")</f>
        <v>GL_CF_DYN_TUO002_TUREFID_003</v>
      </c>
      <c r="GS200" s="1" t="str">
        <f>IF(LEN(Folders!$A200)&gt;0,Folders!$A200,"")</f>
        <v/>
      </c>
      <c r="GT200" s="1" t="str">
        <f>IF(LEN(CustomFunctions!$A200)&gt;0,CustomFunctions!$A200,"")</f>
        <v>RSG_STUDYDRUG_EXTRACTION_CROSS1</v>
      </c>
      <c r="GU200" s="1" t="str">
        <f>IF(LEN(Fields!$G200)&gt;0,Fields!$G200,"")</f>
        <v>VSORRESU_VSG001</v>
      </c>
      <c r="GV200" s="1" t="str">
        <f>IF(LEN(Fields!$B200)&gt;0,Fields!$B200,"")</f>
        <v>VSORRESU</v>
      </c>
    </row>
    <row r="201" spans="1:204">
      <c r="A201" s="4" t="s">
        <v>11279</v>
      </c>
      <c r="B201" s="4" t="s">
        <v>111</v>
      </c>
      <c r="C201" s="4" t="s">
        <v>15650</v>
      </c>
      <c r="GR201" s="1" t="str">
        <f>IF(LEN(Checks!$A201)&gt;0,Checks!$A201,"")</f>
        <v>GL_CF_DYN_TUO003_TUREFID_002</v>
      </c>
      <c r="GS201" s="1" t="str">
        <f>IF(LEN(Folders!$A201)&gt;0,Folders!$A201,"")</f>
        <v/>
      </c>
      <c r="GT201" s="1" t="str">
        <f>IF(LEN(CustomFunctions!$A201)&gt;0,CustomFunctions!$A201,"")</f>
        <v>RSG_WEIGHT_EXTRACTION</v>
      </c>
      <c r="GU201" s="1" t="str">
        <f>IF(LEN(Fields!$G201)&gt;0,Fields!$G201,"")</f>
        <v/>
      </c>
      <c r="GV201" s="1" t="str">
        <f>IF(LEN(Fields!$B201)&gt;0,Fields!$B201,"")</f>
        <v>LBL</v>
      </c>
    </row>
    <row r="202" spans="1:204">
      <c r="A202" s="1" t="s">
        <v>11283</v>
      </c>
      <c r="B202" s="1" t="s">
        <v>43</v>
      </c>
      <c r="E202" s="1" t="s">
        <v>15630</v>
      </c>
      <c r="F202" s="1" t="s">
        <v>3596</v>
      </c>
      <c r="H202" s="1" t="s">
        <v>332</v>
      </c>
      <c r="I202" s="1" t="s">
        <v>3595</v>
      </c>
      <c r="GR202" s="1" t="str">
        <f>IF(LEN(Checks!$A202)&gt;0,Checks!$A202,"")</f>
        <v>GL_CF_DYN_TUO004_TUREFID_002</v>
      </c>
      <c r="GS202" s="1" t="str">
        <f>IF(LEN(Folders!$A202)&gt;0,Folders!$A202,"")</f>
        <v/>
      </c>
      <c r="GT202" s="1" t="str">
        <f>IF(LEN(CustomFunctions!$A202)&gt;0,CustomFunctions!$A202,"")</f>
        <v>RSG_MHG00_EXTRACTION (Multiple MH)</v>
      </c>
      <c r="GU202" s="1" t="str">
        <f>IF(LEN(Fields!$G202)&gt;0,Fields!$G202,"")</f>
        <v>VSDAT_VSG001</v>
      </c>
      <c r="GV202" s="1" t="str">
        <f>IF(LEN(Fields!$B202)&gt;0,Fields!$B202,"")</f>
        <v>VSDAT</v>
      </c>
    </row>
    <row r="203" spans="1:204">
      <c r="A203" s="1" t="s">
        <v>11283</v>
      </c>
      <c r="B203" s="1" t="s">
        <v>53</v>
      </c>
      <c r="C203" s="1" t="s">
        <v>15631</v>
      </c>
      <c r="GR203" s="1" t="str">
        <f>IF(LEN(Checks!$A203)&gt;0,Checks!$A203,"")</f>
        <v>GL_CF_DYN_TUO002_TULNKID_002</v>
      </c>
      <c r="GS203" s="1" t="str">
        <f>IF(LEN(Folders!$A203)&gt;0,Folders!$A203,"")</f>
        <v/>
      </c>
      <c r="GT203" s="1" t="str">
        <f>IF(LEN(CustomFunctions!$A203)&gt;0,CustomFunctions!$A203,"")</f>
        <v>RSG_Derive_CaseID_SAE_DOS</v>
      </c>
      <c r="GU203" s="1" t="str">
        <f>IF(LEN(Fields!$G203)&gt;0,Fields!$G203,"")</f>
        <v>VSTEST_VSG001</v>
      </c>
      <c r="GV203" s="1" t="str">
        <f>IF(LEN(Fields!$B203)&gt;0,Fields!$B203,"")</f>
        <v>VSTEST</v>
      </c>
    </row>
    <row r="204" spans="1:204">
      <c r="A204" s="1" t="s">
        <v>11283</v>
      </c>
      <c r="B204" s="1" t="s">
        <v>60</v>
      </c>
      <c r="E204" s="1" t="s">
        <v>15630</v>
      </c>
      <c r="F204" s="1" t="s">
        <v>3607</v>
      </c>
      <c r="H204" s="1" t="s">
        <v>332</v>
      </c>
      <c r="I204" s="1" t="s">
        <v>3606</v>
      </c>
      <c r="GR204" s="1" t="str">
        <f>IF(LEN(Checks!$A204)&gt;0,Checks!$A204,"")</f>
        <v>GL_CF_DYN_TUO002_TUDAT_002</v>
      </c>
      <c r="GS204" s="1" t="str">
        <f>IF(LEN(Folders!$A204)&gt;0,Folders!$A204,"")</f>
        <v/>
      </c>
      <c r="GT204" s="1" t="str">
        <f>IF(LEN(CustomFunctions!$A204)&gt;0,CustomFunctions!$A204,"")</f>
        <v>RSG_Derive_Ongoing(MultipleMH)</v>
      </c>
      <c r="GU204" s="1" t="str">
        <f>IF(LEN(Fields!$G204)&gt;0,Fields!$G204,"")</f>
        <v>VSPOS_VSG001</v>
      </c>
      <c r="GV204" s="1" t="str">
        <f>IF(LEN(Fields!$B204)&gt;0,Fields!$B204,"")</f>
        <v>VSPOS</v>
      </c>
    </row>
    <row r="205" spans="1:204">
      <c r="A205" s="1" t="s">
        <v>11283</v>
      </c>
      <c r="B205" s="1" t="s">
        <v>65</v>
      </c>
      <c r="C205" s="1" t="s">
        <v>15631</v>
      </c>
      <c r="GR205" s="1" t="str">
        <f>IF(LEN(Checks!$A205)&gt;0,Checks!$A205,"")</f>
        <v>GL_CF_DYN_TUO001_TUYN_001_1</v>
      </c>
      <c r="GS205" s="1" t="str">
        <f>IF(LEN(Folders!$A205)&gt;0,Folders!$A205,"")</f>
        <v/>
      </c>
      <c r="GT205" s="1" t="str">
        <f>IF(LEN(CustomFunctions!$A205)&gt;0,CustomFunctions!$A205,"")</f>
        <v>STY_CF_LBG001_1_TR_LBVALUE_001</v>
      </c>
      <c r="GU205" s="1" t="str">
        <f>IF(LEN(Fields!$G205)&gt;0,Fields!$G205,"")</f>
        <v>VSRESN_VSG001</v>
      </c>
      <c r="GV205" s="1" t="str">
        <f>IF(LEN(Fields!$B205)&gt;0,Fields!$B205,"")</f>
        <v>VSRESN</v>
      </c>
    </row>
    <row r="206" spans="1:204">
      <c r="A206" s="1" t="s">
        <v>11283</v>
      </c>
      <c r="B206" s="1" t="s">
        <v>71</v>
      </c>
      <c r="E206" s="1" t="s">
        <v>15630</v>
      </c>
      <c r="F206" s="1" t="s">
        <v>3617</v>
      </c>
      <c r="H206" s="1" t="s">
        <v>332</v>
      </c>
      <c r="I206" s="1" t="s">
        <v>3616</v>
      </c>
      <c r="GR206" s="1" t="str">
        <f>IF(LEN(Checks!$A206)&gt;0,Checks!$A206,"")</f>
        <v>GL_CF_DYN_TUO001_TUYN_001_2</v>
      </c>
      <c r="GS206" s="1" t="str">
        <f>IF(LEN(Folders!$A206)&gt;0,Folders!$A206,"")</f>
        <v/>
      </c>
      <c r="GT206" s="1" t="str">
        <f>IF(LEN(CustomFunctions!$A206)&gt;0,CustomFunctions!$A206,"")</f>
        <v>RSG_Mutiple_ANTINEO_NON_MEDIC_EXTRACTION</v>
      </c>
      <c r="GU206" s="1" t="str">
        <f>IF(LEN(Fields!$G206)&gt;0,Fields!$G206,"")</f>
        <v>VSORRESU_VSG001</v>
      </c>
      <c r="GV206" s="1" t="str">
        <f>IF(LEN(Fields!$B206)&gt;0,Fields!$B206,"")</f>
        <v>VSORRESU</v>
      </c>
    </row>
    <row r="207" spans="1:204">
      <c r="A207" s="1" t="s">
        <v>11283</v>
      </c>
      <c r="B207" s="1" t="s">
        <v>77</v>
      </c>
      <c r="C207" s="1" t="s">
        <v>15631</v>
      </c>
      <c r="GR207" s="1" t="str">
        <f>IF(LEN(Checks!$A207)&gt;0,Checks!$A207,"")</f>
        <v>GL_CF_DYN_TUO001_TUYN_001_3</v>
      </c>
      <c r="GS207" s="1" t="str">
        <f>IF(LEN(Folders!$A207)&gt;0,Folders!$A207,"")</f>
        <v/>
      </c>
      <c r="GT207" s="1" t="str">
        <f>IF(LEN(CustomFunctions!$A207)&gt;0,CustomFunctions!$A207,"")</f>
        <v>RSG_MHG001_EXTRACTION_ANTONEO_001</v>
      </c>
      <c r="GU207" s="1" t="str">
        <f>IF(LEN(Fields!$G207)&gt;0,Fields!$G207,"")</f>
        <v/>
      </c>
      <c r="GV207" s="1" t="str">
        <f>IF(LEN(Fields!$B207)&gt;0,Fields!$B207,"")</f>
        <v>LBL</v>
      </c>
    </row>
    <row r="208" spans="1:204">
      <c r="A208" s="1" t="s">
        <v>11283</v>
      </c>
      <c r="B208" s="1" t="s">
        <v>82</v>
      </c>
      <c r="E208" s="1" t="s">
        <v>15630</v>
      </c>
      <c r="F208" s="1" t="s">
        <v>3643</v>
      </c>
      <c r="H208" s="1" t="s">
        <v>332</v>
      </c>
      <c r="I208" s="1" t="s">
        <v>3642</v>
      </c>
      <c r="GR208" s="1" t="str">
        <f>IF(LEN(Checks!$A208)&gt;0,Checks!$A208,"")</f>
        <v>GL_CF_DYN_TRO001_TRDAT_001</v>
      </c>
      <c r="GS208" s="1" t="str">
        <f>IF(LEN(Folders!$A208)&gt;0,Folders!$A208,"")</f>
        <v/>
      </c>
      <c r="GT208" s="1" t="str">
        <f>IF(LEN(CustomFunctions!$A208)&gt;0,CustomFunctions!$A208,"")</f>
        <v>STY_CF_LBG001_2_TR_LBVALUE_001</v>
      </c>
      <c r="GU208" s="1" t="str">
        <f>IF(LEN(Fields!$G208)&gt;0,Fields!$G208,"")</f>
        <v>VSDAT_VSG001</v>
      </c>
      <c r="GV208" s="1" t="str">
        <f>IF(LEN(Fields!$B208)&gt;0,Fields!$B208,"")</f>
        <v>VSDAT</v>
      </c>
    </row>
    <row r="209" spans="1:204">
      <c r="A209" s="1" t="s">
        <v>11283</v>
      </c>
      <c r="B209" s="1" t="s">
        <v>87</v>
      </c>
      <c r="C209" s="1" t="s">
        <v>15631</v>
      </c>
      <c r="GR209" s="1" t="str">
        <f>IF(LEN(Checks!$A209)&gt;0,Checks!$A209,"")</f>
        <v>GL_CF_DYN_TUO002_TUYN_001_1</v>
      </c>
      <c r="GS209" s="1" t="str">
        <f>IF(LEN(Folders!$A209)&gt;0,Folders!$A209,"")</f>
        <v/>
      </c>
      <c r="GT209" s="1" t="str">
        <f>IF(LEN(CustomFunctions!$A209)&gt;0,CustomFunctions!$A209,"")</f>
        <v>STY_CF_LBG001_3_TR_LBVALUE_001</v>
      </c>
      <c r="GU209" s="1" t="str">
        <f>IF(LEN(Fields!$G209)&gt;0,Fields!$G209,"")</f>
        <v>VSTEST_VSG001</v>
      </c>
      <c r="GV209" s="1" t="str">
        <f>IF(LEN(Fields!$B209)&gt;0,Fields!$B209,"")</f>
        <v>VSTEST</v>
      </c>
    </row>
    <row r="210" spans="1:204">
      <c r="A210" s="1" t="s">
        <v>11283</v>
      </c>
      <c r="B210" s="1" t="s">
        <v>93</v>
      </c>
      <c r="C210" s="1" t="s">
        <v>15647</v>
      </c>
      <c r="GR210" s="1" t="str">
        <f>IF(LEN(Checks!$A210)&gt;0,Checks!$A210,"")</f>
        <v>GL_CF_DYN_TUO002_TUYN_001_2</v>
      </c>
      <c r="GS210" s="1" t="str">
        <f>IF(LEN(Folders!$A210)&gt;0,Folders!$A210,"")</f>
        <v/>
      </c>
      <c r="GT210" s="1" t="str">
        <f>IF(LEN(CustomFunctions!$A210)&gt;0,CustomFunctions!$A210,"")</f>
        <v>STY_CF_LBG001_4_TR_LBVALUE_001</v>
      </c>
      <c r="GU210" s="1" t="str">
        <f>IF(LEN(Fields!$G210)&gt;0,Fields!$G210,"")</f>
        <v>VSPOS_VSG001</v>
      </c>
      <c r="GV210" s="1" t="str">
        <f>IF(LEN(Fields!$B210)&gt;0,Fields!$B210,"")</f>
        <v>VSPOS</v>
      </c>
    </row>
    <row r="211" spans="1:204">
      <c r="A211" s="1" t="s">
        <v>11283</v>
      </c>
      <c r="B211" s="1" t="s">
        <v>99</v>
      </c>
      <c r="C211" s="1" t="s">
        <v>15647</v>
      </c>
      <c r="GR211" s="1" t="str">
        <f>IF(LEN(Checks!$A211)&gt;0,Checks!$A211,"")</f>
        <v>GL_CF_DYN_TUO002_TUYN_001_3</v>
      </c>
      <c r="GS211" s="1" t="str">
        <f>IF(LEN(Folders!$A211)&gt;0,Folders!$A211,"")</f>
        <v/>
      </c>
      <c r="GT211" s="1" t="str">
        <f>IF(LEN(CustomFunctions!$A211)&gt;0,CustomFunctions!$A211,"")</f>
        <v>STY_CF_FAMHO001_LSTPGDAT_017</v>
      </c>
      <c r="GU211" s="1" t="str">
        <f>IF(LEN(Fields!$G211)&gt;0,Fields!$G211,"")</f>
        <v>VSRESN_VSG001</v>
      </c>
      <c r="GV211" s="1" t="str">
        <f>IF(LEN(Fields!$B211)&gt;0,Fields!$B211,"")</f>
        <v>VSRESN</v>
      </c>
    </row>
    <row r="212" spans="1:204">
      <c r="A212" s="1" t="s">
        <v>11283</v>
      </c>
      <c r="B212" s="1" t="s">
        <v>105</v>
      </c>
      <c r="C212" s="1" t="s">
        <v>15647</v>
      </c>
      <c r="GR212" s="1" t="str">
        <f>IF(LEN(Checks!$A212)&gt;0,Checks!$A212,"")</f>
        <v>GL_CF_DYN_TRO002_TRDAT_001</v>
      </c>
      <c r="GS212" s="1" t="str">
        <f>IF(LEN(Folders!$A212)&gt;0,Folders!$A212,"")</f>
        <v/>
      </c>
      <c r="GT212" s="1" t="str">
        <f>IF(LEN(CustomFunctions!$A212)&gt;0,CustomFunctions!$A212,"")</f>
        <v>GL_CF_DSG001_DSDECOD_004</v>
      </c>
      <c r="GU212" s="1" t="str">
        <f>IF(LEN(Fields!$G212)&gt;0,Fields!$G212,"")</f>
        <v>VSORRESU_VSG001</v>
      </c>
      <c r="GV212" s="1" t="str">
        <f>IF(LEN(Fields!$B212)&gt;0,Fields!$B212,"")</f>
        <v>VSORRESU</v>
      </c>
    </row>
    <row r="213" spans="1:204">
      <c r="A213" s="4" t="s">
        <v>11288</v>
      </c>
      <c r="B213" s="4" t="s">
        <v>43</v>
      </c>
      <c r="E213" s="4" t="s">
        <v>15630</v>
      </c>
      <c r="F213" s="4" t="s">
        <v>3596</v>
      </c>
      <c r="H213" s="4" t="s">
        <v>332</v>
      </c>
      <c r="I213" s="4" t="s">
        <v>3595</v>
      </c>
      <c r="GR213" s="1" t="str">
        <f>IF(LEN(Checks!$A213)&gt;0,Checks!$A213,"")</f>
        <v>GL_CF_DYN_TUO003_TULNKID_001</v>
      </c>
      <c r="GS213" s="1" t="str">
        <f>IF(LEN(Folders!$A213)&gt;0,Folders!$A213,"")</f>
        <v/>
      </c>
      <c r="GT213" s="1" t="str">
        <f>IF(LEN(CustomFunctions!$A213)&gt;0,CustomFunctions!$A213,"")</f>
        <v>GL_CF_DSG001_DSDECOD_006</v>
      </c>
      <c r="GU213" s="1" t="str">
        <f>IF(LEN(Fields!$G213)&gt;0,Fields!$G213,"")</f>
        <v>QSDAT_QS2G7</v>
      </c>
      <c r="GV213" s="1" t="str">
        <f>IF(LEN(Fields!$B213)&gt;0,Fields!$B213,"")</f>
        <v>QSDAT</v>
      </c>
    </row>
    <row r="214" spans="1:204">
      <c r="A214" s="4" t="s">
        <v>11288</v>
      </c>
      <c r="B214" s="4" t="s">
        <v>53</v>
      </c>
      <c r="C214" s="4" t="s">
        <v>15631</v>
      </c>
      <c r="GR214" s="1" t="str">
        <f>IF(LEN(Checks!$A214)&gt;0,Checks!$A214,"")</f>
        <v>GL_CF_DYN_TUO003_TUDAT_002</v>
      </c>
      <c r="GS214" s="1" t="str">
        <f>IF(LEN(Folders!$A214)&gt;0,Folders!$A214,"")</f>
        <v/>
      </c>
      <c r="GT214" s="1" t="str">
        <f>IF(LEN(CustomFunctions!$A214)&gt;0,CustomFunctions!$A214,"")</f>
        <v>GL_CF_DSG001_DSDECOD_007</v>
      </c>
      <c r="GU214" s="1" t="str">
        <f>IF(LEN(Fields!$G214)&gt;0,Fields!$G214,"")</f>
        <v>QSCAT_QS2G7</v>
      </c>
      <c r="GV214" s="1" t="str">
        <f>IF(LEN(Fields!$B214)&gt;0,Fields!$B214,"")</f>
        <v>QSCAT</v>
      </c>
    </row>
    <row r="215" spans="1:204">
      <c r="A215" s="1" t="s">
        <v>11293</v>
      </c>
      <c r="B215" s="1" t="s">
        <v>43</v>
      </c>
      <c r="E215" s="1" t="s">
        <v>15652</v>
      </c>
      <c r="F215" s="1" t="s">
        <v>3596</v>
      </c>
      <c r="H215" s="1" t="s">
        <v>332</v>
      </c>
      <c r="I215" s="1" t="s">
        <v>3595</v>
      </c>
      <c r="J215" s="1" t="s">
        <v>43</v>
      </c>
      <c r="GR215" s="1" t="str">
        <f>IF(LEN(Checks!$A215)&gt;0,Checks!$A215,"")</f>
        <v>GL_CF_DYN_TUO004_TULNKID_001</v>
      </c>
      <c r="GS215" s="1" t="str">
        <f>IF(LEN(Folders!$A215)&gt;0,Folders!$A215,"")</f>
        <v/>
      </c>
      <c r="GT215" s="1" t="str">
        <f>IF(LEN(CustomFunctions!$A215)&gt;0,CustomFunctions!$A215,"")</f>
        <v>GL_CF_DSG001_DSDECOD_002</v>
      </c>
      <c r="GU215" s="1" t="str">
        <f>IF(LEN(Fields!$G215)&gt;0,Fields!$G215,"")</f>
        <v>QSEVAL_QS2G7</v>
      </c>
      <c r="GV215" s="1" t="str">
        <f>IF(LEN(Fields!$B215)&gt;0,Fields!$B215,"")</f>
        <v>QSEVAL</v>
      </c>
    </row>
    <row r="216" spans="1:204">
      <c r="A216" s="1" t="s">
        <v>11293</v>
      </c>
      <c r="B216" s="1" t="s">
        <v>53</v>
      </c>
      <c r="C216" s="1" t="s">
        <v>15633</v>
      </c>
      <c r="GR216" s="1" t="str">
        <f>IF(LEN(Checks!$A216)&gt;0,Checks!$A216,"")</f>
        <v>GL_CF_DYN_TUO004_TUDAT_002</v>
      </c>
      <c r="GS216" s="1" t="str">
        <f>IF(LEN(Folders!$A216)&gt;0,Folders!$A216,"")</f>
        <v/>
      </c>
      <c r="GT216" s="1" t="str">
        <f>IF(LEN(CustomFunctions!$A216)&gt;0,CustomFunctions!$A216,"")</f>
        <v>STY_CF_DSG001_DSSTDAT_001</v>
      </c>
      <c r="GU216" s="1" t="str">
        <f>IF(LEN(Fields!$G216)&gt;0,Fields!$G216,"")</f>
        <v>NQVERNUM_QS2G7</v>
      </c>
      <c r="GV216" s="1" t="str">
        <f>IF(LEN(Fields!$B216)&gt;0,Fields!$B216,"")</f>
        <v>NQVERNUM</v>
      </c>
    </row>
    <row r="217" spans="1:204" ht="25.5">
      <c r="A217" s="4" t="s">
        <v>11297</v>
      </c>
      <c r="B217" s="4" t="s">
        <v>43</v>
      </c>
      <c r="E217" s="4" t="s">
        <v>15656</v>
      </c>
      <c r="F217" s="4" t="s">
        <v>3576</v>
      </c>
      <c r="H217" s="4" t="s">
        <v>332</v>
      </c>
      <c r="I217" s="4" t="s">
        <v>3575</v>
      </c>
      <c r="J217" s="4" t="s">
        <v>697</v>
      </c>
      <c r="GR217" s="1" t="str">
        <f>IF(LEN(Checks!$A217)&gt;0,Checks!$A217,"")</f>
        <v>GL_CF_DYN_PRO002_PRTRT_003</v>
      </c>
      <c r="GS217" s="1" t="str">
        <f>IF(LEN(Folders!$A217)&gt;0,Folders!$A217,"")</f>
        <v/>
      </c>
      <c r="GT217" s="1" t="str">
        <f>IF(LEN(CustomFunctions!$A217)&gt;0,CustomFunctions!$A217,"")</f>
        <v>STY_CF_OpenCloseDynamicQuery</v>
      </c>
      <c r="GU217" s="1" t="str">
        <f>IF(LEN(Fields!$G217)&gt;0,Fields!$G217,"")</f>
        <v>QSTSTLG_QS2G7</v>
      </c>
      <c r="GV217" s="1" t="str">
        <f>IF(LEN(Fields!$B217)&gt;0,Fields!$B217,"")</f>
        <v>QSTSTLG</v>
      </c>
    </row>
    <row r="218" spans="1:204" ht="25.5">
      <c r="A218" s="4" t="s">
        <v>11297</v>
      </c>
      <c r="B218" s="4" t="s">
        <v>53</v>
      </c>
      <c r="D218" s="4" t="s">
        <v>10417</v>
      </c>
      <c r="E218" s="4" t="s">
        <v>6273</v>
      </c>
      <c r="GR218" s="1" t="str">
        <f>IF(LEN(Checks!$A218)&gt;0,Checks!$A218,"")</f>
        <v>GL_CF_DYN_PRO002_PRMETHOD_001</v>
      </c>
      <c r="GS218" s="1" t="str">
        <f>IF(LEN(Folders!$A218)&gt;0,Folders!$A218,"")</f>
        <v/>
      </c>
      <c r="GT218" s="1" t="str">
        <f>IF(LEN(CustomFunctions!$A218)&gt;0,CustomFunctions!$A218,"")</f>
        <v>STY_CF_DSG001_DSSTDAT_002</v>
      </c>
      <c r="GU218" s="1" t="str">
        <f>IF(LEN(Fields!$G218)&gt;0,Fields!$G218,"")</f>
        <v>QSRESCD_QS2G7</v>
      </c>
      <c r="GV218" s="1" t="str">
        <f>IF(LEN(Fields!$B218)&gt;0,Fields!$B218,"")</f>
        <v>QSRESCD</v>
      </c>
    </row>
    <row r="219" spans="1:204" ht="25.5">
      <c r="A219" s="4" t="s">
        <v>11297</v>
      </c>
      <c r="B219" s="4" t="s">
        <v>60</v>
      </c>
      <c r="C219" s="4" t="s">
        <v>15640</v>
      </c>
      <c r="GR219" s="1" t="str">
        <f>IF(LEN(Checks!$A219)&gt;0,Checks!$A219,"")</f>
        <v>GL_CF_DYN_PRO002_PRMETHOD_002</v>
      </c>
      <c r="GS219" s="1" t="str">
        <f>IF(LEN(Folders!$A219)&gt;0,Folders!$A219,"")</f>
        <v/>
      </c>
      <c r="GT219" s="1" t="str">
        <f>IF(LEN(CustomFunctions!$A219)&gt;0,CustomFunctions!$A219,"")</f>
        <v>STY_CF_ECG002_ECSTDAT_001</v>
      </c>
      <c r="GU219" s="1" t="str">
        <f>IF(LEN(Fields!$G219)&gt;0,Fields!$G219,"")</f>
        <v>LDATE_OPG001</v>
      </c>
      <c r="GV219" s="1" t="str">
        <f>IF(LEN(Fields!$B219)&gt;0,Fields!$B219,"")</f>
        <v>LDATE</v>
      </c>
    </row>
    <row r="220" spans="1:204" ht="25.5">
      <c r="A220" s="4" t="s">
        <v>11297</v>
      </c>
      <c r="B220" s="4" t="s">
        <v>65</v>
      </c>
      <c r="E220" s="4" t="s">
        <v>15652</v>
      </c>
      <c r="F220" s="4" t="s">
        <v>3596</v>
      </c>
      <c r="H220" s="4" t="s">
        <v>332</v>
      </c>
      <c r="I220" s="4" t="s">
        <v>3595</v>
      </c>
      <c r="GR220" s="1" t="str">
        <f>IF(LEN(Checks!$A220)&gt;0,Checks!$A220,"")</f>
        <v>GL_CF_DYN_PRO002_PRMETHOD_003</v>
      </c>
      <c r="GS220" s="1" t="str">
        <f>IF(LEN(Folders!$A220)&gt;0,Folders!$A220,"")</f>
        <v/>
      </c>
      <c r="GT220" s="1" t="str">
        <f>IF(LEN(CustomFunctions!$A220)&gt;0,CustomFunctions!$A220,"")</f>
        <v>STY_CF_ECG006_ECSTDAT_001</v>
      </c>
      <c r="GU220" s="1" t="str">
        <f>IF(LEN(Fields!$G220)&gt;0,Fields!$G220,"")</f>
        <v>CALCAGE_OPG001</v>
      </c>
      <c r="GV220" s="1" t="str">
        <f>IF(LEN(Fields!$B220)&gt;0,Fields!$B220,"")</f>
        <v>CALCAGE</v>
      </c>
    </row>
    <row r="221" spans="1:204" ht="25.5">
      <c r="A221" s="4" t="s">
        <v>11297</v>
      </c>
      <c r="B221" s="4" t="s">
        <v>71</v>
      </c>
      <c r="C221" s="4" t="s">
        <v>15633</v>
      </c>
      <c r="GR221" s="1" t="str">
        <f>IF(LEN(Checks!$A221)&gt;0,Checks!$A221,"")</f>
        <v>GL_DYN_TUO001_TUBLFL_001</v>
      </c>
      <c r="GS221" s="1" t="str">
        <f>IF(LEN(Folders!$A221)&gt;0,Folders!$A221,"")</f>
        <v/>
      </c>
      <c r="GT221" s="1" t="str">
        <f>IF(LEN(CustomFunctions!$A221)&gt;0,CustomFunctions!$A221,"")</f>
        <v>STY_CF_ECG006_ECTYCHG_002</v>
      </c>
      <c r="GU221" s="1" t="str">
        <f>IF(LEN(Fields!$G221)&gt;0,Fields!$G221,"")</f>
        <v>CALCAGE2_OPG001</v>
      </c>
      <c r="GV221" s="1" t="str">
        <f>IF(LEN(Fields!$B221)&gt;0,Fields!$B221,"")</f>
        <v>CALCAGE2</v>
      </c>
    </row>
    <row r="222" spans="1:204" ht="25.5">
      <c r="A222" s="4" t="s">
        <v>11297</v>
      </c>
      <c r="B222" s="4" t="s">
        <v>77</v>
      </c>
      <c r="E222" s="4" t="s">
        <v>15669</v>
      </c>
      <c r="F222" s="4" t="s">
        <v>3607</v>
      </c>
      <c r="H222" s="4" t="s">
        <v>332</v>
      </c>
      <c r="I222" s="4" t="s">
        <v>3606</v>
      </c>
      <c r="GR222" s="1" t="str">
        <f>IF(LEN(Checks!$A222)&gt;0,Checks!$A222,"")</f>
        <v>GL_DYN_TUO002_TUBLFL_001</v>
      </c>
      <c r="GS222" s="1" t="str">
        <f>IF(LEN(Folders!$A222)&gt;0,Folders!$A222,"")</f>
        <v/>
      </c>
      <c r="GT222" s="1" t="str">
        <f>IF(LEN(CustomFunctions!$A222)&gt;0,CustomFunctions!$A222,"")</f>
        <v>STY_CF_CMO005_TR_CMYN_001</v>
      </c>
      <c r="GU222" s="1" t="str">
        <f>IF(LEN(Fields!$G222)&gt;0,Fields!$G222,"")</f>
        <v>CALCAGE3_OPG001</v>
      </c>
      <c r="GV222" s="1" t="str">
        <f>IF(LEN(Fields!$B222)&gt;0,Fields!$B222,"")</f>
        <v>CALCAGE3</v>
      </c>
    </row>
    <row r="223" spans="1:204" ht="25.5">
      <c r="A223" s="4" t="s">
        <v>11297</v>
      </c>
      <c r="B223" s="4" t="s">
        <v>82</v>
      </c>
      <c r="C223" s="4" t="s">
        <v>15632</v>
      </c>
      <c r="GR223" s="1" t="str">
        <f>IF(LEN(Checks!$A223)&gt;0,Checks!$A223,"")</f>
        <v>STY_CF_DYN_TUO001_TUSPID_001</v>
      </c>
      <c r="GS223" s="1" t="str">
        <f>IF(LEN(Folders!$A223)&gt;0,Folders!$A223,"")</f>
        <v/>
      </c>
      <c r="GT223" s="1" t="str">
        <f>IF(LEN(CustomFunctions!$A223)&gt;0,CustomFunctions!$A223,"")</f>
        <v>STY_CF_CMO005_TR_CMYN_002</v>
      </c>
      <c r="GU223" s="1" t="str">
        <f>IF(LEN(Fields!$G223)&gt;0,Fields!$G223,"")</f>
        <v>TCALAGE_OPG001</v>
      </c>
      <c r="GV223" s="1" t="str">
        <f>IF(LEN(Fields!$B223)&gt;0,Fields!$B223,"")</f>
        <v>TCALAGE</v>
      </c>
    </row>
    <row r="224" spans="1:204" ht="25.5">
      <c r="A224" s="4" t="s">
        <v>11297</v>
      </c>
      <c r="B224" s="4" t="s">
        <v>87</v>
      </c>
      <c r="C224" s="4" t="s">
        <v>15650</v>
      </c>
      <c r="GR224" s="1" t="str">
        <f>IF(LEN(Checks!$A224)&gt;0,Checks!$A224,"")</f>
        <v>STY_CF_DYN_TUO002_TUSPID_001</v>
      </c>
      <c r="GS224" s="1" t="str">
        <f>IF(LEN(Folders!$A224)&gt;0,Folders!$A224,"")</f>
        <v/>
      </c>
      <c r="GT224" s="1" t="str">
        <f>IF(LEN(CustomFunctions!$A224)&gt;0,CustomFunctions!$A224,"")</f>
        <v>STY_CF_CMO005_TR_CMYN_003</v>
      </c>
      <c r="GU224" s="1" t="str">
        <f>IF(LEN(Fields!$G224)&gt;0,Fields!$G224,"")</f>
        <v>TCALAGEM_OPG001</v>
      </c>
      <c r="GV224" s="1" t="str">
        <f>IF(LEN(Fields!$B224)&gt;0,Fields!$B224,"")</f>
        <v>TCALAGEM</v>
      </c>
    </row>
    <row r="225" spans="1:204" ht="25.5">
      <c r="A225" s="4" t="s">
        <v>11297</v>
      </c>
      <c r="B225" s="4" t="s">
        <v>93</v>
      </c>
      <c r="C225" s="4" t="s">
        <v>15650</v>
      </c>
      <c r="GR225" s="1" t="str">
        <f>IF(LEN(Checks!$A225)&gt;0,Checks!$A225,"")</f>
        <v>STY_CF_DYN_TUO003_TUSPID_001</v>
      </c>
      <c r="GS225" s="1" t="str">
        <f>IF(LEN(Folders!$A225)&gt;0,Folders!$A225,"")</f>
        <v/>
      </c>
      <c r="GT225" s="1" t="str">
        <f>IF(LEN(CustomFunctions!$A225)&gt;0,CustomFunctions!$A225,"")</f>
        <v>STY_CF_CMO005_TR_RGMNUM_004</v>
      </c>
      <c r="GU225" s="1" t="str">
        <f>IF(LEN(Fields!$G225)&gt;0,Fields!$G225,"")</f>
        <v>TCALAGED_OPG001</v>
      </c>
      <c r="GV225" s="1" t="str">
        <f>IF(LEN(Fields!$B225)&gt;0,Fields!$B225,"")</f>
        <v>TCALAGED</v>
      </c>
    </row>
    <row r="226" spans="1:204" ht="25.5">
      <c r="A226" s="1" t="s">
        <v>11301</v>
      </c>
      <c r="B226" s="1" t="s">
        <v>43</v>
      </c>
      <c r="E226" s="1" t="s">
        <v>15656</v>
      </c>
      <c r="F226" s="1" t="s">
        <v>3576</v>
      </c>
      <c r="H226" s="1" t="s">
        <v>332</v>
      </c>
      <c r="I226" s="1" t="s">
        <v>3575</v>
      </c>
      <c r="J226" s="1" t="s">
        <v>697</v>
      </c>
      <c r="GR226" s="1" t="str">
        <f>IF(LEN(Checks!$A226)&gt;0,Checks!$A226,"")</f>
        <v>STY_CF_DYN_TUO004_TUSPID_001</v>
      </c>
      <c r="GS226" s="1" t="str">
        <f>IF(LEN(Folders!$A226)&gt;0,Folders!$A226,"")</f>
        <v/>
      </c>
      <c r="GT226" s="1" t="str">
        <f>IF(LEN(CustomFunctions!$A226)&gt;0,CustomFunctions!$A226,"")</f>
        <v>STY_CF_CMO005_TR_CMENDAT_005</v>
      </c>
      <c r="GU226" s="1" t="str">
        <f>IF(LEN(Fields!$G226)&gt;0,Fields!$G226,"")</f>
        <v>LBFAST_LBG001_2_TR</v>
      </c>
      <c r="GV226" s="1" t="str">
        <f>IF(LEN(Fields!$B226)&gt;0,Fields!$B226,"")</f>
        <v>LBFAST</v>
      </c>
    </row>
    <row r="227" spans="1:204" ht="25.5">
      <c r="A227" s="1" t="s">
        <v>11301</v>
      </c>
      <c r="B227" s="1" t="s">
        <v>53</v>
      </c>
      <c r="D227" s="1" t="s">
        <v>10417</v>
      </c>
      <c r="E227" s="1" t="s">
        <v>6273</v>
      </c>
      <c r="GR227" s="1" t="str">
        <f>IF(LEN(Checks!$A227)&gt;0,Checks!$A227,"")</f>
        <v>STY_CF_DYN_TRO001_TRSPID_001</v>
      </c>
      <c r="GS227" s="1" t="str">
        <f>IF(LEN(Folders!$A227)&gt;0,Folders!$A227,"")</f>
        <v/>
      </c>
      <c r="GT227" s="1" t="str">
        <f>IF(LEN(CustomFunctions!$A227)&gt;0,CustomFunctions!$A227,"")</f>
        <v>STY_CF_CMO006_CMYN_001</v>
      </c>
      <c r="GU227" s="1" t="str">
        <f>IF(LEN(Fields!$G227)&gt;0,Fields!$G227,"")</f>
        <v>LABTP_LBG001_TR</v>
      </c>
      <c r="GV227" s="1" t="str">
        <f>IF(LEN(Fields!$B227)&gt;0,Fields!$B227,"")</f>
        <v>LABTP</v>
      </c>
    </row>
    <row r="228" spans="1:204" ht="25.5">
      <c r="A228" s="1" t="s">
        <v>11301</v>
      </c>
      <c r="B228" s="1" t="s">
        <v>60</v>
      </c>
      <c r="C228" s="1" t="s">
        <v>15640</v>
      </c>
      <c r="GR228" s="1" t="str">
        <f>IF(LEN(Checks!$A228)&gt;0,Checks!$A228,"")</f>
        <v>STY_CF_DYN_TRO002_TRSPID_001</v>
      </c>
      <c r="GS228" s="1" t="str">
        <f>IF(LEN(Folders!$A228)&gt;0,Folders!$A228,"")</f>
        <v/>
      </c>
      <c r="GT228" s="1" t="str">
        <f>IF(LEN(CustomFunctions!$A228)&gt;0,CustomFunctions!$A228,"")</f>
        <v>STY_CF_CMO006_CMYN_002</v>
      </c>
      <c r="GU228" s="1" t="str">
        <f>IF(LEN(Fields!$G228)&gt;0,Fields!$G228,"")</f>
        <v>LBDAT_LBG001_TR</v>
      </c>
      <c r="GV228" s="1" t="str">
        <f>IF(LEN(Fields!$B228)&gt;0,Fields!$B228,"")</f>
        <v>LBDAT</v>
      </c>
    </row>
    <row r="229" spans="1:204" ht="25.5">
      <c r="A229" s="1" t="s">
        <v>11301</v>
      </c>
      <c r="B229" s="1" t="s">
        <v>65</v>
      </c>
      <c r="E229" s="1" t="s">
        <v>15652</v>
      </c>
      <c r="F229" s="1" t="s">
        <v>3596</v>
      </c>
      <c r="H229" s="1" t="s">
        <v>332</v>
      </c>
      <c r="I229" s="1" t="s">
        <v>3595</v>
      </c>
      <c r="GR229" s="1" t="str">
        <f>IF(LEN(Checks!$A229)&gt;0,Checks!$A229,"")</f>
        <v>STY_CF_DYN_RSO001_RSSPID_001</v>
      </c>
      <c r="GS229" s="1" t="str">
        <f>IF(LEN(Folders!$A229)&gt;0,Folders!$A229,"")</f>
        <v/>
      </c>
      <c r="GT229" s="1" t="str">
        <f>IF(LEN(CustomFunctions!$A229)&gt;0,CustomFunctions!$A229,"")</f>
        <v>STY_CF_CMO006_CMENDAT_003</v>
      </c>
      <c r="GU229" s="1" t="str">
        <f>IF(LEN(Fields!$G229)&gt;0,Fields!$G229,"")</f>
        <v/>
      </c>
      <c r="GV229" s="1" t="str">
        <f>IF(LEN(Fields!$B229)&gt;0,Fields!$B229,"")</f>
        <v>LBL1</v>
      </c>
    </row>
    <row r="230" spans="1:204" ht="25.5">
      <c r="A230" s="1" t="s">
        <v>11301</v>
      </c>
      <c r="B230" s="1" t="s">
        <v>71</v>
      </c>
      <c r="C230" s="1" t="s">
        <v>15633</v>
      </c>
      <c r="GR230" s="1" t="str">
        <f>IF(LEN(Checks!$A230)&gt;0,Checks!$A230,"")</f>
        <v>STY_CF_DYN_RSO002_RSSPID_001</v>
      </c>
      <c r="GS230" s="1" t="str">
        <f>IF(LEN(Folders!$A230)&gt;0,Folders!$A230,"")</f>
        <v/>
      </c>
      <c r="GT230" s="1" t="str">
        <f>IF(LEN(CustomFunctions!$A230)&gt;0,CustomFunctions!$A230,"")</f>
        <v>STY_CF_PRO003_PRYN_001</v>
      </c>
      <c r="GU230" s="1" t="str">
        <f>IF(LEN(Fields!$G230)&gt;0,Fields!$G230,"")</f>
        <v>GLUC_LBVALUE_LBG001_2_TR</v>
      </c>
      <c r="GV230" s="1" t="str">
        <f>IF(LEN(Fields!$B230)&gt;0,Fields!$B230,"")</f>
        <v>GLUC_LBVALUE</v>
      </c>
    </row>
    <row r="231" spans="1:204" ht="25.5">
      <c r="A231" s="1" t="s">
        <v>11301</v>
      </c>
      <c r="B231" s="1" t="s">
        <v>77</v>
      </c>
      <c r="E231" s="1" t="s">
        <v>15669</v>
      </c>
      <c r="F231" s="1" t="s">
        <v>3617</v>
      </c>
      <c r="H231" s="1" t="s">
        <v>332</v>
      </c>
      <c r="I231" s="1" t="s">
        <v>3616</v>
      </c>
      <c r="GR231" s="1" t="str">
        <f>IF(LEN(Checks!$A231)&gt;0,Checks!$A231,"")</f>
        <v>GL_DYN_RSO001_RSRESCD_001</v>
      </c>
      <c r="GS231" s="1" t="str">
        <f>IF(LEN(Folders!$A231)&gt;0,Folders!$A231,"")</f>
        <v/>
      </c>
      <c r="GT231" s="1" t="str">
        <f>IF(LEN(CustomFunctions!$A231)&gt;0,CustomFunctions!$A231,"")</f>
        <v>STY_CF_PRO004_PRYN_001</v>
      </c>
      <c r="GU231" s="1" t="str">
        <f>IF(LEN(Fields!$G231)&gt;0,Fields!$G231,"")</f>
        <v>GLUCSF_LBG001_2_TR</v>
      </c>
      <c r="GV231" s="1" t="str">
        <f>IF(LEN(Fields!$B231)&gt;0,Fields!$B231,"")</f>
        <v>GLUCSF</v>
      </c>
    </row>
    <row r="232" spans="1:204" ht="25.5">
      <c r="A232" s="1" t="s">
        <v>11301</v>
      </c>
      <c r="B232" s="1" t="s">
        <v>82</v>
      </c>
      <c r="C232" s="1" t="s">
        <v>15632</v>
      </c>
      <c r="GR232" s="1" t="str">
        <f>IF(LEN(Checks!$A232)&gt;0,Checks!$A232,"")</f>
        <v>GL_DYN_RSO001_RSCAT_001</v>
      </c>
      <c r="GS232" s="1" t="str">
        <f>IF(LEN(Folders!$A232)&gt;0,Folders!$A232,"")</f>
        <v/>
      </c>
      <c r="GT232" s="1" t="str">
        <f>IF(LEN(CustomFunctions!$A232)&gt;0,CustomFunctions!$A232,"")</f>
        <v>STY_CF_PRO004_PRENDAT_002</v>
      </c>
      <c r="GU232" s="1" t="str">
        <f>IF(LEN(Fields!$G232)&gt;0,Fields!$G232,"")</f>
        <v>GLUCSN_LBG001_2_TR</v>
      </c>
      <c r="GV232" s="1" t="str">
        <f>IF(LEN(Fields!$B232)&gt;0,Fields!$B232,"")</f>
        <v>GLUCSN</v>
      </c>
    </row>
    <row r="233" spans="1:204" ht="25.5">
      <c r="A233" s="1" t="s">
        <v>11301</v>
      </c>
      <c r="B233" s="1" t="s">
        <v>87</v>
      </c>
      <c r="C233" s="1" t="s">
        <v>15650</v>
      </c>
      <c r="GR233" s="1" t="str">
        <f>IF(LEN(Checks!$A233)&gt;0,Checks!$A233,"")</f>
        <v>GL_DYN_RSO002_RSCAT_001</v>
      </c>
      <c r="GS233" s="1" t="str">
        <f>IF(LEN(Folders!$A233)&gt;0,Folders!$A233,"")</f>
        <v/>
      </c>
      <c r="GT233" s="1" t="str">
        <f>IF(LEN(CustomFunctions!$A233)&gt;0,CustomFunctions!$A233,"")</f>
        <v>STY_CF_PRO005_PRYN_001</v>
      </c>
      <c r="GU233" s="1" t="str">
        <f>IF(LEN(Fields!$G233)&gt;0,Fields!$G233,"")</f>
        <v>BUN_LBVALUE_LBG001_2_TR</v>
      </c>
      <c r="GV233" s="1" t="str">
        <f>IF(LEN(Fields!$B233)&gt;0,Fields!$B233,"")</f>
        <v>BUN_LBVALUE</v>
      </c>
    </row>
    <row r="234" spans="1:204" ht="25.5">
      <c r="A234" s="1" t="s">
        <v>11301</v>
      </c>
      <c r="B234" s="1" t="s">
        <v>93</v>
      </c>
      <c r="C234" s="1" t="s">
        <v>15650</v>
      </c>
      <c r="GR234" s="1" t="str">
        <f>IF(LEN(Checks!$A234)&gt;0,Checks!$A234,"")</f>
        <v>GL_CF_PRG001_PRINDRV2_021</v>
      </c>
      <c r="GS234" s="1" t="str">
        <f>IF(LEN(Folders!$A234)&gt;0,Folders!$A234,"")</f>
        <v/>
      </c>
      <c r="GT234" s="1" t="str">
        <f>IF(LEN(CustomFunctions!$A234)&gt;0,CustomFunctions!$A234,"")</f>
        <v>STY_CF_PRO006_PRYN_001</v>
      </c>
      <c r="GU234" s="1" t="str">
        <f>IF(LEN(Fields!$G234)&gt;0,Fields!$G234,"")</f>
        <v>UREA_LBVALUE_LBG001_2_TR</v>
      </c>
      <c r="GV234" s="1" t="str">
        <f>IF(LEN(Fields!$B234)&gt;0,Fields!$B234,"")</f>
        <v>UREA_LBVALUE</v>
      </c>
    </row>
    <row r="235" spans="1:204" ht="25.5">
      <c r="A235" s="4" t="s">
        <v>11305</v>
      </c>
      <c r="B235" s="4" t="s">
        <v>43</v>
      </c>
      <c r="E235" s="4" t="s">
        <v>15656</v>
      </c>
      <c r="F235" s="4" t="s">
        <v>3576</v>
      </c>
      <c r="H235" s="4" t="s">
        <v>332</v>
      </c>
      <c r="I235" s="4" t="s">
        <v>3575</v>
      </c>
      <c r="J235" s="4" t="s">
        <v>697</v>
      </c>
      <c r="GR235" s="1" t="str">
        <f>IF(LEN(Checks!$A235)&gt;0,Checks!$A235,"")</f>
        <v>GL_CF_PRG001_PRINDRV1_018</v>
      </c>
      <c r="GS235" s="1" t="str">
        <f>IF(LEN(Folders!$A235)&gt;0,Folders!$A235,"")</f>
        <v/>
      </c>
      <c r="GT235" s="1" t="str">
        <f>IF(LEN(CustomFunctions!$A235)&gt;0,CustomFunctions!$A235,"")</f>
        <v>RSG_SAE_EXTRACTION</v>
      </c>
      <c r="GU235" s="1" t="str">
        <f>IF(LEN(Fields!$G235)&gt;0,Fields!$G235,"")</f>
        <v>CREAT_LBVALUE_LBG001_2_TR</v>
      </c>
      <c r="GV235" s="1" t="str">
        <f>IF(LEN(Fields!$B235)&gt;0,Fields!$B235,"")</f>
        <v>CREAT_LBVALUE</v>
      </c>
    </row>
    <row r="236" spans="1:204" ht="25.5">
      <c r="A236" s="4" t="s">
        <v>11305</v>
      </c>
      <c r="B236" s="4" t="s">
        <v>53</v>
      </c>
      <c r="D236" s="4" t="s">
        <v>10417</v>
      </c>
      <c r="E236" s="4" t="s">
        <v>6273</v>
      </c>
      <c r="GR236" s="1" t="str">
        <f>IF(LEN(Checks!$A236)&gt;0,Checks!$A236,"")</f>
        <v>GL_CF_PRG001_PRINDRV2_025_1</v>
      </c>
      <c r="GS236" s="1" t="str">
        <f>IF(LEN(Folders!$A236)&gt;0,Folders!$A236,"")</f>
        <v/>
      </c>
      <c r="GT236" s="1" t="str">
        <f>IF(LEN(CustomFunctions!$A236)&gt;0,CustomFunctions!$A236,"")</f>
        <v>RSG_SAE_EXTRACTION_CROSS</v>
      </c>
      <c r="GU236" s="1" t="str">
        <f>IF(LEN(Fields!$G236)&gt;0,Fields!$G236,"")</f>
        <v>CK_LBVALUE_LBG001_2_TR</v>
      </c>
      <c r="GV236" s="1" t="str">
        <f>IF(LEN(Fields!$B236)&gt;0,Fields!$B236,"")</f>
        <v>CK_LBVALUE</v>
      </c>
    </row>
    <row r="237" spans="1:204" ht="25.5">
      <c r="A237" s="4" t="s">
        <v>11305</v>
      </c>
      <c r="B237" s="4" t="s">
        <v>60</v>
      </c>
      <c r="C237" s="4" t="s">
        <v>15640</v>
      </c>
      <c r="GR237" s="1" t="str">
        <f>IF(LEN(Checks!$A237)&gt;0,Checks!$A237,"")</f>
        <v>GL_CF_PRG001_PRINDRV2_025_4</v>
      </c>
      <c r="GS237" s="1" t="str">
        <f>IF(LEN(Folders!$A237)&gt;0,Folders!$A237,"")</f>
        <v/>
      </c>
      <c r="GT237" s="1" t="str">
        <f>IF(LEN(CustomFunctions!$A237)&gt;0,CustomFunctions!$A237,"")</f>
        <v>RSG_GETDATAPOINT_AEG002_RELs</v>
      </c>
      <c r="GU237" s="1" t="str">
        <f>IF(LEN(Fields!$G237)&gt;0,Fields!$G237,"")</f>
        <v>ALB_LBVALUE_LBG001_2_TR</v>
      </c>
      <c r="GV237" s="1" t="str">
        <f>IF(LEN(Fields!$B237)&gt;0,Fields!$B237,"")</f>
        <v>ALB_LBVALUE</v>
      </c>
    </row>
    <row r="238" spans="1:204" ht="25.5">
      <c r="A238" s="4" t="s">
        <v>11305</v>
      </c>
      <c r="B238" s="4" t="s">
        <v>65</v>
      </c>
      <c r="E238" s="4" t="s">
        <v>15652</v>
      </c>
      <c r="F238" s="4" t="s">
        <v>3596</v>
      </c>
      <c r="H238" s="4" t="s">
        <v>332</v>
      </c>
      <c r="I238" s="4" t="s">
        <v>3595</v>
      </c>
      <c r="GR238" s="1" t="str">
        <f>IF(LEN(Checks!$A238)&gt;0,Checks!$A238,"")</f>
        <v>GL_DYN_CF_PRG001_PRINDC1_018</v>
      </c>
      <c r="GS238" s="1" t="str">
        <f>IF(LEN(Folders!$A238)&gt;0,Folders!$A238,"")</f>
        <v/>
      </c>
      <c r="GT238" s="1" t="str">
        <f>IF(LEN(CustomFunctions!$A238)&gt;0,CustomFunctions!$A238,"")</f>
        <v>GL_CF_DVG001_001</v>
      </c>
      <c r="GU238" s="1" t="str">
        <f>IF(LEN(Fields!$G238)&gt;0,Fields!$G238,"")</f>
        <v>ALP_LBVALUE_LBG001_2_TR</v>
      </c>
      <c r="GV238" s="1" t="str">
        <f>IF(LEN(Fields!$B238)&gt;0,Fields!$B238,"")</f>
        <v>ALP_LBVALUE</v>
      </c>
    </row>
    <row r="239" spans="1:204" ht="25.5">
      <c r="A239" s="4" t="s">
        <v>11305</v>
      </c>
      <c r="B239" s="4" t="s">
        <v>71</v>
      </c>
      <c r="C239" s="4" t="s">
        <v>15633</v>
      </c>
      <c r="GR239" s="1" t="str">
        <f>IF(LEN(Checks!$A239)&gt;0,Checks!$A239,"")</f>
        <v>GL_DYN_CF_PRG001_PRINDRV1_012</v>
      </c>
      <c r="GS239" s="1" t="str">
        <f>IF(LEN(Folders!$A239)&gt;0,Folders!$A239,"")</f>
        <v/>
      </c>
      <c r="GT239" s="1" t="str">
        <f>IF(LEN(CustomFunctions!$A239)&gt;0,CustomFunctions!$A239,"")</f>
        <v>GL_CF_DVG001_002</v>
      </c>
      <c r="GU239" s="1" t="str">
        <f>IF(LEN(Fields!$G239)&gt;0,Fields!$G239,"")</f>
        <v>ALT_LBVALUE_LBG001_2_TR</v>
      </c>
      <c r="GV239" s="1" t="str">
        <f>IF(LEN(Fields!$B239)&gt;0,Fields!$B239,"")</f>
        <v>ALT_LBVALUE</v>
      </c>
    </row>
    <row r="240" spans="1:204" ht="25.5">
      <c r="A240" s="4" t="s">
        <v>11305</v>
      </c>
      <c r="B240" s="4" t="s">
        <v>77</v>
      </c>
      <c r="E240" s="4" t="s">
        <v>15669</v>
      </c>
      <c r="F240" s="4" t="s">
        <v>3643</v>
      </c>
      <c r="H240" s="4" t="s">
        <v>332</v>
      </c>
      <c r="I240" s="4" t="s">
        <v>3642</v>
      </c>
      <c r="GR240" s="1" t="str">
        <f>IF(LEN(Checks!$A240)&gt;0,Checks!$A240,"")</f>
        <v>GL_DYN_CF_PRG001_PRINDRV2_022</v>
      </c>
      <c r="GS240" s="1" t="str">
        <f>IF(LEN(Folders!$A240)&gt;0,Folders!$A240,"")</f>
        <v/>
      </c>
      <c r="GT240" s="1" t="str">
        <f>IF(LEN(CustomFunctions!$A240)&gt;0,CustomFunctions!$A240,"")</f>
        <v>GL_CF_DVG001_003</v>
      </c>
      <c r="GU240" s="1" t="str">
        <f>IF(LEN(Fields!$G240)&gt;0,Fields!$G240,"")</f>
        <v>AST_LBVALUE_LBG001_2_TR</v>
      </c>
      <c r="GV240" s="1" t="str">
        <f>IF(LEN(Fields!$B240)&gt;0,Fields!$B240,"")</f>
        <v>AST_LBVALUE</v>
      </c>
    </row>
    <row r="241" spans="1:204" ht="25.5">
      <c r="A241" s="4" t="s">
        <v>11305</v>
      </c>
      <c r="B241" s="4" t="s">
        <v>82</v>
      </c>
      <c r="C241" s="4" t="s">
        <v>15632</v>
      </c>
      <c r="GR241" s="1" t="str">
        <f>IF(LEN(Checks!$A241)&gt;0,Checks!$A241,"")</f>
        <v>GL_DYN_CF_CMG001_CMINDRV2_031_1</v>
      </c>
      <c r="GS241" s="1" t="str">
        <f>IF(LEN(Folders!$A241)&gt;0,Folders!$A241,"")</f>
        <v/>
      </c>
      <c r="GT241" s="1" t="str">
        <f>IF(LEN(CustomFunctions!$A241)&gt;0,CustomFunctions!$A241,"")</f>
        <v>GL_CF_DVG001_003_SendMail</v>
      </c>
      <c r="GU241" s="1" t="str">
        <f>IF(LEN(Fields!$G241)&gt;0,Fields!$G241,"")</f>
        <v>GGT_LBVALUE_LBG001_2_TR</v>
      </c>
      <c r="GV241" s="1" t="str">
        <f>IF(LEN(Fields!$B241)&gt;0,Fields!$B241,"")</f>
        <v>GGT_LBVALUE</v>
      </c>
    </row>
    <row r="242" spans="1:204" ht="25.5">
      <c r="A242" s="4" t="s">
        <v>11305</v>
      </c>
      <c r="B242" s="4" t="s">
        <v>87</v>
      </c>
      <c r="C242" s="4" t="s">
        <v>15650</v>
      </c>
      <c r="GR242" s="1" t="str">
        <f>IF(LEN(Checks!$A242)&gt;0,Checks!$A242,"")</f>
        <v>GL_DYN_CF_CMG001_CMINDRV2_031_4</v>
      </c>
      <c r="GS242" s="1" t="str">
        <f>IF(LEN(Folders!$A242)&gt;0,Folders!$A242,"")</f>
        <v/>
      </c>
      <c r="GT242" s="1" t="str">
        <f>IF(LEN(CustomFunctions!$A242)&gt;0,CustomFunctions!$A242,"")</f>
        <v>GL_CF_DVG001_005</v>
      </c>
      <c r="GU242" s="1" t="str">
        <f>IF(LEN(Fields!$G242)&gt;0,Fields!$G242,"")</f>
        <v>BILI_LBVALUE_LBG001_2_TR</v>
      </c>
      <c r="GV242" s="1" t="str">
        <f>IF(LEN(Fields!$B242)&gt;0,Fields!$B242,"")</f>
        <v>BILI_LBVALUE</v>
      </c>
    </row>
    <row r="243" spans="1:204" ht="25.5">
      <c r="A243" s="4" t="s">
        <v>11305</v>
      </c>
      <c r="B243" s="4" t="s">
        <v>93</v>
      </c>
      <c r="C243" s="4" t="s">
        <v>15650</v>
      </c>
      <c r="GR243" s="1" t="str">
        <f>IF(LEN(Checks!$A243)&gt;0,Checks!$A243,"")</f>
        <v>GL_DYN_CF_CMG001_CMINDRV2_026</v>
      </c>
      <c r="GS243" s="1" t="str">
        <f>IF(LEN(Folders!$A243)&gt;0,Folders!$A243,"")</f>
        <v/>
      </c>
      <c r="GT243" s="1" t="str">
        <f>IF(LEN(CustomFunctions!$A243)&gt;0,CustomFunctions!$A243,"")</f>
        <v>GL_CF_DVG001_007</v>
      </c>
      <c r="GU243" s="1" t="str">
        <f>IF(LEN(Fields!$G243)&gt;0,Fields!$G243,"")</f>
        <v/>
      </c>
      <c r="GV243" s="1" t="str">
        <f>IF(LEN(Fields!$B243)&gt;0,Fields!$B243,"")</f>
        <v>LBL2</v>
      </c>
    </row>
    <row r="244" spans="1:204">
      <c r="A244" s="1" t="s">
        <v>11309</v>
      </c>
      <c r="B244" s="1" t="s">
        <v>43</v>
      </c>
      <c r="E244" s="1" t="s">
        <v>15656</v>
      </c>
      <c r="F244" s="1" t="s">
        <v>3576</v>
      </c>
      <c r="H244" s="1" t="s">
        <v>332</v>
      </c>
      <c r="I244" s="1" t="s">
        <v>3575</v>
      </c>
      <c r="J244" s="1" t="s">
        <v>697</v>
      </c>
      <c r="GR244" s="1" t="str">
        <f>IF(LEN(Checks!$A244)&gt;0,Checks!$A244,"")</f>
        <v>GL_DYN_CF_CMG001_CMINDRV1_024_1</v>
      </c>
      <c r="GS244" s="1" t="str">
        <f>IF(LEN(Folders!$A244)&gt;0,Folders!$A244,"")</f>
        <v/>
      </c>
      <c r="GT244" s="1" t="str">
        <f>IF(LEN(CustomFunctions!$A244)&gt;0,CustomFunctions!$A244,"")</f>
        <v>GL_CF_DVG001_010</v>
      </c>
      <c r="GU244" s="1" t="str">
        <f>IF(LEN(Fields!$G244)&gt;0,Fields!$G244,"")</f>
        <v>BILDIR_LBVALUE_LBG001_2_TR</v>
      </c>
      <c r="GV244" s="1" t="str">
        <f>IF(LEN(Fields!$B244)&gt;0,Fields!$B244,"")</f>
        <v>BILDIR_LBVALUE</v>
      </c>
    </row>
    <row r="245" spans="1:204">
      <c r="A245" s="1" t="s">
        <v>11309</v>
      </c>
      <c r="B245" s="1" t="s">
        <v>53</v>
      </c>
      <c r="D245" s="1" t="s">
        <v>10417</v>
      </c>
      <c r="E245" s="1" t="s">
        <v>6273</v>
      </c>
      <c r="GR245" s="1" t="str">
        <f>IF(LEN(Checks!$A245)&gt;0,Checks!$A245,"")</f>
        <v>GL_DYN_CF_CMG001_CMINDRV1_024_4</v>
      </c>
      <c r="GS245" s="1" t="str">
        <f>IF(LEN(Folders!$A245)&gt;0,Folders!$A245,"")</f>
        <v/>
      </c>
      <c r="GT245" s="1" t="str">
        <f>IF(LEN(CustomFunctions!$A245)&gt;0,CustomFunctions!$A245,"")</f>
        <v>GL_CF_DVG001_011</v>
      </c>
      <c r="GU245" s="1" t="str">
        <f>IF(LEN(Fields!$G245)&gt;0,Fields!$G245,"")</f>
        <v>BILIND_LBVALUE_LBG001_2_TR</v>
      </c>
      <c r="GV245" s="1" t="str">
        <f>IF(LEN(Fields!$B245)&gt;0,Fields!$B245,"")</f>
        <v>BILIND_LBVALUE</v>
      </c>
    </row>
    <row r="246" spans="1:204">
      <c r="A246" s="1" t="s">
        <v>11309</v>
      </c>
      <c r="B246" s="1" t="s">
        <v>60</v>
      </c>
      <c r="C246" s="1" t="s">
        <v>15640</v>
      </c>
      <c r="GR246" s="1" t="str">
        <f>IF(LEN(Checks!$A246)&gt;0,Checks!$A246,"")</f>
        <v>GL_DYN_CF_CMG001_CMINDRV1_019</v>
      </c>
      <c r="GS246" s="1" t="str">
        <f>IF(LEN(Folders!$A246)&gt;0,Folders!$A246,"")</f>
        <v/>
      </c>
      <c r="GT246" s="1" t="str">
        <f>IF(LEN(CustomFunctions!$A246)&gt;0,CustomFunctions!$A246,"")</f>
        <v>GL_CF_DVG001_012</v>
      </c>
      <c r="GU246" s="1" t="str">
        <f>IF(LEN(Fields!$G246)&gt;0,Fields!$G246,"")</f>
        <v>PHOS_LBVALUE_LBG001_2_TR</v>
      </c>
      <c r="GV246" s="1" t="str">
        <f>IF(LEN(Fields!$B246)&gt;0,Fields!$B246,"")</f>
        <v>PHOS_LBVALUE</v>
      </c>
    </row>
    <row r="247" spans="1:204">
      <c r="A247" s="1" t="s">
        <v>11309</v>
      </c>
      <c r="B247" s="1" t="s">
        <v>65</v>
      </c>
      <c r="E247" s="1" t="s">
        <v>15669</v>
      </c>
      <c r="F247" s="1" t="s">
        <v>3596</v>
      </c>
      <c r="H247" s="1" t="s">
        <v>332</v>
      </c>
      <c r="I247" s="1" t="s">
        <v>3595</v>
      </c>
      <c r="GR247" s="1" t="str">
        <f>IF(LEN(Checks!$A247)&gt;0,Checks!$A247,"")</f>
        <v>GL_DYN_CF_CMG001_CMINDC2_028</v>
      </c>
      <c r="GS247" s="1" t="str">
        <f>IF(LEN(Folders!$A247)&gt;0,Folders!$A247,"")</f>
        <v/>
      </c>
      <c r="GT247" s="1" t="str">
        <f>IF(LEN(CustomFunctions!$A247)&gt;0,CustomFunctions!$A247,"")</f>
        <v>GL_CF_DVG001_013</v>
      </c>
      <c r="GU247" s="1" t="str">
        <f>IF(LEN(Fields!$G247)&gt;0,Fields!$G247,"")</f>
        <v>LDH_LBVALUE_LBG001_2_TR</v>
      </c>
      <c r="GV247" s="1" t="str">
        <f>IF(LEN(Fields!$B247)&gt;0,Fields!$B247,"")</f>
        <v>LDH_LBVALUE</v>
      </c>
    </row>
    <row r="248" spans="1:204">
      <c r="A248" s="1" t="s">
        <v>11309</v>
      </c>
      <c r="B248" s="1" t="s">
        <v>71</v>
      </c>
      <c r="C248" s="1" t="s">
        <v>15632</v>
      </c>
      <c r="GR248" s="1" t="str">
        <f>IF(LEN(Checks!$A248)&gt;0,Checks!$A248,"")</f>
        <v>GL_DYN_CF_CMG001_CMINDC1_025</v>
      </c>
      <c r="GS248" s="1" t="str">
        <f>IF(LEN(Folders!$A248)&gt;0,Folders!$A248,"")</f>
        <v/>
      </c>
      <c r="GT248" s="1" t="str">
        <f>IF(LEN(CustomFunctions!$A248)&gt;0,CustomFunctions!$A248,"")</f>
        <v>GL_CF_GetemailIDBasedonRole</v>
      </c>
      <c r="GU248" s="1" t="str">
        <f>IF(LEN(Fields!$G248)&gt;0,Fields!$G248,"")</f>
        <v>AMYLASE_LBVALUE_LBG001_2_TR</v>
      </c>
      <c r="GV248" s="1" t="str">
        <f>IF(LEN(Fields!$B248)&gt;0,Fields!$B248,"")</f>
        <v>AMYLASE_LBVALUE</v>
      </c>
    </row>
    <row r="249" spans="1:204">
      <c r="A249" s="1" t="s">
        <v>11309</v>
      </c>
      <c r="B249" s="1" t="s">
        <v>77</v>
      </c>
      <c r="C249" s="1" t="s">
        <v>15650</v>
      </c>
      <c r="GR249" s="1" t="str">
        <f>IF(LEN(Checks!$A249)&gt;0,Checks!$A249,"")</f>
        <v>GL_DYN_CF_AEG002_AEDSLTXT_040</v>
      </c>
      <c r="GS249" s="1" t="str">
        <f>IF(LEN(Folders!$A249)&gt;0,Folders!$A249,"")</f>
        <v/>
      </c>
      <c r="GT249" s="1" t="str">
        <f>IF(LEN(CustomFunctions!$A249)&gt;0,CustomFunctions!$A249,"")</f>
        <v>RSG_Mutiple_ANTINEO_MEDIC_EXTRACTION</v>
      </c>
      <c r="GU249" s="1" t="str">
        <f>IF(LEN(Fields!$G249)&gt;0,Fields!$G249,"")</f>
        <v>LIPASE_LBVALUE_LBG001_2_TR</v>
      </c>
      <c r="GV249" s="1" t="str">
        <f>IF(LEN(Fields!$B249)&gt;0,Fields!$B249,"")</f>
        <v>LIPASE_LBVALUE</v>
      </c>
    </row>
    <row r="250" spans="1:204" ht="25.5">
      <c r="A250" s="4" t="s">
        <v>11313</v>
      </c>
      <c r="B250" s="4" t="s">
        <v>43</v>
      </c>
      <c r="E250" s="4" t="s">
        <v>15652</v>
      </c>
      <c r="F250" s="4" t="s">
        <v>3643</v>
      </c>
      <c r="H250" s="4" t="s">
        <v>332</v>
      </c>
      <c r="I250" s="4" t="s">
        <v>3642</v>
      </c>
      <c r="GR250" s="1" t="str">
        <f>IF(LEN(Checks!$A250)&gt;0,Checks!$A250,"")</f>
        <v>GL_DYN_CF_AEG002_AESPID_061</v>
      </c>
      <c r="GS250" s="1" t="str">
        <f>IF(LEN(Folders!$A250)&gt;0,Folders!$A250,"")</f>
        <v/>
      </c>
      <c r="GT250" s="1" t="str">
        <f>IF(LEN(CustomFunctions!$A250)&gt;0,CustomFunctions!$A250,"")</f>
        <v>GL_CF_DVG001_005_GetPD_Description</v>
      </c>
      <c r="GU250" s="1" t="str">
        <f>IF(LEN(Fields!$G250)&gt;0,Fields!$G250,"")</f>
        <v>SODIUM_LBVALUE_LBG001_2_TR</v>
      </c>
      <c r="GV250" s="1" t="str">
        <f>IF(LEN(Fields!$B250)&gt;0,Fields!$B250,"")</f>
        <v>SODIUM_LBVALUE</v>
      </c>
    </row>
    <row r="251" spans="1:204" ht="25.5">
      <c r="A251" s="4" t="s">
        <v>11313</v>
      </c>
      <c r="B251" s="4" t="s">
        <v>53</v>
      </c>
      <c r="D251" s="4" t="s">
        <v>697</v>
      </c>
      <c r="E251" s="4" t="s">
        <v>43</v>
      </c>
      <c r="GR251" s="1" t="str">
        <f>IF(LEN(Checks!$A251)&gt;0,Checks!$A251,"")</f>
        <v>GL_DYN_CF_MHG001_MHDSLTXT_040</v>
      </c>
      <c r="GS251" s="1" t="str">
        <f>IF(LEN(Folders!$A251)&gt;0,Folders!$A251,"")</f>
        <v/>
      </c>
      <c r="GT251" s="1" t="str">
        <f>IF(LEN(CustomFunctions!$A251)&gt;0,CustomFunctions!$A251,"")</f>
        <v>GL_CF_DVG001_005_GetPD_Description_1</v>
      </c>
      <c r="GU251" s="1" t="str">
        <f>IF(LEN(Fields!$G251)&gt;0,Fields!$G251,"")</f>
        <v>K_LBVALUE_LBG001_2_TR</v>
      </c>
      <c r="GV251" s="1" t="str">
        <f>IF(LEN(Fields!$B251)&gt;0,Fields!$B251,"")</f>
        <v>K_LBVALUE</v>
      </c>
    </row>
    <row r="252" spans="1:204" ht="25.5">
      <c r="A252" s="4" t="s">
        <v>11313</v>
      </c>
      <c r="B252" s="4" t="s">
        <v>60</v>
      </c>
      <c r="C252" s="4" t="s">
        <v>15640</v>
      </c>
      <c r="GR252" s="1" t="str">
        <f>IF(LEN(Checks!$A252)&gt;0,Checks!$A252,"")</f>
        <v>GL_CF_DDG002_DDSPID_003</v>
      </c>
      <c r="GS252" s="1" t="str">
        <f>IF(LEN(Folders!$A252)&gt;0,Folders!$A252,"")</f>
        <v/>
      </c>
      <c r="GT252" s="1" t="str">
        <f>IF(LEN(CustomFunctions!$A252)&gt;0,CustomFunctions!$A252,"")</f>
        <v>STY_CF_DVG001_P_002</v>
      </c>
      <c r="GU252" s="1" t="str">
        <f>IF(LEN(Fields!$G252)&gt;0,Fields!$G252,"")</f>
        <v>CA_LBVALUE_LBG001_2_TR</v>
      </c>
      <c r="GV252" s="1" t="str">
        <f>IF(LEN(Fields!$B252)&gt;0,Fields!$B252,"")</f>
        <v>CA_LBVALUE</v>
      </c>
    </row>
    <row r="253" spans="1:204" ht="25.5">
      <c r="A253" s="4" t="s">
        <v>11313</v>
      </c>
      <c r="B253" s="4" t="s">
        <v>65</v>
      </c>
      <c r="E253" s="4" t="s">
        <v>15652</v>
      </c>
      <c r="F253" s="4" t="s">
        <v>3643</v>
      </c>
      <c r="H253" s="4" t="s">
        <v>332</v>
      </c>
      <c r="I253" s="4" t="s">
        <v>3642</v>
      </c>
      <c r="GR253" s="1" t="str">
        <f>IF(LEN(Checks!$A253)&gt;0,Checks!$A253,"")</f>
        <v>GL_CF_DDG002_DDRESDRV_002</v>
      </c>
      <c r="GS253" s="1" t="str">
        <f>IF(LEN(Folders!$A253)&gt;0,Folders!$A253,"")</f>
        <v/>
      </c>
      <c r="GT253" s="1" t="str">
        <f>IF(LEN(CustomFunctions!$A253)&gt;0,CustomFunctions!$A253,"")</f>
        <v>STY_CF_DVG001_P_003</v>
      </c>
      <c r="GU253" s="1" t="str">
        <f>IF(LEN(Fields!$G253)&gt;0,Fields!$G253,"")</f>
        <v>MG_LBVALUE_LBG001_2_TR</v>
      </c>
      <c r="GV253" s="1" t="str">
        <f>IF(LEN(Fields!$B253)&gt;0,Fields!$B253,"")</f>
        <v>MG_LBVALUE</v>
      </c>
    </row>
    <row r="254" spans="1:204" ht="25.5">
      <c r="A254" s="4" t="s">
        <v>11313</v>
      </c>
      <c r="B254" s="4" t="s">
        <v>71</v>
      </c>
      <c r="C254" s="4" t="s">
        <v>15633</v>
      </c>
      <c r="GR254" s="1" t="str">
        <f>IF(LEN(Checks!$A254)&gt;0,Checks!$A254,"")</f>
        <v>GL_CF_DDG002_OPNTSIAE_001</v>
      </c>
      <c r="GS254" s="1" t="str">
        <f>IF(LEN(Folders!$A254)&gt;0,Folders!$A254,"")</f>
        <v/>
      </c>
      <c r="GT254" s="1" t="str">
        <f>IF(LEN(CustomFunctions!$A254)&gt;0,CustomFunctions!$A254,"")</f>
        <v>STY_CF_SUBJECTSTATUS_001</v>
      </c>
      <c r="GU254" s="1" t="str">
        <f>IF(LEN(Fields!$G254)&gt;0,Fields!$G254,"")</f>
        <v>CL_LBVALUE_LBG001_2_TR</v>
      </c>
      <c r="GV254" s="1" t="str">
        <f>IF(LEN(Fields!$B254)&gt;0,Fields!$B254,"")</f>
        <v>CL_LBVALUE</v>
      </c>
    </row>
    <row r="255" spans="1:204" ht="25.5">
      <c r="A255" s="4" t="s">
        <v>11313</v>
      </c>
      <c r="B255" s="4" t="s">
        <v>77</v>
      </c>
      <c r="C255" s="4" t="s">
        <v>15650</v>
      </c>
      <c r="GR255" s="1" t="str">
        <f>IF(LEN(Checks!$A255)&gt;0,Checks!$A255,"")</f>
        <v>GL_CF_DDG002_OPNTSIAE_002_2</v>
      </c>
      <c r="GS255" s="1" t="str">
        <f>IF(LEN(Folders!$A255)&gt;0,Folders!$A255,"")</f>
        <v/>
      </c>
      <c r="GT255" s="1" t="str">
        <f>IF(LEN(CustomFunctions!$A255)&gt;0,CustomFunctions!$A255,"")</f>
        <v>STY_CF_DSG001_DSDECOD_001</v>
      </c>
      <c r="GU255" s="1" t="str">
        <f>IF(LEN(Fields!$G255)&gt;0,Fields!$G255,"")</f>
        <v>URATE_LBVALUE_LBG001_2_TR</v>
      </c>
      <c r="GV255" s="1" t="str">
        <f>IF(LEN(Fields!$B255)&gt;0,Fields!$B255,"")</f>
        <v>URATE_LBVALUE</v>
      </c>
    </row>
    <row r="256" spans="1:204">
      <c r="A256" s="1" t="s">
        <v>11317</v>
      </c>
      <c r="B256" s="1" t="s">
        <v>43</v>
      </c>
      <c r="E256" s="1" t="s">
        <v>15656</v>
      </c>
      <c r="F256" s="1" t="s">
        <v>3576</v>
      </c>
      <c r="H256" s="1" t="s">
        <v>332</v>
      </c>
      <c r="I256" s="1" t="s">
        <v>3575</v>
      </c>
      <c r="J256" s="1" t="s">
        <v>697</v>
      </c>
      <c r="GR256" s="1" t="str">
        <f>IF(LEN(Checks!$A256)&gt;0,Checks!$A256,"")</f>
        <v>GL_CF_CMG001_CMREFID_001</v>
      </c>
      <c r="GS256" s="1" t="str">
        <f>IF(LEN(Folders!$A256)&gt;0,Folders!$A256,"")</f>
        <v/>
      </c>
      <c r="GT256" s="1" t="str">
        <f>IF(LEN(CustomFunctions!$A256)&gt;0,CustomFunctions!$A256,"")</f>
        <v>GL_CF_DVG001_004</v>
      </c>
      <c r="GU256" s="1" t="str">
        <f>IF(LEN(Fields!$G256)&gt;0,Fields!$G256,"")</f>
        <v>BICARB_LBVALUE_LBG001_2_TR</v>
      </c>
      <c r="GV256" s="1" t="str">
        <f>IF(LEN(Fields!$B256)&gt;0,Fields!$B256,"")</f>
        <v>BICARB_LBVALUE</v>
      </c>
    </row>
    <row r="257" spans="1:204">
      <c r="A257" s="1" t="s">
        <v>11317</v>
      </c>
      <c r="B257" s="1" t="s">
        <v>53</v>
      </c>
      <c r="D257" s="1" t="s">
        <v>5126</v>
      </c>
      <c r="E257" s="1" t="s">
        <v>6273</v>
      </c>
      <c r="GR257" s="1" t="str">
        <f>IF(LEN(Checks!$A257)&gt;0,Checks!$A257,"")</f>
        <v>STY_DYN_ECG006_1_ADDFORM_001</v>
      </c>
      <c r="GS257" s="1" t="str">
        <f>IF(LEN(Folders!$A257)&gt;0,Folders!$A257,"")</f>
        <v/>
      </c>
      <c r="GT257" s="1" t="str">
        <f>IF(LEN(CustomFunctions!$A257)&gt;0,CustomFunctions!$A257,"")</f>
        <v>GL_CF_DVG001_006</v>
      </c>
      <c r="GU257" s="1" t="str">
        <f>IF(LEN(Fields!$G257)&gt;0,Fields!$G257,"")</f>
        <v>LBDAT_LBG001_TR</v>
      </c>
      <c r="GV257" s="1" t="str">
        <f>IF(LEN(Fields!$B257)&gt;0,Fields!$B257,"")</f>
        <v>LBDAT</v>
      </c>
    </row>
    <row r="258" spans="1:204">
      <c r="A258" s="1" t="s">
        <v>11317</v>
      </c>
      <c r="B258" s="1" t="s">
        <v>60</v>
      </c>
      <c r="C258" s="1" t="s">
        <v>15640</v>
      </c>
      <c r="GR258" s="1" t="str">
        <f>IF(LEN(Checks!$A258)&gt;0,Checks!$A258,"")</f>
        <v>STY_DYN_ECG006_2_ADDFORM_001</v>
      </c>
      <c r="GS258" s="1" t="str">
        <f>IF(LEN(Folders!$A258)&gt;0,Folders!$A258,"")</f>
        <v/>
      </c>
      <c r="GT258" s="1" t="str">
        <f>IF(LEN(CustomFunctions!$A258)&gt;0,CustomFunctions!$A258,"")</f>
        <v>GL_CF_DVG001_008</v>
      </c>
      <c r="GU258" s="1" t="str">
        <f>IF(LEN(Fields!$G258)&gt;0,Fields!$G258,"")</f>
        <v>LABTP_LBG001_TR</v>
      </c>
      <c r="GV258" s="1" t="str">
        <f>IF(LEN(Fields!$B258)&gt;0,Fields!$B258,"")</f>
        <v>LABTP</v>
      </c>
    </row>
    <row r="259" spans="1:204">
      <c r="A259" s="1" t="s">
        <v>11317</v>
      </c>
      <c r="B259" s="1" t="s">
        <v>65</v>
      </c>
      <c r="E259" s="1" t="s">
        <v>15652</v>
      </c>
      <c r="F259" s="1" t="s">
        <v>3596</v>
      </c>
      <c r="H259" s="1" t="s">
        <v>332</v>
      </c>
      <c r="I259" s="1" t="s">
        <v>3595</v>
      </c>
      <c r="GR259" s="1" t="str">
        <f>IF(LEN(Checks!$A259)&gt;0,Checks!$A259,"")</f>
        <v>STY_CF_DYN_LBG001_3_TR_ADDFORM_001_1</v>
      </c>
      <c r="GS259" s="1" t="str">
        <f>IF(LEN(Folders!$A259)&gt;0,Folders!$A259,"")</f>
        <v/>
      </c>
      <c r="GT259" s="1" t="str">
        <f>IF(LEN(CustomFunctions!$A259)&gt;0,CustomFunctions!$A259,"")</f>
        <v>GL_CF_DVG001_009</v>
      </c>
      <c r="GU259" s="1" t="str">
        <f>IF(LEN(Fields!$G259)&gt;0,Fields!$G259,"")</f>
        <v/>
      </c>
      <c r="GV259" s="1" t="str">
        <f>IF(LEN(Fields!$B259)&gt;0,Fields!$B259,"")</f>
        <v>LBL1</v>
      </c>
    </row>
    <row r="260" spans="1:204">
      <c r="A260" s="1" t="s">
        <v>11317</v>
      </c>
      <c r="B260" s="1" t="s">
        <v>71</v>
      </c>
      <c r="C260" s="1" t="s">
        <v>15633</v>
      </c>
      <c r="GR260" s="1" t="str">
        <f>IF(LEN(Checks!$A260)&gt;0,Checks!$A260,"")</f>
        <v>STY_DYN_MERGEMATRIX_Tumor_Assessment_FU1</v>
      </c>
      <c r="GS260" s="1" t="str">
        <f>IF(LEN(Folders!$A260)&gt;0,Folders!$A260,"")</f>
        <v/>
      </c>
      <c r="GT260" s="1" t="str">
        <f>IF(LEN(CustomFunctions!$A260)&gt;0,CustomFunctions!$A260,"")</f>
        <v>STY_CF_ECG002_ECSTDAT_002</v>
      </c>
      <c r="GU260" s="1" t="str">
        <f>IF(LEN(Fields!$G260)&gt;0,Fields!$G260,"")</f>
        <v>PTI_LBVALUE_LBG001_4_TR</v>
      </c>
      <c r="GV260" s="1" t="str">
        <f>IF(LEN(Fields!$B260)&gt;0,Fields!$B260,"")</f>
        <v>PTI_LBVALUE</v>
      </c>
    </row>
    <row r="261" spans="1:204">
      <c r="A261" s="1" t="s">
        <v>11317</v>
      </c>
      <c r="B261" s="1" t="s">
        <v>77</v>
      </c>
      <c r="E261" s="1" t="s">
        <v>15652</v>
      </c>
      <c r="F261" s="1" t="s">
        <v>3607</v>
      </c>
      <c r="H261" s="1" t="s">
        <v>332</v>
      </c>
      <c r="I261" s="1" t="s">
        <v>3606</v>
      </c>
      <c r="GR261" s="1" t="str">
        <f>IF(LEN(Checks!$A261)&gt;0,Checks!$A261,"")</f>
        <v>STY_CF_DYN_Tumor_Assessment_FU1_10</v>
      </c>
      <c r="GS261" s="1" t="str">
        <f>IF(LEN(Folders!$A261)&gt;0,Folders!$A261,"")</f>
        <v/>
      </c>
      <c r="GT261" s="1" t="str">
        <f>IF(LEN(CustomFunctions!$A261)&gt;0,CustomFunctions!$A261,"")</f>
        <v>STY_CF_ECG002_1_ECSTDAT_002</v>
      </c>
      <c r="GU261" s="1" t="str">
        <f>IF(LEN(Fields!$G261)&gt;0,Fields!$G261,"")</f>
        <v>INR_LBVALUE_LBG001_4_TR</v>
      </c>
      <c r="GV261" s="1" t="str">
        <f>IF(LEN(Fields!$B261)&gt;0,Fields!$B261,"")</f>
        <v>INR_LBVALUE</v>
      </c>
    </row>
    <row r="262" spans="1:204">
      <c r="A262" s="1" t="s">
        <v>11317</v>
      </c>
      <c r="B262" s="1" t="s">
        <v>82</v>
      </c>
      <c r="C262" s="1" t="s">
        <v>15633</v>
      </c>
      <c r="GR262" s="1" t="str">
        <f>IF(LEN(Checks!$A262)&gt;0,Checks!$A262,"")</f>
        <v>STY_CF_DYN_Tumor_Assessment_FU1_10_1</v>
      </c>
      <c r="GS262" s="1" t="str">
        <f>IF(LEN(Folders!$A262)&gt;0,Folders!$A262,"")</f>
        <v/>
      </c>
      <c r="GT262" s="1" t="str">
        <f>IF(LEN(CustomFunctions!$A262)&gt;0,CustomFunctions!$A262,"")</f>
        <v>RSG_Derive_CASEID_AUTO_05</v>
      </c>
      <c r="GU262" s="1" t="str">
        <f>IF(LEN(Fields!$G262)&gt;0,Fields!$G262,"")</f>
        <v>APTT_LBVALUE_LBG001_4_TR</v>
      </c>
      <c r="GV262" s="1" t="str">
        <f>IF(LEN(Fields!$B262)&gt;0,Fields!$B262,"")</f>
        <v>APTT_LBVALUE</v>
      </c>
    </row>
    <row r="263" spans="1:204">
      <c r="A263" s="1" t="s">
        <v>11317</v>
      </c>
      <c r="B263" s="1" t="s">
        <v>87</v>
      </c>
      <c r="E263" s="1" t="s">
        <v>15652</v>
      </c>
      <c r="F263" s="1" t="s">
        <v>3617</v>
      </c>
      <c r="H263" s="1" t="s">
        <v>332</v>
      </c>
      <c r="I263" s="1" t="s">
        <v>3616</v>
      </c>
      <c r="GR263" s="1" t="str">
        <f>IF(LEN(Checks!$A263)&gt;0,Checks!$A263,"")</f>
        <v>STY_CF_DYN_Screening_DSG004_ADDFORM_001</v>
      </c>
      <c r="GS263" s="1" t="str">
        <f>IF(LEN(Folders!$A263)&gt;0,Folders!$A263,"")</f>
        <v/>
      </c>
      <c r="GT263" s="1" t="str">
        <f>IF(LEN(CustomFunctions!$A263)&gt;0,CustomFunctions!$A263,"")</f>
        <v>RSG_Derive_CASEID_AUTO_06</v>
      </c>
      <c r="GU263" s="1" t="str">
        <f>IF(LEN(Fields!$G263)&gt;0,Fields!$G263,"")</f>
        <v>LBDAT_LBG001_TR</v>
      </c>
      <c r="GV263" s="1" t="str">
        <f>IF(LEN(Fields!$B263)&gt;0,Fields!$B263,"")</f>
        <v>LBDAT</v>
      </c>
    </row>
    <row r="264" spans="1:204">
      <c r="A264" s="1" t="s">
        <v>11317</v>
      </c>
      <c r="B264" s="1" t="s">
        <v>93</v>
      </c>
      <c r="C264" s="1" t="s">
        <v>15633</v>
      </c>
      <c r="GR264" s="1" t="str">
        <f>IF(LEN(Checks!$A264)&gt;0,Checks!$A264,"")</f>
        <v>STY_CF_DYN_Screening_DSG004_ADDFORM_001_1</v>
      </c>
      <c r="GS264" s="1" t="str">
        <f>IF(LEN(Folders!$A264)&gt;0,Folders!$A264,"")</f>
        <v/>
      </c>
      <c r="GT264" s="1" t="str">
        <f>IF(LEN(CustomFunctions!$A264)&gt;0,CustomFunctions!$A264,"")</f>
        <v>RSG_Derive_CASEID_AUTO_07</v>
      </c>
      <c r="GU264" s="1" t="str">
        <f>IF(LEN(Fields!$G264)&gt;0,Fields!$G264,"")</f>
        <v>LABTP_LBG001_TR</v>
      </c>
      <c r="GV264" s="1" t="str">
        <f>IF(LEN(Fields!$B264)&gt;0,Fields!$B264,"")</f>
        <v>LABTP</v>
      </c>
    </row>
    <row r="265" spans="1:204">
      <c r="A265" s="1" t="s">
        <v>11317</v>
      </c>
      <c r="B265" s="1" t="s">
        <v>99</v>
      </c>
      <c r="E265" s="1" t="s">
        <v>15652</v>
      </c>
      <c r="F265" s="1" t="s">
        <v>3643</v>
      </c>
      <c r="H265" s="1" t="s">
        <v>332</v>
      </c>
      <c r="I265" s="1" t="s">
        <v>3642</v>
      </c>
      <c r="GR265" s="1" t="str">
        <f>IF(LEN(Checks!$A265)&gt;0,Checks!$A265,"")</f>
        <v>GL_DYN_CF_OPG001_CALCAGE_001</v>
      </c>
      <c r="GS265" s="1" t="str">
        <f>IF(LEN(Folders!$A265)&gt;0,Folders!$A265,"")</f>
        <v/>
      </c>
      <c r="GT265" s="1" t="str">
        <f>IF(LEN(CustomFunctions!$A265)&gt;0,CustomFunctions!$A265,"")</f>
        <v>GL_CF_OPG003_LBNAM_1</v>
      </c>
      <c r="GU265" s="1" t="str">
        <f>IF(LEN(Fields!$G265)&gt;0,Fields!$G265,"")</f>
        <v/>
      </c>
      <c r="GV265" s="1" t="str">
        <f>IF(LEN(Fields!$B265)&gt;0,Fields!$B265,"")</f>
        <v>LBL1</v>
      </c>
    </row>
    <row r="266" spans="1:204">
      <c r="A266" s="1" t="s">
        <v>11317</v>
      </c>
      <c r="B266" s="1" t="s">
        <v>105</v>
      </c>
      <c r="C266" s="1" t="s">
        <v>15633</v>
      </c>
      <c r="GR266" s="1" t="str">
        <f>IF(LEN(Checks!$A266)&gt;0,Checks!$A266,"")</f>
        <v>GL_DYN_CF_OPG001_CALCAGE_001_1</v>
      </c>
      <c r="GS266" s="1" t="str">
        <f>IF(LEN(Folders!$A266)&gt;0,Folders!$A266,"")</f>
        <v/>
      </c>
      <c r="GT266" s="1" t="str">
        <f>IF(LEN(CustomFunctions!$A266)&gt;0,CustomFunctions!$A266,"")</f>
        <v>STY_CF_CMG001_CMENDAT_001</v>
      </c>
      <c r="GU266" s="1" t="str">
        <f>IF(LEN(Fields!$G266)&gt;0,Fields!$G266,"")</f>
        <v>WBC_LBVALUE_LBG001_TR</v>
      </c>
      <c r="GV266" s="1" t="str">
        <f>IF(LEN(Fields!$B266)&gt;0,Fields!$B266,"")</f>
        <v>WBC_LBVALUE</v>
      </c>
    </row>
    <row r="267" spans="1:204">
      <c r="A267" s="1" t="s">
        <v>11317</v>
      </c>
      <c r="B267" s="1" t="s">
        <v>111</v>
      </c>
      <c r="C267" s="1" t="s">
        <v>15647</v>
      </c>
      <c r="GR267" s="1" t="str">
        <f>IF(LEN(Checks!$A267)&gt;0,Checks!$A267,"")</f>
        <v>GL_DYN_CF_OPG001_CALCAGE_001_2</v>
      </c>
      <c r="GS267" s="1" t="str">
        <f>IF(LEN(Folders!$A267)&gt;0,Folders!$A267,"")</f>
        <v/>
      </c>
      <c r="GT267" s="1" t="str">
        <f>IF(LEN(CustomFunctions!$A267)&gt;0,CustomFunctions!$A267,"")</f>
        <v>STY_CF_PRG001_PRENDAT_001</v>
      </c>
      <c r="GU267" s="1" t="str">
        <f>IF(LEN(Fields!$G267)&gt;0,Fields!$G267,"")</f>
        <v>HGB_LBVALUE_LBG001_TR</v>
      </c>
      <c r="GV267" s="1" t="str">
        <f>IF(LEN(Fields!$B267)&gt;0,Fields!$B267,"")</f>
        <v>HGB_LBVALUE</v>
      </c>
    </row>
    <row r="268" spans="1:204">
      <c r="A268" s="1" t="s">
        <v>11317</v>
      </c>
      <c r="B268" s="1" t="s">
        <v>117</v>
      </c>
      <c r="C268" s="1" t="s">
        <v>15647</v>
      </c>
      <c r="GR268" s="1" t="str">
        <f>IF(LEN(Checks!$A268)&gt;0,Checks!$A268,"")</f>
        <v>GL_DYN_CF_OPG001_CALCAGE_001_3</v>
      </c>
      <c r="GS268" s="1" t="str">
        <f>IF(LEN(Folders!$A268)&gt;0,Folders!$A268,"")</f>
        <v/>
      </c>
      <c r="GT268" s="1" t="str">
        <f>IF(LEN(CustomFunctions!$A268)&gt;0,CustomFunctions!$A268,"")</f>
        <v>STY_CF_EGG001_EGTIM_001</v>
      </c>
      <c r="GU268" s="1" t="str">
        <f>IF(LEN(Fields!$G268)&gt;0,Fields!$G268,"")</f>
        <v>PLAT_LBVALUE_LBG001_TR</v>
      </c>
      <c r="GV268" s="1" t="str">
        <f>IF(LEN(Fields!$B268)&gt;0,Fields!$B268,"")</f>
        <v>PLAT_LBVALUE</v>
      </c>
    </row>
    <row r="269" spans="1:204">
      <c r="A269" s="1" t="s">
        <v>11317</v>
      </c>
      <c r="B269" s="1" t="s">
        <v>123</v>
      </c>
      <c r="C269" s="1" t="s">
        <v>15647</v>
      </c>
      <c r="GR269" s="1" t="str">
        <f>IF(LEN(Checks!$A269)&gt;0,Checks!$A269,"")</f>
        <v>GL_CF_UPVG001_ASSNAME_900_1</v>
      </c>
      <c r="GS269" s="1" t="str">
        <f>IF(LEN(Folders!$A269)&gt;0,Folders!$A269,"")</f>
        <v/>
      </c>
      <c r="GT269" s="1" t="str">
        <f>IF(LEN(CustomFunctions!$A269)&gt;0,CustomFunctions!$A269,"")</f>
        <v>STY_CF_DVG001_P_004</v>
      </c>
      <c r="GU269" s="1" t="str">
        <f>IF(LEN(Fields!$G269)&gt;0,Fields!$G269,"")</f>
        <v>HCT_LBVALUE_LBG001_1_TR</v>
      </c>
      <c r="GV269" s="1" t="str">
        <f>IF(LEN(Fields!$B269)&gt;0,Fields!$B269,"")</f>
        <v>HCT_LBVALUE</v>
      </c>
    </row>
    <row r="270" spans="1:204">
      <c r="A270" s="1" t="s">
        <v>11317</v>
      </c>
      <c r="B270" s="1" t="s">
        <v>129</v>
      </c>
      <c r="C270" s="1" t="s">
        <v>15650</v>
      </c>
      <c r="GR270" s="1" t="str">
        <f>IF(LEN(Checks!$A270)&gt;0,Checks!$A270,"")</f>
        <v>GL_CF_UPVG001_ASSNAME_900_2</v>
      </c>
      <c r="GS270" s="1" t="str">
        <f>IF(LEN(Folders!$A270)&gt;0,Folders!$A270,"")</f>
        <v/>
      </c>
      <c r="GT270" s="1" t="str">
        <f>IF(LEN(CustomFunctions!$A270)&gt;0,CustomFunctions!$A270,"")</f>
        <v>STY_CF_DVG001_P_005</v>
      </c>
      <c r="GU270" s="1" t="str">
        <f>IF(LEN(Fields!$G270)&gt;0,Fields!$G270,"")</f>
        <v/>
      </c>
      <c r="GV270" s="1" t="str">
        <f>IF(LEN(Fields!$B270)&gt;0,Fields!$B270,"")</f>
        <v>LBL2</v>
      </c>
    </row>
    <row r="271" spans="1:204">
      <c r="A271" s="4" t="s">
        <v>11321</v>
      </c>
      <c r="B271" s="4" t="s">
        <v>43</v>
      </c>
      <c r="E271" s="4" t="s">
        <v>15652</v>
      </c>
      <c r="F271" s="4" t="s">
        <v>3966</v>
      </c>
      <c r="H271" s="4" t="s">
        <v>350</v>
      </c>
      <c r="I271" s="4" t="s">
        <v>3871</v>
      </c>
      <c r="J271" s="4" t="s">
        <v>43</v>
      </c>
      <c r="GR271" s="1" t="str">
        <f>IF(LEN(Checks!$A271)&gt;0,Checks!$A271,"")</f>
        <v>GL_CF_SVG001_SVSTDT_900_1</v>
      </c>
      <c r="GS271" s="1" t="str">
        <f>IF(LEN(Folders!$A271)&gt;0,Folders!$A271,"")</f>
        <v/>
      </c>
      <c r="GT271" s="1" t="str">
        <f>IF(LEN(CustomFunctions!$A271)&gt;0,CustomFunctions!$A271,"")</f>
        <v>STY_CF_DVG001_P_006</v>
      </c>
      <c r="GU271" s="1" t="str">
        <f>IF(LEN(Fields!$G271)&gt;0,Fields!$G271,"")</f>
        <v>BASO_LBVALUE_LBG001_1_TR</v>
      </c>
      <c r="GV271" s="1" t="str">
        <f>IF(LEN(Fields!$B271)&gt;0,Fields!$B271,"")</f>
        <v>BASO_LBVALUE</v>
      </c>
    </row>
    <row r="272" spans="1:204">
      <c r="A272" s="4" t="s">
        <v>11321</v>
      </c>
      <c r="B272" s="4" t="s">
        <v>53</v>
      </c>
      <c r="C272" s="4" t="s">
        <v>15633</v>
      </c>
      <c r="GR272" s="1" t="str">
        <f>IF(LEN(Checks!$A272)&gt;0,Checks!$A272,"")</f>
        <v>GL_CF_SVG001_SVSTDT_900_2</v>
      </c>
      <c r="GS272" s="1" t="str">
        <f>IF(LEN(Folders!$A272)&gt;0,Folders!$A272,"")</f>
        <v/>
      </c>
      <c r="GT272" s="1" t="str">
        <f>IF(LEN(CustomFunctions!$A272)&gt;0,CustomFunctions!$A272,"")</f>
        <v>STY_CF_DVG001_P_007</v>
      </c>
      <c r="GU272" s="1" t="str">
        <f>IF(LEN(Fields!$G272)&gt;0,Fields!$G272,"")</f>
        <v>EOS_LBVALUE_LBG001_1_TR</v>
      </c>
      <c r="GV272" s="1" t="str">
        <f>IF(LEN(Fields!$B272)&gt;0,Fields!$B272,"")</f>
        <v>EOS_LBVALUE</v>
      </c>
    </row>
    <row r="273" spans="1:204" ht="25.5">
      <c r="A273" s="1" t="s">
        <v>11325</v>
      </c>
      <c r="B273" s="1" t="s">
        <v>43</v>
      </c>
      <c r="E273" s="1" t="s">
        <v>15652</v>
      </c>
      <c r="F273" s="1" t="s">
        <v>3996</v>
      </c>
      <c r="H273" s="1" t="s">
        <v>350</v>
      </c>
      <c r="I273" s="1" t="s">
        <v>3787</v>
      </c>
      <c r="GR273" s="1" t="str">
        <f>IF(LEN(Checks!$A273)&gt;0,Checks!$A273,"")</f>
        <v>GL_CF_SVG002_SVSTDT_900_1</v>
      </c>
      <c r="GS273" s="1" t="str">
        <f>IF(LEN(Folders!$A273)&gt;0,Folders!$A273,"")</f>
        <v/>
      </c>
      <c r="GT273" s="1" t="str">
        <f>IF(LEN(CustomFunctions!$A273)&gt;0,CustomFunctions!$A273,"")</f>
        <v>STY_CF_DVG001_P_008</v>
      </c>
      <c r="GU273" s="1" t="str">
        <f>IF(LEN(Fields!$G273)&gt;0,Fields!$G273,"")</f>
        <v>LYM_LBVALUE_LBG001_1_TR</v>
      </c>
      <c r="GV273" s="1" t="str">
        <f>IF(LEN(Fields!$B273)&gt;0,Fields!$B273,"")</f>
        <v>LYM_LBVALUE</v>
      </c>
    </row>
    <row r="274" spans="1:204" ht="25.5">
      <c r="A274" s="1" t="s">
        <v>11325</v>
      </c>
      <c r="B274" s="1" t="s">
        <v>53</v>
      </c>
      <c r="C274" s="1" t="s">
        <v>15633</v>
      </c>
      <c r="GR274" s="1" t="str">
        <f>IF(LEN(Checks!$A274)&gt;0,Checks!$A274,"")</f>
        <v>GL_CF_SVG002_SVSTDT_900_2</v>
      </c>
      <c r="GS274" s="1" t="str">
        <f>IF(LEN(Folders!$A274)&gt;0,Folders!$A274,"")</f>
        <v/>
      </c>
      <c r="GT274" s="1" t="str">
        <f>IF(LEN(CustomFunctions!$A274)&gt;0,CustomFunctions!$A274,"")</f>
        <v>STY_CF_DVG001_P_009</v>
      </c>
      <c r="GU274" s="1" t="str">
        <f>IF(LEN(Fields!$G274)&gt;0,Fields!$G274,"")</f>
        <v>MONO_LBVALUE_LBG001_1_TR</v>
      </c>
      <c r="GV274" s="1" t="str">
        <f>IF(LEN(Fields!$B274)&gt;0,Fields!$B274,"")</f>
        <v>MONO_LBVALUE</v>
      </c>
    </row>
    <row r="275" spans="1:204" ht="25.5">
      <c r="A275" s="1" t="s">
        <v>11325</v>
      </c>
      <c r="B275" s="1" t="s">
        <v>60</v>
      </c>
      <c r="E275" s="1" t="s">
        <v>15669</v>
      </c>
      <c r="F275" s="1" t="s">
        <v>3978</v>
      </c>
      <c r="H275" s="1" t="s">
        <v>350</v>
      </c>
      <c r="I275" s="1" t="s">
        <v>3616</v>
      </c>
      <c r="GR275" s="1" t="str">
        <f>IF(LEN(Checks!$A275)&gt;0,Checks!$A275,"")</f>
        <v>STY_DYN_CF_VSG00X_VSPOS_001</v>
      </c>
      <c r="GS275" s="1" t="str">
        <f>IF(LEN(Folders!$A275)&gt;0,Folders!$A275,"")</f>
        <v/>
      </c>
      <c r="GT275" s="1" t="str">
        <f>IF(LEN(CustomFunctions!$A275)&gt;0,CustomFunctions!$A275,"")</f>
        <v>STY_CF_ZJG002_4_PCTIM_001</v>
      </c>
      <c r="GU275" s="1" t="str">
        <f>IF(LEN(Fields!$G275)&gt;0,Fields!$G275,"")</f>
        <v>NEUT_LBVALUE_LBG001_1_TR</v>
      </c>
      <c r="GV275" s="1" t="str">
        <f>IF(LEN(Fields!$B275)&gt;0,Fields!$B275,"")</f>
        <v>NEUT_LBVALUE</v>
      </c>
    </row>
    <row r="276" spans="1:204" ht="25.5">
      <c r="A276" s="1" t="s">
        <v>11325</v>
      </c>
      <c r="B276" s="1" t="s">
        <v>65</v>
      </c>
      <c r="C276" s="1" t="s">
        <v>15632</v>
      </c>
      <c r="GR276" s="1" t="str">
        <f>IF(LEN(Checks!$A276)&gt;0,Checks!$A276,"")</f>
        <v>STY_DYN_CF_VSG00X_VSPOS_001_1</v>
      </c>
      <c r="GS276" s="1" t="str">
        <f>IF(LEN(Folders!$A276)&gt;0,Folders!$A276,"")</f>
        <v/>
      </c>
      <c r="GT276" s="1" t="str">
        <f>IF(LEN(CustomFunctions!$A276)&gt;0,CustomFunctions!$A276,"")</f>
        <v>STY_CF_DVG001_P_001</v>
      </c>
      <c r="GU276" s="1" t="str">
        <f>IF(LEN(Fields!$G276)&gt;0,Fields!$G276,"")</f>
        <v>DIFOT_LBVALUE_LBG001_1_TR</v>
      </c>
      <c r="GV276" s="1" t="str">
        <f>IF(LEN(Fields!$B276)&gt;0,Fields!$B276,"")</f>
        <v>DIFOT_LBVALUE</v>
      </c>
    </row>
    <row r="277" spans="1:204" ht="25.5">
      <c r="A277" s="1" t="s">
        <v>11325</v>
      </c>
      <c r="B277" s="1" t="s">
        <v>71</v>
      </c>
      <c r="C277" s="1" t="s">
        <v>15650</v>
      </c>
      <c r="GR277" s="1" t="str">
        <f>IF(LEN(Checks!$A277)&gt;0,Checks!$A277,"")</f>
        <v>STY_DYN_CF_VSG00X_VSPOS_001_2</v>
      </c>
      <c r="GS277" s="1" t="str">
        <f>IF(LEN(Folders!$A277)&gt;0,Folders!$A277,"")</f>
        <v/>
      </c>
      <c r="GT277" s="1" t="str">
        <f>IF(LEN(CustomFunctions!$A277)&gt;0,CustomFunctions!$A277,"")</f>
        <v>STY_CF_DVG001_P_010</v>
      </c>
      <c r="GU277" s="1" t="str">
        <f>IF(LEN(Fields!$G277)&gt;0,Fields!$G277,"")</f>
        <v>BASOLE_LBVALUE_LBG001_1_TR</v>
      </c>
      <c r="GV277" s="1" t="str">
        <f>IF(LEN(Fields!$B277)&gt;0,Fields!$B277,"")</f>
        <v>BASOLE_LBVALUE</v>
      </c>
    </row>
    <row r="278" spans="1:204" ht="25.5">
      <c r="A278" s="4" t="s">
        <v>11329</v>
      </c>
      <c r="B278" s="4" t="s">
        <v>43</v>
      </c>
      <c r="E278" s="4" t="s">
        <v>15656</v>
      </c>
      <c r="F278" s="4" t="s">
        <v>4004</v>
      </c>
      <c r="H278" s="4" t="s">
        <v>350</v>
      </c>
      <c r="I278" s="4" t="s">
        <v>3912</v>
      </c>
      <c r="GR278" s="1" t="str">
        <f>IF(LEN(Checks!$A278)&gt;0,Checks!$A278,"")</f>
        <v>STY_DYN_CF_VSG00X_VSPOS_001_3</v>
      </c>
      <c r="GS278" s="1" t="str">
        <f>IF(LEN(Folders!$A278)&gt;0,Folders!$A278,"")</f>
        <v/>
      </c>
      <c r="GT278" s="1" t="str">
        <f>IF(LEN(CustomFunctions!$A278)&gt;0,CustomFunctions!$A278,"")</f>
        <v>STY_CF_DVG001_P_011</v>
      </c>
      <c r="GU278" s="1" t="str">
        <f>IF(LEN(Fields!$G278)&gt;0,Fields!$G278,"")</f>
        <v>EOSLE_LBVALUE_LBG001_1_TR</v>
      </c>
      <c r="GV278" s="1" t="str">
        <f>IF(LEN(Fields!$B278)&gt;0,Fields!$B278,"")</f>
        <v>EOSLE_LBVALUE</v>
      </c>
    </row>
    <row r="279" spans="1:204" ht="25.5">
      <c r="A279" s="4" t="s">
        <v>11329</v>
      </c>
      <c r="B279" s="4" t="s">
        <v>53</v>
      </c>
      <c r="D279" s="4" t="s">
        <v>10752</v>
      </c>
      <c r="E279" s="4" t="s">
        <v>829</v>
      </c>
      <c r="GR279" s="1" t="str">
        <f>IF(LEN(Checks!$A279)&gt;0,Checks!$A279,"")</f>
        <v>STY_SETDP_CMO005_TR_1_CMCAT_001</v>
      </c>
      <c r="GS279" s="1" t="str">
        <f>IF(LEN(Folders!$A279)&gt;0,Folders!$A279,"")</f>
        <v/>
      </c>
      <c r="GT279" s="1" t="str">
        <f>IF(LEN(CustomFunctions!$A279)&gt;0,CustomFunctions!$A279,"")</f>
        <v>STY_CF_DVG001_P_012</v>
      </c>
      <c r="GU279" s="1" t="str">
        <f>IF(LEN(Fields!$G279)&gt;0,Fields!$G279,"")</f>
        <v>LYMLE_LBVALUE_LBG001_1_TR</v>
      </c>
      <c r="GV279" s="1" t="str">
        <f>IF(LEN(Fields!$B279)&gt;0,Fields!$B279,"")</f>
        <v>LYMLE_LBVALUE</v>
      </c>
    </row>
    <row r="280" spans="1:204" ht="25.5">
      <c r="A280" s="4" t="s">
        <v>11329</v>
      </c>
      <c r="B280" s="4" t="s">
        <v>60</v>
      </c>
      <c r="C280" s="4" t="s">
        <v>15640</v>
      </c>
      <c r="GR280" s="1" t="str">
        <f>IF(LEN(Checks!$A280)&gt;0,Checks!$A280,"")</f>
        <v>STY_SETDP_CMO005_TR_CMCAT_001</v>
      </c>
      <c r="GS280" s="1" t="str">
        <f>IF(LEN(Folders!$A280)&gt;0,Folders!$A280,"")</f>
        <v/>
      </c>
      <c r="GT280" s="1" t="str">
        <f>IF(LEN(CustomFunctions!$A280)&gt;0,CustomFunctions!$A280,"")</f>
        <v>STY_CF_DVG001_P_013</v>
      </c>
      <c r="GU280" s="1" t="str">
        <f>IF(LEN(Fields!$G280)&gt;0,Fields!$G280,"")</f>
        <v>MONOLE_LBVALUE_LBG001_1_TR</v>
      </c>
      <c r="GV280" s="1" t="str">
        <f>IF(LEN(Fields!$B280)&gt;0,Fields!$B280,"")</f>
        <v>MONOLE_LBVALUE</v>
      </c>
    </row>
    <row r="281" spans="1:204" ht="25.5">
      <c r="A281" s="4" t="s">
        <v>11329</v>
      </c>
      <c r="B281" s="4" t="s">
        <v>65</v>
      </c>
      <c r="E281" s="4" t="s">
        <v>15656</v>
      </c>
      <c r="F281" s="4" t="s">
        <v>4004</v>
      </c>
      <c r="H281" s="4" t="s">
        <v>350</v>
      </c>
      <c r="I281" s="4" t="s">
        <v>3912</v>
      </c>
      <c r="GR281" s="1" t="str">
        <f>IF(LEN(Checks!$A281)&gt;0,Checks!$A281,"")</f>
        <v>STY_SETDP_CMO006_1_CMCAT_001</v>
      </c>
      <c r="GS281" s="1" t="str">
        <f>IF(LEN(Folders!$A281)&gt;0,Folders!$A281,"")</f>
        <v/>
      </c>
      <c r="GT281" s="1" t="str">
        <f>IF(LEN(CustomFunctions!$A281)&gt;0,CustomFunctions!$A281,"")</f>
        <v>STY_CF_ZJG002_PCTIM_002</v>
      </c>
      <c r="GU281" s="1" t="str">
        <f>IF(LEN(Fields!$G281)&gt;0,Fields!$G281,"")</f>
        <v>NEUTLE_LBVALUE_LBG001_1_TR</v>
      </c>
      <c r="GV281" s="1" t="str">
        <f>IF(LEN(Fields!$B281)&gt;0,Fields!$B281,"")</f>
        <v>NEUTLE_LBVALUE</v>
      </c>
    </row>
    <row r="282" spans="1:204" ht="25.5">
      <c r="A282" s="4" t="s">
        <v>11329</v>
      </c>
      <c r="B282" s="4" t="s">
        <v>71</v>
      </c>
      <c r="D282" s="4" t="s">
        <v>10754</v>
      </c>
      <c r="E282" s="4" t="s">
        <v>829</v>
      </c>
      <c r="GR282" s="1" t="str">
        <f>IF(LEN(Checks!$A282)&gt;0,Checks!$A282,"")</f>
        <v>STY_SETDP_CMO006_CMCAT_001</v>
      </c>
      <c r="GS282" s="1" t="str">
        <f>IF(LEN(Folders!$A282)&gt;0,Folders!$A282,"")</f>
        <v/>
      </c>
      <c r="GT282" s="1" t="str">
        <f>IF(LEN(CustomFunctions!$A282)&gt;0,CustomFunctions!$A282,"")</f>
        <v>STY_CF_ZJG002_2_PCTIM_002</v>
      </c>
      <c r="GU282" s="1" t="str">
        <f>IF(LEN(Fields!$G282)&gt;0,Fields!$G282,"")</f>
        <v>DIFOTLE_LBVALUE_LBG001_1_TR</v>
      </c>
      <c r="GV282" s="1" t="str">
        <f>IF(LEN(Fields!$B282)&gt;0,Fields!$B282,"")</f>
        <v>DIFOTLE_LBVALUE</v>
      </c>
    </row>
    <row r="283" spans="1:204" ht="25.5">
      <c r="A283" s="4" t="s">
        <v>11329</v>
      </c>
      <c r="B283" s="4" t="s">
        <v>77</v>
      </c>
      <c r="C283" s="4" t="s">
        <v>15640</v>
      </c>
      <c r="GR283" s="1" t="str">
        <f>IF(LEN(Checks!$A283)&gt;0,Checks!$A283,"")</f>
        <v>STY_SETDP_DDG002_DDTEST_001</v>
      </c>
      <c r="GS283" s="1" t="str">
        <f>IF(LEN(Folders!$A283)&gt;0,Folders!$A283,"")</f>
        <v/>
      </c>
      <c r="GT283" s="1" t="str">
        <f>IF(LEN(CustomFunctions!$A283)&gt;0,CustomFunctions!$A283,"")</f>
        <v>STY_CF_DVG001_P_014</v>
      </c>
      <c r="GU283" s="1" t="str">
        <f>IF(LEN(Fields!$G283)&gt;0,Fields!$G283,"")</f>
        <v>LBDAT_LBG002_TR</v>
      </c>
      <c r="GV283" s="1" t="str">
        <f>IF(LEN(Fields!$B283)&gt;0,Fields!$B283,"")</f>
        <v>LBDAT</v>
      </c>
    </row>
    <row r="284" spans="1:204" ht="25.5">
      <c r="A284" s="4" t="s">
        <v>11329</v>
      </c>
      <c r="B284" s="4" t="s">
        <v>82</v>
      </c>
      <c r="C284" s="4" t="s">
        <v>15647</v>
      </c>
      <c r="GR284" s="1" t="str">
        <f>IF(LEN(Checks!$A284)&gt;0,Checks!$A284,"")</f>
        <v>STY_SETDP_ECG002_ECCAT_001</v>
      </c>
      <c r="GS284" s="1" t="str">
        <f>IF(LEN(Folders!$A284)&gt;0,Folders!$A284,"")</f>
        <v/>
      </c>
      <c r="GT284" s="1" t="str">
        <f>IF(LEN(CustomFunctions!$A284)&gt;0,CustomFunctions!$A284,"")</f>
        <v>STY_CF_DVG001_P_015</v>
      </c>
      <c r="GU284" s="1" t="str">
        <f>IF(LEN(Fields!$G284)&gt;0,Fields!$G284,"")</f>
        <v>LABTP_LBG002_TR</v>
      </c>
      <c r="GV284" s="1" t="str">
        <f>IF(LEN(Fields!$B284)&gt;0,Fields!$B284,"")</f>
        <v>LABTP</v>
      </c>
    </row>
    <row r="285" spans="1:204" ht="25.5">
      <c r="A285" s="4" t="s">
        <v>11329</v>
      </c>
      <c r="B285" s="4" t="s">
        <v>87</v>
      </c>
      <c r="E285" s="4" t="s">
        <v>15656</v>
      </c>
      <c r="F285" s="4" t="s">
        <v>4004</v>
      </c>
      <c r="H285" s="4" t="s">
        <v>350</v>
      </c>
      <c r="I285" s="4" t="s">
        <v>3912</v>
      </c>
      <c r="GR285" s="1" t="str">
        <f>IF(LEN(Checks!$A285)&gt;0,Checks!$A285,"")</f>
        <v>STY_SETDP_ECG002_1_ECCAT_001</v>
      </c>
      <c r="GS285" s="1" t="str">
        <f>IF(LEN(Folders!$A285)&gt;0,Folders!$A285,"")</f>
        <v/>
      </c>
      <c r="GT285" s="1" t="str">
        <f>IF(LEN(CustomFunctions!$A285)&gt;0,CustomFunctions!$A285,"")</f>
        <v>STY_CF_DVG001_P_016</v>
      </c>
      <c r="GU285" s="1" t="str">
        <f>IF(LEN(Fields!$G285)&gt;0,Fields!$G285,"")</f>
        <v/>
      </c>
      <c r="GV285" s="1" t="str">
        <f>IF(LEN(Fields!$B285)&gt;0,Fields!$B285,"")</f>
        <v>LBL</v>
      </c>
    </row>
    <row r="286" spans="1:204" ht="25.5">
      <c r="A286" s="4" t="s">
        <v>11329</v>
      </c>
      <c r="B286" s="4" t="s">
        <v>93</v>
      </c>
      <c r="D286" s="4" t="s">
        <v>8590</v>
      </c>
      <c r="E286" s="4" t="s">
        <v>829</v>
      </c>
      <c r="GR286" s="1" t="str">
        <f>IF(LEN(Checks!$A286)&gt;0,Checks!$A286,"")</f>
        <v>STY_SETDP_ECG003_ECCAT_001</v>
      </c>
      <c r="GS286" s="1" t="str">
        <f>IF(LEN(Folders!$A286)&gt;0,Folders!$A286,"")</f>
        <v/>
      </c>
      <c r="GT286" s="1" t="str">
        <f>IF(LEN(CustomFunctions!$A286)&gt;0,CustomFunctions!$A286,"")</f>
        <v>STY_CF_ZJG002_PCTIM_001</v>
      </c>
      <c r="GU286" s="1" t="str">
        <f>IF(LEN(Fields!$G286)&gt;0,Fields!$G286,"")</f>
        <v>HBSAGC_LBVALUE_LBG002_TR</v>
      </c>
      <c r="GV286" s="1" t="str">
        <f>IF(LEN(Fields!$B286)&gt;0,Fields!$B286,"")</f>
        <v>HBSAGC_LBVALUE</v>
      </c>
    </row>
    <row r="287" spans="1:204" ht="25.5">
      <c r="A287" s="4" t="s">
        <v>11329</v>
      </c>
      <c r="B287" s="4" t="s">
        <v>99</v>
      </c>
      <c r="C287" s="4" t="s">
        <v>15640</v>
      </c>
      <c r="GR287" s="1" t="str">
        <f>IF(LEN(Checks!$A287)&gt;0,Checks!$A287,"")</f>
        <v>STY_SETDP_LBG001_1_TR_LABTP_001</v>
      </c>
      <c r="GS287" s="1" t="str">
        <f>IF(LEN(Folders!$A287)&gt;0,Folders!$A287,"")</f>
        <v/>
      </c>
      <c r="GT287" s="1" t="str">
        <f>IF(LEN(CustomFunctions!$A287)&gt;0,CustomFunctions!$A287,"")</f>
        <v>STY_CF_ZJG002_PCTIM_003</v>
      </c>
      <c r="GU287" s="1" t="str">
        <f>IF(LEN(Fields!$G287)&gt;0,Fields!$G287,"")</f>
        <v>HBSABC_LBVALUE_LBG002_TR</v>
      </c>
      <c r="GV287" s="1" t="str">
        <f>IF(LEN(Fields!$B287)&gt;0,Fields!$B287,"")</f>
        <v>HBSABC_LBVALUE</v>
      </c>
    </row>
    <row r="288" spans="1:204" ht="25.5">
      <c r="A288" s="4" t="s">
        <v>11329</v>
      </c>
      <c r="B288" s="4" t="s">
        <v>105</v>
      </c>
      <c r="C288" s="4" t="s">
        <v>15647</v>
      </c>
      <c r="GR288" s="1" t="str">
        <f>IF(LEN(Checks!$A288)&gt;0,Checks!$A288,"")</f>
        <v>STY_SETDP_LBG001_2_TR_LABTP_001</v>
      </c>
      <c r="GS288" s="1" t="str">
        <f>IF(LEN(Folders!$A288)&gt;0,Folders!$A288,"")</f>
        <v/>
      </c>
      <c r="GT288" s="1" t="str">
        <f>IF(LEN(CustomFunctions!$A288)&gt;0,CustomFunctions!$A288,"")</f>
        <v>STY_CF_ZJG002_1_PCTIM_003</v>
      </c>
      <c r="GU288" s="1" t="str">
        <f>IF(LEN(Fields!$G288)&gt;0,Fields!$G288,"")</f>
        <v>HBCIGGAB_LBVALUE_LBG002_TR</v>
      </c>
      <c r="GV288" s="1" t="str">
        <f>IF(LEN(Fields!$B288)&gt;0,Fields!$B288,"")</f>
        <v>HBCIGGAB_LBVALUE</v>
      </c>
    </row>
    <row r="289" spans="1:204" ht="25.5">
      <c r="A289" s="4" t="s">
        <v>11329</v>
      </c>
      <c r="B289" s="4" t="s">
        <v>111</v>
      </c>
      <c r="E289" s="4" t="s">
        <v>15669</v>
      </c>
      <c r="F289" s="4" t="s">
        <v>3978</v>
      </c>
      <c r="H289" s="4" t="s">
        <v>350</v>
      </c>
      <c r="I289" s="4" t="s">
        <v>3616</v>
      </c>
      <c r="GR289" s="1" t="str">
        <f>IF(LEN(Checks!$A289)&gt;0,Checks!$A289,"")</f>
        <v>STY_SETDP_LBG001_3_TR_LABTP_001</v>
      </c>
      <c r="GS289" s="1" t="str">
        <f>IF(LEN(Folders!$A289)&gt;0,Folders!$A289,"")</f>
        <v/>
      </c>
      <c r="GT289" s="1" t="str">
        <f>IF(LEN(CustomFunctions!$A289)&gt;0,CustomFunctions!$A289,"")</f>
        <v>STY_CF_DVG001_P_017</v>
      </c>
      <c r="GU289" s="1" t="str">
        <f>IF(LEN(Fields!$G289)&gt;0,Fields!$G289,"")</f>
        <v/>
      </c>
      <c r="GV289" s="1" t="str">
        <f>IF(LEN(Fields!$B289)&gt;0,Fields!$B289,"")</f>
        <v>LBL1</v>
      </c>
    </row>
    <row r="290" spans="1:204" ht="25.5">
      <c r="A290" s="4" t="s">
        <v>11329</v>
      </c>
      <c r="B290" s="4" t="s">
        <v>117</v>
      </c>
      <c r="C290" s="4" t="s">
        <v>15632</v>
      </c>
      <c r="GR290" s="1" t="str">
        <f>IF(LEN(Checks!$A290)&gt;0,Checks!$A290,"")</f>
        <v>STY_SETDP_LBG001_4_TR_LABTP_001</v>
      </c>
      <c r="GS290" s="1" t="str">
        <f>IF(LEN(Folders!$A290)&gt;0,Folders!$A290,"")</f>
        <v/>
      </c>
      <c r="GT290" s="1" t="str">
        <f>IF(LEN(CustomFunctions!$A290)&gt;0,CustomFunctions!$A290,"")</f>
        <v>STY_CF_DVG001_P_018</v>
      </c>
      <c r="GU290" s="1" t="str">
        <f>IF(LEN(Fields!$G290)&gt;0,Fields!$G290,"")</f>
        <v>HBVDNAC_LBVALUE_LBG002_TR</v>
      </c>
      <c r="GV290" s="1" t="str">
        <f>IF(LEN(Fields!$B290)&gt;0,Fields!$B290,"")</f>
        <v>HBVDNAC_LBVALUE</v>
      </c>
    </row>
    <row r="291" spans="1:204" ht="25.5">
      <c r="A291" s="4" t="s">
        <v>11329</v>
      </c>
      <c r="B291" s="4" t="s">
        <v>123</v>
      </c>
      <c r="C291" s="4" t="s">
        <v>15650</v>
      </c>
      <c r="GR291" s="1" t="str">
        <f>IF(LEN(Checks!$A291)&gt;0,Checks!$A291,"")</f>
        <v>STY_SETDP_LBG002_TR_LABTP_001</v>
      </c>
      <c r="GS291" s="1" t="str">
        <f>IF(LEN(Folders!$A291)&gt;0,Folders!$A291,"")</f>
        <v/>
      </c>
      <c r="GT291" s="1" t="str">
        <f>IF(LEN(CustomFunctions!$A291)&gt;0,CustomFunctions!$A291,"")</f>
        <v>STY_CF_DVG001_P_019</v>
      </c>
      <c r="GU291" s="1" t="str">
        <f>IF(LEN(Fields!$G291)&gt;0,Fields!$G291,"")</f>
        <v>HCAB_LBVALUE_LBG002_TR</v>
      </c>
      <c r="GV291" s="1" t="str">
        <f>IF(LEN(Fields!$B291)&gt;0,Fields!$B291,"")</f>
        <v>HCAB_LBVALUE</v>
      </c>
    </row>
    <row r="292" spans="1:204" ht="25.5">
      <c r="A292" s="1" t="s">
        <v>11333</v>
      </c>
      <c r="B292" s="1" t="s">
        <v>43</v>
      </c>
      <c r="E292" s="1" t="s">
        <v>15669</v>
      </c>
      <c r="F292" s="1" t="s">
        <v>4004</v>
      </c>
      <c r="H292" s="1" t="s">
        <v>350</v>
      </c>
      <c r="I292" s="1" t="s">
        <v>3912</v>
      </c>
      <c r="GR292" s="1" t="str">
        <f>IF(LEN(Checks!$A292)&gt;0,Checks!$A292,"")</f>
        <v>STY_SETDP_MHG001_MHCAT_001</v>
      </c>
      <c r="GS292" s="1" t="str">
        <f>IF(LEN(Folders!$A292)&gt;0,Folders!$A292,"")</f>
        <v/>
      </c>
      <c r="GT292" s="1" t="str">
        <f>IF(LEN(CustomFunctions!$A292)&gt;0,CustomFunctions!$A292,"")</f>
        <v>GL_CF_DVG00X_MRUPDATE</v>
      </c>
      <c r="GU292" s="1" t="str">
        <f>IF(LEN(Fields!$G292)&gt;0,Fields!$G292,"")</f>
        <v/>
      </c>
      <c r="GV292" s="1" t="str">
        <f>IF(LEN(Fields!$B292)&gt;0,Fields!$B292,"")</f>
        <v>LBL2</v>
      </c>
    </row>
    <row r="293" spans="1:204" ht="25.5">
      <c r="A293" s="1" t="s">
        <v>11333</v>
      </c>
      <c r="B293" s="1" t="s">
        <v>53</v>
      </c>
      <c r="C293" s="1" t="s">
        <v>15632</v>
      </c>
      <c r="GR293" s="1" t="str">
        <f>IF(LEN(Checks!$A293)&gt;0,Checks!$A293,"")</f>
        <v>STY_SETDP_PRG001_PRCAT_001</v>
      </c>
      <c r="GS293" s="1" t="str">
        <f>IF(LEN(Folders!$A293)&gt;0,Folders!$A293,"")</f>
        <v/>
      </c>
      <c r="GT293" s="1" t="str">
        <f>IF(LEN(CustomFunctions!$A293)&gt;0,CustomFunctions!$A293,"")</f>
        <v>STY_CF_AEG002_email alert</v>
      </c>
      <c r="GU293" s="1" t="str">
        <f>IF(LEN(Fields!$G293)&gt;0,Fields!$G293,"")</f>
        <v>HCVRNAPC_LBVALUE_LBG002_TR</v>
      </c>
      <c r="GV293" s="1" t="str">
        <f>IF(LEN(Fields!$B293)&gt;0,Fields!$B293,"")</f>
        <v>HCVRNAPC_LBVALUE</v>
      </c>
    </row>
    <row r="294" spans="1:204" ht="25.5">
      <c r="A294" s="1" t="s">
        <v>11333</v>
      </c>
      <c r="B294" s="1" t="s">
        <v>60</v>
      </c>
      <c r="E294" s="1" t="s">
        <v>15669</v>
      </c>
      <c r="F294" s="1" t="s">
        <v>3996</v>
      </c>
      <c r="H294" s="1" t="s">
        <v>350</v>
      </c>
      <c r="I294" s="1" t="s">
        <v>3787</v>
      </c>
      <c r="GR294" s="1" t="str">
        <f>IF(LEN(Checks!$A294)&gt;0,Checks!$A294,"")</f>
        <v>STY_SETDP_PRO003_PRCAT_001</v>
      </c>
      <c r="GS294" s="1" t="str">
        <f>IF(LEN(Folders!$A294)&gt;0,Folders!$A294,"")</f>
        <v/>
      </c>
      <c r="GT294" s="1" t="str">
        <f>IF(LEN(CustomFunctions!$A294)&gt;0,CustomFunctions!$A294,"")</f>
        <v>GL_CF_DVG001_THIRDPARTYPD_001</v>
      </c>
      <c r="GU294" s="1" t="str">
        <f>IF(LEN(Fields!$G294)&gt;0,Fields!$G294,"")</f>
        <v>LBDAT_LBG001_TR</v>
      </c>
      <c r="GV294" s="1" t="str">
        <f>IF(LEN(Fields!$B294)&gt;0,Fields!$B294,"")</f>
        <v>LBDAT</v>
      </c>
    </row>
    <row r="295" spans="1:204" ht="25.5">
      <c r="A295" s="1" t="s">
        <v>11333</v>
      </c>
      <c r="B295" s="1" t="s">
        <v>65</v>
      </c>
      <c r="C295" s="1" t="s">
        <v>15632</v>
      </c>
      <c r="GR295" s="1" t="str">
        <f>IF(LEN(Checks!$A295)&gt;0,Checks!$A295,"")</f>
        <v>STY_SETDP_PRO003_PRCAT_001_1</v>
      </c>
      <c r="GS295" s="1" t="str">
        <f>IF(LEN(Folders!$A295)&gt;0,Folders!$A295,"")</f>
        <v/>
      </c>
      <c r="GT295" s="1" t="str">
        <f>IF(LEN(CustomFunctions!$A295)&gt;0,CustomFunctions!$A295,"")</f>
        <v>GL_CF_DYN_CMO00X_CMREFID_001</v>
      </c>
      <c r="GU295" s="1" t="str">
        <f>IF(LEN(Fields!$G295)&gt;0,Fields!$G295,"")</f>
        <v>LABTP_LBG001_TR</v>
      </c>
      <c r="GV295" s="1" t="str">
        <f>IF(LEN(Fields!$B295)&gt;0,Fields!$B295,"")</f>
        <v>LABTP</v>
      </c>
    </row>
    <row r="296" spans="1:204" ht="25.5">
      <c r="A296" s="1" t="s">
        <v>11333</v>
      </c>
      <c r="B296" s="1" t="s">
        <v>71</v>
      </c>
      <c r="C296" s="1" t="s">
        <v>15650</v>
      </c>
      <c r="GR296" s="1" t="str">
        <f>IF(LEN(Checks!$A296)&gt;0,Checks!$A296,"")</f>
        <v>STY_SETDP_PRO004_PRCAT_001</v>
      </c>
      <c r="GS296" s="1" t="str">
        <f>IF(LEN(Folders!$A296)&gt;0,Folders!$A296,"")</f>
        <v/>
      </c>
      <c r="GT296" s="1" t="str">
        <f>IF(LEN(CustomFunctions!$A296)&gt;0,CustomFunctions!$A296,"")</f>
        <v>GL_CF_DSG001_DSDECOD_009</v>
      </c>
      <c r="GU296" s="1" t="str">
        <f>IF(LEN(Fields!$G296)&gt;0,Fields!$G296,"")</f>
        <v/>
      </c>
      <c r="GV296" s="1" t="str">
        <f>IF(LEN(Fields!$B296)&gt;0,Fields!$B296,"")</f>
        <v>LBL1</v>
      </c>
    </row>
    <row r="297" spans="1:204" ht="25.5">
      <c r="A297" s="4" t="s">
        <v>11337</v>
      </c>
      <c r="B297" s="4" t="s">
        <v>43</v>
      </c>
      <c r="E297" s="4" t="s">
        <v>15652</v>
      </c>
      <c r="F297" s="4" t="s">
        <v>4004</v>
      </c>
      <c r="H297" s="4" t="s">
        <v>350</v>
      </c>
      <c r="I297" s="4" t="s">
        <v>3912</v>
      </c>
      <c r="GR297" s="1" t="str">
        <f>IF(LEN(Checks!$A297)&gt;0,Checks!$A297,"")</f>
        <v>STY_SETDP_PRO005_PRCAT_001</v>
      </c>
      <c r="GS297" s="1" t="str">
        <f>IF(LEN(Folders!$A297)&gt;0,Folders!$A297,"")</f>
        <v/>
      </c>
      <c r="GT297" s="1" t="str">
        <f>IF(LEN(CustomFunctions!$A297)&gt;0,CustomFunctions!$A297,"")</f>
        <v>GL_CF_VSG001_VSRESN_001</v>
      </c>
      <c r="GU297" s="1" t="str">
        <f>IF(LEN(Fields!$G297)&gt;0,Fields!$G297,"")</f>
        <v>TSH_LBVALUE_LBG001_TR</v>
      </c>
      <c r="GV297" s="1" t="str">
        <f>IF(LEN(Fields!$B297)&gt;0,Fields!$B297,"")</f>
        <v>TSH_LBVALUE</v>
      </c>
    </row>
    <row r="298" spans="1:204" ht="25.5">
      <c r="A298" s="4" t="s">
        <v>11337</v>
      </c>
      <c r="B298" s="4" t="s">
        <v>53</v>
      </c>
      <c r="C298" s="4" t="s">
        <v>15633</v>
      </c>
      <c r="GR298" s="1" t="str">
        <f>IF(LEN(Checks!$A298)&gt;0,Checks!$A298,"")</f>
        <v>STY_SETDP_PRO006_PRCAT_001</v>
      </c>
      <c r="GS298" s="1" t="str">
        <f>IF(LEN(Folders!$A298)&gt;0,Folders!$A298,"")</f>
        <v/>
      </c>
      <c r="GT298" s="1" t="str">
        <f>IF(LEN(CustomFunctions!$A298)&gt;0,CustomFunctions!$A298,"")</f>
        <v>GL_CF_VSG001_VSRESN_002</v>
      </c>
      <c r="GU298" s="1" t="str">
        <f>IF(LEN(Fields!$G298)&gt;0,Fields!$G298,"")</f>
        <v>T3FR_LBVALUE_LBG001_TR</v>
      </c>
      <c r="GV298" s="1" t="str">
        <f>IF(LEN(Fields!$B298)&gt;0,Fields!$B298,"")</f>
        <v>T3FR_LBVALUE</v>
      </c>
    </row>
    <row r="299" spans="1:204" ht="25.5">
      <c r="A299" s="4" t="s">
        <v>11337</v>
      </c>
      <c r="B299" s="4" t="s">
        <v>60</v>
      </c>
      <c r="E299" s="4" t="s">
        <v>15652</v>
      </c>
      <c r="F299" s="4" t="s">
        <v>3996</v>
      </c>
      <c r="H299" s="4" t="s">
        <v>350</v>
      </c>
      <c r="I299" s="4" t="s">
        <v>3787</v>
      </c>
      <c r="GR299" s="1" t="str">
        <f>IF(LEN(Checks!$A299)&gt;0,Checks!$A299,"")</f>
        <v>STY_SETDP_QS2G7_QSCAT_001</v>
      </c>
      <c r="GS299" s="1" t="str">
        <f>IF(LEN(Folders!$A299)&gt;0,Folders!$A299,"")</f>
        <v/>
      </c>
      <c r="GT299" s="1" t="str">
        <f>IF(LEN(CustomFunctions!$A299)&gt;0,CustomFunctions!$A299,"")</f>
        <v>GL_CF_VSG00X_VSRESN_003</v>
      </c>
      <c r="GU299" s="1" t="str">
        <f>IF(LEN(Fields!$G299)&gt;0,Fields!$G299,"")</f>
        <v>T4FR_LBVALUE_LBG001_TR</v>
      </c>
      <c r="GV299" s="1" t="str">
        <f>IF(LEN(Fields!$B299)&gt;0,Fields!$B299,"")</f>
        <v>T4FR_LBVALUE</v>
      </c>
    </row>
    <row r="300" spans="1:204" ht="25.5">
      <c r="A300" s="4" t="s">
        <v>11337</v>
      </c>
      <c r="B300" s="4" t="s">
        <v>65</v>
      </c>
      <c r="C300" s="4" t="s">
        <v>15633</v>
      </c>
      <c r="GR300" s="1" t="str">
        <f>IF(LEN(Checks!$A300)&gt;0,Checks!$A300,"")</f>
        <v>STY_SETDP_SSG003_SSCAT_001</v>
      </c>
      <c r="GS300" s="1" t="str">
        <f>IF(LEN(Folders!$A300)&gt;0,Folders!$A300,"")</f>
        <v/>
      </c>
      <c r="GT300" s="1" t="str">
        <f>IF(LEN(CustomFunctions!$A300)&gt;0,CustomFunctions!$A300,"")</f>
        <v>GL_CF_OPCODCON_001</v>
      </c>
      <c r="GU300" s="1" t="str">
        <f>IF(LEN(Fields!$G300)&gt;0,Fields!$G300,"")</f>
        <v/>
      </c>
      <c r="GV300" s="1" t="str">
        <f>IF(LEN(Fields!$B300)&gt;0,Fields!$B300,"")</f>
        <v>LBL</v>
      </c>
    </row>
    <row r="301" spans="1:204" ht="25.5">
      <c r="A301" s="4" t="s">
        <v>11337</v>
      </c>
      <c r="B301" s="4" t="s">
        <v>71</v>
      </c>
      <c r="C301" s="4" t="s">
        <v>15650</v>
      </c>
      <c r="GR301" s="1" t="str">
        <f>IF(LEN(Checks!$A301)&gt;0,Checks!$A301,"")</f>
        <v>STY_SETDP_ZJG002_ZJCAT_001</v>
      </c>
      <c r="GS301" s="1" t="str">
        <f>IF(LEN(Folders!$A301)&gt;0,Folders!$A301,"")</f>
        <v/>
      </c>
      <c r="GT301" s="1" t="str">
        <f>IF(LEN(CustomFunctions!$A301)&gt;0,CustomFunctions!$A301,"")</f>
        <v>GL_CF_MHG00X_MHTERM_001</v>
      </c>
      <c r="GU301" s="1" t="str">
        <f>IF(LEN(Fields!$G301)&gt;0,Fields!$G301,"")</f>
        <v>EGCAT_EGG001</v>
      </c>
      <c r="GV301" s="1" t="str">
        <f>IF(LEN(Fields!$B301)&gt;0,Fields!$B301,"")</f>
        <v>EGCAT</v>
      </c>
    </row>
    <row r="302" spans="1:204" ht="25.5">
      <c r="A302" s="1" t="s">
        <v>11341</v>
      </c>
      <c r="B302" s="1" t="s">
        <v>43</v>
      </c>
      <c r="E302" s="1" t="s">
        <v>15656</v>
      </c>
      <c r="F302" s="1" t="s">
        <v>4004</v>
      </c>
      <c r="H302" s="1" t="s">
        <v>350</v>
      </c>
      <c r="I302" s="1" t="s">
        <v>3912</v>
      </c>
      <c r="GR302" s="1" t="str">
        <f>IF(LEN(Checks!$A302)&gt;0,Checks!$A302,"")</f>
        <v>STY_SETDP_ZJG002_1_ZJCAT_001</v>
      </c>
      <c r="GS302" s="1" t="str">
        <f>IF(LEN(Folders!$A302)&gt;0,Folders!$A302,"")</f>
        <v/>
      </c>
      <c r="GT302" s="1" t="str">
        <f>IF(LEN(CustomFunctions!$A302)&gt;0,CustomFunctions!$A302,"")</f>
        <v>GL_CF_AEG00X_AECONTRT_001</v>
      </c>
      <c r="GU302" s="1" t="str">
        <f>IF(LEN(Fields!$G302)&gt;0,Fields!$G302,"")</f>
        <v>EGDAT_EGG001</v>
      </c>
      <c r="GV302" s="1" t="str">
        <f>IF(LEN(Fields!$B302)&gt;0,Fields!$B302,"")</f>
        <v>EGDAT</v>
      </c>
    </row>
    <row r="303" spans="1:204" ht="25.5">
      <c r="A303" s="1" t="s">
        <v>11341</v>
      </c>
      <c r="B303" s="1" t="s">
        <v>53</v>
      </c>
      <c r="D303" s="1" t="s">
        <v>10750</v>
      </c>
      <c r="E303" s="1" t="s">
        <v>829</v>
      </c>
      <c r="GR303" s="1" t="str">
        <f>IF(LEN(Checks!$A303)&gt;0,Checks!$A303,"")</f>
        <v>STY_SETDP_ZJG002_2_ZJCAT_001</v>
      </c>
      <c r="GS303" s="1" t="str">
        <f>IF(LEN(Folders!$A303)&gt;0,Folders!$A303,"")</f>
        <v/>
      </c>
      <c r="GT303" s="1" t="str">
        <f>IF(LEN(CustomFunctions!$A303)&gt;0,CustomFunctions!$A303,"")</f>
        <v>GL_CF_AEG00X_AECONTRT_002</v>
      </c>
      <c r="GU303" s="1" t="str">
        <f>IF(LEN(Fields!$G303)&gt;0,Fields!$G303,"")</f>
        <v>EGTIM_EGG001</v>
      </c>
      <c r="GV303" s="1" t="str">
        <f>IF(LEN(Fields!$B303)&gt;0,Fields!$B303,"")</f>
        <v>EGTIM</v>
      </c>
    </row>
    <row r="304" spans="1:204" ht="25.5">
      <c r="A304" s="1" t="s">
        <v>11341</v>
      </c>
      <c r="B304" s="1" t="s">
        <v>60</v>
      </c>
      <c r="C304" s="1" t="s">
        <v>15640</v>
      </c>
      <c r="GR304" s="1" t="str">
        <f>IF(LEN(Checks!$A304)&gt;0,Checks!$A304,"")</f>
        <v>STY_SETDP_ZJG002_3_ZJCAT_001</v>
      </c>
      <c r="GS304" s="1" t="str">
        <f>IF(LEN(Folders!$A304)&gt;0,Folders!$A304,"")</f>
        <v/>
      </c>
      <c r="GT304" s="1" t="str">
        <f>IF(LEN(CustomFunctions!$A304)&gt;0,CustomFunctions!$A304,"")</f>
        <v>GL_CF_AEG00X_AETERM_003</v>
      </c>
      <c r="GU304" s="1" t="str">
        <f>IF(LEN(Fields!$G304)&gt;0,Fields!$G304,"")</f>
        <v>EGTEST_EGG001</v>
      </c>
      <c r="GV304" s="1" t="str">
        <f>IF(LEN(Fields!$B304)&gt;0,Fields!$B304,"")</f>
        <v>EGTEST</v>
      </c>
    </row>
    <row r="305" spans="1:204" ht="25.5">
      <c r="A305" s="1" t="s">
        <v>11341</v>
      </c>
      <c r="B305" s="1" t="s">
        <v>65</v>
      </c>
      <c r="E305" s="1" t="s">
        <v>15652</v>
      </c>
      <c r="F305" s="1" t="s">
        <v>3978</v>
      </c>
      <c r="H305" s="1" t="s">
        <v>350</v>
      </c>
      <c r="I305" s="1" t="s">
        <v>3616</v>
      </c>
      <c r="GR305" s="1" t="str">
        <f>IF(LEN(Checks!$A305)&gt;0,Checks!$A305,"")</f>
        <v>STY_SETDP_ZJG002_4_ZJCAT_001</v>
      </c>
      <c r="GS305" s="1" t="str">
        <f>IF(LEN(Folders!$A305)&gt;0,Folders!$A305,"")</f>
        <v/>
      </c>
      <c r="GT305" s="1" t="str">
        <f>IF(LEN(CustomFunctions!$A305)&gt;0,CustomFunctions!$A305,"")</f>
        <v>GL_CF_DSG001_DSDECOD_011</v>
      </c>
      <c r="GU305" s="1" t="str">
        <f>IF(LEN(Fields!$G305)&gt;0,Fields!$G305,"")</f>
        <v>EGRESN_EGG001</v>
      </c>
      <c r="GV305" s="1" t="str">
        <f>IF(LEN(Fields!$B305)&gt;0,Fields!$B305,"")</f>
        <v>EGRESN</v>
      </c>
    </row>
    <row r="306" spans="1:204" ht="25.5">
      <c r="A306" s="1" t="s">
        <v>11341</v>
      </c>
      <c r="B306" s="1" t="s">
        <v>71</v>
      </c>
      <c r="C306" s="1" t="s">
        <v>15633</v>
      </c>
      <c r="GR306" s="1" t="str">
        <f>IF(LEN(Checks!$A306)&gt;0,Checks!$A306,"")</f>
        <v>STY_SETDP_ZJS006_1_ZJCAT_001</v>
      </c>
      <c r="GS306" s="1" t="str">
        <f>IF(LEN(Folders!$A306)&gt;0,Folders!$A306,"")</f>
        <v/>
      </c>
      <c r="GT306" s="1" t="str">
        <f>IF(LEN(CustomFunctions!$A306)&gt;0,CustomFunctions!$A306,"")</f>
        <v>STY_CF_DYN_PRO002_PRMETHOD_002</v>
      </c>
      <c r="GU306" s="1" t="str">
        <f>IF(LEN(Fields!$G306)&gt;0,Fields!$G306,"")</f>
        <v>EGORRESU_EGG001</v>
      </c>
      <c r="GV306" s="1" t="str">
        <f>IF(LEN(Fields!$B306)&gt;0,Fields!$B306,"")</f>
        <v>EGORRESU</v>
      </c>
    </row>
    <row r="307" spans="1:204" ht="25.5">
      <c r="A307" s="1" t="s">
        <v>11341</v>
      </c>
      <c r="B307" s="1" t="s">
        <v>77</v>
      </c>
      <c r="C307" s="1" t="s">
        <v>15650</v>
      </c>
      <c r="GR307" s="1" t="str">
        <f>IF(LEN(Checks!$A307)&gt;0,Checks!$A307,"")</f>
        <v>STY_SETDP_ZJS006_2_ZJCAT_001</v>
      </c>
      <c r="GS307" s="1" t="str">
        <f>IF(LEN(Folders!$A307)&gt;0,Folders!$A307,"")</f>
        <v/>
      </c>
      <c r="GT307" s="1" t="str">
        <f>IF(LEN(CustomFunctions!$A307)&gt;0,CustomFunctions!$A307,"")</f>
        <v>STY_CF_DYN_AEG002_AEREL1_AEACN1_001</v>
      </c>
      <c r="GU307" s="1" t="str">
        <f>IF(LEN(Fields!$G307)&gt;0,Fields!$G307,"")</f>
        <v/>
      </c>
      <c r="GV307" s="1" t="str">
        <f>IF(LEN(Fields!$B307)&gt;0,Fields!$B307,"")</f>
        <v>LBL</v>
      </c>
    </row>
    <row r="308" spans="1:204">
      <c r="A308" s="4" t="s">
        <v>11345</v>
      </c>
      <c r="B308" s="4" t="s">
        <v>43</v>
      </c>
      <c r="E308" s="4" t="s">
        <v>15652</v>
      </c>
      <c r="F308" s="4" t="s">
        <v>3872</v>
      </c>
      <c r="H308" s="4" t="s">
        <v>344</v>
      </c>
      <c r="I308" s="4" t="s">
        <v>3871</v>
      </c>
      <c r="J308" s="4" t="s">
        <v>43</v>
      </c>
      <c r="GR308" s="1" t="str">
        <f>IF(LEN(Checks!$A308)&gt;0,Checks!$A308,"")</f>
        <v>STY_SETDP_ZJS006_3_ZJCAT_001</v>
      </c>
      <c r="GS308" s="1" t="str">
        <f>IF(LEN(Folders!$A308)&gt;0,Folders!$A308,"")</f>
        <v/>
      </c>
      <c r="GT308" s="1" t="str">
        <f>IF(LEN(CustomFunctions!$A308)&gt;0,CustomFunctions!$A308,"")</f>
        <v>STY_CF_DYN_AEG002_AEREL2_AEACN2_001</v>
      </c>
      <c r="GU308" s="1" t="str">
        <f>IF(LEN(Fields!$G308)&gt;0,Fields!$G308,"")</f>
        <v>EGCAT_EGG001</v>
      </c>
      <c r="GV308" s="1" t="str">
        <f>IF(LEN(Fields!$B308)&gt;0,Fields!$B308,"")</f>
        <v>EGCAT</v>
      </c>
    </row>
    <row r="309" spans="1:204">
      <c r="A309" s="4" t="s">
        <v>11345</v>
      </c>
      <c r="B309" s="4" t="s">
        <v>53</v>
      </c>
      <c r="C309" s="4" t="s">
        <v>15633</v>
      </c>
      <c r="GR309" s="1" t="str">
        <f>IF(LEN(Checks!$A309)&gt;0,Checks!$A309,"")</f>
        <v>STY_DYN_B1S001_TR_1_B1CAT_001</v>
      </c>
      <c r="GS309" s="1" t="str">
        <f>IF(LEN(Folders!$A309)&gt;0,Folders!$A309,"")</f>
        <v/>
      </c>
      <c r="GT309" s="1" t="str">
        <f>IF(LEN(CustomFunctions!$A309)&gt;0,CustomFunctions!$A309,"")</f>
        <v>GL_CF_DSG001_DSDECOD_001</v>
      </c>
      <c r="GU309" s="1" t="str">
        <f>IF(LEN(Fields!$G309)&gt;0,Fields!$G309,"")</f>
        <v>EGDAT_EGG001</v>
      </c>
      <c r="GV309" s="1" t="str">
        <f>IF(LEN(Fields!$B309)&gt;0,Fields!$B309,"")</f>
        <v>EGDAT</v>
      </c>
    </row>
    <row r="310" spans="1:204" ht="25.5">
      <c r="A310" s="1" t="s">
        <v>11349</v>
      </c>
      <c r="B310" s="1" t="s">
        <v>43</v>
      </c>
      <c r="E310" s="1" t="s">
        <v>15652</v>
      </c>
      <c r="F310" s="1" t="s">
        <v>3906</v>
      </c>
      <c r="H310" s="1" t="s">
        <v>344</v>
      </c>
      <c r="I310" s="1" t="s">
        <v>3642</v>
      </c>
      <c r="GR310" s="1" t="str">
        <f>IF(LEN(Checks!$A310)&gt;0,Checks!$A310,"")</f>
        <v>STY_DYN_B1S001_TR_2_B1CAT_001</v>
      </c>
      <c r="GS310" s="1" t="str">
        <f>IF(LEN(Folders!$A310)&gt;0,Folders!$A310,"")</f>
        <v/>
      </c>
      <c r="GT310" s="1" t="str">
        <f>IF(LEN(CustomFunctions!$A310)&gt;0,CustomFunctions!$A310,"")</f>
        <v>GL_CF_ECG006_ECENDAT_001</v>
      </c>
      <c r="GU310" s="1" t="str">
        <f>IF(LEN(Fields!$G310)&gt;0,Fields!$G310,"")</f>
        <v>EGTIM_EGG001</v>
      </c>
      <c r="GV310" s="1" t="str">
        <f>IF(LEN(Fields!$B310)&gt;0,Fields!$B310,"")</f>
        <v>EGTIM</v>
      </c>
    </row>
    <row r="311" spans="1:204" ht="25.5">
      <c r="A311" s="1" t="s">
        <v>11349</v>
      </c>
      <c r="B311" s="1" t="s">
        <v>53</v>
      </c>
      <c r="D311" s="1" t="s">
        <v>697</v>
      </c>
      <c r="E311" s="1" t="s">
        <v>43</v>
      </c>
      <c r="GR311" s="1" t="str">
        <f>IF(LEN(Checks!$A311)&gt;0,Checks!$A311,"")</f>
        <v>STY_DYN_B1S001_TR_3_B1CAT_001</v>
      </c>
      <c r="GS311" s="1" t="str">
        <f>IF(LEN(Folders!$A311)&gt;0,Folders!$A311,"")</f>
        <v/>
      </c>
      <c r="GT311" s="1" t="str">
        <f>IF(LEN(CustomFunctions!$A311)&gt;0,CustomFunctions!$A311,"")</f>
        <v>RSG_Derive_CASEID_AUTO_08</v>
      </c>
      <c r="GU311" s="1" t="str">
        <f>IF(LEN(Fields!$G311)&gt;0,Fields!$G311,"")</f>
        <v>EGTEST_EGG001</v>
      </c>
      <c r="GV311" s="1" t="str">
        <f>IF(LEN(Fields!$B311)&gt;0,Fields!$B311,"")</f>
        <v>EGTEST</v>
      </c>
    </row>
    <row r="312" spans="1:204" ht="25.5">
      <c r="A312" s="1" t="s">
        <v>11349</v>
      </c>
      <c r="B312" s="1" t="s">
        <v>60</v>
      </c>
      <c r="C312" s="1" t="s">
        <v>15640</v>
      </c>
      <c r="GR312" s="1" t="str">
        <f>IF(LEN(Checks!$A312)&gt;0,Checks!$A312,"")</f>
        <v>GL_DYN_DSCAT_DSG007_001</v>
      </c>
      <c r="GS312" s="1" t="str">
        <f>IF(LEN(Folders!$A312)&gt;0,Folders!$A312,"")</f>
        <v/>
      </c>
      <c r="GT312" s="1" t="str">
        <f>IF(LEN(CustomFunctions!$A312)&gt;0,CustomFunctions!$A312,"")</f>
        <v>RSG_NONDRUG_EXTRACTION_PPC2</v>
      </c>
      <c r="GU312" s="1" t="str">
        <f>IF(LEN(Fields!$G312)&gt;0,Fields!$G312,"")</f>
        <v>EGRESN_EGG001</v>
      </c>
      <c r="GV312" s="1" t="str">
        <f>IF(LEN(Fields!$B312)&gt;0,Fields!$B312,"")</f>
        <v>EGRESN</v>
      </c>
    </row>
    <row r="313" spans="1:204" ht="25.5">
      <c r="A313" s="1" t="s">
        <v>11349</v>
      </c>
      <c r="B313" s="1" t="s">
        <v>65</v>
      </c>
      <c r="E313" s="1" t="s">
        <v>15652</v>
      </c>
      <c r="F313" s="1" t="s">
        <v>3906</v>
      </c>
      <c r="H313" s="1" t="s">
        <v>344</v>
      </c>
      <c r="I313" s="1" t="s">
        <v>3642</v>
      </c>
      <c r="GR313" s="1" t="str">
        <f>IF(LEN(Checks!$A313)&gt;0,Checks!$A313,"")</f>
        <v>GL_DYN_EGG001_EGCAT_001</v>
      </c>
      <c r="GS313" s="1" t="str">
        <f>IF(LEN(Folders!$A313)&gt;0,Folders!$A313,"")</f>
        <v/>
      </c>
      <c r="GT313" s="1" t="str">
        <f>IF(LEN(CustomFunctions!$A313)&gt;0,CustomFunctions!$A313,"")</f>
        <v>RSG_NONDRUG_EXTRACTION_Cross_PPC2</v>
      </c>
      <c r="GU313" s="1" t="str">
        <f>IF(LEN(Fields!$G313)&gt;0,Fields!$G313,"")</f>
        <v>EGORRESU_EGG001</v>
      </c>
      <c r="GV313" s="1" t="str">
        <f>IF(LEN(Fields!$B313)&gt;0,Fields!$B313,"")</f>
        <v>EGORRESU</v>
      </c>
    </row>
    <row r="314" spans="1:204" ht="25.5">
      <c r="A314" s="1" t="s">
        <v>11349</v>
      </c>
      <c r="B314" s="1" t="s">
        <v>71</v>
      </c>
      <c r="C314" s="1" t="s">
        <v>15633</v>
      </c>
      <c r="GR314" s="1" t="str">
        <f>IF(LEN(Checks!$A314)&gt;0,Checks!$A314,"")</f>
        <v>GL_DYN_EGG001_1_EGCAT_001</v>
      </c>
      <c r="GS314" s="1" t="str">
        <f>IF(LEN(Folders!$A314)&gt;0,Folders!$A314,"")</f>
        <v/>
      </c>
      <c r="GT314" s="1" t="str">
        <f>IF(LEN(CustomFunctions!$A314)&gt;0,CustomFunctions!$A314,"")</f>
        <v>RSG_CONMED_EXTRACTION_PPC2</v>
      </c>
      <c r="GU314" s="1" t="str">
        <f>IF(LEN(Fields!$G314)&gt;0,Fields!$G314,"")</f>
        <v/>
      </c>
      <c r="GV314" s="1" t="str">
        <f>IF(LEN(Fields!$B314)&gt;0,Fields!$B314,"")</f>
        <v>LBL</v>
      </c>
    </row>
    <row r="315" spans="1:204" ht="25.5">
      <c r="A315" s="1" t="s">
        <v>11349</v>
      </c>
      <c r="B315" s="1" t="s">
        <v>77</v>
      </c>
      <c r="C315" s="1" t="s">
        <v>15650</v>
      </c>
      <c r="GR315" s="1" t="str">
        <f>IF(LEN(Checks!$A315)&gt;0,Checks!$A315,"")</f>
        <v>GL_DYN_EGG001_2_EGCAT_001</v>
      </c>
      <c r="GS315" s="1" t="str">
        <f>IF(LEN(Folders!$A315)&gt;0,Folders!$A315,"")</f>
        <v/>
      </c>
      <c r="GT315" s="1" t="str">
        <f>IF(LEN(CustomFunctions!$A315)&gt;0,CustomFunctions!$A315,"")</f>
        <v>RSG_CONMED_EXTRACTION_Cross_PPC2</v>
      </c>
      <c r="GU315" s="1" t="str">
        <f>IF(LEN(Fields!$G315)&gt;0,Fields!$G315,"")</f>
        <v>EGCAT_EGG001</v>
      </c>
      <c r="GV315" s="1" t="str">
        <f>IF(LEN(Fields!$B315)&gt;0,Fields!$B315,"")</f>
        <v>EGCAT</v>
      </c>
    </row>
    <row r="316" spans="1:204" ht="25.5">
      <c r="A316" s="4" t="s">
        <v>11353</v>
      </c>
      <c r="B316" s="4" t="s">
        <v>43</v>
      </c>
      <c r="E316" s="4" t="s">
        <v>15652</v>
      </c>
      <c r="F316" s="4" t="s">
        <v>3906</v>
      </c>
      <c r="H316" s="4" t="s">
        <v>344</v>
      </c>
      <c r="I316" s="4" t="s">
        <v>3642</v>
      </c>
      <c r="GR316" s="1" t="str">
        <f>IF(LEN(Checks!$A316)&gt;0,Checks!$A316,"")</f>
        <v>GL_DYN_EGG001_3_EGCAT_001</v>
      </c>
      <c r="GS316" s="1" t="str">
        <f>IF(LEN(Folders!$A316)&gt;0,Folders!$A316,"")</f>
        <v/>
      </c>
      <c r="GT316" s="1" t="str">
        <f>IF(LEN(CustomFunctions!$A316)&gt;0,CustomFunctions!$A316,"")</f>
        <v>RSG_FETCH_DEATH_DATE_SAE_DEATH</v>
      </c>
      <c r="GU316" s="1" t="str">
        <f>IF(LEN(Fields!$G316)&gt;0,Fields!$G316,"")</f>
        <v>EGDAT_EGG001</v>
      </c>
      <c r="GV316" s="1" t="str">
        <f>IF(LEN(Fields!$B316)&gt;0,Fields!$B316,"")</f>
        <v>EGDAT</v>
      </c>
    </row>
    <row r="317" spans="1:204" ht="25.5">
      <c r="A317" s="4" t="s">
        <v>11353</v>
      </c>
      <c r="B317" s="4" t="s">
        <v>53</v>
      </c>
      <c r="C317" s="4" t="s">
        <v>15633</v>
      </c>
      <c r="GR317" s="1" t="str">
        <f>IF(LEN(Checks!$A317)&gt;0,Checks!$A317,"")</f>
        <v>STY_SETDP_ZJS001_4_ZJCAT_001</v>
      </c>
      <c r="GS317" s="1" t="str">
        <f>IF(LEN(Folders!$A317)&gt;0,Folders!$A317,"")</f>
        <v/>
      </c>
      <c r="GT317" s="1" t="str">
        <f>IF(LEN(CustomFunctions!$A317)&gt;0,CustomFunctions!$A317,"")</f>
        <v>RSG_SUG001_EXTRACTION</v>
      </c>
      <c r="GU317" s="1" t="str">
        <f>IF(LEN(Fields!$G317)&gt;0,Fields!$G317,"")</f>
        <v>EGTIM_EGG001</v>
      </c>
      <c r="GV317" s="1" t="str">
        <f>IF(LEN(Fields!$B317)&gt;0,Fields!$B317,"")</f>
        <v>EGTIM</v>
      </c>
    </row>
    <row r="318" spans="1:204" ht="25.5">
      <c r="A318" s="4" t="s">
        <v>11353</v>
      </c>
      <c r="B318" s="4" t="s">
        <v>60</v>
      </c>
      <c r="E318" s="4" t="s">
        <v>15669</v>
      </c>
      <c r="F318" s="4" t="s">
        <v>3885</v>
      </c>
      <c r="H318" s="4" t="s">
        <v>344</v>
      </c>
      <c r="I318" s="4" t="s">
        <v>3616</v>
      </c>
      <c r="GR318" s="1" t="str">
        <f>IF(LEN(Checks!$A318)&gt;0,Checks!$A318,"")</f>
        <v>GL_DYN_SUG001_SUCAT_001</v>
      </c>
      <c r="GS318" s="1" t="str">
        <f>IF(LEN(Folders!$A318)&gt;0,Folders!$A318,"")</f>
        <v/>
      </c>
      <c r="GT318" s="1" t="str">
        <f>IF(LEN(CustomFunctions!$A318)&gt;0,CustomFunctions!$A318,"")</f>
        <v>RSG_MHG001_EXTRACTION_ANTINEO_001</v>
      </c>
      <c r="GU318" s="1" t="str">
        <f>IF(LEN(Fields!$G318)&gt;0,Fields!$G318,"")</f>
        <v>EGTEST_EGG001</v>
      </c>
      <c r="GV318" s="1" t="str">
        <f>IF(LEN(Fields!$B318)&gt;0,Fields!$B318,"")</f>
        <v>EGTEST</v>
      </c>
    </row>
    <row r="319" spans="1:204" ht="25.5">
      <c r="A319" s="4" t="s">
        <v>11353</v>
      </c>
      <c r="B319" s="4" t="s">
        <v>65</v>
      </c>
      <c r="C319" s="4" t="s">
        <v>15632</v>
      </c>
      <c r="GR319" s="1" t="str">
        <f>IF(LEN(Checks!$A319)&gt;0,Checks!$A319,"")</f>
        <v>STY_DYN_B1S001_TR_B1CAT_001</v>
      </c>
      <c r="GS319" s="1" t="str">
        <f>IF(LEN(Folders!$A319)&gt;0,Folders!$A319,"")</f>
        <v/>
      </c>
      <c r="GT319" s="1" t="str">
        <f>IF(LEN(CustomFunctions!$A319)&gt;0,CustomFunctions!$A319,"")</f>
        <v>RSG_MHG001_EXTRACTION_ANTINEO_CROSS</v>
      </c>
      <c r="GU319" s="1" t="str">
        <f>IF(LEN(Fields!$G319)&gt;0,Fields!$G319,"")</f>
        <v>EGRESN_EGG001</v>
      </c>
      <c r="GV319" s="1" t="str">
        <f>IF(LEN(Fields!$B319)&gt;0,Fields!$B319,"")</f>
        <v>EGRESN</v>
      </c>
    </row>
    <row r="320" spans="1:204" ht="25.5">
      <c r="A320" s="4" t="s">
        <v>11353</v>
      </c>
      <c r="B320" s="4" t="s">
        <v>71</v>
      </c>
      <c r="C320" s="4" t="s">
        <v>15650</v>
      </c>
      <c r="GR320" s="1" t="str">
        <f>IF(LEN(Checks!$A320)&gt;0,Checks!$A320,"")</f>
        <v>STY_SETDP_ZJS001_3_ZJCAT_001</v>
      </c>
      <c r="GS320" s="1" t="str">
        <f>IF(LEN(Folders!$A320)&gt;0,Folders!$A320,"")</f>
        <v/>
      </c>
      <c r="GT320" s="1" t="str">
        <f>IF(LEN(CustomFunctions!$A320)&gt;0,CustomFunctions!$A320,"")</f>
        <v>RSG_CONMED_EXTRACTION_ANTINEO</v>
      </c>
      <c r="GU320" s="1" t="str">
        <f>IF(LEN(Fields!$G320)&gt;0,Fields!$G320,"")</f>
        <v>EGORRESU_EGG001</v>
      </c>
      <c r="GV320" s="1" t="str">
        <f>IF(LEN(Fields!$B320)&gt;0,Fields!$B320,"")</f>
        <v>EGORRESU</v>
      </c>
    </row>
    <row r="321" spans="1:204" ht="25.5">
      <c r="A321" s="1" t="s">
        <v>11357</v>
      </c>
      <c r="B321" s="1" t="s">
        <v>43</v>
      </c>
      <c r="E321" s="1" t="s">
        <v>15656</v>
      </c>
      <c r="F321" s="1" t="s">
        <v>3913</v>
      </c>
      <c r="H321" s="1" t="s">
        <v>344</v>
      </c>
      <c r="I321" s="1" t="s">
        <v>3912</v>
      </c>
      <c r="GR321" s="1" t="str">
        <f>IF(LEN(Checks!$A321)&gt;0,Checks!$A321,"")</f>
        <v>GL_DYN_XIG002_XICAT_001</v>
      </c>
      <c r="GS321" s="1" t="str">
        <f>IF(LEN(Folders!$A321)&gt;0,Folders!$A321,"")</f>
        <v/>
      </c>
      <c r="GT321" s="1" t="str">
        <f>IF(LEN(CustomFunctions!$A321)&gt;0,CustomFunctions!$A321,"")</f>
        <v>RSG_CONMED_EXTRACTION_ANTINEO_CROSS</v>
      </c>
      <c r="GU321" s="1" t="str">
        <f>IF(LEN(Fields!$G321)&gt;0,Fields!$G321,"")</f>
        <v/>
      </c>
      <c r="GV321" s="1" t="str">
        <f>IF(LEN(Fields!$B321)&gt;0,Fields!$B321,"")</f>
        <v>LBL</v>
      </c>
    </row>
    <row r="322" spans="1:204" ht="25.5">
      <c r="A322" s="1" t="s">
        <v>11357</v>
      </c>
      <c r="B322" s="1" t="s">
        <v>53</v>
      </c>
      <c r="D322" s="1" t="s">
        <v>10752</v>
      </c>
      <c r="E322" s="1" t="s">
        <v>829</v>
      </c>
      <c r="GR322" s="1" t="str">
        <f>IF(LEN(Checks!$A322)&gt;0,Checks!$A322,"")</f>
        <v>GL_DYN_XIG002_XISTYNU_002</v>
      </c>
      <c r="GS322" s="1" t="str">
        <f>IF(LEN(Folders!$A322)&gt;0,Folders!$A322,"")</f>
        <v/>
      </c>
      <c r="GT322" s="1" t="str">
        <f>IF(LEN(CustomFunctions!$A322)&gt;0,CustomFunctions!$A322,"")</f>
        <v>RSG_NONDRUG_EXTRACTION_ANTINEO</v>
      </c>
      <c r="GU322" s="1" t="str">
        <f>IF(LEN(Fields!$G322)&gt;0,Fields!$G322,"")</f>
        <v>EGCAT_EGG001</v>
      </c>
      <c r="GV322" s="1" t="str">
        <f>IF(LEN(Fields!$B322)&gt;0,Fields!$B322,"")</f>
        <v>EGCAT</v>
      </c>
    </row>
    <row r="323" spans="1:204" ht="25.5">
      <c r="A323" s="1" t="s">
        <v>11357</v>
      </c>
      <c r="B323" s="1" t="s">
        <v>60</v>
      </c>
      <c r="C323" s="1" t="s">
        <v>15640</v>
      </c>
      <c r="GR323" s="1" t="str">
        <f>IF(LEN(Checks!$A323)&gt;0,Checks!$A323,"")</f>
        <v>STY_DYN_CF_ZJS006_UNS_001</v>
      </c>
      <c r="GS323" s="1" t="str">
        <f>IF(LEN(Folders!$A323)&gt;0,Folders!$A323,"")</f>
        <v/>
      </c>
      <c r="GT323" s="1" t="str">
        <f>IF(LEN(CustomFunctions!$A323)&gt;0,CustomFunctions!$A323,"")</f>
        <v>RSG_NONDRUG_EXTRACTION_ANTINEO_CROSS</v>
      </c>
      <c r="GU323" s="1" t="str">
        <f>IF(LEN(Fields!$G323)&gt;0,Fields!$G323,"")</f>
        <v>EGDAT_EGG001</v>
      </c>
      <c r="GV323" s="1" t="str">
        <f>IF(LEN(Fields!$B323)&gt;0,Fields!$B323,"")</f>
        <v>EGDAT</v>
      </c>
    </row>
    <row r="324" spans="1:204" ht="25.5">
      <c r="A324" s="1" t="s">
        <v>11357</v>
      </c>
      <c r="B324" s="1" t="s">
        <v>65</v>
      </c>
      <c r="E324" s="1" t="s">
        <v>15656</v>
      </c>
      <c r="F324" s="1" t="s">
        <v>3913</v>
      </c>
      <c r="H324" s="1" t="s">
        <v>344</v>
      </c>
      <c r="I324" s="1" t="s">
        <v>3912</v>
      </c>
      <c r="GR324" s="1" t="str">
        <f>IF(LEN(Checks!$A324)&gt;0,Checks!$A324,"")</f>
        <v>STY_DYN_CF_ZJG002_001_2</v>
      </c>
      <c r="GS324" s="1" t="str">
        <f>IF(LEN(Folders!$A324)&gt;0,Folders!$A324,"")</f>
        <v/>
      </c>
      <c r="GT324" s="1" t="str">
        <f>IF(LEN(CustomFunctions!$A324)&gt;0,CustomFunctions!$A324,"")</f>
        <v/>
      </c>
      <c r="GU324" s="1" t="str">
        <f>IF(LEN(Fields!$G324)&gt;0,Fields!$G324,"")</f>
        <v>EGTIM_EGG001</v>
      </c>
      <c r="GV324" s="1" t="str">
        <f>IF(LEN(Fields!$B324)&gt;0,Fields!$B324,"")</f>
        <v>EGTIM</v>
      </c>
    </row>
    <row r="325" spans="1:204" ht="25.5">
      <c r="A325" s="1" t="s">
        <v>11357</v>
      </c>
      <c r="B325" s="1" t="s">
        <v>71</v>
      </c>
      <c r="D325" s="1" t="s">
        <v>10754</v>
      </c>
      <c r="E325" s="1" t="s">
        <v>829</v>
      </c>
      <c r="GR325" s="1" t="str">
        <f>IF(LEN(Checks!$A325)&gt;0,Checks!$A325,"")</f>
        <v>STY_DYN_CF_ZJG002_1_001_2</v>
      </c>
      <c r="GS325" s="1" t="str">
        <f>IF(LEN(Folders!$A325)&gt;0,Folders!$A325,"")</f>
        <v/>
      </c>
      <c r="GT325" s="1" t="str">
        <f>IF(LEN(CustomFunctions!$A325)&gt;0,CustomFunctions!$A325,"")</f>
        <v/>
      </c>
      <c r="GU325" s="1" t="str">
        <f>IF(LEN(Fields!$G325)&gt;0,Fields!$G325,"")</f>
        <v>EGTEST_EGG001</v>
      </c>
      <c r="GV325" s="1" t="str">
        <f>IF(LEN(Fields!$B325)&gt;0,Fields!$B325,"")</f>
        <v>EGTEST</v>
      </c>
    </row>
    <row r="326" spans="1:204" ht="25.5">
      <c r="A326" s="1" t="s">
        <v>11357</v>
      </c>
      <c r="B326" s="1" t="s">
        <v>77</v>
      </c>
      <c r="C326" s="1" t="s">
        <v>15640</v>
      </c>
      <c r="GR326" s="1" t="str">
        <f>IF(LEN(Checks!$A326)&gt;0,Checks!$A326,"")</f>
        <v>STY_DYN_CF_ZJG002_2_001_2</v>
      </c>
      <c r="GS326" s="1" t="str">
        <f>IF(LEN(Folders!$A326)&gt;0,Folders!$A326,"")</f>
        <v/>
      </c>
      <c r="GT326" s="1" t="str">
        <f>IF(LEN(CustomFunctions!$A326)&gt;0,CustomFunctions!$A326,"")</f>
        <v/>
      </c>
      <c r="GU326" s="1" t="str">
        <f>IF(LEN(Fields!$G326)&gt;0,Fields!$G326,"")</f>
        <v>EGRESN_EGG001</v>
      </c>
      <c r="GV326" s="1" t="str">
        <f>IF(LEN(Fields!$B326)&gt;0,Fields!$B326,"")</f>
        <v>EGRESN</v>
      </c>
    </row>
    <row r="327" spans="1:204" ht="25.5">
      <c r="A327" s="1" t="s">
        <v>11357</v>
      </c>
      <c r="B327" s="1" t="s">
        <v>82</v>
      </c>
      <c r="C327" s="1" t="s">
        <v>15647</v>
      </c>
      <c r="GR327" s="1" t="str">
        <f>IF(LEN(Checks!$A327)&gt;0,Checks!$A327,"")</f>
        <v>STY_DYN_CF_EOT_ZJG002_2_001_2</v>
      </c>
      <c r="GS327" s="1" t="str">
        <f>IF(LEN(Folders!$A327)&gt;0,Folders!$A327,"")</f>
        <v/>
      </c>
      <c r="GT327" s="1" t="str">
        <f>IF(LEN(CustomFunctions!$A327)&gt;0,CustomFunctions!$A327,"")</f>
        <v/>
      </c>
      <c r="GU327" s="1" t="str">
        <f>IF(LEN(Fields!$G327)&gt;0,Fields!$G327,"")</f>
        <v>EGORRESU_EGG001</v>
      </c>
      <c r="GV327" s="1" t="str">
        <f>IF(LEN(Fields!$B327)&gt;0,Fields!$B327,"")</f>
        <v>EGORRESU</v>
      </c>
    </row>
    <row r="328" spans="1:204" ht="25.5">
      <c r="A328" s="1" t="s">
        <v>11357</v>
      </c>
      <c r="B328" s="1" t="s">
        <v>87</v>
      </c>
      <c r="E328" s="1" t="s">
        <v>15656</v>
      </c>
      <c r="F328" s="1" t="s">
        <v>3913</v>
      </c>
      <c r="H328" s="1" t="s">
        <v>344</v>
      </c>
      <c r="I328" s="1" t="s">
        <v>3912</v>
      </c>
      <c r="GR328" s="1" t="str">
        <f>IF(LEN(Checks!$A328)&gt;0,Checks!$A328,"")</f>
        <v>STY_DYN_CF_150_ZJG002_2_001</v>
      </c>
      <c r="GS328" s="1" t="str">
        <f>IF(LEN(Folders!$A328)&gt;0,Folders!$A328,"")</f>
        <v/>
      </c>
      <c r="GT328" s="1" t="str">
        <f>IF(LEN(CustomFunctions!$A328)&gt;0,CustomFunctions!$A328,"")</f>
        <v/>
      </c>
      <c r="GU328" s="1" t="str">
        <f>IF(LEN(Fields!$G328)&gt;0,Fields!$G328,"")</f>
        <v>ZJBMTP_ZJS001_3</v>
      </c>
      <c r="GV328" s="1" t="str">
        <f>IF(LEN(Fields!$B328)&gt;0,Fields!$B328,"")</f>
        <v>ZJBMTP</v>
      </c>
    </row>
    <row r="329" spans="1:204" ht="25.5">
      <c r="A329" s="1" t="s">
        <v>11357</v>
      </c>
      <c r="B329" s="1" t="s">
        <v>93</v>
      </c>
      <c r="D329" s="1" t="s">
        <v>8590</v>
      </c>
      <c r="E329" s="1" t="s">
        <v>829</v>
      </c>
      <c r="GR329" s="1" t="str">
        <f>IF(LEN(Checks!$A329)&gt;0,Checks!$A329,"")</f>
        <v>STY_DYN_CF_150_ZJG002_2_001_1</v>
      </c>
      <c r="GS329" s="1" t="str">
        <f>IF(LEN(Folders!$A329)&gt;0,Folders!$A329,"")</f>
        <v/>
      </c>
      <c r="GT329" s="1" t="str">
        <f>IF(LEN(CustomFunctions!$A329)&gt;0,CustomFunctions!$A329,"")</f>
        <v/>
      </c>
      <c r="GU329" s="1" t="str">
        <f>IF(LEN(Fields!$G329)&gt;0,Fields!$G329,"")</f>
        <v>SMPTAK_ZJS001_1</v>
      </c>
      <c r="GV329" s="1" t="str">
        <f>IF(LEN(Fields!$B329)&gt;0,Fields!$B329,"")</f>
        <v>SMPTAK</v>
      </c>
    </row>
    <row r="330" spans="1:204" ht="25.5">
      <c r="A330" s="1" t="s">
        <v>11357</v>
      </c>
      <c r="B330" s="1" t="s">
        <v>99</v>
      </c>
      <c r="C330" s="1" t="s">
        <v>15640</v>
      </c>
      <c r="GR330" s="1" t="str">
        <f>IF(LEN(Checks!$A330)&gt;0,Checks!$A330,"")</f>
        <v>STY_DYN_CF_150_ZJG002_2_001_2</v>
      </c>
      <c r="GS330" s="1" t="str">
        <f>IF(LEN(Folders!$A330)&gt;0,Folders!$A330,"")</f>
        <v/>
      </c>
      <c r="GT330" s="1" t="str">
        <f>IF(LEN(CustomFunctions!$A330)&gt;0,CustomFunctions!$A330,"")</f>
        <v/>
      </c>
      <c r="GU330" s="1" t="str">
        <f>IF(LEN(Fields!$G330)&gt;0,Fields!$G330,"")</f>
        <v>RESTKND_ZJS001_1</v>
      </c>
      <c r="GV330" s="1" t="str">
        <f>IF(LEN(Fields!$B330)&gt;0,Fields!$B330,"")</f>
        <v>RESTKND</v>
      </c>
    </row>
    <row r="331" spans="1:204" ht="25.5">
      <c r="A331" s="1" t="s">
        <v>11357</v>
      </c>
      <c r="B331" s="1" t="s">
        <v>105</v>
      </c>
      <c r="C331" s="1" t="s">
        <v>15647</v>
      </c>
      <c r="GR331" s="1" t="str">
        <f>IF(LEN(Checks!$A331)&gt;0,Checks!$A331,"")</f>
        <v>STY_DYN_CF_150_ZJG002_3_001</v>
      </c>
      <c r="GS331" s="1" t="str">
        <f>IF(LEN(Folders!$A331)&gt;0,Folders!$A331,"")</f>
        <v/>
      </c>
      <c r="GT331" s="1" t="str">
        <f>IF(LEN(CustomFunctions!$A331)&gt;0,CustomFunctions!$A331,"")</f>
        <v/>
      </c>
      <c r="GU331" s="1" t="str">
        <f>IF(LEN(Fields!$G331)&gt;0,Fields!$G331,"")</f>
        <v>BILOC_ZJS001_3</v>
      </c>
      <c r="GV331" s="1" t="str">
        <f>IF(LEN(Fields!$B331)&gt;0,Fields!$B331,"")</f>
        <v>BILOC</v>
      </c>
    </row>
    <row r="332" spans="1:204" ht="25.5">
      <c r="A332" s="1" t="s">
        <v>11357</v>
      </c>
      <c r="B332" s="1" t="s">
        <v>111</v>
      </c>
      <c r="E332" s="1" t="s">
        <v>15669</v>
      </c>
      <c r="F332" s="1" t="s">
        <v>3885</v>
      </c>
      <c r="H332" s="1" t="s">
        <v>344</v>
      </c>
      <c r="I332" s="1" t="s">
        <v>3616</v>
      </c>
      <c r="GR332" s="1" t="str">
        <f>IF(LEN(Checks!$A332)&gt;0,Checks!$A332,"")</f>
        <v>STY_DYN_CF_150_ZJG002_3_001_1</v>
      </c>
      <c r="GS332" s="1" t="str">
        <f>IF(LEN(Folders!$A332)&gt;0,Folders!$A332,"")</f>
        <v/>
      </c>
      <c r="GT332" s="1" t="str">
        <f>IF(LEN(CustomFunctions!$A332)&gt;0,CustomFunctions!$A332,"")</f>
        <v/>
      </c>
      <c r="GU332" s="1" t="str">
        <f>IF(LEN(Fields!$G332)&gt;0,Fields!$G332,"")</f>
        <v>BISRC_ZJS001_3</v>
      </c>
      <c r="GV332" s="1" t="str">
        <f>IF(LEN(Fields!$B332)&gt;0,Fields!$B332,"")</f>
        <v>BISRC</v>
      </c>
    </row>
    <row r="333" spans="1:204" ht="25.5">
      <c r="A333" s="1" t="s">
        <v>11357</v>
      </c>
      <c r="B333" s="1" t="s">
        <v>117</v>
      </c>
      <c r="C333" s="1" t="s">
        <v>15632</v>
      </c>
      <c r="GR333" s="1" t="str">
        <f>IF(LEN(Checks!$A333)&gt;0,Checks!$A333,"")</f>
        <v>STY_DYN_CF_150_ZJG002_3_001_2</v>
      </c>
      <c r="GS333" s="1" t="str">
        <f>IF(LEN(Folders!$A333)&gt;0,Folders!$A333,"")</f>
        <v/>
      </c>
      <c r="GT333" s="1" t="str">
        <f>IF(LEN(CustomFunctions!$A333)&gt;0,CustomFunctions!$A333,"")</f>
        <v/>
      </c>
      <c r="GU333" s="1" t="str">
        <f>IF(LEN(Fields!$G333)&gt;0,Fields!$G333,"")</f>
        <v>ZJDAT_ZJS001_3</v>
      </c>
      <c r="GV333" s="1" t="str">
        <f>IF(LEN(Fields!$B333)&gt;0,Fields!$B333,"")</f>
        <v>ZJDAT</v>
      </c>
    </row>
    <row r="334" spans="1:204" ht="25.5">
      <c r="A334" s="1" t="s">
        <v>11357</v>
      </c>
      <c r="B334" s="1" t="s">
        <v>123</v>
      </c>
      <c r="C334" s="1" t="s">
        <v>15650</v>
      </c>
      <c r="GR334" s="1" t="str">
        <f>IF(LEN(Checks!$A334)&gt;0,Checks!$A334,"")</f>
        <v>STY_DYN_CF_150_ZJG002_4_001</v>
      </c>
      <c r="GS334" s="1" t="str">
        <f>IF(LEN(Folders!$A334)&gt;0,Folders!$A334,"")</f>
        <v/>
      </c>
      <c r="GT334" s="1" t="str">
        <f>IF(LEN(CustomFunctions!$A334)&gt;0,CustomFunctions!$A334,"")</f>
        <v/>
      </c>
      <c r="GU334" s="1" t="str">
        <f>IF(LEN(Fields!$G334)&gt;0,Fields!$G334,"")</f>
        <v>BILSTP_ZJS001_3</v>
      </c>
      <c r="GV334" s="1" t="str">
        <f>IF(LEN(Fields!$B334)&gt;0,Fields!$B334,"")</f>
        <v>BILSTP</v>
      </c>
    </row>
    <row r="335" spans="1:204" ht="25.5">
      <c r="A335" s="4" t="s">
        <v>11361</v>
      </c>
      <c r="B335" s="4" t="s">
        <v>43</v>
      </c>
      <c r="E335" s="4" t="s">
        <v>15669</v>
      </c>
      <c r="F335" s="4" t="s">
        <v>3906</v>
      </c>
      <c r="H335" s="4" t="s">
        <v>344</v>
      </c>
      <c r="I335" s="4" t="s">
        <v>3642</v>
      </c>
      <c r="GR335" s="1" t="str">
        <f>IF(LEN(Checks!$A335)&gt;0,Checks!$A335,"")</f>
        <v>STY_DYN_CF_150_ZJG002_4_001_1</v>
      </c>
      <c r="GS335" s="1" t="str">
        <f>IF(LEN(Folders!$A335)&gt;0,Folders!$A335,"")</f>
        <v/>
      </c>
      <c r="GT335" s="1" t="str">
        <f>IF(LEN(CustomFunctions!$A335)&gt;0,CustomFunctions!$A335,"")</f>
        <v/>
      </c>
      <c r="GU335" s="1" t="str">
        <f>IF(LEN(Fields!$G335)&gt;0,Fields!$G335,"")</f>
        <v/>
      </c>
      <c r="GV335" s="1" t="str">
        <f>IF(LEN(Fields!$B335)&gt;0,Fields!$B335,"")</f>
        <v>LBL1</v>
      </c>
    </row>
    <row r="336" spans="1:204" ht="25.5">
      <c r="A336" s="4" t="s">
        <v>11361</v>
      </c>
      <c r="B336" s="4" t="s">
        <v>53</v>
      </c>
      <c r="C336" s="4" t="s">
        <v>15632</v>
      </c>
      <c r="GR336" s="1" t="str">
        <f>IF(LEN(Checks!$A336)&gt;0,Checks!$A336,"")</f>
        <v>STY_DYN_CF_EOT_ZJG002_3_001_2</v>
      </c>
      <c r="GS336" s="1" t="str">
        <f>IF(LEN(Folders!$A336)&gt;0,Folders!$A336,"")</f>
        <v/>
      </c>
      <c r="GT336" s="1" t="str">
        <f>IF(LEN(CustomFunctions!$A336)&gt;0,CustomFunctions!$A336,"")</f>
        <v/>
      </c>
      <c r="GU336" s="1" t="str">
        <f>IF(LEN(Fields!$G336)&gt;0,Fields!$G336,"")</f>
        <v>LSID_ZJS001_3</v>
      </c>
      <c r="GV336" s="1" t="str">
        <f>IF(LEN(Fields!$B336)&gt;0,Fields!$B336,"")</f>
        <v>LSID</v>
      </c>
    </row>
    <row r="337" spans="1:204" ht="25.5">
      <c r="A337" s="4" t="s">
        <v>11361</v>
      </c>
      <c r="B337" s="4" t="s">
        <v>60</v>
      </c>
      <c r="E337" s="4" t="s">
        <v>15669</v>
      </c>
      <c r="F337" s="4" t="s">
        <v>3913</v>
      </c>
      <c r="H337" s="4" t="s">
        <v>344</v>
      </c>
      <c r="I337" s="4" t="s">
        <v>3912</v>
      </c>
      <c r="GR337" s="1" t="str">
        <f>IF(LEN(Checks!$A337)&gt;0,Checks!$A337,"")</f>
        <v>STY_CF_DYN_ECG003_001</v>
      </c>
      <c r="GS337" s="1" t="str">
        <f>IF(LEN(Folders!$A337)&gt;0,Folders!$A337,"")</f>
        <v/>
      </c>
      <c r="GT337" s="1" t="str">
        <f>IF(LEN(CustomFunctions!$A337)&gt;0,CustomFunctions!$A337,"")</f>
        <v/>
      </c>
      <c r="GU337" s="1" t="str">
        <f>IF(LEN(Fields!$G337)&gt;0,Fields!$G337,"")</f>
        <v>ZJCAT_ZJS001_3</v>
      </c>
      <c r="GV337" s="1" t="str">
        <f>IF(LEN(Fields!$B337)&gt;0,Fields!$B337,"")</f>
        <v>ZJCAT</v>
      </c>
    </row>
    <row r="338" spans="1:204" ht="25.5">
      <c r="A338" s="4" t="s">
        <v>11361</v>
      </c>
      <c r="B338" s="4" t="s">
        <v>65</v>
      </c>
      <c r="C338" s="4" t="s">
        <v>15632</v>
      </c>
      <c r="GR338" s="1" t="str">
        <f>IF(LEN(Checks!$A338)&gt;0,Checks!$A338,"")</f>
        <v>STY_CF_DYN_ECG003_001_1</v>
      </c>
      <c r="GS338" s="1" t="str">
        <f>IF(LEN(Folders!$A338)&gt;0,Folders!$A338,"")</f>
        <v/>
      </c>
      <c r="GT338" s="1" t="str">
        <f>IF(LEN(CustomFunctions!$A338)&gt;0,CustomFunctions!$A338,"")</f>
        <v/>
      </c>
      <c r="GU338" s="1" t="str">
        <f>IF(LEN(Fields!$G338)&gt;0,Fields!$G338,"")</f>
        <v>ZJBMTP_ZJS001_3</v>
      </c>
      <c r="GV338" s="1" t="str">
        <f>IF(LEN(Fields!$B338)&gt;0,Fields!$B338,"")</f>
        <v>ZJBMTP</v>
      </c>
    </row>
    <row r="339" spans="1:204" ht="25.5">
      <c r="A339" s="4" t="s">
        <v>11361</v>
      </c>
      <c r="B339" s="4" t="s">
        <v>71</v>
      </c>
      <c r="C339" s="4" t="s">
        <v>15650</v>
      </c>
      <c r="GR339" s="1" t="str">
        <f>IF(LEN(Checks!$A339)&gt;0,Checks!$A339,"")</f>
        <v>STY_CF_DYN_ECG002_001</v>
      </c>
      <c r="GS339" s="1" t="str">
        <f>IF(LEN(Folders!$A339)&gt;0,Folders!$A339,"")</f>
        <v/>
      </c>
      <c r="GT339" s="1" t="str">
        <f>IF(LEN(CustomFunctions!$A339)&gt;0,CustomFunctions!$A339,"")</f>
        <v/>
      </c>
      <c r="GU339" s="1" t="str">
        <f>IF(LEN(Fields!$G339)&gt;0,Fields!$G339,"")</f>
        <v>SMPTAK_ZJS001_1</v>
      </c>
      <c r="GV339" s="1" t="str">
        <f>IF(LEN(Fields!$B339)&gt;0,Fields!$B339,"")</f>
        <v>SMPTAK</v>
      </c>
    </row>
    <row r="340" spans="1:204" ht="25.5">
      <c r="A340" s="1" t="s">
        <v>11365</v>
      </c>
      <c r="B340" s="1" t="s">
        <v>43</v>
      </c>
      <c r="E340" s="1" t="s">
        <v>15652</v>
      </c>
      <c r="F340" s="1" t="s">
        <v>3906</v>
      </c>
      <c r="H340" s="1" t="s">
        <v>344</v>
      </c>
      <c r="I340" s="1" t="s">
        <v>3642</v>
      </c>
      <c r="GR340" s="1" t="str">
        <f>IF(LEN(Checks!$A340)&gt;0,Checks!$A340,"")</f>
        <v>STY_CF_DYN_ECG002_001_1</v>
      </c>
      <c r="GS340" s="1" t="str">
        <f>IF(LEN(Folders!$A340)&gt;0,Folders!$A340,"")</f>
        <v/>
      </c>
      <c r="GT340" s="1" t="str">
        <f>IF(LEN(CustomFunctions!$A340)&gt;0,CustomFunctions!$A340,"")</f>
        <v/>
      </c>
      <c r="GU340" s="1" t="str">
        <f>IF(LEN(Fields!$G340)&gt;0,Fields!$G340,"")</f>
        <v>RESTKND_ZJS001_1</v>
      </c>
      <c r="GV340" s="1" t="str">
        <f>IF(LEN(Fields!$B340)&gt;0,Fields!$B340,"")</f>
        <v>RESTKND</v>
      </c>
    </row>
    <row r="341" spans="1:204" ht="25.5">
      <c r="A341" s="1" t="s">
        <v>11365</v>
      </c>
      <c r="B341" s="1" t="s">
        <v>53</v>
      </c>
      <c r="C341" s="1" t="s">
        <v>15633</v>
      </c>
      <c r="GR341" s="1" t="str">
        <f>IF(LEN(Checks!$A341)&gt;0,Checks!$A341,"")</f>
        <v>STY_CF_DYN_ECG002_1_001</v>
      </c>
      <c r="GS341" s="1" t="str">
        <f>IF(LEN(Folders!$A341)&gt;0,Folders!$A341,"")</f>
        <v/>
      </c>
      <c r="GT341" s="1" t="str">
        <f>IF(LEN(CustomFunctions!$A341)&gt;0,CustomFunctions!$A341,"")</f>
        <v/>
      </c>
      <c r="GU341" s="1" t="str">
        <f>IF(LEN(Fields!$G341)&gt;0,Fields!$G341,"")</f>
        <v>BILOC_ZJS001_3</v>
      </c>
      <c r="GV341" s="1" t="str">
        <f>IF(LEN(Fields!$B341)&gt;0,Fields!$B341,"")</f>
        <v>BILOC</v>
      </c>
    </row>
    <row r="342" spans="1:204" ht="25.5">
      <c r="A342" s="1" t="s">
        <v>11365</v>
      </c>
      <c r="B342" s="1" t="s">
        <v>60</v>
      </c>
      <c r="E342" s="1" t="s">
        <v>15652</v>
      </c>
      <c r="F342" s="1" t="s">
        <v>3913</v>
      </c>
      <c r="H342" s="1" t="s">
        <v>344</v>
      </c>
      <c r="I342" s="1" t="s">
        <v>3912</v>
      </c>
      <c r="GR342" s="1" t="str">
        <f>IF(LEN(Checks!$A342)&gt;0,Checks!$A342,"")</f>
        <v>STY_CF_DYN_ECG002_1_001_1</v>
      </c>
      <c r="GS342" s="1" t="str">
        <f>IF(LEN(Folders!$A342)&gt;0,Folders!$A342,"")</f>
        <v/>
      </c>
      <c r="GT342" s="1" t="str">
        <f>IF(LEN(CustomFunctions!$A342)&gt;0,CustomFunctions!$A342,"")</f>
        <v/>
      </c>
      <c r="GU342" s="1" t="str">
        <f>IF(LEN(Fields!$G342)&gt;0,Fields!$G342,"")</f>
        <v>BISRC_ZJS001_3</v>
      </c>
      <c r="GV342" s="1" t="str">
        <f>IF(LEN(Fields!$B342)&gt;0,Fields!$B342,"")</f>
        <v>BISRC</v>
      </c>
    </row>
    <row r="343" spans="1:204" ht="25.5">
      <c r="A343" s="1" t="s">
        <v>11365</v>
      </c>
      <c r="B343" s="1" t="s">
        <v>65</v>
      </c>
      <c r="C343" s="1" t="s">
        <v>15633</v>
      </c>
      <c r="GR343" s="1" t="str">
        <f>IF(LEN(Checks!$A343)&gt;0,Checks!$A343,"")</f>
        <v>STY_DYN_CF_ZJG002_3_001_2</v>
      </c>
      <c r="GS343" s="1" t="str">
        <f>IF(LEN(Folders!$A343)&gt;0,Folders!$A343,"")</f>
        <v/>
      </c>
      <c r="GT343" s="1" t="str">
        <f>IF(LEN(CustomFunctions!$A343)&gt;0,CustomFunctions!$A343,"")</f>
        <v/>
      </c>
      <c r="GU343" s="1" t="str">
        <f>IF(LEN(Fields!$G343)&gt;0,Fields!$G343,"")</f>
        <v>ZJDAT_ZJS001_3</v>
      </c>
      <c r="GV343" s="1" t="str">
        <f>IF(LEN(Fields!$B343)&gt;0,Fields!$B343,"")</f>
        <v>ZJDAT</v>
      </c>
    </row>
    <row r="344" spans="1:204" ht="25.5">
      <c r="A344" s="1" t="s">
        <v>11365</v>
      </c>
      <c r="B344" s="1" t="s">
        <v>71</v>
      </c>
      <c r="C344" s="1" t="s">
        <v>15650</v>
      </c>
      <c r="GR344" s="1" t="str">
        <f>IF(LEN(Checks!$A344)&gt;0,Checks!$A344,"")</f>
        <v>STY_DYN_ZJS001_3_BILSTP_001</v>
      </c>
      <c r="GS344" s="1" t="str">
        <f>IF(LEN(Folders!$A344)&gt;0,Folders!$A344,"")</f>
        <v/>
      </c>
      <c r="GT344" s="1" t="str">
        <f>IF(LEN(CustomFunctions!$A344)&gt;0,CustomFunctions!$A344,"")</f>
        <v/>
      </c>
      <c r="GU344" s="1" t="str">
        <f>IF(LEN(Fields!$G344)&gt;0,Fields!$G344,"")</f>
        <v>BILSTP_ZJS001_3</v>
      </c>
      <c r="GV344" s="1" t="str">
        <f>IF(LEN(Fields!$B344)&gt;0,Fields!$B344,"")</f>
        <v>BILSTP</v>
      </c>
    </row>
    <row r="345" spans="1:204" ht="25.5">
      <c r="A345" s="4" t="s">
        <v>11369</v>
      </c>
      <c r="B345" s="4" t="s">
        <v>43</v>
      </c>
      <c r="E345" s="4" t="s">
        <v>15656</v>
      </c>
      <c r="F345" s="4" t="s">
        <v>3913</v>
      </c>
      <c r="H345" s="4" t="s">
        <v>344</v>
      </c>
      <c r="I345" s="4" t="s">
        <v>3912</v>
      </c>
      <c r="GR345" s="1" t="str">
        <f>IF(LEN(Checks!$A345)&gt;0,Checks!$A345,"")</f>
        <v>STY_DYN_ZJS001_4_BILSTP_001</v>
      </c>
      <c r="GS345" s="1" t="str">
        <f>IF(LEN(Folders!$A345)&gt;0,Folders!$A345,"")</f>
        <v/>
      </c>
      <c r="GT345" s="1" t="str">
        <f>IF(LEN(CustomFunctions!$A345)&gt;0,CustomFunctions!$A345,"")</f>
        <v/>
      </c>
      <c r="GU345" s="1" t="str">
        <f>IF(LEN(Fields!$G345)&gt;0,Fields!$G345,"")</f>
        <v/>
      </c>
      <c r="GV345" s="1" t="str">
        <f>IF(LEN(Fields!$B345)&gt;0,Fields!$B345,"")</f>
        <v>LBL1</v>
      </c>
    </row>
    <row r="346" spans="1:204" ht="25.5">
      <c r="A346" s="4" t="s">
        <v>11369</v>
      </c>
      <c r="B346" s="4" t="s">
        <v>53</v>
      </c>
      <c r="D346" s="4" t="s">
        <v>10750</v>
      </c>
      <c r="E346" s="4" t="s">
        <v>829</v>
      </c>
      <c r="GR346" s="1" t="str">
        <f>IF(LEN(Checks!$A346)&gt;0,Checks!$A346,"")</f>
        <v>ISO3166 Country Conversion</v>
      </c>
      <c r="GS346" s="1" t="str">
        <f>IF(LEN(Folders!$A346)&gt;0,Folders!$A346,"")</f>
        <v/>
      </c>
      <c r="GT346" s="1" t="str">
        <f>IF(LEN(CustomFunctions!$A346)&gt;0,CustomFunctions!$A346,"")</f>
        <v/>
      </c>
      <c r="GU346" s="1" t="str">
        <f>IF(LEN(Fields!$G346)&gt;0,Fields!$G346,"")</f>
        <v>LSID_ZJS001_3</v>
      </c>
      <c r="GV346" s="1" t="str">
        <f>IF(LEN(Fields!$B346)&gt;0,Fields!$B346,"")</f>
        <v>LSID</v>
      </c>
    </row>
    <row r="347" spans="1:204" ht="25.5">
      <c r="A347" s="4" t="s">
        <v>11369</v>
      </c>
      <c r="B347" s="4" t="s">
        <v>60</v>
      </c>
      <c r="C347" s="4" t="s">
        <v>15640</v>
      </c>
      <c r="GR347" s="1" t="str">
        <f>IF(LEN(Checks!$A347)&gt;0,Checks!$A347,"")</f>
        <v>GL_CF_SVG001_ASSNAME_001</v>
      </c>
      <c r="GS347" s="1" t="str">
        <f>IF(LEN(Folders!$A347)&gt;0,Folders!$A347,"")</f>
        <v/>
      </c>
      <c r="GT347" s="1" t="str">
        <f>IF(LEN(CustomFunctions!$A347)&gt;0,CustomFunctions!$A347,"")</f>
        <v/>
      </c>
      <c r="GU347" s="1" t="str">
        <f>IF(LEN(Fields!$G347)&gt;0,Fields!$G347,"")</f>
        <v>ZJCAT_ZJS001_3</v>
      </c>
      <c r="GV347" s="1" t="str">
        <f>IF(LEN(Fields!$B347)&gt;0,Fields!$B347,"")</f>
        <v>ZJCAT</v>
      </c>
    </row>
    <row r="348" spans="1:204" ht="25.5">
      <c r="A348" s="4" t="s">
        <v>11369</v>
      </c>
      <c r="B348" s="4" t="s">
        <v>65</v>
      </c>
      <c r="E348" s="4" t="s">
        <v>15652</v>
      </c>
      <c r="F348" s="4" t="s">
        <v>3885</v>
      </c>
      <c r="H348" s="4" t="s">
        <v>344</v>
      </c>
      <c r="I348" s="4" t="s">
        <v>3616</v>
      </c>
      <c r="GR348" s="1" t="str">
        <f>IF(LEN(Checks!$A348)&gt;0,Checks!$A348,"")</f>
        <v>STY_VAL_PRO002_PRSTDAT_001</v>
      </c>
      <c r="GS348" s="1" t="str">
        <f>IF(LEN(Folders!$A348)&gt;0,Folders!$A348,"")</f>
        <v/>
      </c>
      <c r="GT348" s="1" t="str">
        <f>IF(LEN(CustomFunctions!$A348)&gt;0,CustomFunctions!$A348,"")</f>
        <v/>
      </c>
      <c r="GU348" s="1" t="str">
        <f>IF(LEN(Fields!$G348)&gt;0,Fields!$G348,"")</f>
        <v>B1CAT_B1S001_TR</v>
      </c>
      <c r="GV348" s="1" t="str">
        <f>IF(LEN(Fields!$B348)&gt;0,Fields!$B348,"")</f>
        <v>B1CAT</v>
      </c>
    </row>
    <row r="349" spans="1:204" ht="25.5">
      <c r="A349" s="4" t="s">
        <v>11369</v>
      </c>
      <c r="B349" s="4" t="s">
        <v>71</v>
      </c>
      <c r="C349" s="4" t="s">
        <v>15633</v>
      </c>
      <c r="GR349" s="1" t="str">
        <f>IF(LEN(Checks!$A349)&gt;0,Checks!$A349,"")</f>
        <v>STY_CF_PRO002_PRSTDAT_001</v>
      </c>
      <c r="GS349" s="1" t="str">
        <f>IF(LEN(Folders!$A349)&gt;0,Folders!$A349,"")</f>
        <v/>
      </c>
      <c r="GT349" s="1" t="str">
        <f>IF(LEN(CustomFunctions!$A349)&gt;0,CustomFunctions!$A349,"")</f>
        <v/>
      </c>
      <c r="GU349" s="1" t="str">
        <f>IF(LEN(Fields!$G349)&gt;0,Fields!$G349,"")</f>
        <v>B1SCAT_B1S001_TR</v>
      </c>
      <c r="GV349" s="1" t="str">
        <f>IF(LEN(Fields!$B349)&gt;0,Fields!$B349,"")</f>
        <v>B1SCAT</v>
      </c>
    </row>
    <row r="350" spans="1:204" ht="25.5">
      <c r="A350" s="4" t="s">
        <v>11369</v>
      </c>
      <c r="B350" s="4" t="s">
        <v>77</v>
      </c>
      <c r="C350" s="4" t="s">
        <v>15650</v>
      </c>
      <c r="GR350" s="1" t="str">
        <f>IF(LEN(Checks!$A350)&gt;0,Checks!$A350,"")</f>
        <v>STY_VAL_QS2O393_TR_QSDAT_001</v>
      </c>
      <c r="GS350" s="1" t="str">
        <f>IF(LEN(Folders!$A350)&gt;0,Folders!$A350,"")</f>
        <v/>
      </c>
      <c r="GT350" s="1" t="str">
        <f>IF(LEN(CustomFunctions!$A350)&gt;0,CustomFunctions!$A350,"")</f>
        <v/>
      </c>
      <c r="GU350" s="1" t="str">
        <f>IF(LEN(Fields!$G350)&gt;0,Fields!$G350,"")</f>
        <v>B1AYLNM_B1S001_TR</v>
      </c>
      <c r="GV350" s="1" t="str">
        <f>IF(LEN(Fields!$B350)&gt;0,Fields!$B350,"")</f>
        <v>B1AYLNM</v>
      </c>
    </row>
    <row r="351" spans="1:204" ht="25.5">
      <c r="A351" s="1" t="s">
        <v>11373</v>
      </c>
      <c r="B351" s="1" t="s">
        <v>43</v>
      </c>
      <c r="E351" s="1" t="s">
        <v>15630</v>
      </c>
      <c r="F351" s="1" t="s">
        <v>3531</v>
      </c>
      <c r="H351" s="1" t="s">
        <v>326</v>
      </c>
      <c r="I351" s="1" t="s">
        <v>3530</v>
      </c>
      <c r="GR351" s="1" t="str">
        <f>IF(LEN(Checks!$A351)&gt;0,Checks!$A351,"")</f>
        <v>GL_CF_AEG002_AEACN_001</v>
      </c>
      <c r="GS351" s="1" t="str">
        <f>IF(LEN(Folders!$A351)&gt;0,Folders!$A351,"")</f>
        <v/>
      </c>
      <c r="GT351" s="1" t="str">
        <f>IF(LEN(CustomFunctions!$A351)&gt;0,CustomFunctions!$A351,"")</f>
        <v/>
      </c>
      <c r="GU351" s="1" t="str">
        <f>IF(LEN(Fields!$G351)&gt;0,Fields!$G351,"")</f>
        <v>B1YN_B1S001_TR</v>
      </c>
      <c r="GV351" s="1" t="str">
        <f>IF(LEN(Fields!$B351)&gt;0,Fields!$B351,"")</f>
        <v>B1YN</v>
      </c>
    </row>
    <row r="352" spans="1:204" ht="25.5">
      <c r="A352" s="1" t="s">
        <v>11373</v>
      </c>
      <c r="B352" s="1" t="s">
        <v>53</v>
      </c>
      <c r="C352" s="1" t="s">
        <v>15631</v>
      </c>
      <c r="GR352" s="1" t="str">
        <f>IF(LEN(Checks!$A352)&gt;0,Checks!$A352,"")</f>
        <v>GL_CF_AEG002_AEACN_001_1</v>
      </c>
      <c r="GS352" s="1" t="str">
        <f>IF(LEN(Folders!$A352)&gt;0,Folders!$A352,"")</f>
        <v/>
      </c>
      <c r="GT352" s="1" t="str">
        <f>IF(LEN(CustomFunctions!$A352)&gt;0,CustomFunctions!$A352,"")</f>
        <v/>
      </c>
      <c r="GU352" s="1" t="str">
        <f>IF(LEN(Fields!$G352)&gt;0,Fields!$G352,"")</f>
        <v>B1DAT_B1S001_TR</v>
      </c>
      <c r="GV352" s="1" t="str">
        <f>IF(LEN(Fields!$B352)&gt;0,Fields!$B352,"")</f>
        <v>B1DAT</v>
      </c>
    </row>
    <row r="353" spans="1:204" ht="25.5">
      <c r="A353" s="1" t="s">
        <v>11373</v>
      </c>
      <c r="B353" s="1" t="s">
        <v>60</v>
      </c>
      <c r="E353" s="1" t="s">
        <v>15630</v>
      </c>
      <c r="F353" s="1" t="s">
        <v>3556</v>
      </c>
      <c r="H353" s="1" t="s">
        <v>326</v>
      </c>
      <c r="I353" s="1" t="s">
        <v>1980</v>
      </c>
      <c r="GR353" s="1" t="str">
        <f>IF(LEN(Checks!$A353)&gt;0,Checks!$A353,"")</f>
        <v>GL_CF_AEG002_AEOUT_001</v>
      </c>
      <c r="GS353" s="1" t="str">
        <f>IF(LEN(Folders!$A353)&gt;0,Folders!$A353,"")</f>
        <v/>
      </c>
      <c r="GT353" s="1" t="str">
        <f>IF(LEN(CustomFunctions!$A353)&gt;0,CustomFunctions!$A353,"")</f>
        <v/>
      </c>
      <c r="GU353" s="1" t="str">
        <f>IF(LEN(Fields!$G353)&gt;0,Fields!$G353,"")</f>
        <v>ASSDATE_B1S001_TR</v>
      </c>
      <c r="GV353" s="1" t="str">
        <f>IF(LEN(Fields!$B353)&gt;0,Fields!$B353,"")</f>
        <v>ASSDATE</v>
      </c>
    </row>
    <row r="354" spans="1:204" ht="25.5">
      <c r="A354" s="1" t="s">
        <v>11373</v>
      </c>
      <c r="B354" s="1" t="s">
        <v>65</v>
      </c>
      <c r="C354" s="1" t="s">
        <v>15631</v>
      </c>
      <c r="GR354" s="1" t="str">
        <f>IF(LEN(Checks!$A354)&gt;0,Checks!$A354,"")</f>
        <v>GL_CF_AEG002_AEOUT_002</v>
      </c>
      <c r="GS354" s="1" t="str">
        <f>IF(LEN(Folders!$A354)&gt;0,Folders!$A354,"")</f>
        <v/>
      </c>
      <c r="GT354" s="1" t="str">
        <f>IF(LEN(CustomFunctions!$A354)&gt;0,CustomFunctions!$A354,"")</f>
        <v/>
      </c>
      <c r="GU354" s="1" t="str">
        <f>IF(LEN(Fields!$G354)&gt;0,Fields!$G354,"")</f>
        <v>B1METHOD_B1S001_TR</v>
      </c>
      <c r="GV354" s="1" t="str">
        <f>IF(LEN(Fields!$B354)&gt;0,Fields!$B354,"")</f>
        <v>B1METHOD</v>
      </c>
    </row>
    <row r="355" spans="1:204" ht="25.5">
      <c r="A355" s="1" t="s">
        <v>11373</v>
      </c>
      <c r="B355" s="1" t="s">
        <v>71</v>
      </c>
      <c r="E355" s="1" t="s">
        <v>15630</v>
      </c>
      <c r="F355" s="1" t="s">
        <v>3548</v>
      </c>
      <c r="H355" s="1" t="s">
        <v>326</v>
      </c>
      <c r="I355" s="1" t="s">
        <v>1971</v>
      </c>
      <c r="GR355" s="1" t="str">
        <f>IF(LEN(Checks!$A355)&gt;0,Checks!$A355,"")</f>
        <v>GL_CF_AEG002_AETERM_001</v>
      </c>
      <c r="GS355" s="1" t="str">
        <f>IF(LEN(Folders!$A355)&gt;0,Folders!$A355,"")</f>
        <v/>
      </c>
      <c r="GT355" s="1" t="str">
        <f>IF(LEN(CustomFunctions!$A355)&gt;0,CustomFunctions!$A355,"")</f>
        <v/>
      </c>
      <c r="GU355" s="1" t="str">
        <f>IF(LEN(Fields!$G355)&gt;0,Fields!$G355,"")</f>
        <v>B1RESN_B1S001_TR</v>
      </c>
      <c r="GV355" s="1" t="str">
        <f>IF(LEN(Fields!$B355)&gt;0,Fields!$B355,"")</f>
        <v>B1RESN</v>
      </c>
    </row>
    <row r="356" spans="1:204" ht="25.5">
      <c r="A356" s="1" t="s">
        <v>11373</v>
      </c>
      <c r="B356" s="1" t="s">
        <v>77</v>
      </c>
      <c r="C356" s="1" t="s">
        <v>15631</v>
      </c>
      <c r="GR356" s="1" t="str">
        <f>IF(LEN(Checks!$A356)&gt;0,Checks!$A356,"")</f>
        <v>GL_CF_AEG002_AETERM_001_1</v>
      </c>
      <c r="GS356" s="1" t="str">
        <f>IF(LEN(Folders!$A356)&gt;0,Folders!$A356,"")</f>
        <v/>
      </c>
      <c r="GT356" s="1" t="str">
        <f>IF(LEN(CustomFunctions!$A356)&gt;0,CustomFunctions!$A356,"")</f>
        <v/>
      </c>
      <c r="GU356" s="1" t="str">
        <f>IF(LEN(Fields!$G356)&gt;0,Fields!$G356,"")</f>
        <v>B1AB_B1S001_TR</v>
      </c>
      <c r="GV356" s="1" t="str">
        <f>IF(LEN(Fields!$B356)&gt;0,Fields!$B356,"")</f>
        <v>B1AB</v>
      </c>
    </row>
    <row r="357" spans="1:204" ht="25.5">
      <c r="A357" s="1" t="s">
        <v>11373</v>
      </c>
      <c r="B357" s="1" t="s">
        <v>82</v>
      </c>
      <c r="C357" s="1" t="s">
        <v>15647</v>
      </c>
      <c r="GR357" s="1" t="str">
        <f>IF(LEN(Checks!$A357)&gt;0,Checks!$A357,"")</f>
        <v>GL_CF_AEG002_AEYN_001</v>
      </c>
      <c r="GS357" s="1" t="str">
        <f>IF(LEN(Folders!$A357)&gt;0,Folders!$A357,"")</f>
        <v/>
      </c>
      <c r="GT357" s="1" t="str">
        <f>IF(LEN(CustomFunctions!$A357)&gt;0,CustomFunctions!$A357,"")</f>
        <v/>
      </c>
      <c r="GU357" s="1" t="str">
        <f>IF(LEN(Fields!$G357)&gt;0,Fields!$G357,"")</f>
        <v>B1ABSA_B1S001_TR</v>
      </c>
      <c r="GV357" s="1" t="str">
        <f>IF(LEN(Fields!$B357)&gt;0,Fields!$B357,"")</f>
        <v>B1ABSA</v>
      </c>
    </row>
    <row r="358" spans="1:204" ht="25.5">
      <c r="A358" s="1" t="s">
        <v>11373</v>
      </c>
      <c r="B358" s="1" t="s">
        <v>87</v>
      </c>
      <c r="C358" s="1" t="s">
        <v>15647</v>
      </c>
      <c r="GR358" s="1" t="str">
        <f>IF(LEN(Checks!$A358)&gt;0,Checks!$A358,"")</f>
        <v>GL_CF_AEG002_AEYN_021_1</v>
      </c>
      <c r="GS358" s="1" t="str">
        <f>IF(LEN(Folders!$A358)&gt;0,Folders!$A358,"")</f>
        <v/>
      </c>
      <c r="GT358" s="1" t="str">
        <f>IF(LEN(CustomFunctions!$A358)&gt;0,CustomFunctions!$A358,"")</f>
        <v/>
      </c>
      <c r="GU358" s="1" t="str">
        <f>IF(LEN(Fields!$G358)&gt;0,Fields!$G358,"")</f>
        <v>B1RESN_1_B1S001_TR</v>
      </c>
      <c r="GV358" s="1" t="str">
        <f>IF(LEN(Fields!$B358)&gt;0,Fields!$B358,"")</f>
        <v>B1RESN_1</v>
      </c>
    </row>
    <row r="359" spans="1:204">
      <c r="A359" s="4" t="s">
        <v>11378</v>
      </c>
      <c r="B359" s="4" t="s">
        <v>43</v>
      </c>
      <c r="E359" s="4" t="s">
        <v>15652</v>
      </c>
      <c r="F359" s="4" t="s">
        <v>3531</v>
      </c>
      <c r="H359" s="4" t="s">
        <v>326</v>
      </c>
      <c r="I359" s="4" t="s">
        <v>3530</v>
      </c>
      <c r="GR359" s="1" t="str">
        <f>IF(LEN(Checks!$A359)&gt;0,Checks!$A359,"")</f>
        <v>GL_CF_AEG002_AEYN_021_2</v>
      </c>
      <c r="GS359" s="1" t="str">
        <f>IF(LEN(Folders!$A359)&gt;0,Folders!$A359,"")</f>
        <v/>
      </c>
      <c r="GT359" s="1" t="str">
        <f>IF(LEN(CustomFunctions!$A359)&gt;0,CustomFunctions!$A359,"")</f>
        <v/>
      </c>
      <c r="GU359" s="1" t="str">
        <f>IF(LEN(Fields!$G359)&gt;0,Fields!$G359,"")</f>
        <v>B1TUSCORE_B1S001_TR</v>
      </c>
      <c r="GV359" s="1" t="str">
        <f>IF(LEN(Fields!$B359)&gt;0,Fields!$B359,"")</f>
        <v>B1TUSCORE</v>
      </c>
    </row>
    <row r="360" spans="1:204">
      <c r="A360" s="4" t="s">
        <v>11378</v>
      </c>
      <c r="B360" s="4" t="s">
        <v>53</v>
      </c>
      <c r="C360" s="4" t="s">
        <v>15633</v>
      </c>
      <c r="GR360" s="1" t="str">
        <f>IF(LEN(Checks!$A360)&gt;0,Checks!$A360,"")</f>
        <v>GL_VAL_AEG002_AEACN_018</v>
      </c>
      <c r="GS360" s="1" t="str">
        <f>IF(LEN(Folders!$A360)&gt;0,Folders!$A360,"")</f>
        <v/>
      </c>
      <c r="GT360" s="1" t="str">
        <f>IF(LEN(CustomFunctions!$A360)&gt;0,CustomFunctions!$A360,"")</f>
        <v/>
      </c>
      <c r="GU360" s="1" t="str">
        <f>IF(LEN(Fields!$G360)&gt;0,Fields!$G360,"")</f>
        <v>B1ORRESU_B1S001_TR</v>
      </c>
      <c r="GV360" s="1" t="str">
        <f>IF(LEN(Fields!$B360)&gt;0,Fields!$B360,"")</f>
        <v>B1ORRESU</v>
      </c>
    </row>
    <row r="361" spans="1:204">
      <c r="A361" s="4" t="s">
        <v>11378</v>
      </c>
      <c r="B361" s="4" t="s">
        <v>60</v>
      </c>
      <c r="E361" s="4" t="s">
        <v>15669</v>
      </c>
      <c r="F361" s="4" t="s">
        <v>3548</v>
      </c>
      <c r="H361" s="4" t="s">
        <v>326</v>
      </c>
      <c r="I361" s="4" t="s">
        <v>1971</v>
      </c>
      <c r="GR361" s="1" t="str">
        <f>IF(LEN(Checks!$A361)&gt;0,Checks!$A361,"")</f>
        <v>GL_VAL_AEG002_AECONTRT_019</v>
      </c>
      <c r="GS361" s="1" t="str">
        <f>IF(LEN(Folders!$A361)&gt;0,Folders!$A361,"")</f>
        <v/>
      </c>
      <c r="GT361" s="1" t="str">
        <f>IF(LEN(CustomFunctions!$A361)&gt;0,CustomFunctions!$A361,"")</f>
        <v/>
      </c>
      <c r="GU361" s="1" t="str">
        <f>IF(LEN(Fields!$G361)&gt;0,Fields!$G361,"")</f>
        <v>B1CAT_ZJS001_2</v>
      </c>
      <c r="GV361" s="1" t="str">
        <f>IF(LEN(Fields!$B361)&gt;0,Fields!$B361,"")</f>
        <v>B1CAT</v>
      </c>
    </row>
    <row r="362" spans="1:204">
      <c r="A362" s="4" t="s">
        <v>11378</v>
      </c>
      <c r="B362" s="4" t="s">
        <v>65</v>
      </c>
      <c r="C362" s="4" t="s">
        <v>15632</v>
      </c>
      <c r="GR362" s="1" t="str">
        <f>IF(LEN(Checks!$A362)&gt;0,Checks!$A362,"")</f>
        <v>GL_VAL_AEG002_AEENDAT_026</v>
      </c>
      <c r="GS362" s="1" t="str">
        <f>IF(LEN(Folders!$A362)&gt;0,Folders!$A362,"")</f>
        <v/>
      </c>
      <c r="GT362" s="1" t="str">
        <f>IF(LEN(CustomFunctions!$A362)&gt;0,CustomFunctions!$A362,"")</f>
        <v/>
      </c>
      <c r="GU362" s="1" t="str">
        <f>IF(LEN(Fields!$G362)&gt;0,Fields!$G362,"")</f>
        <v>ZJBMTP_ZJS001_2</v>
      </c>
      <c r="GV362" s="1" t="str">
        <f>IF(LEN(Fields!$B362)&gt;0,Fields!$B362,"")</f>
        <v>ZJBMTP</v>
      </c>
    </row>
    <row r="363" spans="1:204">
      <c r="A363" s="4" t="s">
        <v>11378</v>
      </c>
      <c r="B363" s="4" t="s">
        <v>71</v>
      </c>
      <c r="C363" s="4" t="s">
        <v>15650</v>
      </c>
      <c r="GR363" s="1" t="str">
        <f>IF(LEN(Checks!$A363)&gt;0,Checks!$A363,"")</f>
        <v>GL_VAL_AEG002_AEOUT_022</v>
      </c>
      <c r="GS363" s="1" t="str">
        <f>IF(LEN(Folders!$A363)&gt;0,Folders!$A363,"")</f>
        <v/>
      </c>
      <c r="GT363" s="1" t="str">
        <f>IF(LEN(CustomFunctions!$A363)&gt;0,CustomFunctions!$A363,"")</f>
        <v/>
      </c>
      <c r="GU363" s="1" t="str">
        <f>IF(LEN(Fields!$G363)&gt;0,Fields!$G363,"")</f>
        <v>SMPTAK_ZJS001_1</v>
      </c>
      <c r="GV363" s="1" t="str">
        <f>IF(LEN(Fields!$B363)&gt;0,Fields!$B363,"")</f>
        <v>SMPTAK</v>
      </c>
    </row>
    <row r="364" spans="1:204" ht="25.5">
      <c r="A364" s="1" t="s">
        <v>11382</v>
      </c>
      <c r="B364" s="1" t="s">
        <v>43</v>
      </c>
      <c r="E364" s="1" t="s">
        <v>15652</v>
      </c>
      <c r="F364" s="1" t="s">
        <v>3531</v>
      </c>
      <c r="H364" s="1" t="s">
        <v>326</v>
      </c>
      <c r="I364" s="1" t="s">
        <v>3530</v>
      </c>
      <c r="GR364" s="1" t="str">
        <f>IF(LEN(Checks!$A364)&gt;0,Checks!$A364,"")</f>
        <v>GL_VAL_AEG002_AEOUT_030</v>
      </c>
      <c r="GS364" s="1" t="str">
        <f>IF(LEN(Folders!$A364)&gt;0,Folders!$A364,"")</f>
        <v/>
      </c>
      <c r="GT364" s="1" t="str">
        <f>IF(LEN(CustomFunctions!$A364)&gt;0,CustomFunctions!$A364,"")</f>
        <v/>
      </c>
      <c r="GU364" s="1" t="str">
        <f>IF(LEN(Fields!$G364)&gt;0,Fields!$G364,"")</f>
        <v>RESTKND_ZJS001_1</v>
      </c>
      <c r="GV364" s="1" t="str">
        <f>IF(LEN(Fields!$B364)&gt;0,Fields!$B364,"")</f>
        <v>RESTKND</v>
      </c>
    </row>
    <row r="365" spans="1:204" ht="25.5">
      <c r="A365" s="1" t="s">
        <v>11382</v>
      </c>
      <c r="B365" s="1" t="s">
        <v>53</v>
      </c>
      <c r="C365" s="1" t="s">
        <v>15633</v>
      </c>
      <c r="GR365" s="1" t="str">
        <f>IF(LEN(Checks!$A365)&gt;0,Checks!$A365,"")</f>
        <v>GL_VAL_AEG002_AEOUT_050</v>
      </c>
      <c r="GS365" s="1" t="str">
        <f>IF(LEN(Folders!$A365)&gt;0,Folders!$A365,"")</f>
        <v/>
      </c>
      <c r="GT365" s="1" t="str">
        <f>IF(LEN(CustomFunctions!$A365)&gt;0,CustomFunctions!$A365,"")</f>
        <v/>
      </c>
      <c r="GU365" s="1" t="str">
        <f>IF(LEN(Fields!$G365)&gt;0,Fields!$G365,"")</f>
        <v>PCDAT_ZJS001_1</v>
      </c>
      <c r="GV365" s="1" t="str">
        <f>IF(LEN(Fields!$B365)&gt;0,Fields!$B365,"")</f>
        <v>PCDAT</v>
      </c>
    </row>
    <row r="366" spans="1:204" ht="25.5">
      <c r="A366" s="1" t="s">
        <v>11382</v>
      </c>
      <c r="B366" s="1" t="s">
        <v>60</v>
      </c>
      <c r="E366" s="1" t="s">
        <v>15669</v>
      </c>
      <c r="F366" s="1" t="s">
        <v>3556</v>
      </c>
      <c r="H366" s="1" t="s">
        <v>326</v>
      </c>
      <c r="I366" s="1" t="s">
        <v>1980</v>
      </c>
      <c r="GR366" s="1" t="str">
        <f>IF(LEN(Checks!$A366)&gt;0,Checks!$A366,"")</f>
        <v>GL_VAL_AEG002_AEOUT_051</v>
      </c>
      <c r="GS366" s="1" t="str">
        <f>IF(LEN(Folders!$A366)&gt;0,Folders!$A366,"")</f>
        <v/>
      </c>
      <c r="GT366" s="1" t="str">
        <f>IF(LEN(CustomFunctions!$A366)&gt;0,CustomFunctions!$A366,"")</f>
        <v/>
      </c>
      <c r="GU366" s="1" t="str">
        <f>IF(LEN(Fields!$G366)&gt;0,Fields!$G366,"")</f>
        <v>PCTIM_ZJS001_1</v>
      </c>
      <c r="GV366" s="1" t="str">
        <f>IF(LEN(Fields!$B366)&gt;0,Fields!$B366,"")</f>
        <v>PCTIM</v>
      </c>
    </row>
    <row r="367" spans="1:204" ht="25.5">
      <c r="A367" s="1" t="s">
        <v>11382</v>
      </c>
      <c r="B367" s="1" t="s">
        <v>65</v>
      </c>
      <c r="C367" s="1" t="s">
        <v>15632</v>
      </c>
      <c r="GR367" s="1" t="str">
        <f>IF(LEN(Checks!$A367)&gt;0,Checks!$A367,"")</f>
        <v>GL_VAL_AEG002_AEREL_016</v>
      </c>
      <c r="GS367" s="1" t="str">
        <f>IF(LEN(Folders!$A367)&gt;0,Folders!$A367,"")</f>
        <v/>
      </c>
      <c r="GT367" s="1" t="str">
        <f>IF(LEN(CustomFunctions!$A367)&gt;0,CustomFunctions!$A367,"")</f>
        <v/>
      </c>
      <c r="GU367" s="1" t="str">
        <f>IF(LEN(Fields!$G367)&gt;0,Fields!$G367,"")</f>
        <v>B1CAT_ZJS001_1</v>
      </c>
      <c r="GV367" s="1" t="str">
        <f>IF(LEN(Fields!$B367)&gt;0,Fields!$B367,"")</f>
        <v>B1CAT</v>
      </c>
    </row>
    <row r="368" spans="1:204" ht="25.5">
      <c r="A368" s="1" t="s">
        <v>11382</v>
      </c>
      <c r="B368" s="1" t="s">
        <v>71</v>
      </c>
      <c r="C368" s="1" t="s">
        <v>15650</v>
      </c>
      <c r="GR368" s="1" t="str">
        <f>IF(LEN(Checks!$A368)&gt;0,Checks!$A368,"")</f>
        <v>GL_VAL_AEG002_AESCONG_010</v>
      </c>
      <c r="GS368" s="1" t="str">
        <f>IF(LEN(Folders!$A368)&gt;0,Folders!$A368,"")</f>
        <v/>
      </c>
      <c r="GT368" s="1" t="str">
        <f>IF(LEN(CustomFunctions!$A368)&gt;0,CustomFunctions!$A368,"")</f>
        <v/>
      </c>
      <c r="GU368" s="1" t="str">
        <f>IF(LEN(Fields!$G368)&gt;0,Fields!$G368,"")</f>
        <v>ZJBMTP_ZJS001_1</v>
      </c>
      <c r="GV368" s="1" t="str">
        <f>IF(LEN(Fields!$B368)&gt;0,Fields!$B368,"")</f>
        <v>ZJBMTP</v>
      </c>
    </row>
    <row r="369" spans="1:204" ht="25.5">
      <c r="A369" s="4" t="s">
        <v>11386</v>
      </c>
      <c r="B369" s="4" t="s">
        <v>43</v>
      </c>
      <c r="E369" s="4" t="s">
        <v>15652</v>
      </c>
      <c r="F369" s="4" t="s">
        <v>3531</v>
      </c>
      <c r="H369" s="4" t="s">
        <v>326</v>
      </c>
      <c r="I369" s="4" t="s">
        <v>3530</v>
      </c>
      <c r="GR369" s="1" t="str">
        <f>IF(LEN(Checks!$A369)&gt;0,Checks!$A369,"")</f>
        <v>GL_VAL_AEG002_AESDISAB_009</v>
      </c>
      <c r="GS369" s="1" t="str">
        <f>IF(LEN(Folders!$A369)&gt;0,Folders!$A369,"")</f>
        <v/>
      </c>
      <c r="GT369" s="1" t="str">
        <f>IF(LEN(CustomFunctions!$A369)&gt;0,CustomFunctions!$A369,"")</f>
        <v/>
      </c>
      <c r="GU369" s="1" t="str">
        <f>IF(LEN(Fields!$G369)&gt;0,Fields!$G369,"")</f>
        <v>SMPTAK_ZJS001_1</v>
      </c>
      <c r="GV369" s="1" t="str">
        <f>IF(LEN(Fields!$B369)&gt;0,Fields!$B369,"")</f>
        <v>SMPTAK</v>
      </c>
    </row>
    <row r="370" spans="1:204" ht="25.5">
      <c r="A370" s="4" t="s">
        <v>11386</v>
      </c>
      <c r="B370" s="4" t="s">
        <v>53</v>
      </c>
      <c r="C370" s="4" t="s">
        <v>15633</v>
      </c>
      <c r="GR370" s="1" t="str">
        <f>IF(LEN(Checks!$A370)&gt;0,Checks!$A370,"")</f>
        <v>GL_VAL_AEG002_AESDTH_006</v>
      </c>
      <c r="GS370" s="1" t="str">
        <f>IF(LEN(Folders!$A370)&gt;0,Folders!$A370,"")</f>
        <v/>
      </c>
      <c r="GT370" s="1" t="str">
        <f>IF(LEN(CustomFunctions!$A370)&gt;0,CustomFunctions!$A370,"")</f>
        <v/>
      </c>
      <c r="GU370" s="1" t="str">
        <f>IF(LEN(Fields!$G370)&gt;0,Fields!$G370,"")</f>
        <v>RESTKND_ZJS001_1</v>
      </c>
      <c r="GV370" s="1" t="str">
        <f>IF(LEN(Fields!$B370)&gt;0,Fields!$B370,"")</f>
        <v>RESTKND</v>
      </c>
    </row>
    <row r="371" spans="1:204" ht="25.5">
      <c r="A371" s="4" t="s">
        <v>11386</v>
      </c>
      <c r="B371" s="4" t="s">
        <v>60</v>
      </c>
      <c r="E371" s="4" t="s">
        <v>15669</v>
      </c>
      <c r="F371" s="4" t="s">
        <v>3566</v>
      </c>
      <c r="H371" s="4" t="s">
        <v>326</v>
      </c>
      <c r="I371" s="4" t="s">
        <v>3565</v>
      </c>
      <c r="GR371" s="1" t="str">
        <f>IF(LEN(Checks!$A371)&gt;0,Checks!$A371,"")</f>
        <v>GL_VAL_AEG002_AESER_003</v>
      </c>
      <c r="GS371" s="1" t="str">
        <f>IF(LEN(Folders!$A371)&gt;0,Folders!$A371,"")</f>
        <v/>
      </c>
      <c r="GT371" s="1" t="str">
        <f>IF(LEN(CustomFunctions!$A371)&gt;0,CustomFunctions!$A371,"")</f>
        <v/>
      </c>
      <c r="GU371" s="1" t="str">
        <f>IF(LEN(Fields!$G371)&gt;0,Fields!$G371,"")</f>
        <v>PCDAT_ZJS001_1</v>
      </c>
      <c r="GV371" s="1" t="str">
        <f>IF(LEN(Fields!$B371)&gt;0,Fields!$B371,"")</f>
        <v>PCDAT</v>
      </c>
    </row>
    <row r="372" spans="1:204" ht="25.5">
      <c r="A372" s="4" t="s">
        <v>11386</v>
      </c>
      <c r="B372" s="4" t="s">
        <v>65</v>
      </c>
      <c r="C372" s="4" t="s">
        <v>15632</v>
      </c>
      <c r="GR372" s="1" t="str">
        <f>IF(LEN(Checks!$A372)&gt;0,Checks!$A372,"")</f>
        <v>GL_VAL_AEG002_AESER_005</v>
      </c>
      <c r="GS372" s="1" t="str">
        <f>IF(LEN(Folders!$A372)&gt;0,Folders!$A372,"")</f>
        <v/>
      </c>
      <c r="GT372" s="1" t="str">
        <f>IF(LEN(CustomFunctions!$A372)&gt;0,CustomFunctions!$A372,"")</f>
        <v/>
      </c>
      <c r="GU372" s="1" t="str">
        <f>IF(LEN(Fields!$G372)&gt;0,Fields!$G372,"")</f>
        <v>PCTIM_ZJS001_1</v>
      </c>
      <c r="GV372" s="1" t="str">
        <f>IF(LEN(Fields!$B372)&gt;0,Fields!$B372,"")</f>
        <v>PCTIM</v>
      </c>
    </row>
    <row r="373" spans="1:204" ht="25.5">
      <c r="A373" s="4" t="s">
        <v>11386</v>
      </c>
      <c r="B373" s="4" t="s">
        <v>71</v>
      </c>
      <c r="C373" s="4" t="s">
        <v>15650</v>
      </c>
      <c r="GR373" s="1" t="str">
        <f>IF(LEN(Checks!$A373)&gt;0,Checks!$A373,"")</f>
        <v>GL_VAL_AEG002_AESER_028</v>
      </c>
      <c r="GS373" s="1" t="str">
        <f>IF(LEN(Folders!$A373)&gt;0,Folders!$A373,"")</f>
        <v/>
      </c>
      <c r="GT373" s="1" t="str">
        <f>IF(LEN(CustomFunctions!$A373)&gt;0,CustomFunctions!$A373,"")</f>
        <v/>
      </c>
      <c r="GU373" s="1" t="str">
        <f>IF(LEN(Fields!$G373)&gt;0,Fields!$G373,"")</f>
        <v>ZJCAT_ZJG002</v>
      </c>
      <c r="GV373" s="1" t="str">
        <f>IF(LEN(Fields!$B373)&gt;0,Fields!$B373,"")</f>
        <v>ZJCAT</v>
      </c>
    </row>
    <row r="374" spans="1:204" ht="25.5">
      <c r="A374" s="1" t="s">
        <v>11390</v>
      </c>
      <c r="B374" s="1" t="s">
        <v>43</v>
      </c>
      <c r="E374" s="1" t="s">
        <v>15652</v>
      </c>
      <c r="F374" s="1" t="s">
        <v>3548</v>
      </c>
      <c r="H374" s="1" t="s">
        <v>326</v>
      </c>
      <c r="I374" s="1" t="s">
        <v>1971</v>
      </c>
      <c r="GR374" s="1" t="str">
        <f>IF(LEN(Checks!$A374)&gt;0,Checks!$A374,"")</f>
        <v>GL_VAL_AEG002_AESER_062</v>
      </c>
      <c r="GS374" s="1" t="str">
        <f>IF(LEN(Folders!$A374)&gt;0,Folders!$A374,"")</f>
        <v/>
      </c>
      <c r="GT374" s="1" t="str">
        <f>IF(LEN(CustomFunctions!$A374)&gt;0,CustomFunctions!$A374,"")</f>
        <v/>
      </c>
      <c r="GU374" s="1" t="str">
        <f>IF(LEN(Fields!$G374)&gt;0,Fields!$G374,"")</f>
        <v/>
      </c>
      <c r="GV374" s="1" t="str">
        <f>IF(LEN(Fields!$B374)&gt;0,Fields!$B374,"")</f>
        <v>LBL1</v>
      </c>
    </row>
    <row r="375" spans="1:204" ht="25.5">
      <c r="A375" s="1" t="s">
        <v>11390</v>
      </c>
      <c r="B375" s="1" t="s">
        <v>53</v>
      </c>
      <c r="C375" s="1" t="s">
        <v>15633</v>
      </c>
      <c r="GR375" s="1" t="str">
        <f>IF(LEN(Checks!$A375)&gt;0,Checks!$A375,"")</f>
        <v>GL_VAL_AEG002_AESHOSP_008</v>
      </c>
      <c r="GS375" s="1" t="str">
        <f>IF(LEN(Folders!$A375)&gt;0,Folders!$A375,"")</f>
        <v/>
      </c>
      <c r="GT375" s="1" t="str">
        <f>IF(LEN(CustomFunctions!$A375)&gt;0,CustomFunctions!$A375,"")</f>
        <v/>
      </c>
      <c r="GU375" s="1" t="str">
        <f>IF(LEN(Fields!$G375)&gt;0,Fields!$G375,"")</f>
        <v>SMPNO_ZJG002</v>
      </c>
      <c r="GV375" s="1" t="str">
        <f>IF(LEN(Fields!$B375)&gt;0,Fields!$B375,"")</f>
        <v>SMPNO</v>
      </c>
    </row>
    <row r="376" spans="1:204" ht="25.5">
      <c r="A376" s="1" t="s">
        <v>11390</v>
      </c>
      <c r="B376" s="1" t="s">
        <v>60</v>
      </c>
      <c r="E376" s="1" t="s">
        <v>15669</v>
      </c>
      <c r="F376" s="1" t="s">
        <v>3531</v>
      </c>
      <c r="H376" s="1" t="s">
        <v>326</v>
      </c>
      <c r="I376" s="1" t="s">
        <v>3530</v>
      </c>
      <c r="GR376" s="1" t="str">
        <f>IF(LEN(Checks!$A376)&gt;0,Checks!$A376,"")</f>
        <v>GL_VAL_AEG002_AESLIFE_007</v>
      </c>
      <c r="GS376" s="1" t="str">
        <f>IF(LEN(Folders!$A376)&gt;0,Folders!$A376,"")</f>
        <v/>
      </c>
      <c r="GT376" s="1" t="str">
        <f>IF(LEN(CustomFunctions!$A376)&gt;0,CustomFunctions!$A376,"")</f>
        <v/>
      </c>
      <c r="GU376" s="1" t="str">
        <f>IF(LEN(Fields!$G376)&gt;0,Fields!$G376,"")</f>
        <v>TPTTXT_ZJG002</v>
      </c>
      <c r="GV376" s="1" t="str">
        <f>IF(LEN(Fields!$B376)&gt;0,Fields!$B376,"")</f>
        <v>TPTTXT</v>
      </c>
    </row>
    <row r="377" spans="1:204" ht="25.5">
      <c r="A377" s="1" t="s">
        <v>11390</v>
      </c>
      <c r="B377" s="1" t="s">
        <v>65</v>
      </c>
      <c r="C377" s="1" t="s">
        <v>15632</v>
      </c>
      <c r="GR377" s="1" t="str">
        <f>IF(LEN(Checks!$A377)&gt;0,Checks!$A377,"")</f>
        <v>GL_VAL_AEG002_AESMIE_011</v>
      </c>
      <c r="GS377" s="1" t="str">
        <f>IF(LEN(Folders!$A377)&gt;0,Folders!$A377,"")</f>
        <v/>
      </c>
      <c r="GT377" s="1" t="str">
        <f>IF(LEN(CustomFunctions!$A377)&gt;0,CustomFunctions!$A377,"")</f>
        <v/>
      </c>
      <c r="GU377" s="1" t="str">
        <f>IF(LEN(Fields!$G377)&gt;0,Fields!$G377,"")</f>
        <v>SMPTAK_ZJG002</v>
      </c>
      <c r="GV377" s="1" t="str">
        <f>IF(LEN(Fields!$B377)&gt;0,Fields!$B377,"")</f>
        <v>SMPTAK</v>
      </c>
    </row>
    <row r="378" spans="1:204" ht="25.5">
      <c r="A378" s="1" t="s">
        <v>11390</v>
      </c>
      <c r="B378" s="1" t="s">
        <v>71</v>
      </c>
      <c r="C378" s="1" t="s">
        <v>15650</v>
      </c>
      <c r="GR378" s="1" t="str">
        <f>IF(LEN(Checks!$A378)&gt;0,Checks!$A378,"")</f>
        <v>GL_VAL_AEG002_AESTDAT_012</v>
      </c>
      <c r="GS378" s="1" t="str">
        <f>IF(LEN(Folders!$A378)&gt;0,Folders!$A378,"")</f>
        <v/>
      </c>
      <c r="GT378" s="1" t="str">
        <f>IF(LEN(CustomFunctions!$A378)&gt;0,CustomFunctions!$A378,"")</f>
        <v/>
      </c>
      <c r="GU378" s="1" t="str">
        <f>IF(LEN(Fields!$G378)&gt;0,Fields!$G378,"")</f>
        <v>RESTKND_ZJG002</v>
      </c>
      <c r="GV378" s="1" t="str">
        <f>IF(LEN(Fields!$B378)&gt;0,Fields!$B378,"")</f>
        <v>RESTKND</v>
      </c>
    </row>
    <row r="379" spans="1:204" ht="25.5">
      <c r="A379" s="4" t="s">
        <v>11394</v>
      </c>
      <c r="B379" s="4" t="s">
        <v>43</v>
      </c>
      <c r="E379" s="4" t="s">
        <v>15652</v>
      </c>
      <c r="F379" s="4" t="s">
        <v>3556</v>
      </c>
      <c r="H379" s="4" t="s">
        <v>326</v>
      </c>
      <c r="I379" s="4" t="s">
        <v>1980</v>
      </c>
      <c r="GR379" s="1" t="str">
        <f>IF(LEN(Checks!$A379)&gt;0,Checks!$A379,"")</f>
        <v>GL_VAL_AEG002_AETERM_002</v>
      </c>
      <c r="GS379" s="1" t="str">
        <f>IF(LEN(Folders!$A379)&gt;0,Folders!$A379,"")</f>
        <v/>
      </c>
      <c r="GT379" s="1" t="str">
        <f>IF(LEN(CustomFunctions!$A379)&gt;0,CustomFunctions!$A379,"")</f>
        <v/>
      </c>
      <c r="GU379" s="1" t="str">
        <f>IF(LEN(Fields!$G379)&gt;0,Fields!$G379,"")</f>
        <v>PCDAT_ZJG002</v>
      </c>
      <c r="GV379" s="1" t="str">
        <f>IF(LEN(Fields!$B379)&gt;0,Fields!$B379,"")</f>
        <v>PCDAT</v>
      </c>
    </row>
    <row r="380" spans="1:204" ht="25.5">
      <c r="A380" s="4" t="s">
        <v>11394</v>
      </c>
      <c r="B380" s="4" t="s">
        <v>53</v>
      </c>
      <c r="C380" s="4" t="s">
        <v>15633</v>
      </c>
      <c r="GR380" s="1" t="str">
        <f>IF(LEN(Checks!$A380)&gt;0,Checks!$A380,"")</f>
        <v>GL_VAL_AEG002_AETOXGR_015</v>
      </c>
      <c r="GS380" s="1" t="str">
        <f>IF(LEN(Folders!$A380)&gt;0,Folders!$A380,"")</f>
        <v/>
      </c>
      <c r="GT380" s="1" t="str">
        <f>IF(LEN(CustomFunctions!$A380)&gt;0,CustomFunctions!$A380,"")</f>
        <v/>
      </c>
      <c r="GU380" s="1" t="str">
        <f>IF(LEN(Fields!$G380)&gt;0,Fields!$G380,"")</f>
        <v>PCTIM_ZJG002</v>
      </c>
      <c r="GV380" s="1" t="str">
        <f>IF(LEN(Fields!$B380)&gt;0,Fields!$B380,"")</f>
        <v>PCTIM</v>
      </c>
    </row>
    <row r="381" spans="1:204" ht="25.5">
      <c r="A381" s="4" t="s">
        <v>11394</v>
      </c>
      <c r="B381" s="4" t="s">
        <v>60</v>
      </c>
      <c r="E381" s="4" t="s">
        <v>15669</v>
      </c>
      <c r="F381" s="4" t="s">
        <v>3531</v>
      </c>
      <c r="H381" s="4" t="s">
        <v>326</v>
      </c>
      <c r="I381" s="4" t="s">
        <v>3530</v>
      </c>
      <c r="GR381" s="1" t="str">
        <f>IF(LEN(Checks!$A381)&gt;0,Checks!$A381,"")</f>
        <v>GL_VAL_AEG002_SAEID_053</v>
      </c>
      <c r="GS381" s="1" t="str">
        <f>IF(LEN(Folders!$A381)&gt;0,Folders!$A381,"")</f>
        <v/>
      </c>
      <c r="GT381" s="1" t="str">
        <f>IF(LEN(CustomFunctions!$A381)&gt;0,CustomFunctions!$A381,"")</f>
        <v/>
      </c>
      <c r="GU381" s="1" t="str">
        <f>IF(LEN(Fields!$G381)&gt;0,Fields!$G381,"")</f>
        <v>ZJCAT_ZJG002</v>
      </c>
      <c r="GV381" s="1" t="str">
        <f>IF(LEN(Fields!$B381)&gt;0,Fields!$B381,"")</f>
        <v>ZJCAT</v>
      </c>
    </row>
    <row r="382" spans="1:204" ht="25.5">
      <c r="A382" s="4" t="s">
        <v>11394</v>
      </c>
      <c r="B382" s="4" t="s">
        <v>65</v>
      </c>
      <c r="C382" s="4" t="s">
        <v>15632</v>
      </c>
      <c r="GR382" s="1" t="str">
        <f>IF(LEN(Checks!$A382)&gt;0,Checks!$A382,"")</f>
        <v>GL_CF_MHG001_MHYN_001</v>
      </c>
      <c r="GS382" s="1" t="str">
        <f>IF(LEN(Folders!$A382)&gt;0,Folders!$A382,"")</f>
        <v/>
      </c>
      <c r="GT382" s="1" t="str">
        <f>IF(LEN(CustomFunctions!$A382)&gt;0,CustomFunctions!$A382,"")</f>
        <v/>
      </c>
      <c r="GU382" s="1" t="str">
        <f>IF(LEN(Fields!$G382)&gt;0,Fields!$G382,"")</f>
        <v/>
      </c>
      <c r="GV382" s="1" t="str">
        <f>IF(LEN(Fields!$B382)&gt;0,Fields!$B382,"")</f>
        <v>LBL1</v>
      </c>
    </row>
    <row r="383" spans="1:204" ht="25.5">
      <c r="A383" s="4" t="s">
        <v>11394</v>
      </c>
      <c r="B383" s="4" t="s">
        <v>71</v>
      </c>
      <c r="C383" s="4" t="s">
        <v>15650</v>
      </c>
      <c r="GR383" s="1" t="str">
        <f>IF(LEN(Checks!$A383)&gt;0,Checks!$A383,"")</f>
        <v>GL_CF_MHG001_MHYN_001_1</v>
      </c>
      <c r="GS383" s="1" t="str">
        <f>IF(LEN(Folders!$A383)&gt;0,Folders!$A383,"")</f>
        <v/>
      </c>
      <c r="GT383" s="1" t="str">
        <f>IF(LEN(CustomFunctions!$A383)&gt;0,CustomFunctions!$A383,"")</f>
        <v/>
      </c>
      <c r="GU383" s="1" t="str">
        <f>IF(LEN(Fields!$G383)&gt;0,Fields!$G383,"")</f>
        <v>SMPNO_ZJG002</v>
      </c>
      <c r="GV383" s="1" t="str">
        <f>IF(LEN(Fields!$B383)&gt;0,Fields!$B383,"")</f>
        <v>SMPNO</v>
      </c>
    </row>
    <row r="384" spans="1:204" ht="25.5">
      <c r="A384" s="1" t="s">
        <v>11398</v>
      </c>
      <c r="B384" s="1" t="s">
        <v>43</v>
      </c>
      <c r="E384" s="1" t="s">
        <v>15652</v>
      </c>
      <c r="F384" s="1" t="s">
        <v>3566</v>
      </c>
      <c r="H384" s="1" t="s">
        <v>326</v>
      </c>
      <c r="I384" s="1" t="s">
        <v>3565</v>
      </c>
      <c r="GR384" s="1" t="str">
        <f>IF(LEN(Checks!$A384)&gt;0,Checks!$A384,"")</f>
        <v>GL_CF_MHG001_MHYN_008_1</v>
      </c>
      <c r="GS384" s="1" t="str">
        <f>IF(LEN(Folders!$A384)&gt;0,Folders!$A384,"")</f>
        <v/>
      </c>
      <c r="GT384" s="1" t="str">
        <f>IF(LEN(CustomFunctions!$A384)&gt;0,CustomFunctions!$A384,"")</f>
        <v/>
      </c>
      <c r="GU384" s="1" t="str">
        <f>IF(LEN(Fields!$G384)&gt;0,Fields!$G384,"")</f>
        <v>TPTTXT_ZJG002</v>
      </c>
      <c r="GV384" s="1" t="str">
        <f>IF(LEN(Fields!$B384)&gt;0,Fields!$B384,"")</f>
        <v>TPTTXT</v>
      </c>
    </row>
    <row r="385" spans="1:204" ht="25.5">
      <c r="A385" s="1" t="s">
        <v>11398</v>
      </c>
      <c r="B385" s="1" t="s">
        <v>53</v>
      </c>
      <c r="C385" s="1" t="s">
        <v>15633</v>
      </c>
      <c r="GR385" s="1" t="str">
        <f>IF(LEN(Checks!$A385)&gt;0,Checks!$A385,"")</f>
        <v>GL_CF_MHG001_MHYN_008_2</v>
      </c>
      <c r="GS385" s="1" t="str">
        <f>IF(LEN(Folders!$A385)&gt;0,Folders!$A385,"")</f>
        <v/>
      </c>
      <c r="GT385" s="1" t="str">
        <f>IF(LEN(CustomFunctions!$A385)&gt;0,CustomFunctions!$A385,"")</f>
        <v/>
      </c>
      <c r="GU385" s="1" t="str">
        <f>IF(LEN(Fields!$G385)&gt;0,Fields!$G385,"")</f>
        <v>SMPTAK_ZJG002</v>
      </c>
      <c r="GV385" s="1" t="str">
        <f>IF(LEN(Fields!$B385)&gt;0,Fields!$B385,"")</f>
        <v>SMPTAK</v>
      </c>
    </row>
    <row r="386" spans="1:204" ht="25.5">
      <c r="A386" s="1" t="s">
        <v>11398</v>
      </c>
      <c r="B386" s="1" t="s">
        <v>60</v>
      </c>
      <c r="E386" s="1" t="s">
        <v>15669</v>
      </c>
      <c r="F386" s="1" t="s">
        <v>3531</v>
      </c>
      <c r="H386" s="1" t="s">
        <v>326</v>
      </c>
      <c r="I386" s="1" t="s">
        <v>3530</v>
      </c>
      <c r="GR386" s="1" t="str">
        <f>IF(LEN(Checks!$A386)&gt;0,Checks!$A386,"")</f>
        <v>GL_VAL_MHG001_MHONGO_006</v>
      </c>
      <c r="GS386" s="1" t="str">
        <f>IF(LEN(Folders!$A386)&gt;0,Folders!$A386,"")</f>
        <v/>
      </c>
      <c r="GT386" s="1" t="str">
        <f>IF(LEN(CustomFunctions!$A386)&gt;0,CustomFunctions!$A386,"")</f>
        <v/>
      </c>
      <c r="GU386" s="1" t="str">
        <f>IF(LEN(Fields!$G386)&gt;0,Fields!$G386,"")</f>
        <v>RESTKND_ZJG002</v>
      </c>
      <c r="GV386" s="1" t="str">
        <f>IF(LEN(Fields!$B386)&gt;0,Fields!$B386,"")</f>
        <v>RESTKND</v>
      </c>
    </row>
    <row r="387" spans="1:204" ht="25.5">
      <c r="A387" s="1" t="s">
        <v>11398</v>
      </c>
      <c r="B387" s="1" t="s">
        <v>65</v>
      </c>
      <c r="C387" s="1" t="s">
        <v>15632</v>
      </c>
      <c r="GR387" s="1" t="str">
        <f>IF(LEN(Checks!$A387)&gt;0,Checks!$A387,"")</f>
        <v>GL_VAL_MHG001_MHSTDAT_005</v>
      </c>
      <c r="GS387" s="1" t="str">
        <f>IF(LEN(Folders!$A387)&gt;0,Folders!$A387,"")</f>
        <v/>
      </c>
      <c r="GT387" s="1" t="str">
        <f>IF(LEN(CustomFunctions!$A387)&gt;0,CustomFunctions!$A387,"")</f>
        <v/>
      </c>
      <c r="GU387" s="1" t="str">
        <f>IF(LEN(Fields!$G387)&gt;0,Fields!$G387,"")</f>
        <v>PCDAT_ZJG002</v>
      </c>
      <c r="GV387" s="1" t="str">
        <f>IF(LEN(Fields!$B387)&gt;0,Fields!$B387,"")</f>
        <v>PCDAT</v>
      </c>
    </row>
    <row r="388" spans="1:204" ht="25.5">
      <c r="A388" s="1" t="s">
        <v>11398</v>
      </c>
      <c r="B388" s="1" t="s">
        <v>71</v>
      </c>
      <c r="C388" s="1" t="s">
        <v>15650</v>
      </c>
      <c r="GR388" s="1" t="str">
        <f>IF(LEN(Checks!$A388)&gt;0,Checks!$A388,"")</f>
        <v>GL_VAL_MHG001_MHSTDAT_009</v>
      </c>
      <c r="GS388" s="1" t="str">
        <f>IF(LEN(Folders!$A388)&gt;0,Folders!$A388,"")</f>
        <v/>
      </c>
      <c r="GT388" s="1" t="str">
        <f>IF(LEN(CustomFunctions!$A388)&gt;0,CustomFunctions!$A388,"")</f>
        <v/>
      </c>
      <c r="GU388" s="1" t="str">
        <f>IF(LEN(Fields!$G388)&gt;0,Fields!$G388,"")</f>
        <v>PCTIM_ZJG002</v>
      </c>
      <c r="GV388" s="1" t="str">
        <f>IF(LEN(Fields!$B388)&gt;0,Fields!$B388,"")</f>
        <v>PCTIM</v>
      </c>
    </row>
    <row r="389" spans="1:204" ht="25.5">
      <c r="A389" s="4" t="s">
        <v>11402</v>
      </c>
      <c r="B389" s="4" t="s">
        <v>43</v>
      </c>
      <c r="E389" s="4" t="s">
        <v>15656</v>
      </c>
      <c r="F389" s="4" t="s">
        <v>3566</v>
      </c>
      <c r="H389" s="4" t="s">
        <v>326</v>
      </c>
      <c r="I389" s="4" t="s">
        <v>3565</v>
      </c>
      <c r="GR389" s="1" t="str">
        <f>IF(LEN(Checks!$A389)&gt;0,Checks!$A389,"")</f>
        <v>GL_VAL_MHG001_MHTERM_002</v>
      </c>
      <c r="GS389" s="1" t="str">
        <f>IF(LEN(Folders!$A389)&gt;0,Folders!$A389,"")</f>
        <v/>
      </c>
      <c r="GT389" s="1" t="str">
        <f>IF(LEN(CustomFunctions!$A389)&gt;0,CustomFunctions!$A389,"")</f>
        <v/>
      </c>
      <c r="GU389" s="1" t="str">
        <f>IF(LEN(Fields!$G389)&gt;0,Fields!$G389,"")</f>
        <v>ZJCAT_ZJG002</v>
      </c>
      <c r="GV389" s="1" t="str">
        <f>IF(LEN(Fields!$B389)&gt;0,Fields!$B389,"")</f>
        <v>ZJCAT</v>
      </c>
    </row>
    <row r="390" spans="1:204" ht="25.5">
      <c r="A390" s="4" t="s">
        <v>11402</v>
      </c>
      <c r="B390" s="4" t="s">
        <v>53</v>
      </c>
      <c r="D390" s="4" t="s">
        <v>5126</v>
      </c>
      <c r="E390" s="4" t="s">
        <v>6273</v>
      </c>
      <c r="GR390" s="1" t="str">
        <f>IF(LEN(Checks!$A390)&gt;0,Checks!$A390,"")</f>
        <v>GL_VAL_MHG001_MHTOXGR_007</v>
      </c>
      <c r="GS390" s="1" t="str">
        <f>IF(LEN(Folders!$A390)&gt;0,Folders!$A390,"")</f>
        <v/>
      </c>
      <c r="GT390" s="1" t="str">
        <f>IF(LEN(CustomFunctions!$A390)&gt;0,CustomFunctions!$A390,"")</f>
        <v/>
      </c>
      <c r="GU390" s="1" t="str">
        <f>IF(LEN(Fields!$G390)&gt;0,Fields!$G390,"")</f>
        <v/>
      </c>
      <c r="GV390" s="1" t="str">
        <f>IF(LEN(Fields!$B390)&gt;0,Fields!$B390,"")</f>
        <v>LBL1</v>
      </c>
    </row>
    <row r="391" spans="1:204" ht="25.5">
      <c r="A391" s="4" t="s">
        <v>11402</v>
      </c>
      <c r="B391" s="4" t="s">
        <v>60</v>
      </c>
      <c r="C391" s="4" t="s">
        <v>15640</v>
      </c>
      <c r="GR391" s="1" t="str">
        <f>IF(LEN(Checks!$A391)&gt;0,Checks!$A391,"")</f>
        <v>STY_VAL_MHG001_MHTOXGR_001</v>
      </c>
      <c r="GS391" s="1" t="str">
        <f>IF(LEN(Folders!$A391)&gt;0,Folders!$A391,"")</f>
        <v/>
      </c>
      <c r="GT391" s="1" t="str">
        <f>IF(LEN(CustomFunctions!$A391)&gt;0,CustomFunctions!$A391,"")</f>
        <v/>
      </c>
      <c r="GU391" s="1" t="str">
        <f>IF(LEN(Fields!$G391)&gt;0,Fields!$G391,"")</f>
        <v>SMPNO_ZJG002</v>
      </c>
      <c r="GV391" s="1" t="str">
        <f>IF(LEN(Fields!$B391)&gt;0,Fields!$B391,"")</f>
        <v>SMPNO</v>
      </c>
    </row>
    <row r="392" spans="1:204" ht="25.5">
      <c r="A392" s="1" t="s">
        <v>11406</v>
      </c>
      <c r="B392" s="1" t="s">
        <v>43</v>
      </c>
      <c r="E392" s="1" t="s">
        <v>15630</v>
      </c>
      <c r="F392" s="1" t="s">
        <v>4349</v>
      </c>
      <c r="H392" s="1" t="s">
        <v>374</v>
      </c>
      <c r="I392" s="1" t="s">
        <v>4309</v>
      </c>
      <c r="J392" s="1" t="s">
        <v>71</v>
      </c>
      <c r="GR392" s="1" t="str">
        <f>IF(LEN(Checks!$A392)&gt;0,Checks!$A392,"")</f>
        <v>STY_VAL_MHG001_MHTOXGR_002</v>
      </c>
      <c r="GS392" s="1" t="str">
        <f>IF(LEN(Folders!$A392)&gt;0,Folders!$A392,"")</f>
        <v/>
      </c>
      <c r="GT392" s="1" t="str">
        <f>IF(LEN(CustomFunctions!$A392)&gt;0,CustomFunctions!$A392,"")</f>
        <v/>
      </c>
      <c r="GU392" s="1" t="str">
        <f>IF(LEN(Fields!$G392)&gt;0,Fields!$G392,"")</f>
        <v>TPTTXT_ZJG002</v>
      </c>
      <c r="GV392" s="1" t="str">
        <f>IF(LEN(Fields!$B392)&gt;0,Fields!$B392,"")</f>
        <v>TPTTXT</v>
      </c>
    </row>
    <row r="393" spans="1:204" ht="25.5">
      <c r="A393" s="1" t="s">
        <v>11406</v>
      </c>
      <c r="B393" s="1" t="s">
        <v>53</v>
      </c>
      <c r="C393" s="1" t="s">
        <v>15631</v>
      </c>
      <c r="GR393" s="1" t="str">
        <f>IF(LEN(Checks!$A393)&gt;0,Checks!$A393,"")</f>
        <v>STY_VAL_MHG001_MHTERM_003</v>
      </c>
      <c r="GS393" s="1" t="str">
        <f>IF(LEN(Folders!$A393)&gt;0,Folders!$A393,"")</f>
        <v/>
      </c>
      <c r="GT393" s="1" t="str">
        <f>IF(LEN(CustomFunctions!$A393)&gt;0,CustomFunctions!$A393,"")</f>
        <v/>
      </c>
      <c r="GU393" s="1" t="str">
        <f>IF(LEN(Fields!$G393)&gt;0,Fields!$G393,"")</f>
        <v>SMPTAK_ZJG002</v>
      </c>
      <c r="GV393" s="1" t="str">
        <f>IF(LEN(Fields!$B393)&gt;0,Fields!$B393,"")</f>
        <v>SMPTAK</v>
      </c>
    </row>
    <row r="394" spans="1:204" ht="25.5">
      <c r="A394" s="4" t="s">
        <v>11411</v>
      </c>
      <c r="B394" s="4" t="s">
        <v>43</v>
      </c>
      <c r="E394" s="4" t="s">
        <v>15630</v>
      </c>
      <c r="F394" s="4" t="s">
        <v>4049</v>
      </c>
      <c r="H394" s="4" t="s">
        <v>356</v>
      </c>
      <c r="I394" s="4" t="s">
        <v>4048</v>
      </c>
      <c r="GR394" s="1" t="str">
        <f>IF(LEN(Checks!$A394)&gt;0,Checks!$A394,"")</f>
        <v>STY_VAL_AEG002_AESER_001</v>
      </c>
      <c r="GS394" s="1" t="str">
        <f>IF(LEN(Folders!$A394)&gt;0,Folders!$A394,"")</f>
        <v/>
      </c>
      <c r="GT394" s="1" t="str">
        <f>IF(LEN(CustomFunctions!$A394)&gt;0,CustomFunctions!$A394,"")</f>
        <v/>
      </c>
      <c r="GU394" s="1" t="str">
        <f>IF(LEN(Fields!$G394)&gt;0,Fields!$G394,"")</f>
        <v>RESTKND_ZJG002</v>
      </c>
      <c r="GV394" s="1" t="str">
        <f>IF(LEN(Fields!$B394)&gt;0,Fields!$B394,"")</f>
        <v>RESTKND</v>
      </c>
    </row>
    <row r="395" spans="1:204" ht="25.5">
      <c r="A395" s="4" t="s">
        <v>11411</v>
      </c>
      <c r="B395" s="4" t="s">
        <v>53</v>
      </c>
      <c r="C395" s="4" t="s">
        <v>15631</v>
      </c>
      <c r="GR395" s="1" t="str">
        <f>IF(LEN(Checks!$A395)&gt;0,Checks!$A395,"")</f>
        <v>STY_VAL_AEG002_AEOUT_002</v>
      </c>
      <c r="GS395" s="1" t="str">
        <f>IF(LEN(Folders!$A395)&gt;0,Folders!$A395,"")</f>
        <v/>
      </c>
      <c r="GT395" s="1" t="str">
        <f>IF(LEN(CustomFunctions!$A395)&gt;0,CustomFunctions!$A395,"")</f>
        <v/>
      </c>
      <c r="GU395" s="1" t="str">
        <f>IF(LEN(Fields!$G395)&gt;0,Fields!$G395,"")</f>
        <v>PCDAT_ZJG002</v>
      </c>
      <c r="GV395" s="1" t="str">
        <f>IF(LEN(Fields!$B395)&gt;0,Fields!$B395,"")</f>
        <v>PCDAT</v>
      </c>
    </row>
    <row r="396" spans="1:204" ht="25.5">
      <c r="A396" s="1" t="s">
        <v>11415</v>
      </c>
      <c r="B396" s="1" t="s">
        <v>43</v>
      </c>
      <c r="E396" s="1" t="s">
        <v>15630</v>
      </c>
      <c r="F396" s="1" t="s">
        <v>4173</v>
      </c>
      <c r="H396" s="1" t="s">
        <v>362</v>
      </c>
      <c r="I396" s="1" t="s">
        <v>4048</v>
      </c>
      <c r="GR396" s="1" t="str">
        <f>IF(LEN(Checks!$A396)&gt;0,Checks!$A396,"")</f>
        <v>STY_VAL_AEG002_AEACN_003</v>
      </c>
      <c r="GS396" s="1" t="str">
        <f>IF(LEN(Folders!$A396)&gt;0,Folders!$A396,"")</f>
        <v/>
      </c>
      <c r="GT396" s="1" t="str">
        <f>IF(LEN(CustomFunctions!$A396)&gt;0,CustomFunctions!$A396,"")</f>
        <v/>
      </c>
      <c r="GU396" s="1" t="str">
        <f>IF(LEN(Fields!$G396)&gt;0,Fields!$G396,"")</f>
        <v>PCTIM_ZJG002</v>
      </c>
      <c r="GV396" s="1" t="str">
        <f>IF(LEN(Fields!$B396)&gt;0,Fields!$B396,"")</f>
        <v>PCTIM</v>
      </c>
    </row>
    <row r="397" spans="1:204" ht="25.5">
      <c r="A397" s="1" t="s">
        <v>11415</v>
      </c>
      <c r="B397" s="1" t="s">
        <v>53</v>
      </c>
      <c r="C397" s="1" t="s">
        <v>15631</v>
      </c>
      <c r="GR397" s="1" t="str">
        <f>IF(LEN(Checks!$A397)&gt;0,Checks!$A397,"")</f>
        <v>STY_VAL_AEG002_AEACN1_004</v>
      </c>
      <c r="GS397" s="1" t="str">
        <f>IF(LEN(Folders!$A397)&gt;0,Folders!$A397,"")</f>
        <v/>
      </c>
      <c r="GT397" s="1" t="str">
        <f>IF(LEN(CustomFunctions!$A397)&gt;0,CustomFunctions!$A397,"")</f>
        <v/>
      </c>
      <c r="GU397" s="1" t="str">
        <f>IF(LEN(Fields!$G397)&gt;0,Fields!$G397,"")</f>
        <v>ZJCAT_ZJG002</v>
      </c>
      <c r="GV397" s="1" t="str">
        <f>IF(LEN(Fields!$B397)&gt;0,Fields!$B397,"")</f>
        <v>ZJCAT</v>
      </c>
    </row>
    <row r="398" spans="1:204" ht="25.5">
      <c r="A398" s="4" t="s">
        <v>11419</v>
      </c>
      <c r="B398" s="4" t="s">
        <v>43</v>
      </c>
      <c r="E398" s="4" t="s">
        <v>15630</v>
      </c>
      <c r="F398" s="4" t="s">
        <v>4349</v>
      </c>
      <c r="H398" s="4" t="s">
        <v>374</v>
      </c>
      <c r="I398" s="4" t="s">
        <v>4309</v>
      </c>
      <c r="J398" s="4" t="s">
        <v>53</v>
      </c>
      <c r="GR398" s="1" t="str">
        <f>IF(LEN(Checks!$A398)&gt;0,Checks!$A398,"")</f>
        <v>STY_VAL_AEG002_AETERM_005</v>
      </c>
      <c r="GS398" s="1" t="str">
        <f>IF(LEN(Folders!$A398)&gt;0,Folders!$A398,"")</f>
        <v/>
      </c>
      <c r="GT398" s="1" t="str">
        <f>IF(LEN(CustomFunctions!$A398)&gt;0,CustomFunctions!$A398,"")</f>
        <v/>
      </c>
      <c r="GU398" s="1" t="str">
        <f>IF(LEN(Fields!$G398)&gt;0,Fields!$G398,"")</f>
        <v/>
      </c>
      <c r="GV398" s="1" t="str">
        <f>IF(LEN(Fields!$B398)&gt;0,Fields!$B398,"")</f>
        <v>LBL1</v>
      </c>
    </row>
    <row r="399" spans="1:204" ht="25.5">
      <c r="A399" s="4" t="s">
        <v>11419</v>
      </c>
      <c r="B399" s="4" t="s">
        <v>53</v>
      </c>
      <c r="C399" s="4" t="s">
        <v>15631</v>
      </c>
      <c r="GR399" s="1" t="str">
        <f>IF(LEN(Checks!$A399)&gt;0,Checks!$A399,"")</f>
        <v>STY_VAL_AEG002_AETERM_006</v>
      </c>
      <c r="GS399" s="1" t="str">
        <f>IF(LEN(Folders!$A399)&gt;0,Folders!$A399,"")</f>
        <v/>
      </c>
      <c r="GT399" s="1" t="str">
        <f>IF(LEN(CustomFunctions!$A399)&gt;0,CustomFunctions!$A399,"")</f>
        <v/>
      </c>
      <c r="GU399" s="1" t="str">
        <f>IF(LEN(Fields!$G399)&gt;0,Fields!$G399,"")</f>
        <v>SMPNO_ZJG002</v>
      </c>
      <c r="GV399" s="1" t="str">
        <f>IF(LEN(Fields!$B399)&gt;0,Fields!$B399,"")</f>
        <v>SMPNO</v>
      </c>
    </row>
    <row r="400" spans="1:204" ht="25.5">
      <c r="A400" s="1" t="s">
        <v>11424</v>
      </c>
      <c r="B400" s="1" t="s">
        <v>43</v>
      </c>
      <c r="E400" s="1" t="s">
        <v>15630</v>
      </c>
      <c r="F400" s="1" t="s">
        <v>3996</v>
      </c>
      <c r="H400" s="1" t="s">
        <v>350</v>
      </c>
      <c r="I400" s="1" t="s">
        <v>3787</v>
      </c>
      <c r="GR400" s="1" t="str">
        <f>IF(LEN(Checks!$A400)&gt;0,Checks!$A400,"")</f>
        <v>STY_VAL_AEG002_AETERM_007</v>
      </c>
      <c r="GS400" s="1" t="str">
        <f>IF(LEN(Folders!$A400)&gt;0,Folders!$A400,"")</f>
        <v/>
      </c>
      <c r="GT400" s="1" t="str">
        <f>IF(LEN(CustomFunctions!$A400)&gt;0,CustomFunctions!$A400,"")</f>
        <v/>
      </c>
      <c r="GU400" s="1" t="str">
        <f>IF(LEN(Fields!$G400)&gt;0,Fields!$G400,"")</f>
        <v>TPTTXT_ZJG002</v>
      </c>
      <c r="GV400" s="1" t="str">
        <f>IF(LEN(Fields!$B400)&gt;0,Fields!$B400,"")</f>
        <v>TPTTXT</v>
      </c>
    </row>
    <row r="401" spans="1:204" ht="25.5">
      <c r="A401" s="1" t="s">
        <v>11424</v>
      </c>
      <c r="B401" s="1" t="s">
        <v>53</v>
      </c>
      <c r="C401" s="1" t="s">
        <v>15631</v>
      </c>
      <c r="GR401" s="1" t="str">
        <f>IF(LEN(Checks!$A401)&gt;0,Checks!$A401,"")</f>
        <v>STY_VAL_AEG002_AESTDAT_008</v>
      </c>
      <c r="GS401" s="1" t="str">
        <f>IF(LEN(Folders!$A401)&gt;0,Folders!$A401,"")</f>
        <v/>
      </c>
      <c r="GT401" s="1" t="str">
        <f>IF(LEN(CustomFunctions!$A401)&gt;0,CustomFunctions!$A401,"")</f>
        <v/>
      </c>
      <c r="GU401" s="1" t="str">
        <f>IF(LEN(Fields!$G401)&gt;0,Fields!$G401,"")</f>
        <v>SMPTAK_ZJG002</v>
      </c>
      <c r="GV401" s="1" t="str">
        <f>IF(LEN(Fields!$B401)&gt;0,Fields!$B401,"")</f>
        <v>SMPTAK</v>
      </c>
    </row>
    <row r="402" spans="1:204" ht="25.5">
      <c r="A402" s="4" t="s">
        <v>11428</v>
      </c>
      <c r="B402" s="4" t="s">
        <v>43</v>
      </c>
      <c r="E402" s="4" t="s">
        <v>15630</v>
      </c>
      <c r="F402" s="4" t="s">
        <v>4349</v>
      </c>
      <c r="H402" s="4" t="s">
        <v>374</v>
      </c>
      <c r="I402" s="4" t="s">
        <v>4309</v>
      </c>
      <c r="J402" s="4" t="s">
        <v>53</v>
      </c>
      <c r="GR402" s="1" t="str">
        <f>IF(LEN(Checks!$A402)&gt;0,Checks!$A402,"")</f>
        <v>STY_CF_AEG002_AETERM_009</v>
      </c>
      <c r="GS402" s="1" t="str">
        <f>IF(LEN(Folders!$A402)&gt;0,Folders!$A402,"")</f>
        <v/>
      </c>
      <c r="GT402" s="1" t="str">
        <f>IF(LEN(CustomFunctions!$A402)&gt;0,CustomFunctions!$A402,"")</f>
        <v/>
      </c>
      <c r="GU402" s="1" t="str">
        <f>IF(LEN(Fields!$G402)&gt;0,Fields!$G402,"")</f>
        <v>RESTKND_ZJG002</v>
      </c>
      <c r="GV402" s="1" t="str">
        <f>IF(LEN(Fields!$B402)&gt;0,Fields!$B402,"")</f>
        <v>RESTKND</v>
      </c>
    </row>
    <row r="403" spans="1:204" ht="25.5">
      <c r="A403" s="4" t="s">
        <v>11428</v>
      </c>
      <c r="B403" s="4" t="s">
        <v>53</v>
      </c>
      <c r="C403" s="4" t="s">
        <v>15631</v>
      </c>
      <c r="GR403" s="1" t="str">
        <f>IF(LEN(Checks!$A403)&gt;0,Checks!$A403,"")</f>
        <v>STY_CF_AEG002_AETERM_009_1</v>
      </c>
      <c r="GS403" s="1" t="str">
        <f>IF(LEN(Folders!$A403)&gt;0,Folders!$A403,"")</f>
        <v/>
      </c>
      <c r="GT403" s="1" t="str">
        <f>IF(LEN(CustomFunctions!$A403)&gt;0,CustomFunctions!$A403,"")</f>
        <v/>
      </c>
      <c r="GU403" s="1" t="str">
        <f>IF(LEN(Fields!$G403)&gt;0,Fields!$G403,"")</f>
        <v>PCDAT_ZJG002</v>
      </c>
      <c r="GV403" s="1" t="str">
        <f>IF(LEN(Fields!$B403)&gt;0,Fields!$B403,"")</f>
        <v>PCDAT</v>
      </c>
    </row>
    <row r="404" spans="1:204" ht="25.5">
      <c r="A404" s="1" t="s">
        <v>11433</v>
      </c>
      <c r="B404" s="1" t="s">
        <v>43</v>
      </c>
      <c r="E404" s="1" t="s">
        <v>15630</v>
      </c>
      <c r="F404" s="1" t="s">
        <v>3996</v>
      </c>
      <c r="H404" s="1" t="s">
        <v>350</v>
      </c>
      <c r="I404" s="1" t="s">
        <v>3787</v>
      </c>
      <c r="GR404" s="1" t="str">
        <f>IF(LEN(Checks!$A404)&gt;0,Checks!$A404,"")</f>
        <v>STY_CF_AEG002_AETERM_010</v>
      </c>
      <c r="GS404" s="1" t="str">
        <f>IF(LEN(Folders!$A404)&gt;0,Folders!$A404,"")</f>
        <v/>
      </c>
      <c r="GT404" s="1" t="str">
        <f>IF(LEN(CustomFunctions!$A404)&gt;0,CustomFunctions!$A404,"")</f>
        <v/>
      </c>
      <c r="GU404" s="1" t="str">
        <f>IF(LEN(Fields!$G404)&gt;0,Fields!$G404,"")</f>
        <v>PCTIM_ZJG002</v>
      </c>
      <c r="GV404" s="1" t="str">
        <f>IF(LEN(Fields!$B404)&gt;0,Fields!$B404,"")</f>
        <v>PCTIM</v>
      </c>
    </row>
    <row r="405" spans="1:204" ht="25.5">
      <c r="A405" s="1" t="s">
        <v>11433</v>
      </c>
      <c r="B405" s="1" t="s">
        <v>53</v>
      </c>
      <c r="C405" s="1" t="s">
        <v>15631</v>
      </c>
      <c r="GR405" s="1" t="str">
        <f>IF(LEN(Checks!$A405)&gt;0,Checks!$A405,"")</f>
        <v>STY_CF_AEG002_AETERM_010_1</v>
      </c>
      <c r="GS405" s="1" t="str">
        <f>IF(LEN(Folders!$A405)&gt;0,Folders!$A405,"")</f>
        <v/>
      </c>
      <c r="GT405" s="1" t="str">
        <f>IF(LEN(CustomFunctions!$A405)&gt;0,CustomFunctions!$A405,"")</f>
        <v/>
      </c>
      <c r="GU405" s="1" t="str">
        <f>IF(LEN(Fields!$G405)&gt;0,Fields!$G405,"")</f>
        <v>ZJCAT_ZJG002</v>
      </c>
      <c r="GV405" s="1" t="str">
        <f>IF(LEN(Fields!$B405)&gt;0,Fields!$B405,"")</f>
        <v>ZJCAT</v>
      </c>
    </row>
    <row r="406" spans="1:204" ht="25.5">
      <c r="A406" s="4" t="s">
        <v>11437</v>
      </c>
      <c r="B406" s="4" t="s">
        <v>43</v>
      </c>
      <c r="E406" s="4" t="s">
        <v>15630</v>
      </c>
      <c r="F406" s="4" t="s">
        <v>4349</v>
      </c>
      <c r="H406" s="4" t="s">
        <v>374</v>
      </c>
      <c r="I406" s="4" t="s">
        <v>4309</v>
      </c>
      <c r="J406" s="4" t="s">
        <v>53</v>
      </c>
      <c r="GR406" s="1" t="str">
        <f>IF(LEN(Checks!$A406)&gt;0,Checks!$A406,"")</f>
        <v>STY_CF_AEG002_AETERM_010_2</v>
      </c>
      <c r="GS406" s="1" t="str">
        <f>IF(LEN(Folders!$A406)&gt;0,Folders!$A406,"")</f>
        <v/>
      </c>
      <c r="GT406" s="1" t="str">
        <f>IF(LEN(CustomFunctions!$A406)&gt;0,CustomFunctions!$A406,"")</f>
        <v/>
      </c>
      <c r="GU406" s="1" t="str">
        <f>IF(LEN(Fields!$G406)&gt;0,Fields!$G406,"")</f>
        <v/>
      </c>
      <c r="GV406" s="1" t="str">
        <f>IF(LEN(Fields!$B406)&gt;0,Fields!$B406,"")</f>
        <v>LBL1</v>
      </c>
    </row>
    <row r="407" spans="1:204" ht="25.5">
      <c r="A407" s="4" t="s">
        <v>11437</v>
      </c>
      <c r="B407" s="4" t="s">
        <v>53</v>
      </c>
      <c r="C407" s="4" t="s">
        <v>15631</v>
      </c>
      <c r="GR407" s="1" t="str">
        <f>IF(LEN(Checks!$A407)&gt;0,Checks!$A407,"")</f>
        <v>STY_VAL_DDG002_DTHDAT_001</v>
      </c>
      <c r="GS407" s="1" t="str">
        <f>IF(LEN(Folders!$A407)&gt;0,Folders!$A407,"")</f>
        <v/>
      </c>
      <c r="GT407" s="1" t="str">
        <f>IF(LEN(CustomFunctions!$A407)&gt;0,CustomFunctions!$A407,"")</f>
        <v/>
      </c>
      <c r="GU407" s="1" t="str">
        <f>IF(LEN(Fields!$G407)&gt;0,Fields!$G407,"")</f>
        <v>SMPNO_ZJG002</v>
      </c>
      <c r="GV407" s="1" t="str">
        <f>IF(LEN(Fields!$B407)&gt;0,Fields!$B407,"")</f>
        <v>SMPNO</v>
      </c>
    </row>
    <row r="408" spans="1:204" ht="25.5">
      <c r="A408" s="1" t="s">
        <v>11442</v>
      </c>
      <c r="B408" s="1" t="s">
        <v>43</v>
      </c>
      <c r="E408" s="1" t="s">
        <v>15630</v>
      </c>
      <c r="F408" s="1" t="s">
        <v>3996</v>
      </c>
      <c r="H408" s="1" t="s">
        <v>350</v>
      </c>
      <c r="I408" s="1" t="s">
        <v>3787</v>
      </c>
      <c r="GR408" s="1" t="str">
        <f>IF(LEN(Checks!$A408)&gt;0,Checks!$A408,"")</f>
        <v>STY_VAL_DDG002_DTHDAT_002</v>
      </c>
      <c r="GS408" s="1" t="str">
        <f>IF(LEN(Folders!$A408)&gt;0,Folders!$A408,"")</f>
        <v/>
      </c>
      <c r="GT408" s="1" t="str">
        <f>IF(LEN(CustomFunctions!$A408)&gt;0,CustomFunctions!$A408,"")</f>
        <v/>
      </c>
      <c r="GU408" s="1" t="str">
        <f>IF(LEN(Fields!$G408)&gt;0,Fields!$G408,"")</f>
        <v>TPTTXT_ZJG002</v>
      </c>
      <c r="GV408" s="1" t="str">
        <f>IF(LEN(Fields!$B408)&gt;0,Fields!$B408,"")</f>
        <v>TPTTXT</v>
      </c>
    </row>
    <row r="409" spans="1:204" ht="25.5">
      <c r="A409" s="1" t="s">
        <v>11442</v>
      </c>
      <c r="B409" s="1" t="s">
        <v>53</v>
      </c>
      <c r="C409" s="1" t="s">
        <v>15631</v>
      </c>
      <c r="GR409" s="1" t="str">
        <f>IF(LEN(Checks!$A409)&gt;0,Checks!$A409,"")</f>
        <v>STY_VAL_DDG002_DTHDAT_003</v>
      </c>
      <c r="GS409" s="1" t="str">
        <f>IF(LEN(Folders!$A409)&gt;0,Folders!$A409,"")</f>
        <v/>
      </c>
      <c r="GT409" s="1" t="str">
        <f>IF(LEN(CustomFunctions!$A409)&gt;0,CustomFunctions!$A409,"")</f>
        <v/>
      </c>
      <c r="GU409" s="1" t="str">
        <f>IF(LEN(Fields!$G409)&gt;0,Fields!$G409,"")</f>
        <v>SMPTAK_ZJG002</v>
      </c>
      <c r="GV409" s="1" t="str">
        <f>IF(LEN(Fields!$B409)&gt;0,Fields!$B409,"")</f>
        <v>SMPTAK</v>
      </c>
    </row>
    <row r="410" spans="1:204" ht="25.5">
      <c r="A410" s="4" t="s">
        <v>11446</v>
      </c>
      <c r="B410" s="4" t="s">
        <v>43</v>
      </c>
      <c r="E410" s="4" t="s">
        <v>15630</v>
      </c>
      <c r="F410" s="4" t="s">
        <v>4349</v>
      </c>
      <c r="H410" s="4" t="s">
        <v>374</v>
      </c>
      <c r="I410" s="4" t="s">
        <v>4309</v>
      </c>
      <c r="J410" s="4" t="s">
        <v>43</v>
      </c>
      <c r="GR410" s="1" t="str">
        <f>IF(LEN(Checks!$A410)&gt;0,Checks!$A410,"")</f>
        <v>STY_CF_DDG002_DTHDAT_004</v>
      </c>
      <c r="GS410" s="1" t="str">
        <f>IF(LEN(Folders!$A410)&gt;0,Folders!$A410,"")</f>
        <v/>
      </c>
      <c r="GT410" s="1" t="str">
        <f>IF(LEN(CustomFunctions!$A410)&gt;0,CustomFunctions!$A410,"")</f>
        <v/>
      </c>
      <c r="GU410" s="1" t="str">
        <f>IF(LEN(Fields!$G410)&gt;0,Fields!$G410,"")</f>
        <v>RESTKND_ZJG002</v>
      </c>
      <c r="GV410" s="1" t="str">
        <f>IF(LEN(Fields!$B410)&gt;0,Fields!$B410,"")</f>
        <v>RESTKND</v>
      </c>
    </row>
    <row r="411" spans="1:204" ht="25.5">
      <c r="A411" s="4" t="s">
        <v>11446</v>
      </c>
      <c r="B411" s="4" t="s">
        <v>53</v>
      </c>
      <c r="C411" s="4" t="s">
        <v>15631</v>
      </c>
      <c r="GR411" s="1" t="str">
        <f>IF(LEN(Checks!$A411)&gt;0,Checks!$A411,"")</f>
        <v>STY_CF_DDG002_DTHDAT_004_1</v>
      </c>
      <c r="GS411" s="1" t="str">
        <f>IF(LEN(Folders!$A411)&gt;0,Folders!$A411,"")</f>
        <v/>
      </c>
      <c r="GT411" s="1" t="str">
        <f>IF(LEN(CustomFunctions!$A411)&gt;0,CustomFunctions!$A411,"")</f>
        <v/>
      </c>
      <c r="GU411" s="1" t="str">
        <f>IF(LEN(Fields!$G411)&gt;0,Fields!$G411,"")</f>
        <v>PCDAT_ZJG002</v>
      </c>
      <c r="GV411" s="1" t="str">
        <f>IF(LEN(Fields!$B411)&gt;0,Fields!$B411,"")</f>
        <v>PCDAT</v>
      </c>
    </row>
    <row r="412" spans="1:204" ht="25.5">
      <c r="A412" s="1" t="s">
        <v>11451</v>
      </c>
      <c r="B412" s="1" t="s">
        <v>43</v>
      </c>
      <c r="E412" s="1" t="s">
        <v>15630</v>
      </c>
      <c r="F412" s="1" t="s">
        <v>3906</v>
      </c>
      <c r="H412" s="1" t="s">
        <v>344</v>
      </c>
      <c r="I412" s="1" t="s">
        <v>3642</v>
      </c>
      <c r="GR412" s="1" t="str">
        <f>IF(LEN(Checks!$A412)&gt;0,Checks!$A412,"")</f>
        <v>STY_CF_DDG002_DTHDAT_004_2</v>
      </c>
      <c r="GS412" s="1" t="str">
        <f>IF(LEN(Folders!$A412)&gt;0,Folders!$A412,"")</f>
        <v/>
      </c>
      <c r="GT412" s="1" t="str">
        <f>IF(LEN(CustomFunctions!$A412)&gt;0,CustomFunctions!$A412,"")</f>
        <v/>
      </c>
      <c r="GU412" s="1" t="str">
        <f>IF(LEN(Fields!$G412)&gt;0,Fields!$G412,"")</f>
        <v>PCTIM_ZJG002</v>
      </c>
      <c r="GV412" s="1" t="str">
        <f>IF(LEN(Fields!$B412)&gt;0,Fields!$B412,"")</f>
        <v>PCTIM</v>
      </c>
    </row>
    <row r="413" spans="1:204" ht="25.5">
      <c r="A413" s="1" t="s">
        <v>11451</v>
      </c>
      <c r="B413" s="1" t="s">
        <v>53</v>
      </c>
      <c r="C413" s="1" t="s">
        <v>15631</v>
      </c>
      <c r="GR413" s="1" t="str">
        <f>IF(LEN(Checks!$A413)&gt;0,Checks!$A413,"")</f>
        <v>GL_VAL_DDG002_DDRESCD_001</v>
      </c>
      <c r="GS413" s="1" t="str">
        <f>IF(LEN(Folders!$A413)&gt;0,Folders!$A413,"")</f>
        <v/>
      </c>
      <c r="GT413" s="1" t="str">
        <f>IF(LEN(CustomFunctions!$A413)&gt;0,CustomFunctions!$A413,"")</f>
        <v/>
      </c>
      <c r="GU413" s="1" t="str">
        <f>IF(LEN(Fields!$G413)&gt;0,Fields!$G413,"")</f>
        <v/>
      </c>
      <c r="GV413" s="1" t="str">
        <f>IF(LEN(Fields!$B413)&gt;0,Fields!$B413,"")</f>
        <v>LBL1</v>
      </c>
    </row>
    <row r="414" spans="1:204" ht="25.5">
      <c r="A414" s="4" t="s">
        <v>11455</v>
      </c>
      <c r="B414" s="4" t="s">
        <v>43</v>
      </c>
      <c r="E414" s="4" t="s">
        <v>15656</v>
      </c>
      <c r="F414" s="4" t="s">
        <v>3576</v>
      </c>
      <c r="G414" s="4" t="s">
        <v>99</v>
      </c>
      <c r="H414" s="4" t="s">
        <v>332</v>
      </c>
      <c r="I414" s="4" t="s">
        <v>3575</v>
      </c>
      <c r="J414" s="4" t="s">
        <v>697</v>
      </c>
      <c r="GR414" s="1" t="str">
        <f>IF(LEN(Checks!$A414)&gt;0,Checks!$A414,"")</f>
        <v>GL_CF_CMG001_CMSTDAT_020_1</v>
      </c>
      <c r="GS414" s="1" t="str">
        <f>IF(LEN(Folders!$A414)&gt;0,Folders!$A414,"")</f>
        <v/>
      </c>
      <c r="GT414" s="1" t="str">
        <f>IF(LEN(CustomFunctions!$A414)&gt;0,CustomFunctions!$A414,"")</f>
        <v/>
      </c>
      <c r="GU414" s="1" t="str">
        <f>IF(LEN(Fields!$G414)&gt;0,Fields!$G414,"")</f>
        <v>PRCAT_PRO002</v>
      </c>
      <c r="GV414" s="1" t="str">
        <f>IF(LEN(Fields!$B414)&gt;0,Fields!$B414,"")</f>
        <v>PRCAT</v>
      </c>
    </row>
    <row r="415" spans="1:204" ht="25.5">
      <c r="A415" s="4" t="s">
        <v>11455</v>
      </c>
      <c r="B415" s="4" t="s">
        <v>53</v>
      </c>
      <c r="D415" s="4" t="s">
        <v>5126</v>
      </c>
      <c r="E415" s="4" t="s">
        <v>6273</v>
      </c>
      <c r="GR415" s="1" t="str">
        <f>IF(LEN(Checks!$A415)&gt;0,Checks!$A415,"")</f>
        <v>GL_CF_CMG001_CMSTDAT_020_2</v>
      </c>
      <c r="GS415" s="1" t="str">
        <f>IF(LEN(Folders!$A415)&gt;0,Folders!$A415,"")</f>
        <v/>
      </c>
      <c r="GT415" s="1" t="str">
        <f>IF(LEN(CustomFunctions!$A415)&gt;0,CustomFunctions!$A415,"")</f>
        <v/>
      </c>
      <c r="GU415" s="1" t="str">
        <f>IF(LEN(Fields!$G415)&gt;0,Fields!$G415,"")</f>
        <v>PRMETHOD_PRO002</v>
      </c>
      <c r="GV415" s="1" t="str">
        <f>IF(LEN(Fields!$B415)&gt;0,Fields!$B415,"")</f>
        <v>PRMETHOD</v>
      </c>
    </row>
    <row r="416" spans="1:204" ht="25.5">
      <c r="A416" s="4" t="s">
        <v>11455</v>
      </c>
      <c r="B416" s="4" t="s">
        <v>60</v>
      </c>
      <c r="C416" s="4" t="s">
        <v>15640</v>
      </c>
      <c r="GR416" s="1" t="str">
        <f>IF(LEN(Checks!$A416)&gt;0,Checks!$A416,"")</f>
        <v>GL_CF_CMG001_CMSTDAT_020_5</v>
      </c>
      <c r="GS416" s="1" t="str">
        <f>IF(LEN(Folders!$A416)&gt;0,Folders!$A416,"")</f>
        <v/>
      </c>
      <c r="GT416" s="1" t="str">
        <f>IF(LEN(CustomFunctions!$A416)&gt;0,CustomFunctions!$A416,"")</f>
        <v/>
      </c>
      <c r="GU416" s="1" t="str">
        <f>IF(LEN(Fields!$G416)&gt;0,Fields!$G416,"")</f>
        <v>PRTRT_PRO002</v>
      </c>
      <c r="GV416" s="1" t="str">
        <f>IF(LEN(Fields!$B416)&gt;0,Fields!$B416,"")</f>
        <v>PRTRT</v>
      </c>
    </row>
    <row r="417" spans="1:204" ht="25.5">
      <c r="A417" s="4" t="s">
        <v>11455</v>
      </c>
      <c r="B417" s="4" t="s">
        <v>65</v>
      </c>
      <c r="E417" s="4" t="s">
        <v>15652</v>
      </c>
      <c r="F417" s="4" t="s">
        <v>4349</v>
      </c>
      <c r="H417" s="4" t="s">
        <v>374</v>
      </c>
      <c r="I417" s="4" t="s">
        <v>4309</v>
      </c>
      <c r="J417" s="4" t="s">
        <v>43</v>
      </c>
      <c r="GR417" s="1" t="str">
        <f>IF(LEN(Checks!$A417)&gt;0,Checks!$A417,"")</f>
        <v>GL_CF_CMG001_CMSTDAT_021_1</v>
      </c>
      <c r="GS417" s="1" t="str">
        <f>IF(LEN(Folders!$A417)&gt;0,Folders!$A417,"")</f>
        <v/>
      </c>
      <c r="GT417" s="1" t="str">
        <f>IF(LEN(CustomFunctions!$A417)&gt;0,CustomFunctions!$A417,"")</f>
        <v/>
      </c>
      <c r="GU417" s="1" t="str">
        <f>IF(LEN(Fields!$G417)&gt;0,Fields!$G417,"")</f>
        <v>PRLOC_PRO002</v>
      </c>
      <c r="GV417" s="1" t="str">
        <f>IF(LEN(Fields!$B417)&gt;0,Fields!$B417,"")</f>
        <v>PRLOC</v>
      </c>
    </row>
    <row r="418" spans="1:204" ht="25.5">
      <c r="A418" s="4" t="s">
        <v>11455</v>
      </c>
      <c r="B418" s="4" t="s">
        <v>71</v>
      </c>
      <c r="C418" s="4" t="s">
        <v>15633</v>
      </c>
      <c r="GR418" s="1" t="str">
        <f>IF(LEN(Checks!$A418)&gt;0,Checks!$A418,"")</f>
        <v>GL_CF_CMG001_CMSTDAT_021_3</v>
      </c>
      <c r="GS418" s="1" t="str">
        <f>IF(LEN(Folders!$A418)&gt;0,Folders!$A418,"")</f>
        <v/>
      </c>
      <c r="GT418" s="1" t="str">
        <f>IF(LEN(CustomFunctions!$A418)&gt;0,CustomFunctions!$A418,"")</f>
        <v/>
      </c>
      <c r="GU418" s="1" t="str">
        <f>IF(LEN(Fields!$G418)&gt;0,Fields!$G418,"")</f>
        <v>PRSTDAT_PRO002</v>
      </c>
      <c r="GV418" s="1" t="str">
        <f>IF(LEN(Fields!$B418)&gt;0,Fields!$B418,"")</f>
        <v>PRSTDAT</v>
      </c>
    </row>
    <row r="419" spans="1:204" ht="25.5">
      <c r="A419" s="4" t="s">
        <v>11455</v>
      </c>
      <c r="B419" s="4" t="s">
        <v>77</v>
      </c>
      <c r="C419" s="4" t="s">
        <v>15650</v>
      </c>
      <c r="GR419" s="1" t="str">
        <f>IF(LEN(Checks!$A419)&gt;0,Checks!$A419,"")</f>
        <v>GL_CF_CMG001_CMYN_001</v>
      </c>
      <c r="GS419" s="1" t="str">
        <f>IF(LEN(Folders!$A419)&gt;0,Folders!$A419,"")</f>
        <v/>
      </c>
      <c r="GT419" s="1" t="str">
        <f>IF(LEN(CustomFunctions!$A419)&gt;0,CustomFunctions!$A419,"")</f>
        <v/>
      </c>
      <c r="GU419" s="1" t="str">
        <f>IF(LEN(Fields!$G419)&gt;0,Fields!$G419,"")</f>
        <v>SENTVND_PRO002</v>
      </c>
      <c r="GV419" s="1" t="str">
        <f>IF(LEN(Fields!$B419)&gt;0,Fields!$B419,"")</f>
        <v>SENTVND</v>
      </c>
    </row>
    <row r="420" spans="1:204" ht="25.5">
      <c r="A420" s="1" t="s">
        <v>11459</v>
      </c>
      <c r="B420" s="1" t="s">
        <v>43</v>
      </c>
      <c r="E420" s="1" t="s">
        <v>15656</v>
      </c>
      <c r="F420" s="1" t="s">
        <v>3576</v>
      </c>
      <c r="G420" s="1" t="s">
        <v>99</v>
      </c>
      <c r="H420" s="1" t="s">
        <v>332</v>
      </c>
      <c r="I420" s="1" t="s">
        <v>3575</v>
      </c>
      <c r="J420" s="1" t="s">
        <v>697</v>
      </c>
      <c r="GR420" s="1" t="str">
        <f>IF(LEN(Checks!$A420)&gt;0,Checks!$A420,"")</f>
        <v>GL_CF_CMG001_CMYN_011</v>
      </c>
      <c r="GS420" s="1" t="str">
        <f>IF(LEN(Folders!$A420)&gt;0,Folders!$A420,"")</f>
        <v/>
      </c>
      <c r="GT420" s="1" t="str">
        <f>IF(LEN(CustomFunctions!$A420)&gt;0,CustomFunctions!$A420,"")</f>
        <v/>
      </c>
      <c r="GU420" s="1" t="str">
        <f>IF(LEN(Fields!$G420)&gt;0,Fields!$G420,"")</f>
        <v>TUYN_TUO001</v>
      </c>
      <c r="GV420" s="1" t="str">
        <f>IF(LEN(Fields!$B420)&gt;0,Fields!$B420,"")</f>
        <v>TUYN</v>
      </c>
    </row>
    <row r="421" spans="1:204" ht="25.5">
      <c r="A421" s="1" t="s">
        <v>11459</v>
      </c>
      <c r="B421" s="1" t="s">
        <v>53</v>
      </c>
      <c r="D421" s="1" t="s">
        <v>10417</v>
      </c>
      <c r="E421" s="1" t="s">
        <v>6273</v>
      </c>
      <c r="GR421" s="1" t="str">
        <f>IF(LEN(Checks!$A421)&gt;0,Checks!$A421,"")</f>
        <v>GL_CF_CMG001_CMYN_011_1</v>
      </c>
      <c r="GS421" s="1" t="str">
        <f>IF(LEN(Folders!$A421)&gt;0,Folders!$A421,"")</f>
        <v/>
      </c>
      <c r="GT421" s="1" t="str">
        <f>IF(LEN(CustomFunctions!$A421)&gt;0,CustomFunctions!$A421,"")</f>
        <v/>
      </c>
      <c r="GU421" s="1" t="str">
        <f>IF(LEN(Fields!$G421)&gt;0,Fields!$G421,"")</f>
        <v>TULNKID_TUO001</v>
      </c>
      <c r="GV421" s="1" t="str">
        <f>IF(LEN(Fields!$B421)&gt;0,Fields!$B421,"")</f>
        <v>TULNKID</v>
      </c>
    </row>
    <row r="422" spans="1:204" ht="25.5">
      <c r="A422" s="1" t="s">
        <v>11459</v>
      </c>
      <c r="B422" s="1" t="s">
        <v>60</v>
      </c>
      <c r="C422" s="1" t="s">
        <v>15640</v>
      </c>
      <c r="GR422" s="1" t="str">
        <f>IF(LEN(Checks!$A422)&gt;0,Checks!$A422,"")</f>
        <v>GL_VAL_CMG001_CMDOSFRQ_018</v>
      </c>
      <c r="GS422" s="1" t="str">
        <f>IF(LEN(Folders!$A422)&gt;0,Folders!$A422,"")</f>
        <v/>
      </c>
      <c r="GT422" s="1" t="str">
        <f>IF(LEN(CustomFunctions!$A422)&gt;0,CustomFunctions!$A422,"")</f>
        <v/>
      </c>
      <c r="GU422" s="1" t="str">
        <f>IF(LEN(Fields!$G422)&gt;0,Fields!$G422,"")</f>
        <v>TULOC_TUO001</v>
      </c>
      <c r="GV422" s="1" t="str">
        <f>IF(LEN(Fields!$B422)&gt;0,Fields!$B422,"")</f>
        <v>TULOC</v>
      </c>
    </row>
    <row r="423" spans="1:204" ht="25.5">
      <c r="A423" s="1" t="s">
        <v>11459</v>
      </c>
      <c r="B423" s="1" t="s">
        <v>65</v>
      </c>
      <c r="E423" s="1" t="s">
        <v>15669</v>
      </c>
      <c r="F423" s="1" t="s">
        <v>4349</v>
      </c>
      <c r="H423" s="1" t="s">
        <v>374</v>
      </c>
      <c r="I423" s="1" t="s">
        <v>4309</v>
      </c>
      <c r="J423" s="1" t="s">
        <v>43</v>
      </c>
      <c r="GR423" s="1" t="str">
        <f>IF(LEN(Checks!$A423)&gt;0,Checks!$A423,"")</f>
        <v>GL_VAL_CMG001_CMDOSTXT_016</v>
      </c>
      <c r="GS423" s="1" t="str">
        <f>IF(LEN(Folders!$A423)&gt;0,Folders!$A423,"")</f>
        <v/>
      </c>
      <c r="GT423" s="1" t="str">
        <f>IF(LEN(CustomFunctions!$A423)&gt;0,CustomFunctions!$A423,"")</f>
        <v/>
      </c>
      <c r="GU423" s="1" t="str">
        <f>IF(LEN(Fields!$G423)&gt;0,Fields!$G423,"")</f>
        <v>TULOCDTL_TUO001</v>
      </c>
      <c r="GV423" s="1" t="str">
        <f>IF(LEN(Fields!$B423)&gt;0,Fields!$B423,"")</f>
        <v>TULOCDTL</v>
      </c>
    </row>
    <row r="424" spans="1:204" ht="25.5">
      <c r="A424" s="1" t="s">
        <v>11459</v>
      </c>
      <c r="B424" s="1" t="s">
        <v>71</v>
      </c>
      <c r="C424" s="1" t="s">
        <v>15632</v>
      </c>
      <c r="GR424" s="1" t="str">
        <f>IF(LEN(Checks!$A424)&gt;0,Checks!$A424,"")</f>
        <v>GL_VAL_CMG001_CMDOSU_017</v>
      </c>
      <c r="GS424" s="1" t="str">
        <f>IF(LEN(Folders!$A424)&gt;0,Folders!$A424,"")</f>
        <v/>
      </c>
      <c r="GT424" s="1" t="str">
        <f>IF(LEN(CustomFunctions!$A424)&gt;0,CustomFunctions!$A424,"")</f>
        <v/>
      </c>
      <c r="GU424" s="1" t="str">
        <f>IF(LEN(Fields!$G424)&gt;0,Fields!$G424,"")</f>
        <v>IMGUSED_TUO001</v>
      </c>
      <c r="GV424" s="1" t="str">
        <f>IF(LEN(Fields!$B424)&gt;0,Fields!$B424,"")</f>
        <v>IMGUSED</v>
      </c>
    </row>
    <row r="425" spans="1:204" ht="25.5">
      <c r="A425" s="1" t="s">
        <v>11459</v>
      </c>
      <c r="B425" s="1" t="s">
        <v>77</v>
      </c>
      <c r="C425" s="1" t="s">
        <v>15650</v>
      </c>
      <c r="GR425" s="1" t="str">
        <f>IF(LEN(Checks!$A425)&gt;0,Checks!$A425,"")</f>
        <v>GL_VAL_CMG001_CMENDAT_005</v>
      </c>
      <c r="GS425" s="1" t="str">
        <f>IF(LEN(Folders!$A425)&gt;0,Folders!$A425,"")</f>
        <v/>
      </c>
      <c r="GT425" s="1" t="str">
        <f>IF(LEN(CustomFunctions!$A425)&gt;0,CustomFunctions!$A425,"")</f>
        <v/>
      </c>
      <c r="GU425" s="1" t="str">
        <f>IF(LEN(Fields!$G425)&gt;0,Fields!$G425,"")</f>
        <v>TUDAT_TUO001</v>
      </c>
      <c r="GV425" s="1" t="str">
        <f>IF(LEN(Fields!$B425)&gt;0,Fields!$B425,"")</f>
        <v>TUDAT</v>
      </c>
    </row>
    <row r="426" spans="1:204" ht="25.5">
      <c r="A426" s="4" t="s">
        <v>11463</v>
      </c>
      <c r="B426" s="4" t="s">
        <v>43</v>
      </c>
      <c r="E426" s="4" t="s">
        <v>15656</v>
      </c>
      <c r="F426" s="4" t="s">
        <v>3743</v>
      </c>
      <c r="G426" s="4" t="s">
        <v>99</v>
      </c>
      <c r="H426" s="4" t="s">
        <v>338</v>
      </c>
      <c r="I426" s="4" t="s">
        <v>3575</v>
      </c>
      <c r="J426" s="4" t="s">
        <v>697</v>
      </c>
      <c r="GR426" s="1" t="str">
        <f>IF(LEN(Checks!$A426)&gt;0,Checks!$A426,"")</f>
        <v>GL_VAL_CMG001_CMINDRV1_012</v>
      </c>
      <c r="GS426" s="1" t="str">
        <f>IF(LEN(Folders!$A426)&gt;0,Folders!$A426,"")</f>
        <v/>
      </c>
      <c r="GT426" s="1" t="str">
        <f>IF(LEN(CustomFunctions!$A426)&gt;0,CustomFunctions!$A426,"")</f>
        <v/>
      </c>
      <c r="GU426" s="1" t="str">
        <f>IF(LEN(Fields!$G426)&gt;0,Fields!$G426,"")</f>
        <v>TUMETHOD_TUO001</v>
      </c>
      <c r="GV426" s="1" t="str">
        <f>IF(LEN(Fields!$B426)&gt;0,Fields!$B426,"")</f>
        <v>TUMETHOD</v>
      </c>
    </row>
    <row r="427" spans="1:204" ht="25.5">
      <c r="A427" s="4" t="s">
        <v>11463</v>
      </c>
      <c r="B427" s="4" t="s">
        <v>53</v>
      </c>
      <c r="D427" s="4" t="s">
        <v>5126</v>
      </c>
      <c r="E427" s="4" t="s">
        <v>6273</v>
      </c>
      <c r="GR427" s="1" t="str">
        <f>IF(LEN(Checks!$A427)&gt;0,Checks!$A427,"")</f>
        <v>GL_VAL_CMG001_CMINDRV2_30</v>
      </c>
      <c r="GS427" s="1" t="str">
        <f>IF(LEN(Folders!$A427)&gt;0,Folders!$A427,"")</f>
        <v/>
      </c>
      <c r="GT427" s="1" t="str">
        <f>IF(LEN(CustomFunctions!$A427)&gt;0,CustomFunctions!$A427,"")</f>
        <v/>
      </c>
      <c r="GU427" s="1" t="str">
        <f>IF(LEN(Fields!$G427)&gt;0,Fields!$G427,"")</f>
        <v>TRRESN_TUO001</v>
      </c>
      <c r="GV427" s="1" t="str">
        <f>IF(LEN(Fields!$B427)&gt;0,Fields!$B427,"")</f>
        <v>TRRESN</v>
      </c>
    </row>
    <row r="428" spans="1:204" ht="25.5">
      <c r="A428" s="4" t="s">
        <v>11463</v>
      </c>
      <c r="B428" s="4" t="s">
        <v>60</v>
      </c>
      <c r="C428" s="4" t="s">
        <v>15640</v>
      </c>
      <c r="GR428" s="1" t="str">
        <f>IF(LEN(Checks!$A428)&gt;0,Checks!$A428,"")</f>
        <v>GL_VAL_CMG001_CMINDSP_022</v>
      </c>
      <c r="GS428" s="1" t="str">
        <f>IF(LEN(Folders!$A428)&gt;0,Folders!$A428,"")</f>
        <v/>
      </c>
      <c r="GT428" s="1" t="str">
        <f>IF(LEN(CustomFunctions!$A428)&gt;0,CustomFunctions!$A428,"")</f>
        <v/>
      </c>
      <c r="GU428" s="1" t="str">
        <f>IF(LEN(Fields!$G428)&gt;0,Fields!$G428,"")</f>
        <v>TRTEST_TUO001</v>
      </c>
      <c r="GV428" s="1" t="str">
        <f>IF(LEN(Fields!$B428)&gt;0,Fields!$B428,"")</f>
        <v>TRTEST</v>
      </c>
    </row>
    <row r="429" spans="1:204" ht="25.5">
      <c r="A429" s="4" t="s">
        <v>11463</v>
      </c>
      <c r="B429" s="4" t="s">
        <v>65</v>
      </c>
      <c r="E429" s="4" t="s">
        <v>15652</v>
      </c>
      <c r="F429" s="4" t="s">
        <v>4349</v>
      </c>
      <c r="H429" s="4" t="s">
        <v>374</v>
      </c>
      <c r="I429" s="4" t="s">
        <v>4309</v>
      </c>
      <c r="J429" s="4" t="s">
        <v>53</v>
      </c>
      <c r="GR429" s="1" t="str">
        <f>IF(LEN(Checks!$A429)&gt;0,Checks!$A429,"")</f>
        <v>GL_VAL_CMG001_CMINDSP_023</v>
      </c>
      <c r="GS429" s="1" t="str">
        <f>IF(LEN(Folders!$A429)&gt;0,Folders!$A429,"")</f>
        <v/>
      </c>
      <c r="GT429" s="1" t="str">
        <f>IF(LEN(CustomFunctions!$A429)&gt;0,CustomFunctions!$A429,"")</f>
        <v/>
      </c>
      <c r="GU429" s="1" t="str">
        <f>IF(LEN(Fields!$G429)&gt;0,Fields!$G429,"")</f>
        <v>TRORRESU_TUO001</v>
      </c>
      <c r="GV429" s="1" t="str">
        <f>IF(LEN(Fields!$B429)&gt;0,Fields!$B429,"")</f>
        <v>TRORRESU</v>
      </c>
    </row>
    <row r="430" spans="1:204" ht="25.5">
      <c r="A430" s="4" t="s">
        <v>11463</v>
      </c>
      <c r="B430" s="4" t="s">
        <v>71</v>
      </c>
      <c r="C430" s="4" t="s">
        <v>15633</v>
      </c>
      <c r="GR430" s="1" t="str">
        <f>IF(LEN(Checks!$A430)&gt;0,Checks!$A430,"")</f>
        <v>GL_VAL_CMG001_CMROUTE_014</v>
      </c>
      <c r="GS430" s="1" t="str">
        <f>IF(LEN(Folders!$A430)&gt;0,Folders!$A430,"")</f>
        <v/>
      </c>
      <c r="GT430" s="1" t="str">
        <f>IF(LEN(CustomFunctions!$A430)&gt;0,CustomFunctions!$A430,"")</f>
        <v/>
      </c>
      <c r="GU430" s="1" t="str">
        <f>IF(LEN(Fields!$G430)&gt;0,Fields!$G430,"")</f>
        <v>TUTEST_TUO001</v>
      </c>
      <c r="GV430" s="1" t="str">
        <f>IF(LEN(Fields!$B430)&gt;0,Fields!$B430,"")</f>
        <v>TUTEST</v>
      </c>
    </row>
    <row r="431" spans="1:204" ht="25.5">
      <c r="A431" s="4" t="s">
        <v>11463</v>
      </c>
      <c r="B431" s="4" t="s">
        <v>77</v>
      </c>
      <c r="C431" s="4" t="s">
        <v>15650</v>
      </c>
      <c r="GR431" s="1" t="str">
        <f>IF(LEN(Checks!$A431)&gt;0,Checks!$A431,"")</f>
        <v>GL_VAL_CMG001_CMSTDAT_006</v>
      </c>
      <c r="GS431" s="1" t="str">
        <f>IF(LEN(Folders!$A431)&gt;0,Folders!$A431,"")</f>
        <v/>
      </c>
      <c r="GT431" s="1" t="str">
        <f>IF(LEN(CustomFunctions!$A431)&gt;0,CustomFunctions!$A431,"")</f>
        <v/>
      </c>
      <c r="GU431" s="1" t="str">
        <f>IF(LEN(Fields!$G431)&gt;0,Fields!$G431,"")</f>
        <v>TURESCD_TUO001</v>
      </c>
      <c r="GV431" s="1" t="str">
        <f>IF(LEN(Fields!$B431)&gt;0,Fields!$B431,"")</f>
        <v>TURESCD</v>
      </c>
    </row>
    <row r="432" spans="1:204" ht="25.5">
      <c r="A432" s="1" t="s">
        <v>11467</v>
      </c>
      <c r="B432" s="1" t="s">
        <v>43</v>
      </c>
      <c r="E432" s="1" t="s">
        <v>15656</v>
      </c>
      <c r="F432" s="1" t="s">
        <v>3743</v>
      </c>
      <c r="G432" s="1" t="s">
        <v>99</v>
      </c>
      <c r="H432" s="1" t="s">
        <v>338</v>
      </c>
      <c r="I432" s="1" t="s">
        <v>3575</v>
      </c>
      <c r="J432" s="1" t="s">
        <v>697</v>
      </c>
      <c r="GR432" s="1" t="str">
        <f>IF(LEN(Checks!$A432)&gt;0,Checks!$A432,"")</f>
        <v>GL_VAL_CMG001_CMSTDAT_015</v>
      </c>
      <c r="GS432" s="1" t="str">
        <f>IF(LEN(Folders!$A432)&gt;0,Folders!$A432,"")</f>
        <v/>
      </c>
      <c r="GT432" s="1" t="str">
        <f>IF(LEN(CustomFunctions!$A432)&gt;0,CustomFunctions!$A432,"")</f>
        <v/>
      </c>
      <c r="GU432" s="1" t="str">
        <f>IF(LEN(Fields!$G432)&gt;0,Fields!$G432,"")</f>
        <v>TRGRPID_TUO001</v>
      </c>
      <c r="GV432" s="1" t="str">
        <f>IF(LEN(Fields!$B432)&gt;0,Fields!$B432,"")</f>
        <v>TRGRPID</v>
      </c>
    </row>
    <row r="433" spans="1:204" ht="25.5">
      <c r="A433" s="1" t="s">
        <v>11467</v>
      </c>
      <c r="B433" s="1" t="s">
        <v>53</v>
      </c>
      <c r="D433" s="1" t="s">
        <v>10417</v>
      </c>
      <c r="E433" s="1" t="s">
        <v>6273</v>
      </c>
      <c r="GR433" s="1" t="str">
        <f>IF(LEN(Checks!$A433)&gt;0,Checks!$A433,"")</f>
        <v>GL_VAL_CMG001_CMTRT_002</v>
      </c>
      <c r="GS433" s="1" t="str">
        <f>IF(LEN(Folders!$A433)&gt;0,Folders!$A433,"")</f>
        <v/>
      </c>
      <c r="GT433" s="1" t="str">
        <f>IF(LEN(CustomFunctions!$A433)&gt;0,CustomFunctions!$A433,"")</f>
        <v/>
      </c>
      <c r="GU433" s="1" t="str">
        <f>IF(LEN(Fields!$G433)&gt;0,Fields!$G433,"")</f>
        <v>TUEVAL_TUO001</v>
      </c>
      <c r="GV433" s="1" t="str">
        <f>IF(LEN(Fields!$B433)&gt;0,Fields!$B433,"")</f>
        <v>TUEVAL</v>
      </c>
    </row>
    <row r="434" spans="1:204" ht="25.5">
      <c r="A434" s="1" t="s">
        <v>11467</v>
      </c>
      <c r="B434" s="1" t="s">
        <v>60</v>
      </c>
      <c r="C434" s="1" t="s">
        <v>15640</v>
      </c>
      <c r="GR434" s="1" t="str">
        <f>IF(LEN(Checks!$A434)&gt;0,Checks!$A434,"")</f>
        <v>GL_CF_CMG001_CMYN_001_1</v>
      </c>
      <c r="GS434" s="1" t="str">
        <f>IF(LEN(Folders!$A434)&gt;0,Folders!$A434,"")</f>
        <v/>
      </c>
      <c r="GT434" s="1" t="str">
        <f>IF(LEN(CustomFunctions!$A434)&gt;0,CustomFunctions!$A434,"")</f>
        <v/>
      </c>
      <c r="GU434" s="1" t="str">
        <f>IF(LEN(Fields!$G434)&gt;0,Fields!$G434,"")</f>
        <v>TUREFID_TUO001</v>
      </c>
      <c r="GV434" s="1" t="str">
        <f>IF(LEN(Fields!$B434)&gt;0,Fields!$B434,"")</f>
        <v>TUREFID</v>
      </c>
    </row>
    <row r="435" spans="1:204" ht="25.5">
      <c r="A435" s="1" t="s">
        <v>11467</v>
      </c>
      <c r="B435" s="1" t="s">
        <v>65</v>
      </c>
      <c r="E435" s="1" t="s">
        <v>15669</v>
      </c>
      <c r="F435" s="1" t="s">
        <v>4349</v>
      </c>
      <c r="H435" s="1" t="s">
        <v>374</v>
      </c>
      <c r="I435" s="1" t="s">
        <v>4309</v>
      </c>
      <c r="J435" s="1" t="s">
        <v>53</v>
      </c>
      <c r="GR435" s="1" t="str">
        <f>IF(LEN(Checks!$A435)&gt;0,Checks!$A435,"")</f>
        <v>GL_VAL_EGG001_EGTIM_001</v>
      </c>
      <c r="GS435" s="1" t="str">
        <f>IF(LEN(Folders!$A435)&gt;0,Folders!$A435,"")</f>
        <v/>
      </c>
      <c r="GT435" s="1" t="str">
        <f>IF(LEN(CustomFunctions!$A435)&gt;0,CustomFunctions!$A435,"")</f>
        <v/>
      </c>
      <c r="GU435" s="1" t="str">
        <f>IF(LEN(Fields!$G435)&gt;0,Fields!$G435,"")</f>
        <v>TRREFID_TUO001</v>
      </c>
      <c r="GV435" s="1" t="str">
        <f>IF(LEN(Fields!$B435)&gt;0,Fields!$B435,"")</f>
        <v>TRREFID</v>
      </c>
    </row>
    <row r="436" spans="1:204" ht="25.5">
      <c r="A436" s="1" t="s">
        <v>11467</v>
      </c>
      <c r="B436" s="1" t="s">
        <v>71</v>
      </c>
      <c r="C436" s="1" t="s">
        <v>15632</v>
      </c>
      <c r="GR436" s="1" t="str">
        <f>IF(LEN(Checks!$A436)&gt;0,Checks!$A436,"")</f>
        <v>GL_VAL_DMG001_AGE_003</v>
      </c>
      <c r="GS436" s="1" t="str">
        <f>IF(LEN(Folders!$A436)&gt;0,Folders!$A436,"")</f>
        <v/>
      </c>
      <c r="GT436" s="1" t="str">
        <f>IF(LEN(CustomFunctions!$A436)&gt;0,CustomFunctions!$A436,"")</f>
        <v/>
      </c>
      <c r="GU436" s="1" t="str">
        <f>IF(LEN(Fields!$G436)&gt;0,Fields!$G436,"")</f>
        <v>TUBLFL_TUO001</v>
      </c>
      <c r="GV436" s="1" t="str">
        <f>IF(LEN(Fields!$B436)&gt;0,Fields!$B436,"")</f>
        <v>TUBLFL</v>
      </c>
    </row>
    <row r="437" spans="1:204" ht="25.5">
      <c r="A437" s="1" t="s">
        <v>11467</v>
      </c>
      <c r="B437" s="1" t="s">
        <v>77</v>
      </c>
      <c r="C437" s="1" t="s">
        <v>15650</v>
      </c>
      <c r="GR437" s="1" t="str">
        <f>IF(LEN(Checks!$A437)&gt;0,Checks!$A437,"")</f>
        <v>GL_VAL_DMG001_RACECWT_002</v>
      </c>
      <c r="GS437" s="1" t="str">
        <f>IF(LEN(Folders!$A437)&gt;0,Folders!$A437,"")</f>
        <v/>
      </c>
      <c r="GT437" s="1" t="str">
        <f>IF(LEN(CustomFunctions!$A437)&gt;0,CustomFunctions!$A437,"")</f>
        <v/>
      </c>
      <c r="GU437" s="1" t="str">
        <f>IF(LEN(Fields!$G437)&gt;0,Fields!$G437,"")</f>
        <v>TREVAL_TUO001</v>
      </c>
      <c r="GV437" s="1" t="str">
        <f>IF(LEN(Fields!$B437)&gt;0,Fields!$B437,"")</f>
        <v>TREVAL</v>
      </c>
    </row>
    <row r="438" spans="1:204" ht="25.5">
      <c r="A438" s="4" t="s">
        <v>11471</v>
      </c>
      <c r="B438" s="4" t="s">
        <v>43</v>
      </c>
      <c r="E438" s="4" t="s">
        <v>15656</v>
      </c>
      <c r="F438" s="4" t="s">
        <v>4349</v>
      </c>
      <c r="H438" s="4" t="s">
        <v>374</v>
      </c>
      <c r="I438" s="4" t="s">
        <v>4309</v>
      </c>
      <c r="J438" s="4" t="s">
        <v>53</v>
      </c>
      <c r="GR438" s="1" t="str">
        <f>IF(LEN(Checks!$A438)&gt;0,Checks!$A438,"")</f>
        <v>GL_VAL_DSG002_IFCDT_002</v>
      </c>
      <c r="GS438" s="1" t="str">
        <f>IF(LEN(Folders!$A438)&gt;0,Folders!$A438,"")</f>
        <v/>
      </c>
      <c r="GT438" s="1" t="str">
        <f>IF(LEN(CustomFunctions!$A438)&gt;0,CustomFunctions!$A438,"")</f>
        <v/>
      </c>
      <c r="GU438" s="1" t="str">
        <f>IF(LEN(Fields!$G438)&gt;0,Fields!$G438,"")</f>
        <v>TUSPID_TUO001</v>
      </c>
      <c r="GV438" s="1" t="str">
        <f>IF(LEN(Fields!$B438)&gt;0,Fields!$B438,"")</f>
        <v>TUSPID</v>
      </c>
    </row>
    <row r="439" spans="1:204" ht="25.5">
      <c r="A439" s="4" t="s">
        <v>11471</v>
      </c>
      <c r="B439" s="4" t="s">
        <v>53</v>
      </c>
      <c r="D439" s="4" t="s">
        <v>15670</v>
      </c>
      <c r="E439" s="4" t="s">
        <v>829</v>
      </c>
      <c r="GR439" s="1" t="str">
        <f>IF(LEN(Checks!$A439)&gt;0,Checks!$A439,"")</f>
        <v>GL_VAL_DSG002_IFCDT_003</v>
      </c>
      <c r="GS439" s="1" t="str">
        <f>IF(LEN(Folders!$A439)&gt;0,Folders!$A439,"")</f>
        <v/>
      </c>
      <c r="GT439" s="1" t="str">
        <f>IF(LEN(CustomFunctions!$A439)&gt;0,CustomFunctions!$A439,"")</f>
        <v/>
      </c>
      <c r="GU439" s="1" t="str">
        <f>IF(LEN(Fields!$G439)&gt;0,Fields!$G439,"")</f>
        <v>TUYN_TUO002</v>
      </c>
      <c r="GV439" s="1" t="str">
        <f>IF(LEN(Fields!$B439)&gt;0,Fields!$B439,"")</f>
        <v>TUYN</v>
      </c>
    </row>
    <row r="440" spans="1:204" ht="25.5">
      <c r="A440" s="4" t="s">
        <v>11471</v>
      </c>
      <c r="B440" s="4" t="s">
        <v>60</v>
      </c>
      <c r="C440" s="4" t="s">
        <v>15640</v>
      </c>
      <c r="GR440" s="1" t="str">
        <f>IF(LEN(Checks!$A440)&gt;0,Checks!$A440,"")</f>
        <v>GL_VAL_DSG002_IFCDT_004</v>
      </c>
      <c r="GS440" s="1" t="str">
        <f>IF(LEN(Folders!$A440)&gt;0,Folders!$A440,"")</f>
        <v/>
      </c>
      <c r="GT440" s="1" t="str">
        <f>IF(LEN(CustomFunctions!$A440)&gt;0,CustomFunctions!$A440,"")</f>
        <v/>
      </c>
      <c r="GU440" s="1" t="str">
        <f>IF(LEN(Fields!$G440)&gt;0,Fields!$G440,"")</f>
        <v>TULNKID_TUO002</v>
      </c>
      <c r="GV440" s="1" t="str">
        <f>IF(LEN(Fields!$B440)&gt;0,Fields!$B440,"")</f>
        <v>TULNKID</v>
      </c>
    </row>
    <row r="441" spans="1:204" ht="25.5">
      <c r="A441" s="4" t="s">
        <v>11471</v>
      </c>
      <c r="B441" s="4" t="s">
        <v>65</v>
      </c>
      <c r="E441" s="4" t="s">
        <v>15656</v>
      </c>
      <c r="F441" s="4" t="s">
        <v>3996</v>
      </c>
      <c r="H441" s="4" t="s">
        <v>350</v>
      </c>
      <c r="I441" s="4" t="s">
        <v>3787</v>
      </c>
      <c r="GR441" s="1" t="str">
        <f>IF(LEN(Checks!$A441)&gt;0,Checks!$A441,"")</f>
        <v>GL_VAL_DSG003_IFCWDDAT _004</v>
      </c>
      <c r="GS441" s="1" t="str">
        <f>IF(LEN(Folders!$A441)&gt;0,Folders!$A441,"")</f>
        <v/>
      </c>
      <c r="GT441" s="1" t="str">
        <f>IF(LEN(CustomFunctions!$A441)&gt;0,CustomFunctions!$A441,"")</f>
        <v/>
      </c>
      <c r="GU441" s="1" t="str">
        <f>IF(LEN(Fields!$G441)&gt;0,Fields!$G441,"")</f>
        <v>TULOC_TUO002</v>
      </c>
      <c r="GV441" s="1" t="str">
        <f>IF(LEN(Fields!$B441)&gt;0,Fields!$B441,"")</f>
        <v>TULOC</v>
      </c>
    </row>
    <row r="442" spans="1:204" ht="25.5">
      <c r="A442" s="4" t="s">
        <v>11471</v>
      </c>
      <c r="B442" s="4" t="s">
        <v>71</v>
      </c>
      <c r="D442" s="4" t="s">
        <v>10756</v>
      </c>
      <c r="E442" s="4" t="s">
        <v>829</v>
      </c>
      <c r="GR442" s="1" t="str">
        <f>IF(LEN(Checks!$A442)&gt;0,Checks!$A442,"")</f>
        <v>GL_VAL_DSG003_IFCWDDAT_001</v>
      </c>
      <c r="GS442" s="1" t="str">
        <f>IF(LEN(Folders!$A442)&gt;0,Folders!$A442,"")</f>
        <v/>
      </c>
      <c r="GT442" s="1" t="str">
        <f>IF(LEN(CustomFunctions!$A442)&gt;0,CustomFunctions!$A442,"")</f>
        <v/>
      </c>
      <c r="GU442" s="1" t="str">
        <f>IF(LEN(Fields!$G442)&gt;0,Fields!$G442,"")</f>
        <v>TULOCDTL_TUO002</v>
      </c>
      <c r="GV442" s="1" t="str">
        <f>IF(LEN(Fields!$B442)&gt;0,Fields!$B442,"")</f>
        <v>TULOCDTL</v>
      </c>
    </row>
    <row r="443" spans="1:204" ht="25.5">
      <c r="A443" s="4" t="s">
        <v>11471</v>
      </c>
      <c r="B443" s="4" t="s">
        <v>77</v>
      </c>
      <c r="C443" s="4" t="s">
        <v>15642</v>
      </c>
      <c r="GR443" s="1" t="str">
        <f>IF(LEN(Checks!$A443)&gt;0,Checks!$A443,"")</f>
        <v>GL_VAL_DSG003_RNIFCWD_002</v>
      </c>
      <c r="GS443" s="1" t="str">
        <f>IF(LEN(Folders!$A443)&gt;0,Folders!$A443,"")</f>
        <v/>
      </c>
      <c r="GT443" s="1" t="str">
        <f>IF(LEN(CustomFunctions!$A443)&gt;0,CustomFunctions!$A443,"")</f>
        <v/>
      </c>
      <c r="GU443" s="1" t="str">
        <f>IF(LEN(Fields!$G443)&gt;0,Fields!$G443,"")</f>
        <v>IMGUSED_TUO002</v>
      </c>
      <c r="GV443" s="1" t="str">
        <f>IF(LEN(Fields!$B443)&gt;0,Fields!$B443,"")</f>
        <v>IMGUSED</v>
      </c>
    </row>
    <row r="444" spans="1:204" ht="25.5">
      <c r="A444" s="4" t="s">
        <v>11471</v>
      </c>
      <c r="B444" s="4" t="s">
        <v>82</v>
      </c>
      <c r="C444" s="4" t="s">
        <v>15650</v>
      </c>
      <c r="GR444" s="1" t="str">
        <f>IF(LEN(Checks!$A444)&gt;0,Checks!$A444,"")</f>
        <v>GL_VAL_DSG003_RNIFCWD_003</v>
      </c>
      <c r="GS444" s="1" t="str">
        <f>IF(LEN(Folders!$A444)&gt;0,Folders!$A444,"")</f>
        <v/>
      </c>
      <c r="GT444" s="1" t="str">
        <f>IF(LEN(CustomFunctions!$A444)&gt;0,CustomFunctions!$A444,"")</f>
        <v/>
      </c>
      <c r="GU444" s="1" t="str">
        <f>IF(LEN(Fields!$G444)&gt;0,Fields!$G444,"")</f>
        <v>TUDAT_TUO002</v>
      </c>
      <c r="GV444" s="1" t="str">
        <f>IF(LEN(Fields!$B444)&gt;0,Fields!$B444,"")</f>
        <v>TUDAT</v>
      </c>
    </row>
    <row r="445" spans="1:204" ht="25.5">
      <c r="A445" s="1" t="s">
        <v>11475</v>
      </c>
      <c r="B445" s="1" t="s">
        <v>43</v>
      </c>
      <c r="E445" s="1" t="s">
        <v>15652</v>
      </c>
      <c r="F445" s="1" t="s">
        <v>4349</v>
      </c>
      <c r="H445" s="1" t="s">
        <v>374</v>
      </c>
      <c r="I445" s="1" t="s">
        <v>4309</v>
      </c>
      <c r="J445" s="1" t="s">
        <v>43</v>
      </c>
      <c r="GR445" s="1" t="str">
        <f>IF(LEN(Checks!$A445)&gt;0,Checks!$A445,"")</f>
        <v>GL_VAL_DSG005_PRTAMDVN_001</v>
      </c>
      <c r="GS445" s="1" t="str">
        <f>IF(LEN(Folders!$A445)&gt;0,Folders!$A445,"")</f>
        <v/>
      </c>
      <c r="GT445" s="1" t="str">
        <f>IF(LEN(CustomFunctions!$A445)&gt;0,CustomFunctions!$A445,"")</f>
        <v/>
      </c>
      <c r="GU445" s="1" t="str">
        <f>IF(LEN(Fields!$G445)&gt;0,Fields!$G445,"")</f>
        <v>TUMETHOD_TUO002</v>
      </c>
      <c r="GV445" s="1" t="str">
        <f>IF(LEN(Fields!$B445)&gt;0,Fields!$B445,"")</f>
        <v>TUMETHOD</v>
      </c>
    </row>
    <row r="446" spans="1:204" ht="25.5">
      <c r="A446" s="1" t="s">
        <v>11475</v>
      </c>
      <c r="B446" s="1" t="s">
        <v>53</v>
      </c>
      <c r="D446" s="1" t="s">
        <v>15671</v>
      </c>
      <c r="E446" s="1" t="s">
        <v>731</v>
      </c>
      <c r="GR446" s="1" t="str">
        <f>IF(LEN(Checks!$A446)&gt;0,Checks!$A446,"")</f>
        <v>GL_CF_DSG005_PRTAMDVN_001</v>
      </c>
      <c r="GS446" s="1" t="str">
        <f>IF(LEN(Folders!$A446)&gt;0,Folders!$A446,"")</f>
        <v/>
      </c>
      <c r="GT446" s="1" t="str">
        <f>IF(LEN(CustomFunctions!$A446)&gt;0,CustomFunctions!$A446,"")</f>
        <v/>
      </c>
      <c r="GU446" s="1" t="str">
        <f>IF(LEN(Fields!$G446)&gt;0,Fields!$G446,"")</f>
        <v>TRRESCD_TUO002</v>
      </c>
      <c r="GV446" s="1" t="str">
        <f>IF(LEN(Fields!$B446)&gt;0,Fields!$B446,"")</f>
        <v>TRRESCD</v>
      </c>
    </row>
    <row r="447" spans="1:204" ht="25.5">
      <c r="A447" s="1" t="s">
        <v>11475</v>
      </c>
      <c r="B447" s="1" t="s">
        <v>60</v>
      </c>
      <c r="C447" s="1" t="s">
        <v>15640</v>
      </c>
      <c r="GR447" s="1" t="str">
        <f>IF(LEN(Checks!$A447)&gt;0,Checks!$A447,"")</f>
        <v>GL_CF_DSG005_PRTAMDVN_001_1</v>
      </c>
      <c r="GS447" s="1" t="str">
        <f>IF(LEN(Folders!$A447)&gt;0,Folders!$A447,"")</f>
        <v/>
      </c>
      <c r="GT447" s="1" t="str">
        <f>IF(LEN(CustomFunctions!$A447)&gt;0,CustomFunctions!$A447,"")</f>
        <v/>
      </c>
      <c r="GU447" s="1" t="str">
        <f>IF(LEN(Fields!$G447)&gt;0,Fields!$G447,"")</f>
        <v>TRTEST_TUO002</v>
      </c>
      <c r="GV447" s="1" t="str">
        <f>IF(LEN(Fields!$B447)&gt;0,Fields!$B447,"")</f>
        <v>TRTEST</v>
      </c>
    </row>
    <row r="448" spans="1:204" ht="25.5">
      <c r="A448" s="1" t="s">
        <v>11475</v>
      </c>
      <c r="B448" s="1" t="s">
        <v>65</v>
      </c>
      <c r="E448" s="1" t="s">
        <v>15656</v>
      </c>
      <c r="F448" s="1" t="s">
        <v>4349</v>
      </c>
      <c r="H448" s="1" t="s">
        <v>374</v>
      </c>
      <c r="I448" s="1" t="s">
        <v>4309</v>
      </c>
      <c r="J448" s="1" t="s">
        <v>71</v>
      </c>
      <c r="GR448" s="1" t="str">
        <f>IF(LEN(Checks!$A448)&gt;0,Checks!$A448,"")</f>
        <v>GL_CF_PRG001_PRSTDT_013</v>
      </c>
      <c r="GS448" s="1" t="str">
        <f>IF(LEN(Folders!$A448)&gt;0,Folders!$A448,"")</f>
        <v/>
      </c>
      <c r="GT448" s="1" t="str">
        <f>IF(LEN(CustomFunctions!$A448)&gt;0,CustomFunctions!$A448,"")</f>
        <v/>
      </c>
      <c r="GU448" s="1" t="str">
        <f>IF(LEN(Fields!$G448)&gt;0,Fields!$G448,"")</f>
        <v>TUTEST_TUO002</v>
      </c>
      <c r="GV448" s="1" t="str">
        <f>IF(LEN(Fields!$B448)&gt;0,Fields!$B448,"")</f>
        <v>TUTEST</v>
      </c>
    </row>
    <row r="449" spans="1:204" ht="25.5">
      <c r="A449" s="1" t="s">
        <v>11475</v>
      </c>
      <c r="B449" s="1" t="s">
        <v>71</v>
      </c>
      <c r="D449" s="1" t="s">
        <v>15670</v>
      </c>
      <c r="E449" s="1" t="s">
        <v>731</v>
      </c>
      <c r="GR449" s="1" t="str">
        <f>IF(LEN(Checks!$A449)&gt;0,Checks!$A449,"")</f>
        <v>GL_CF_PRG001_PRSTDT_013_1</v>
      </c>
      <c r="GS449" s="1" t="str">
        <f>IF(LEN(Folders!$A449)&gt;0,Folders!$A449,"")</f>
        <v/>
      </c>
      <c r="GT449" s="1" t="str">
        <f>IF(LEN(CustomFunctions!$A449)&gt;0,CustomFunctions!$A449,"")</f>
        <v/>
      </c>
      <c r="GU449" s="1" t="str">
        <f>IF(LEN(Fields!$G449)&gt;0,Fields!$G449,"")</f>
        <v>TURESCD_TUO002</v>
      </c>
      <c r="GV449" s="1" t="str">
        <f>IF(LEN(Fields!$B449)&gt;0,Fields!$B449,"")</f>
        <v>TURESCD</v>
      </c>
    </row>
    <row r="450" spans="1:204" ht="25.5">
      <c r="A450" s="1" t="s">
        <v>11475</v>
      </c>
      <c r="B450" s="1" t="s">
        <v>77</v>
      </c>
      <c r="C450" s="1" t="s">
        <v>15640</v>
      </c>
      <c r="GR450" s="1" t="str">
        <f>IF(LEN(Checks!$A450)&gt;0,Checks!$A450,"")</f>
        <v>GL_CF_PRG001_PRSTDT_013_4</v>
      </c>
      <c r="GS450" s="1" t="str">
        <f>IF(LEN(Folders!$A450)&gt;0,Folders!$A450,"")</f>
        <v/>
      </c>
      <c r="GT450" s="1" t="str">
        <f>IF(LEN(CustomFunctions!$A450)&gt;0,CustomFunctions!$A450,"")</f>
        <v/>
      </c>
      <c r="GU450" s="1" t="str">
        <f>IF(LEN(Fields!$G450)&gt;0,Fields!$G450,"")</f>
        <v>TRGRPID_TUO002</v>
      </c>
      <c r="GV450" s="1" t="str">
        <f>IF(LEN(Fields!$B450)&gt;0,Fields!$B450,"")</f>
        <v>TRGRPID</v>
      </c>
    </row>
    <row r="451" spans="1:204" ht="25.5">
      <c r="A451" s="1" t="s">
        <v>11475</v>
      </c>
      <c r="B451" s="1" t="s">
        <v>82</v>
      </c>
      <c r="E451" s="1" t="s">
        <v>15656</v>
      </c>
      <c r="F451" s="1" t="s">
        <v>4349</v>
      </c>
      <c r="H451" s="1" t="s">
        <v>374</v>
      </c>
      <c r="I451" s="1" t="s">
        <v>4309</v>
      </c>
      <c r="J451" s="1" t="s">
        <v>71</v>
      </c>
      <c r="GR451" s="1" t="str">
        <f>IF(LEN(Checks!$A451)&gt;0,Checks!$A451,"")</f>
        <v>GL_CF_PRG001_PRSTDT_014</v>
      </c>
      <c r="GS451" s="1" t="str">
        <f>IF(LEN(Folders!$A451)&gt;0,Folders!$A451,"")</f>
        <v/>
      </c>
      <c r="GT451" s="1" t="str">
        <f>IF(LEN(CustomFunctions!$A451)&gt;0,CustomFunctions!$A451,"")</f>
        <v/>
      </c>
      <c r="GU451" s="1" t="str">
        <f>IF(LEN(Fields!$G451)&gt;0,Fields!$G451,"")</f>
        <v>TUEVAL_TUO002</v>
      </c>
      <c r="GV451" s="1" t="str">
        <f>IF(LEN(Fields!$B451)&gt;0,Fields!$B451,"")</f>
        <v>TUEVAL</v>
      </c>
    </row>
    <row r="452" spans="1:204" ht="25.5">
      <c r="A452" s="1" t="s">
        <v>11475</v>
      </c>
      <c r="B452" s="1" t="s">
        <v>87</v>
      </c>
      <c r="D452" s="1" t="s">
        <v>15672</v>
      </c>
      <c r="E452" s="1" t="s">
        <v>731</v>
      </c>
      <c r="GR452" s="1" t="str">
        <f>IF(LEN(Checks!$A452)&gt;0,Checks!$A452,"")</f>
        <v>GL_CF_PRG001_PRSTDT_014_2</v>
      </c>
      <c r="GS452" s="1" t="str">
        <f>IF(LEN(Folders!$A452)&gt;0,Folders!$A452,"")</f>
        <v/>
      </c>
      <c r="GT452" s="1" t="str">
        <f>IF(LEN(CustomFunctions!$A452)&gt;0,CustomFunctions!$A452,"")</f>
        <v/>
      </c>
      <c r="GU452" s="1" t="str">
        <f>IF(LEN(Fields!$G452)&gt;0,Fields!$G452,"")</f>
        <v>TUREFID_TUO002</v>
      </c>
      <c r="GV452" s="1" t="str">
        <f>IF(LEN(Fields!$B452)&gt;0,Fields!$B452,"")</f>
        <v>TUREFID</v>
      </c>
    </row>
    <row r="453" spans="1:204" ht="25.5">
      <c r="A453" s="1" t="s">
        <v>11475</v>
      </c>
      <c r="B453" s="1" t="s">
        <v>93</v>
      </c>
      <c r="C453" s="1" t="s">
        <v>15640</v>
      </c>
      <c r="GR453" s="1" t="str">
        <f>IF(LEN(Checks!$A453)&gt;0,Checks!$A453,"")</f>
        <v>GL_CF_PRG001_PRSTDT_014_4</v>
      </c>
      <c r="GS453" s="1" t="str">
        <f>IF(LEN(Folders!$A453)&gt;0,Folders!$A453,"")</f>
        <v/>
      </c>
      <c r="GT453" s="1" t="str">
        <f>IF(LEN(CustomFunctions!$A453)&gt;0,CustomFunctions!$A453,"")</f>
        <v/>
      </c>
      <c r="GU453" s="1" t="str">
        <f>IF(LEN(Fields!$G453)&gt;0,Fields!$G453,"")</f>
        <v>TRREFID_TUO002</v>
      </c>
      <c r="GV453" s="1" t="str">
        <f>IF(LEN(Fields!$B453)&gt;0,Fields!$B453,"")</f>
        <v>TRREFID</v>
      </c>
    </row>
    <row r="454" spans="1:204" ht="25.5">
      <c r="A454" s="1" t="s">
        <v>11475</v>
      </c>
      <c r="B454" s="1" t="s">
        <v>99</v>
      </c>
      <c r="C454" s="1" t="s">
        <v>15647</v>
      </c>
      <c r="GR454" s="1" t="str">
        <f>IF(LEN(Checks!$A454)&gt;0,Checks!$A454,"")</f>
        <v>GL_CF_PRG001_PRYN_011</v>
      </c>
      <c r="GS454" s="1" t="str">
        <f>IF(LEN(Folders!$A454)&gt;0,Folders!$A454,"")</f>
        <v/>
      </c>
      <c r="GT454" s="1" t="str">
        <f>IF(LEN(CustomFunctions!$A454)&gt;0,CustomFunctions!$A454,"")</f>
        <v/>
      </c>
      <c r="GU454" s="1" t="str">
        <f>IF(LEN(Fields!$G454)&gt;0,Fields!$G454,"")</f>
        <v>TUBLFL_TUO002</v>
      </c>
      <c r="GV454" s="1" t="str">
        <f>IF(LEN(Fields!$B454)&gt;0,Fields!$B454,"")</f>
        <v>TUBLFL</v>
      </c>
    </row>
    <row r="455" spans="1:204" ht="25.5">
      <c r="A455" s="1" t="s">
        <v>11475</v>
      </c>
      <c r="B455" s="1" t="s">
        <v>105</v>
      </c>
      <c r="E455" s="1" t="s">
        <v>15656</v>
      </c>
      <c r="F455" s="1" t="s">
        <v>4349</v>
      </c>
      <c r="H455" s="1" t="s">
        <v>374</v>
      </c>
      <c r="I455" s="1" t="s">
        <v>4309</v>
      </c>
      <c r="J455" s="1" t="s">
        <v>71</v>
      </c>
      <c r="GR455" s="1" t="str">
        <f>IF(LEN(Checks!$A455)&gt;0,Checks!$A455,"")</f>
        <v>GL_CF_PRG001_PRYN_011_1</v>
      </c>
      <c r="GS455" s="1" t="str">
        <f>IF(LEN(Folders!$A455)&gt;0,Folders!$A455,"")</f>
        <v/>
      </c>
      <c r="GT455" s="1" t="str">
        <f>IF(LEN(CustomFunctions!$A455)&gt;0,CustomFunctions!$A455,"")</f>
        <v/>
      </c>
      <c r="GU455" s="1" t="str">
        <f>IF(LEN(Fields!$G455)&gt;0,Fields!$G455,"")</f>
        <v>TREVAL_TUO002</v>
      </c>
      <c r="GV455" s="1" t="str">
        <f>IF(LEN(Fields!$B455)&gt;0,Fields!$B455,"")</f>
        <v>TREVAL</v>
      </c>
    </row>
    <row r="456" spans="1:204" ht="25.5">
      <c r="A456" s="1" t="s">
        <v>11475</v>
      </c>
      <c r="B456" s="1" t="s">
        <v>111</v>
      </c>
      <c r="D456" s="1" t="s">
        <v>15673</v>
      </c>
      <c r="E456" s="1" t="s">
        <v>731</v>
      </c>
      <c r="GR456" s="1" t="str">
        <f>IF(LEN(Checks!$A456)&gt;0,Checks!$A456,"")</f>
        <v>GL_DYN_CF_PRG001_PRINDC2_021</v>
      </c>
      <c r="GS456" s="1" t="str">
        <f>IF(LEN(Folders!$A456)&gt;0,Folders!$A456,"")</f>
        <v/>
      </c>
      <c r="GT456" s="1" t="str">
        <f>IF(LEN(CustomFunctions!$A456)&gt;0,CustomFunctions!$A456,"")</f>
        <v/>
      </c>
      <c r="GU456" s="1" t="str">
        <f>IF(LEN(Fields!$G456)&gt;0,Fields!$G456,"")</f>
        <v>TUSPID_TUO002</v>
      </c>
      <c r="GV456" s="1" t="str">
        <f>IF(LEN(Fields!$B456)&gt;0,Fields!$B456,"")</f>
        <v>TUSPID</v>
      </c>
    </row>
    <row r="457" spans="1:204" ht="25.5">
      <c r="A457" s="1" t="s">
        <v>11475</v>
      </c>
      <c r="B457" s="1" t="s">
        <v>117</v>
      </c>
      <c r="C457" s="1" t="s">
        <v>15640</v>
      </c>
      <c r="GR457" s="1" t="str">
        <f>IF(LEN(Checks!$A457)&gt;0,Checks!$A457,"")</f>
        <v>GL_VAL_PRG001_PRDOSE_005</v>
      </c>
      <c r="GS457" s="1" t="str">
        <f>IF(LEN(Folders!$A457)&gt;0,Folders!$A457,"")</f>
        <v/>
      </c>
      <c r="GT457" s="1" t="str">
        <f>IF(LEN(CustomFunctions!$A457)&gt;0,CustomFunctions!$A457,"")</f>
        <v/>
      </c>
      <c r="GU457" s="1" t="str">
        <f>IF(LEN(Fields!$G457)&gt;0,Fields!$G457,"")</f>
        <v/>
      </c>
      <c r="GV457" s="1" t="str">
        <f>IF(LEN(Fields!$B457)&gt;0,Fields!$B457,"")</f>
        <v>LBL1</v>
      </c>
    </row>
    <row r="458" spans="1:204" ht="25.5">
      <c r="A458" s="1" t="s">
        <v>11475</v>
      </c>
      <c r="B458" s="1" t="s">
        <v>123</v>
      </c>
      <c r="C458" s="1" t="s">
        <v>15647</v>
      </c>
      <c r="GR458" s="1" t="str">
        <f>IF(LEN(Checks!$A458)&gt;0,Checks!$A458,"")</f>
        <v>GL_VAL_PRG001_PRDOSU_006</v>
      </c>
      <c r="GS458" s="1" t="str">
        <f>IF(LEN(Folders!$A458)&gt;0,Folders!$A458,"")</f>
        <v/>
      </c>
      <c r="GT458" s="1" t="str">
        <f>IF(LEN(CustomFunctions!$A458)&gt;0,CustomFunctions!$A458,"")</f>
        <v/>
      </c>
      <c r="GU458" s="1" t="str">
        <f>IF(LEN(Fields!$G458)&gt;0,Fields!$G458,"")</f>
        <v>TRLNKID_TRO001</v>
      </c>
      <c r="GV458" s="1" t="str">
        <f>IF(LEN(Fields!$B458)&gt;0,Fields!$B458,"")</f>
        <v>TRLNKID</v>
      </c>
    </row>
    <row r="459" spans="1:204" ht="25.5">
      <c r="A459" s="1" t="s">
        <v>11475</v>
      </c>
      <c r="B459" s="1" t="s">
        <v>129</v>
      </c>
      <c r="E459" s="1" t="s">
        <v>15656</v>
      </c>
      <c r="F459" s="1" t="s">
        <v>4349</v>
      </c>
      <c r="H459" s="1" t="s">
        <v>374</v>
      </c>
      <c r="I459" s="1" t="s">
        <v>4309</v>
      </c>
      <c r="J459" s="1" t="s">
        <v>71</v>
      </c>
      <c r="GR459" s="1" t="str">
        <f>IF(LEN(Checks!$A459)&gt;0,Checks!$A459,"")</f>
        <v>GL_VAL_PRG001_PRENDAT_009</v>
      </c>
      <c r="GS459" s="1" t="str">
        <f>IF(LEN(Folders!$A459)&gt;0,Folders!$A459,"")</f>
        <v/>
      </c>
      <c r="GT459" s="1" t="str">
        <f>IF(LEN(CustomFunctions!$A459)&gt;0,CustomFunctions!$A459,"")</f>
        <v/>
      </c>
      <c r="GU459" s="1" t="str">
        <f>IF(LEN(Fields!$G459)&gt;0,Fields!$G459,"")</f>
        <v>TRLOC_TRO001</v>
      </c>
      <c r="GV459" s="1" t="str">
        <f>IF(LEN(Fields!$B459)&gt;0,Fields!$B459,"")</f>
        <v>TRLOC</v>
      </c>
    </row>
    <row r="460" spans="1:204" ht="25.5">
      <c r="A460" s="1" t="s">
        <v>11475</v>
      </c>
      <c r="B460" s="1" t="s">
        <v>135</v>
      </c>
      <c r="D460" s="1" t="s">
        <v>9083</v>
      </c>
      <c r="E460" s="1" t="s">
        <v>731</v>
      </c>
      <c r="GR460" s="1" t="str">
        <f>IF(LEN(Checks!$A460)&gt;0,Checks!$A460,"")</f>
        <v>GL_VAL_PRG001_PRINDRV1_019</v>
      </c>
      <c r="GS460" s="1" t="str">
        <f>IF(LEN(Folders!$A460)&gt;0,Folders!$A460,"")</f>
        <v/>
      </c>
      <c r="GT460" s="1" t="str">
        <f>IF(LEN(CustomFunctions!$A460)&gt;0,CustomFunctions!$A460,"")</f>
        <v/>
      </c>
      <c r="GU460" s="1" t="str">
        <f>IF(LEN(Fields!$G460)&gt;0,Fields!$G460,"")</f>
        <v>TRLOCDTL_TRO001</v>
      </c>
      <c r="GV460" s="1" t="str">
        <f>IF(LEN(Fields!$B460)&gt;0,Fields!$B460,"")</f>
        <v>TRLOCDTL</v>
      </c>
    </row>
    <row r="461" spans="1:204" ht="25.5">
      <c r="A461" s="1" t="s">
        <v>11475</v>
      </c>
      <c r="B461" s="1" t="s">
        <v>141</v>
      </c>
      <c r="C461" s="1" t="s">
        <v>15640</v>
      </c>
      <c r="GR461" s="1" t="str">
        <f>IF(LEN(Checks!$A461)&gt;0,Checks!$A461,"")</f>
        <v>GL_VAL_PRG001_PRINDRV2_023</v>
      </c>
      <c r="GS461" s="1" t="str">
        <f>IF(LEN(Folders!$A461)&gt;0,Folders!$A461,"")</f>
        <v/>
      </c>
      <c r="GT461" s="1" t="str">
        <f>IF(LEN(CustomFunctions!$A461)&gt;0,CustomFunctions!$A461,"")</f>
        <v/>
      </c>
      <c r="GU461" s="1" t="str">
        <f>IF(LEN(Fields!$G461)&gt;0,Fields!$G461,"")</f>
        <v>IMGUSED_TRO001</v>
      </c>
      <c r="GV461" s="1" t="str">
        <f>IF(LEN(Fields!$B461)&gt;0,Fields!$B461,"")</f>
        <v>IMGUSED</v>
      </c>
    </row>
    <row r="462" spans="1:204" ht="25.5">
      <c r="A462" s="1" t="s">
        <v>11475</v>
      </c>
      <c r="B462" s="1" t="s">
        <v>147</v>
      </c>
      <c r="C462" s="1" t="s">
        <v>15647</v>
      </c>
      <c r="GR462" s="1" t="str">
        <f>IF(LEN(Checks!$A462)&gt;0,Checks!$A462,"")</f>
        <v>GL_VAL_PRG001_PRINDSP_015</v>
      </c>
      <c r="GS462" s="1" t="str">
        <f>IF(LEN(Folders!$A462)&gt;0,Folders!$A462,"")</f>
        <v/>
      </c>
      <c r="GT462" s="1" t="str">
        <f>IF(LEN(CustomFunctions!$A462)&gt;0,CustomFunctions!$A462,"")</f>
        <v/>
      </c>
      <c r="GU462" s="1" t="str">
        <f>IF(LEN(Fields!$G462)&gt;0,Fields!$G462,"")</f>
        <v>TRDAT_TRO001</v>
      </c>
      <c r="GV462" s="1" t="str">
        <f>IF(LEN(Fields!$B462)&gt;0,Fields!$B462,"")</f>
        <v>TRDAT</v>
      </c>
    </row>
    <row r="463" spans="1:204" ht="25.5">
      <c r="A463" s="1" t="s">
        <v>11475</v>
      </c>
      <c r="B463" s="1" t="s">
        <v>153</v>
      </c>
      <c r="C463" s="1" t="s">
        <v>15650</v>
      </c>
      <c r="GR463" s="1" t="str">
        <f>IF(LEN(Checks!$A463)&gt;0,Checks!$A463,"")</f>
        <v>GL_VAL_PRG001_PRINDSP_016</v>
      </c>
      <c r="GS463" s="1" t="str">
        <f>IF(LEN(Folders!$A463)&gt;0,Folders!$A463,"")</f>
        <v/>
      </c>
      <c r="GT463" s="1" t="str">
        <f>IF(LEN(CustomFunctions!$A463)&gt;0,CustomFunctions!$A463,"")</f>
        <v/>
      </c>
      <c r="GU463" s="1" t="str">
        <f>IF(LEN(Fields!$G463)&gt;0,Fields!$G463,"")</f>
        <v>TRMETHOD_TRO001</v>
      </c>
      <c r="GV463" s="1" t="str">
        <f>IF(LEN(Fields!$B463)&gt;0,Fields!$B463,"")</f>
        <v>TRMETHOD</v>
      </c>
    </row>
    <row r="464" spans="1:204" ht="25.5">
      <c r="A464" s="4" t="s">
        <v>11479</v>
      </c>
      <c r="B464" s="4" t="s">
        <v>43</v>
      </c>
      <c r="E464" s="4" t="s">
        <v>15652</v>
      </c>
      <c r="F464" s="4" t="s">
        <v>4349</v>
      </c>
      <c r="H464" s="4" t="s">
        <v>374</v>
      </c>
      <c r="I464" s="4" t="s">
        <v>4309</v>
      </c>
      <c r="J464" s="4" t="s">
        <v>53</v>
      </c>
      <c r="GR464" s="1" t="str">
        <f>IF(LEN(Checks!$A464)&gt;0,Checks!$A464,"")</f>
        <v>GL_VAL_PRG001_PRSTDAT_010</v>
      </c>
      <c r="GS464" s="1" t="str">
        <f>IF(LEN(Folders!$A464)&gt;0,Folders!$A464,"")</f>
        <v/>
      </c>
      <c r="GT464" s="1" t="str">
        <f>IF(LEN(CustomFunctions!$A464)&gt;0,CustomFunctions!$A464,"")</f>
        <v/>
      </c>
      <c r="GU464" s="1" t="str">
        <f>IF(LEN(Fields!$G464)&gt;0,Fields!$G464,"")</f>
        <v>TRRESN_TRO001</v>
      </c>
      <c r="GV464" s="1" t="str">
        <f>IF(LEN(Fields!$B464)&gt;0,Fields!$B464,"")</f>
        <v>TRRESN</v>
      </c>
    </row>
    <row r="465" spans="1:204" ht="25.5">
      <c r="A465" s="4" t="s">
        <v>11479</v>
      </c>
      <c r="B465" s="4" t="s">
        <v>53</v>
      </c>
      <c r="D465" s="4" t="s">
        <v>15671</v>
      </c>
      <c r="E465" s="4" t="s">
        <v>731</v>
      </c>
      <c r="GR465" s="1" t="str">
        <f>IF(LEN(Checks!$A465)&gt;0,Checks!$A465,"")</f>
        <v>GL_VAL_PRG001_PRSTDAT_007</v>
      </c>
      <c r="GS465" s="1" t="str">
        <f>IF(LEN(Folders!$A465)&gt;0,Folders!$A465,"")</f>
        <v/>
      </c>
      <c r="GT465" s="1" t="str">
        <f>IF(LEN(CustomFunctions!$A465)&gt;0,CustomFunctions!$A465,"")</f>
        <v/>
      </c>
      <c r="GU465" s="1" t="str">
        <f>IF(LEN(Fields!$G465)&gt;0,Fields!$G465,"")</f>
        <v>TRREASCD_TRO001</v>
      </c>
      <c r="GV465" s="1" t="str">
        <f>IF(LEN(Fields!$B465)&gt;0,Fields!$B465,"")</f>
        <v>TRREASCD</v>
      </c>
    </row>
    <row r="466" spans="1:204" ht="25.5">
      <c r="A466" s="4" t="s">
        <v>11479</v>
      </c>
      <c r="B466" s="4" t="s">
        <v>60</v>
      </c>
      <c r="C466" s="4" t="s">
        <v>15640</v>
      </c>
      <c r="GR466" s="1" t="str">
        <f>IF(LEN(Checks!$A466)&gt;0,Checks!$A466,"")</f>
        <v>GL_VAL_PRG001_PRTRT_002</v>
      </c>
      <c r="GS466" s="1" t="str">
        <f>IF(LEN(Folders!$A466)&gt;0,Folders!$A466,"")</f>
        <v/>
      </c>
      <c r="GT466" s="1" t="str">
        <f>IF(LEN(CustomFunctions!$A466)&gt;0,CustomFunctions!$A466,"")</f>
        <v/>
      </c>
      <c r="GU466" s="1" t="str">
        <f>IF(LEN(Fields!$G466)&gt;0,Fields!$G466,"")</f>
        <v>TRTEST_TRO001</v>
      </c>
      <c r="GV466" s="1" t="str">
        <f>IF(LEN(Fields!$B466)&gt;0,Fields!$B466,"")</f>
        <v>TRTEST</v>
      </c>
    </row>
    <row r="467" spans="1:204" ht="25.5">
      <c r="A467" s="4" t="s">
        <v>11479</v>
      </c>
      <c r="B467" s="4" t="s">
        <v>65</v>
      </c>
      <c r="E467" s="4" t="s">
        <v>15656</v>
      </c>
      <c r="F467" s="4" t="s">
        <v>4349</v>
      </c>
      <c r="H467" s="4" t="s">
        <v>374</v>
      </c>
      <c r="I467" s="4" t="s">
        <v>4309</v>
      </c>
      <c r="J467" s="4" t="s">
        <v>71</v>
      </c>
      <c r="GR467" s="1" t="str">
        <f>IF(LEN(Checks!$A467)&gt;0,Checks!$A467,"")</f>
        <v>GL_VAL_PRG001_PRYN_001</v>
      </c>
      <c r="GS467" s="1" t="str">
        <f>IF(LEN(Folders!$A467)&gt;0,Folders!$A467,"")</f>
        <v/>
      </c>
      <c r="GT467" s="1" t="str">
        <f>IF(LEN(CustomFunctions!$A467)&gt;0,CustomFunctions!$A467,"")</f>
        <v/>
      </c>
      <c r="GU467" s="1" t="str">
        <f>IF(LEN(Fields!$G467)&gt;0,Fields!$G467,"")</f>
        <v>TRORRESU_TRO001</v>
      </c>
      <c r="GV467" s="1" t="str">
        <f>IF(LEN(Fields!$B467)&gt;0,Fields!$B467,"")</f>
        <v>TRORRESU</v>
      </c>
    </row>
    <row r="468" spans="1:204" ht="25.5">
      <c r="A468" s="4" t="s">
        <v>11479</v>
      </c>
      <c r="B468" s="4" t="s">
        <v>71</v>
      </c>
      <c r="D468" s="4" t="s">
        <v>15670</v>
      </c>
      <c r="E468" s="4" t="s">
        <v>731</v>
      </c>
      <c r="GR468" s="1" t="str">
        <f>IF(LEN(Checks!$A468)&gt;0,Checks!$A468,"")</f>
        <v>STY_CF_QS2G7_QSRESCD_001</v>
      </c>
      <c r="GS468" s="1" t="str">
        <f>IF(LEN(Folders!$A468)&gt;0,Folders!$A468,"")</f>
        <v/>
      </c>
      <c r="GT468" s="1" t="str">
        <f>IF(LEN(CustomFunctions!$A468)&gt;0,CustomFunctions!$A468,"")</f>
        <v/>
      </c>
      <c r="GU468" s="1" t="str">
        <f>IF(LEN(Fields!$G468)&gt;0,Fields!$G468,"")</f>
        <v>TRGRPID_TRO001</v>
      </c>
      <c r="GV468" s="1" t="str">
        <f>IF(LEN(Fields!$B468)&gt;0,Fields!$B468,"")</f>
        <v>TRGRPID</v>
      </c>
    </row>
    <row r="469" spans="1:204" ht="25.5">
      <c r="A469" s="4" t="s">
        <v>11479</v>
      </c>
      <c r="B469" s="4" t="s">
        <v>77</v>
      </c>
      <c r="C469" s="4" t="s">
        <v>15640</v>
      </c>
      <c r="GR469" s="1" t="str">
        <f>IF(LEN(Checks!$A469)&gt;0,Checks!$A469,"")</f>
        <v>STY_CF_QS2G7_QSRESCD_001_1</v>
      </c>
      <c r="GS469" s="1" t="str">
        <f>IF(LEN(Folders!$A469)&gt;0,Folders!$A469,"")</f>
        <v/>
      </c>
      <c r="GT469" s="1" t="str">
        <f>IF(LEN(CustomFunctions!$A469)&gt;0,CustomFunctions!$A469,"")</f>
        <v/>
      </c>
      <c r="GU469" s="1" t="str">
        <f>IF(LEN(Fields!$G469)&gt;0,Fields!$G469,"")</f>
        <v>TREVAL_TRO001</v>
      </c>
      <c r="GV469" s="1" t="str">
        <f>IF(LEN(Fields!$B469)&gt;0,Fields!$B469,"")</f>
        <v>TREVAL</v>
      </c>
    </row>
    <row r="470" spans="1:204" ht="25.5">
      <c r="A470" s="4" t="s">
        <v>11479</v>
      </c>
      <c r="B470" s="4" t="s">
        <v>82</v>
      </c>
      <c r="E470" s="4" t="s">
        <v>15656</v>
      </c>
      <c r="F470" s="4" t="s">
        <v>4349</v>
      </c>
      <c r="H470" s="4" t="s">
        <v>374</v>
      </c>
      <c r="I470" s="4" t="s">
        <v>4309</v>
      </c>
      <c r="J470" s="4" t="s">
        <v>71</v>
      </c>
      <c r="GR470" s="1" t="str">
        <f>IF(LEN(Checks!$A470)&gt;0,Checks!$A470,"")</f>
        <v>STY_CF_SSG003_SSRESCD_004</v>
      </c>
      <c r="GS470" s="1" t="str">
        <f>IF(LEN(Folders!$A470)&gt;0,Folders!$A470,"")</f>
        <v/>
      </c>
      <c r="GT470" s="1" t="str">
        <f>IF(LEN(CustomFunctions!$A470)&gt;0,CustomFunctions!$A470,"")</f>
        <v/>
      </c>
      <c r="GU470" s="1" t="str">
        <f>IF(LEN(Fields!$G470)&gt;0,Fields!$G470,"")</f>
        <v>TRSPID_TRO001</v>
      </c>
      <c r="GV470" s="1" t="str">
        <f>IF(LEN(Fields!$B470)&gt;0,Fields!$B470,"")</f>
        <v>TRSPID</v>
      </c>
    </row>
    <row r="471" spans="1:204" ht="25.5">
      <c r="A471" s="4" t="s">
        <v>11479</v>
      </c>
      <c r="B471" s="4" t="s">
        <v>87</v>
      </c>
      <c r="D471" s="4" t="s">
        <v>15672</v>
      </c>
      <c r="E471" s="4" t="s">
        <v>731</v>
      </c>
      <c r="GR471" s="1" t="str">
        <f>IF(LEN(Checks!$A471)&gt;0,Checks!$A471,"")</f>
        <v>STY_CF_SSG003_SSRESCD_004_1</v>
      </c>
      <c r="GS471" s="1" t="str">
        <f>IF(LEN(Folders!$A471)&gt;0,Folders!$A471,"")</f>
        <v/>
      </c>
      <c r="GT471" s="1" t="str">
        <f>IF(LEN(CustomFunctions!$A471)&gt;0,CustomFunctions!$A471,"")</f>
        <v/>
      </c>
      <c r="GU471" s="1" t="str">
        <f>IF(LEN(Fields!$G471)&gt;0,Fields!$G471,"")</f>
        <v/>
      </c>
      <c r="GV471" s="1" t="str">
        <f>IF(LEN(Fields!$B471)&gt;0,Fields!$B471,"")</f>
        <v>LBL1</v>
      </c>
    </row>
    <row r="472" spans="1:204" ht="25.5">
      <c r="A472" s="4" t="s">
        <v>11479</v>
      </c>
      <c r="B472" s="4" t="s">
        <v>93</v>
      </c>
      <c r="C472" s="4" t="s">
        <v>15640</v>
      </c>
      <c r="GR472" s="1" t="str">
        <f>IF(LEN(Checks!$A472)&gt;0,Checks!$A472,"")</f>
        <v>GL_CF_SSG003_SSDAT_001</v>
      </c>
      <c r="GS472" s="1" t="str">
        <f>IF(LEN(Folders!$A472)&gt;0,Folders!$A472,"")</f>
        <v/>
      </c>
      <c r="GT472" s="1" t="str">
        <f>IF(LEN(CustomFunctions!$A472)&gt;0,CustomFunctions!$A472,"")</f>
        <v/>
      </c>
      <c r="GU472" s="1" t="str">
        <f>IF(LEN(Fields!$G472)&gt;0,Fields!$G472,"")</f>
        <v>TRLNKID_TRO002</v>
      </c>
      <c r="GV472" s="1" t="str">
        <f>IF(LEN(Fields!$B472)&gt;0,Fields!$B472,"")</f>
        <v>TRLNKID</v>
      </c>
    </row>
    <row r="473" spans="1:204" ht="25.5">
      <c r="A473" s="4" t="s">
        <v>11479</v>
      </c>
      <c r="B473" s="4" t="s">
        <v>99</v>
      </c>
      <c r="C473" s="4" t="s">
        <v>15647</v>
      </c>
      <c r="GR473" s="1" t="str">
        <f>IF(LEN(Checks!$A473)&gt;0,Checks!$A473,"")</f>
        <v>GL_CF_SSG003_SSRESCD_001</v>
      </c>
      <c r="GS473" s="1" t="str">
        <f>IF(LEN(Folders!$A473)&gt;0,Folders!$A473,"")</f>
        <v/>
      </c>
      <c r="GT473" s="1" t="str">
        <f>IF(LEN(CustomFunctions!$A473)&gt;0,CustomFunctions!$A473,"")</f>
        <v/>
      </c>
      <c r="GU473" s="1" t="str">
        <f>IF(LEN(Fields!$G473)&gt;0,Fields!$G473,"")</f>
        <v>TRLOC_TRO002</v>
      </c>
      <c r="GV473" s="1" t="str">
        <f>IF(LEN(Fields!$B473)&gt;0,Fields!$B473,"")</f>
        <v>TRLOC</v>
      </c>
    </row>
    <row r="474" spans="1:204" ht="25.5">
      <c r="A474" s="4" t="s">
        <v>11479</v>
      </c>
      <c r="B474" s="4" t="s">
        <v>105</v>
      </c>
      <c r="E474" s="4" t="s">
        <v>15656</v>
      </c>
      <c r="F474" s="4" t="s">
        <v>4349</v>
      </c>
      <c r="H474" s="4" t="s">
        <v>374</v>
      </c>
      <c r="I474" s="4" t="s">
        <v>4309</v>
      </c>
      <c r="J474" s="4" t="s">
        <v>71</v>
      </c>
      <c r="GR474" s="1" t="str">
        <f>IF(LEN(Checks!$A474)&gt;0,Checks!$A474,"")</f>
        <v>GL_VAL_SSG003_SSRESCD_001</v>
      </c>
      <c r="GS474" s="1" t="str">
        <f>IF(LEN(Folders!$A474)&gt;0,Folders!$A474,"")</f>
        <v/>
      </c>
      <c r="GT474" s="1" t="str">
        <f>IF(LEN(CustomFunctions!$A474)&gt;0,CustomFunctions!$A474,"")</f>
        <v/>
      </c>
      <c r="GU474" s="1" t="str">
        <f>IF(LEN(Fields!$G474)&gt;0,Fields!$G474,"")</f>
        <v>TRLOCDTL_TRO002</v>
      </c>
      <c r="GV474" s="1" t="str">
        <f>IF(LEN(Fields!$B474)&gt;0,Fields!$B474,"")</f>
        <v>TRLOCDTL</v>
      </c>
    </row>
    <row r="475" spans="1:204" ht="25.5">
      <c r="A475" s="4" t="s">
        <v>11479</v>
      </c>
      <c r="B475" s="4" t="s">
        <v>111</v>
      </c>
      <c r="D475" s="4" t="s">
        <v>15673</v>
      </c>
      <c r="E475" s="4" t="s">
        <v>731</v>
      </c>
      <c r="GR475" s="1" t="str">
        <f>IF(LEN(Checks!$A475)&gt;0,Checks!$A475,"")</f>
        <v>GL_VAL_SSG003_SSRESCD_002</v>
      </c>
      <c r="GS475" s="1" t="str">
        <f>IF(LEN(Folders!$A475)&gt;0,Folders!$A475,"")</f>
        <v/>
      </c>
      <c r="GT475" s="1" t="str">
        <f>IF(LEN(CustomFunctions!$A475)&gt;0,CustomFunctions!$A475,"")</f>
        <v/>
      </c>
      <c r="GU475" s="1" t="str">
        <f>IF(LEN(Fields!$G475)&gt;0,Fields!$G475,"")</f>
        <v>IMGUSED_TRO002</v>
      </c>
      <c r="GV475" s="1" t="str">
        <f>IF(LEN(Fields!$B475)&gt;0,Fields!$B475,"")</f>
        <v>IMGUSED</v>
      </c>
    </row>
    <row r="476" spans="1:204" ht="25.5">
      <c r="A476" s="4" t="s">
        <v>11479</v>
      </c>
      <c r="B476" s="4" t="s">
        <v>117</v>
      </c>
      <c r="C476" s="4" t="s">
        <v>15640</v>
      </c>
      <c r="GR476" s="1" t="str">
        <f>IF(LEN(Checks!$A476)&gt;0,Checks!$A476,"")</f>
        <v>GL_VAL_SSG003_SSRESCD_003</v>
      </c>
      <c r="GS476" s="1" t="str">
        <f>IF(LEN(Folders!$A476)&gt;0,Folders!$A476,"")</f>
        <v/>
      </c>
      <c r="GT476" s="1" t="str">
        <f>IF(LEN(CustomFunctions!$A476)&gt;0,CustomFunctions!$A476,"")</f>
        <v/>
      </c>
      <c r="GU476" s="1" t="str">
        <f>IF(LEN(Fields!$G476)&gt;0,Fields!$G476,"")</f>
        <v>TRDAT_TRO002</v>
      </c>
      <c r="GV476" s="1" t="str">
        <f>IF(LEN(Fields!$B476)&gt;0,Fields!$B476,"")</f>
        <v>TRDAT</v>
      </c>
    </row>
    <row r="477" spans="1:204" ht="25.5">
      <c r="A477" s="4" t="s">
        <v>11479</v>
      </c>
      <c r="B477" s="4" t="s">
        <v>123</v>
      </c>
      <c r="C477" s="4" t="s">
        <v>15647</v>
      </c>
      <c r="GR477" s="1" t="str">
        <f>IF(LEN(Checks!$A477)&gt;0,Checks!$A477,"")</f>
        <v>GL_CF_SSG003_SSRESCD_001_1</v>
      </c>
      <c r="GS477" s="1" t="str">
        <f>IF(LEN(Folders!$A477)&gt;0,Folders!$A477,"")</f>
        <v/>
      </c>
      <c r="GT477" s="1" t="str">
        <f>IF(LEN(CustomFunctions!$A477)&gt;0,CustomFunctions!$A477,"")</f>
        <v/>
      </c>
      <c r="GU477" s="1" t="str">
        <f>IF(LEN(Fields!$G477)&gt;0,Fields!$G477,"")</f>
        <v>TRMETHOD_TRO002</v>
      </c>
      <c r="GV477" s="1" t="str">
        <f>IF(LEN(Fields!$B477)&gt;0,Fields!$B477,"")</f>
        <v>TRMETHOD</v>
      </c>
    </row>
    <row r="478" spans="1:204" ht="25.5">
      <c r="A478" s="4" t="s">
        <v>11479</v>
      </c>
      <c r="B478" s="4" t="s">
        <v>129</v>
      </c>
      <c r="E478" s="4" t="s">
        <v>15656</v>
      </c>
      <c r="F478" s="4" t="s">
        <v>4349</v>
      </c>
      <c r="H478" s="4" t="s">
        <v>374</v>
      </c>
      <c r="I478" s="4" t="s">
        <v>4309</v>
      </c>
      <c r="J478" s="4" t="s">
        <v>71</v>
      </c>
      <c r="GR478" s="1" t="str">
        <f>IF(LEN(Checks!$A478)&gt;0,Checks!$A478,"")</f>
        <v>STY_CF_SSG003_SSDAT_002</v>
      </c>
      <c r="GS478" s="1" t="str">
        <f>IF(LEN(Folders!$A478)&gt;0,Folders!$A478,"")</f>
        <v/>
      </c>
      <c r="GT478" s="1" t="str">
        <f>IF(LEN(CustomFunctions!$A478)&gt;0,CustomFunctions!$A478,"")</f>
        <v/>
      </c>
      <c r="GU478" s="1" t="str">
        <f>IF(LEN(Fields!$G478)&gt;0,Fields!$G478,"")</f>
        <v>TRRESCD_TRO002</v>
      </c>
      <c r="GV478" s="1" t="str">
        <f>IF(LEN(Fields!$B478)&gt;0,Fields!$B478,"")</f>
        <v>TRRESCD</v>
      </c>
    </row>
    <row r="479" spans="1:204" ht="25.5">
      <c r="A479" s="4" t="s">
        <v>11479</v>
      </c>
      <c r="B479" s="4" t="s">
        <v>135</v>
      </c>
      <c r="D479" s="4" t="s">
        <v>9083</v>
      </c>
      <c r="E479" s="4" t="s">
        <v>731</v>
      </c>
      <c r="GR479" s="1" t="str">
        <f>IF(LEN(Checks!$A479)&gt;0,Checks!$A479,"")</f>
        <v>STY_CF_SSG003_SSDAT_003</v>
      </c>
      <c r="GS479" s="1" t="str">
        <f>IF(LEN(Folders!$A479)&gt;0,Folders!$A479,"")</f>
        <v/>
      </c>
      <c r="GT479" s="1" t="str">
        <f>IF(LEN(CustomFunctions!$A479)&gt;0,CustomFunctions!$A479,"")</f>
        <v/>
      </c>
      <c r="GU479" s="1" t="str">
        <f>IF(LEN(Fields!$G479)&gt;0,Fields!$G479,"")</f>
        <v>TRREASCD_TRO002</v>
      </c>
      <c r="GV479" s="1" t="str">
        <f>IF(LEN(Fields!$B479)&gt;0,Fields!$B479,"")</f>
        <v>TRREASCD</v>
      </c>
    </row>
    <row r="480" spans="1:204" ht="25.5">
      <c r="A480" s="4" t="s">
        <v>11479</v>
      </c>
      <c r="B480" s="4" t="s">
        <v>141</v>
      </c>
      <c r="C480" s="4" t="s">
        <v>15640</v>
      </c>
      <c r="GR480" s="1" t="str">
        <f>IF(LEN(Checks!$A480)&gt;0,Checks!$A480,"")</f>
        <v>STY_VAL_SSG003_SSDAT_003</v>
      </c>
      <c r="GS480" s="1" t="str">
        <f>IF(LEN(Folders!$A480)&gt;0,Folders!$A480,"")</f>
        <v/>
      </c>
      <c r="GT480" s="1" t="str">
        <f>IF(LEN(CustomFunctions!$A480)&gt;0,CustomFunctions!$A480,"")</f>
        <v/>
      </c>
      <c r="GU480" s="1" t="str">
        <f>IF(LEN(Fields!$G480)&gt;0,Fields!$G480,"")</f>
        <v>TRTEST_TRO002</v>
      </c>
      <c r="GV480" s="1" t="str">
        <f>IF(LEN(Fields!$B480)&gt;0,Fields!$B480,"")</f>
        <v>TRTEST</v>
      </c>
    </row>
    <row r="481" spans="1:204" ht="25.5">
      <c r="A481" s="4" t="s">
        <v>11479</v>
      </c>
      <c r="B481" s="4" t="s">
        <v>147</v>
      </c>
      <c r="C481" s="4" t="s">
        <v>15647</v>
      </c>
      <c r="GR481" s="1" t="str">
        <f>IF(LEN(Checks!$A481)&gt;0,Checks!$A481,"")</f>
        <v>STY_VAL_SSG003_SSDAT_004</v>
      </c>
      <c r="GS481" s="1" t="str">
        <f>IF(LEN(Folders!$A481)&gt;0,Folders!$A481,"")</f>
        <v/>
      </c>
      <c r="GT481" s="1" t="str">
        <f>IF(LEN(CustomFunctions!$A481)&gt;0,CustomFunctions!$A481,"")</f>
        <v/>
      </c>
      <c r="GU481" s="1" t="str">
        <f>IF(LEN(Fields!$G481)&gt;0,Fields!$G481,"")</f>
        <v>TRGRPID_TRO002</v>
      </c>
      <c r="GV481" s="1" t="str">
        <f>IF(LEN(Fields!$B481)&gt;0,Fields!$B481,"")</f>
        <v>TRGRPID</v>
      </c>
    </row>
    <row r="482" spans="1:204" ht="25.5">
      <c r="A482" s="4" t="s">
        <v>11479</v>
      </c>
      <c r="B482" s="4" t="s">
        <v>153</v>
      </c>
      <c r="C482" s="4" t="s">
        <v>15650</v>
      </c>
      <c r="GR482" s="1" t="str">
        <f>IF(LEN(Checks!$A482)&gt;0,Checks!$A482,"")</f>
        <v>STY_VAL_SSG003_SSRESDAT_001</v>
      </c>
      <c r="GS482" s="1" t="str">
        <f>IF(LEN(Folders!$A482)&gt;0,Folders!$A482,"")</f>
        <v/>
      </c>
      <c r="GT482" s="1" t="str">
        <f>IF(LEN(CustomFunctions!$A482)&gt;0,CustomFunctions!$A482,"")</f>
        <v/>
      </c>
      <c r="GU482" s="1" t="str">
        <f>IF(LEN(Fields!$G482)&gt;0,Fields!$G482,"")</f>
        <v>TREVAL_TRO002</v>
      </c>
      <c r="GV482" s="1" t="str">
        <f>IF(LEN(Fields!$B482)&gt;0,Fields!$B482,"")</f>
        <v>TREVAL</v>
      </c>
    </row>
    <row r="483" spans="1:204" ht="25.5">
      <c r="A483" s="1" t="s">
        <v>11483</v>
      </c>
      <c r="B483" s="1" t="s">
        <v>43</v>
      </c>
      <c r="E483" s="1" t="s">
        <v>15656</v>
      </c>
      <c r="F483" s="1" t="s">
        <v>4349</v>
      </c>
      <c r="H483" s="1" t="s">
        <v>374</v>
      </c>
      <c r="I483" s="1" t="s">
        <v>4309</v>
      </c>
      <c r="J483" s="1" t="s">
        <v>71</v>
      </c>
      <c r="GR483" s="1" t="str">
        <f>IF(LEN(Checks!$A483)&gt;0,Checks!$A483,"")</f>
        <v>STY_VAL_SSG003_SSRESDAT_002</v>
      </c>
      <c r="GS483" s="1" t="str">
        <f>IF(LEN(Folders!$A483)&gt;0,Folders!$A483,"")</f>
        <v/>
      </c>
      <c r="GT483" s="1" t="str">
        <f>IF(LEN(CustomFunctions!$A483)&gt;0,CustomFunctions!$A483,"")</f>
        <v/>
      </c>
      <c r="GU483" s="1" t="str">
        <f>IF(LEN(Fields!$G483)&gt;0,Fields!$G483,"")</f>
        <v>TRSPID_TRO002</v>
      </c>
      <c r="GV483" s="1" t="str">
        <f>IF(LEN(Fields!$B483)&gt;0,Fields!$B483,"")</f>
        <v>TRSPID</v>
      </c>
    </row>
    <row r="484" spans="1:204" ht="25.5">
      <c r="A484" s="1" t="s">
        <v>11483</v>
      </c>
      <c r="B484" s="1" t="s">
        <v>53</v>
      </c>
      <c r="D484" s="1" t="s">
        <v>15670</v>
      </c>
      <c r="E484" s="1" t="s">
        <v>731</v>
      </c>
      <c r="GR484" s="1" t="str">
        <f>IF(LEN(Checks!$A484)&gt;0,Checks!$A484,"")</f>
        <v>GL_VAL_AEG002_AEACN1_018</v>
      </c>
      <c r="GS484" s="1" t="str">
        <f>IF(LEN(Folders!$A484)&gt;0,Folders!$A484,"")</f>
        <v/>
      </c>
      <c r="GT484" s="1" t="str">
        <f>IF(LEN(CustomFunctions!$A484)&gt;0,CustomFunctions!$A484,"")</f>
        <v/>
      </c>
      <c r="GU484" s="1" t="str">
        <f>IF(LEN(Fields!$G484)&gt;0,Fields!$G484,"")</f>
        <v/>
      </c>
      <c r="GV484" s="1" t="str">
        <f>IF(LEN(Fields!$B484)&gt;0,Fields!$B484,"")</f>
        <v>LBL</v>
      </c>
    </row>
    <row r="485" spans="1:204" ht="25.5">
      <c r="A485" s="1" t="s">
        <v>11483</v>
      </c>
      <c r="B485" s="1" t="s">
        <v>60</v>
      </c>
      <c r="C485" s="1" t="s">
        <v>15640</v>
      </c>
      <c r="GR485" s="1" t="str">
        <f>IF(LEN(Checks!$A485)&gt;0,Checks!$A485,"")</f>
        <v>GL_VAL_AEG002_AEREL1_016</v>
      </c>
      <c r="GS485" s="1" t="str">
        <f>IF(LEN(Folders!$A485)&gt;0,Folders!$A485,"")</f>
        <v/>
      </c>
      <c r="GT485" s="1" t="str">
        <f>IF(LEN(CustomFunctions!$A485)&gt;0,CustomFunctions!$A485,"")</f>
        <v/>
      </c>
      <c r="GU485" s="1" t="str">
        <f>IF(LEN(Fields!$G485)&gt;0,Fields!$G485,"")</f>
        <v>TUYN_TUO003</v>
      </c>
      <c r="GV485" s="1" t="str">
        <f>IF(LEN(Fields!$B485)&gt;0,Fields!$B485,"")</f>
        <v>TUYN</v>
      </c>
    </row>
    <row r="486" spans="1:204" ht="25.5">
      <c r="A486" s="1" t="s">
        <v>11483</v>
      </c>
      <c r="B486" s="1" t="s">
        <v>65</v>
      </c>
      <c r="E486" s="1" t="s">
        <v>15656</v>
      </c>
      <c r="F486" s="1" t="s">
        <v>3576</v>
      </c>
      <c r="G486" s="1" t="s">
        <v>99</v>
      </c>
      <c r="H486" s="1" t="s">
        <v>332</v>
      </c>
      <c r="I486" s="1" t="s">
        <v>3575</v>
      </c>
      <c r="J486" s="1" t="s">
        <v>697</v>
      </c>
      <c r="O486" s="1" t="s">
        <v>697</v>
      </c>
      <c r="P486" s="1" t="s">
        <v>697</v>
      </c>
      <c r="GR486" s="1" t="str">
        <f>IF(LEN(Checks!$A486)&gt;0,Checks!$A486,"")</f>
        <v>GL_CF_IEG001_CRNUM_001</v>
      </c>
      <c r="GS486" s="1" t="str">
        <f>IF(LEN(Folders!$A486)&gt;0,Folders!$A486,"")</f>
        <v/>
      </c>
      <c r="GT486" s="1" t="str">
        <f>IF(LEN(CustomFunctions!$A486)&gt;0,CustomFunctions!$A486,"")</f>
        <v/>
      </c>
      <c r="GU486" s="1" t="str">
        <f>IF(LEN(Fields!$G486)&gt;0,Fields!$G486,"")</f>
        <v>TUNEW_TUO003</v>
      </c>
      <c r="GV486" s="1" t="str">
        <f>IF(LEN(Fields!$B486)&gt;0,Fields!$B486,"")</f>
        <v>TUNEW</v>
      </c>
    </row>
    <row r="487" spans="1:204" ht="25.5">
      <c r="A487" s="1" t="s">
        <v>11483</v>
      </c>
      <c r="B487" s="1" t="s">
        <v>71</v>
      </c>
      <c r="D487" s="1" t="s">
        <v>10417</v>
      </c>
      <c r="E487" s="1" t="s">
        <v>820</v>
      </c>
      <c r="GR487" s="1" t="str">
        <f>IF(LEN(Checks!$A487)&gt;0,Checks!$A487,"")</f>
        <v>GL_CF_IEG001_IEYN_006_1</v>
      </c>
      <c r="GS487" s="1" t="str">
        <f>IF(LEN(Folders!$A487)&gt;0,Folders!$A487,"")</f>
        <v/>
      </c>
      <c r="GT487" s="1" t="str">
        <f>IF(LEN(CustomFunctions!$A487)&gt;0,CustomFunctions!$A487,"")</f>
        <v/>
      </c>
      <c r="GU487" s="1" t="str">
        <f>IF(LEN(Fields!$G487)&gt;0,Fields!$G487,"")</f>
        <v>TULNKID_TUO003</v>
      </c>
      <c r="GV487" s="1" t="str">
        <f>IF(LEN(Fields!$B487)&gt;0,Fields!$B487,"")</f>
        <v>TULNKID</v>
      </c>
    </row>
    <row r="488" spans="1:204" ht="25.5">
      <c r="A488" s="1" t="s">
        <v>11483</v>
      </c>
      <c r="B488" s="1" t="s">
        <v>77</v>
      </c>
      <c r="C488" s="1" t="s">
        <v>15640</v>
      </c>
      <c r="GR488" s="1" t="str">
        <f>IF(LEN(Checks!$A488)&gt;0,Checks!$A488,"")</f>
        <v>GL_CF_IEG001_IEYN_006_2</v>
      </c>
      <c r="GS488" s="1" t="str">
        <f>IF(LEN(Folders!$A488)&gt;0,Folders!$A488,"")</f>
        <v/>
      </c>
      <c r="GT488" s="1" t="str">
        <f>IF(LEN(CustomFunctions!$A488)&gt;0,CustomFunctions!$A488,"")</f>
        <v/>
      </c>
      <c r="GU488" s="1" t="str">
        <f>IF(LEN(Fields!$G488)&gt;0,Fields!$G488,"")</f>
        <v>TULOC_TUO003</v>
      </c>
      <c r="GV488" s="1" t="str">
        <f>IF(LEN(Fields!$B488)&gt;0,Fields!$B488,"")</f>
        <v>TULOC</v>
      </c>
    </row>
    <row r="489" spans="1:204" ht="25.5">
      <c r="A489" s="1" t="s">
        <v>11483</v>
      </c>
      <c r="B489" s="1" t="s">
        <v>82</v>
      </c>
      <c r="C489" s="1" t="s">
        <v>15650</v>
      </c>
      <c r="GR489" s="1" t="str">
        <f>IF(LEN(Checks!$A489)&gt;0,Checks!$A489,"")</f>
        <v>GL_VAL_IEG001_CRNUM_005</v>
      </c>
      <c r="GS489" s="1" t="str">
        <f>IF(LEN(Folders!$A489)&gt;0,Folders!$A489,"")</f>
        <v/>
      </c>
      <c r="GT489" s="1" t="str">
        <f>IF(LEN(CustomFunctions!$A489)&gt;0,CustomFunctions!$A489,"")</f>
        <v/>
      </c>
      <c r="GU489" s="1" t="str">
        <f>IF(LEN(Fields!$G489)&gt;0,Fields!$G489,"")</f>
        <v>TULOCDTL_TUO003</v>
      </c>
      <c r="GV489" s="1" t="str">
        <f>IF(LEN(Fields!$B489)&gt;0,Fields!$B489,"")</f>
        <v>TULOCDTL</v>
      </c>
    </row>
    <row r="490" spans="1:204" ht="25.5">
      <c r="A490" s="1" t="s">
        <v>11483</v>
      </c>
      <c r="B490" s="1" t="s">
        <v>87</v>
      </c>
      <c r="E490" s="1" t="s">
        <v>15652</v>
      </c>
      <c r="F490" s="1" t="s">
        <v>4349</v>
      </c>
      <c r="H490" s="1" t="s">
        <v>374</v>
      </c>
      <c r="I490" s="1" t="s">
        <v>4309</v>
      </c>
      <c r="J490" s="1" t="s">
        <v>43</v>
      </c>
      <c r="GR490" s="1" t="str">
        <f>IF(LEN(Checks!$A490)&gt;0,Checks!$A490,"")</f>
        <v>GL_VAL_IEG001_IECAT_003</v>
      </c>
      <c r="GS490" s="1" t="str">
        <f>IF(LEN(Folders!$A490)&gt;0,Folders!$A490,"")</f>
        <v/>
      </c>
      <c r="GT490" s="1" t="str">
        <f>IF(LEN(CustomFunctions!$A490)&gt;0,CustomFunctions!$A490,"")</f>
        <v/>
      </c>
      <c r="GU490" s="1" t="str">
        <f>IF(LEN(Fields!$G490)&gt;0,Fields!$G490,"")</f>
        <v>IMGUSED_TUO003</v>
      </c>
      <c r="GV490" s="1" t="str">
        <f>IF(LEN(Fields!$B490)&gt;0,Fields!$B490,"")</f>
        <v>IMGUSED</v>
      </c>
    </row>
    <row r="491" spans="1:204" ht="25.5">
      <c r="A491" s="1" t="s">
        <v>11483</v>
      </c>
      <c r="B491" s="1" t="s">
        <v>93</v>
      </c>
      <c r="C491" s="1" t="s">
        <v>15633</v>
      </c>
      <c r="GR491" s="1" t="str">
        <f>IF(LEN(Checks!$A491)&gt;0,Checks!$A491,"")</f>
        <v>GL_VAL_IEG001_IEYN_004</v>
      </c>
      <c r="GS491" s="1" t="str">
        <f>IF(LEN(Folders!$A491)&gt;0,Folders!$A491,"")</f>
        <v/>
      </c>
      <c r="GT491" s="1" t="str">
        <f>IF(LEN(CustomFunctions!$A491)&gt;0,CustomFunctions!$A491,"")</f>
        <v/>
      </c>
      <c r="GU491" s="1" t="str">
        <f>IF(LEN(Fields!$G491)&gt;0,Fields!$G491,"")</f>
        <v>TUDAT_TUO003</v>
      </c>
      <c r="GV491" s="1" t="str">
        <f>IF(LEN(Fields!$B491)&gt;0,Fields!$B491,"")</f>
        <v>TUDAT</v>
      </c>
    </row>
    <row r="492" spans="1:204" ht="25.5">
      <c r="A492" s="1" t="s">
        <v>11483</v>
      </c>
      <c r="B492" s="1" t="s">
        <v>99</v>
      </c>
      <c r="E492" s="1" t="s">
        <v>15656</v>
      </c>
      <c r="F492" s="1" t="s">
        <v>4349</v>
      </c>
      <c r="H492" s="1" t="s">
        <v>374</v>
      </c>
      <c r="I492" s="1" t="s">
        <v>4309</v>
      </c>
      <c r="J492" s="1" t="s">
        <v>43</v>
      </c>
      <c r="GR492" s="1" t="str">
        <f>IF(LEN(Checks!$A492)&gt;0,Checks!$A492,"")</f>
        <v>GL_CF_SUG001_SUYN_002</v>
      </c>
      <c r="GS492" s="1" t="str">
        <f>IF(LEN(Folders!$A492)&gt;0,Folders!$A492,"")</f>
        <v/>
      </c>
      <c r="GT492" s="1" t="str">
        <f>IF(LEN(CustomFunctions!$A492)&gt;0,CustomFunctions!$A492,"")</f>
        <v/>
      </c>
      <c r="GU492" s="1" t="str">
        <f>IF(LEN(Fields!$G492)&gt;0,Fields!$G492,"")</f>
        <v>TUMETHOD_TUO003</v>
      </c>
      <c r="GV492" s="1" t="str">
        <f>IF(LEN(Fields!$B492)&gt;0,Fields!$B492,"")</f>
        <v>TUMETHOD</v>
      </c>
    </row>
    <row r="493" spans="1:204" ht="25.5">
      <c r="A493" s="1" t="s">
        <v>11483</v>
      </c>
      <c r="B493" s="1" t="s">
        <v>105</v>
      </c>
      <c r="D493" s="1" t="s">
        <v>15670</v>
      </c>
      <c r="E493" s="1" t="s">
        <v>880</v>
      </c>
      <c r="GR493" s="1" t="str">
        <f>IF(LEN(Checks!$A493)&gt;0,Checks!$A493,"")</f>
        <v>GL_VAL_SUG001_SUDOSE_005</v>
      </c>
      <c r="GS493" s="1" t="str">
        <f>IF(LEN(Folders!$A493)&gt;0,Folders!$A493,"")</f>
        <v/>
      </c>
      <c r="GT493" s="1" t="str">
        <f>IF(LEN(CustomFunctions!$A493)&gt;0,CustomFunctions!$A493,"")</f>
        <v/>
      </c>
      <c r="GU493" s="1" t="str">
        <f>IF(LEN(Fields!$G493)&gt;0,Fields!$G493,"")</f>
        <v>TRRESN_TUO003</v>
      </c>
      <c r="GV493" s="1" t="str">
        <f>IF(LEN(Fields!$B493)&gt;0,Fields!$B493,"")</f>
        <v>TRRESN</v>
      </c>
    </row>
    <row r="494" spans="1:204" ht="25.5">
      <c r="A494" s="1" t="s">
        <v>11483</v>
      </c>
      <c r="B494" s="1" t="s">
        <v>111</v>
      </c>
      <c r="C494" s="1" t="s">
        <v>15642</v>
      </c>
      <c r="GR494" s="1" t="str">
        <f>IF(LEN(Checks!$A494)&gt;0,Checks!$A494,"")</f>
        <v>GL_VAL_SUG001_SUDOSU_006</v>
      </c>
      <c r="GS494" s="1" t="str">
        <f>IF(LEN(Folders!$A494)&gt;0,Folders!$A494,"")</f>
        <v/>
      </c>
      <c r="GT494" s="1" t="str">
        <f>IF(LEN(CustomFunctions!$A494)&gt;0,CustomFunctions!$A494,"")</f>
        <v/>
      </c>
      <c r="GU494" s="1" t="str">
        <f>IF(LEN(Fields!$G494)&gt;0,Fields!$G494,"")</f>
        <v>TRREASCD_TUO003</v>
      </c>
      <c r="GV494" s="1" t="str">
        <f>IF(LEN(Fields!$B494)&gt;0,Fields!$B494,"")</f>
        <v>TRREASCD</v>
      </c>
    </row>
    <row r="495" spans="1:204" ht="25.5">
      <c r="A495" s="1" t="s">
        <v>11483</v>
      </c>
      <c r="B495" s="1" t="s">
        <v>117</v>
      </c>
      <c r="C495" s="1" t="s">
        <v>15650</v>
      </c>
      <c r="GR495" s="1" t="str">
        <f>IF(LEN(Checks!$A495)&gt;0,Checks!$A495,"")</f>
        <v>GL_VAL_SUG001_SUENDAT_007</v>
      </c>
      <c r="GS495" s="1" t="str">
        <f>IF(LEN(Folders!$A495)&gt;0,Folders!$A495,"")</f>
        <v/>
      </c>
      <c r="GT495" s="1" t="str">
        <f>IF(LEN(CustomFunctions!$A495)&gt;0,CustomFunctions!$A495,"")</f>
        <v/>
      </c>
      <c r="GU495" s="1" t="str">
        <f>IF(LEN(Fields!$G495)&gt;0,Fields!$G495,"")</f>
        <v>TRTEST_TUO003</v>
      </c>
      <c r="GV495" s="1" t="str">
        <f>IF(LEN(Fields!$B495)&gt;0,Fields!$B495,"")</f>
        <v>TRTEST</v>
      </c>
    </row>
    <row r="496" spans="1:204" ht="25.5">
      <c r="A496" s="1" t="s">
        <v>11483</v>
      </c>
      <c r="B496" s="1" t="s">
        <v>123</v>
      </c>
      <c r="C496" s="1" t="s">
        <v>15650</v>
      </c>
      <c r="GR496" s="1" t="str">
        <f>IF(LEN(Checks!$A496)&gt;0,Checks!$A496,"")</f>
        <v>GL_VAL_SUG001_SUNCF_004</v>
      </c>
      <c r="GS496" s="1" t="str">
        <f>IF(LEN(Folders!$A496)&gt;0,Folders!$A496,"")</f>
        <v/>
      </c>
      <c r="GT496" s="1" t="str">
        <f>IF(LEN(CustomFunctions!$A496)&gt;0,CustomFunctions!$A496,"")</f>
        <v/>
      </c>
      <c r="GU496" s="1" t="str">
        <f>IF(LEN(Fields!$G496)&gt;0,Fields!$G496,"")</f>
        <v>TRORRESU_TUO003</v>
      </c>
      <c r="GV496" s="1" t="str">
        <f>IF(LEN(Fields!$B496)&gt;0,Fields!$B496,"")</f>
        <v>TRORRESU</v>
      </c>
    </row>
    <row r="497" spans="1:204" ht="25.5">
      <c r="A497" s="4" t="s">
        <v>11487</v>
      </c>
      <c r="B497" s="4" t="s">
        <v>43</v>
      </c>
      <c r="E497" s="4" t="s">
        <v>15656</v>
      </c>
      <c r="F497" s="4" t="s">
        <v>4349</v>
      </c>
      <c r="H497" s="4" t="s">
        <v>374</v>
      </c>
      <c r="I497" s="4" t="s">
        <v>4309</v>
      </c>
      <c r="J497" s="4" t="s">
        <v>71</v>
      </c>
      <c r="GR497" s="1" t="str">
        <f>IF(LEN(Checks!$A497)&gt;0,Checks!$A497,"")</f>
        <v>GL_CF_SUG001_SUYN_002_1</v>
      </c>
      <c r="GS497" s="1" t="str">
        <f>IF(LEN(Folders!$A497)&gt;0,Folders!$A497,"")</f>
        <v/>
      </c>
      <c r="GT497" s="1" t="str">
        <f>IF(LEN(CustomFunctions!$A497)&gt;0,CustomFunctions!$A497,"")</f>
        <v/>
      </c>
      <c r="GU497" s="1" t="str">
        <f>IF(LEN(Fields!$G497)&gt;0,Fields!$G497,"")</f>
        <v>TUTEST_TUO003</v>
      </c>
      <c r="GV497" s="1" t="str">
        <f>IF(LEN(Fields!$B497)&gt;0,Fields!$B497,"")</f>
        <v>TUTEST</v>
      </c>
    </row>
    <row r="498" spans="1:204" ht="25.5">
      <c r="A498" s="4" t="s">
        <v>11487</v>
      </c>
      <c r="B498" s="4" t="s">
        <v>53</v>
      </c>
      <c r="D498" s="4" t="s">
        <v>15670</v>
      </c>
      <c r="E498" s="4" t="s">
        <v>731</v>
      </c>
      <c r="GR498" s="1" t="str">
        <f>IF(LEN(Checks!$A498)&gt;0,Checks!$A498,"")</f>
        <v>GL_VAL_SUG001_SUENDAT_001</v>
      </c>
      <c r="GS498" s="1" t="str">
        <f>IF(LEN(Folders!$A498)&gt;0,Folders!$A498,"")</f>
        <v/>
      </c>
      <c r="GT498" s="1" t="str">
        <f>IF(LEN(CustomFunctions!$A498)&gt;0,CustomFunctions!$A498,"")</f>
        <v/>
      </c>
      <c r="GU498" s="1" t="str">
        <f>IF(LEN(Fields!$G498)&gt;0,Fields!$G498,"")</f>
        <v>TURESCD_TUO003</v>
      </c>
      <c r="GV498" s="1" t="str">
        <f>IF(LEN(Fields!$B498)&gt;0,Fields!$B498,"")</f>
        <v>TURESCD</v>
      </c>
    </row>
    <row r="499" spans="1:204" ht="25.5">
      <c r="A499" s="4" t="s">
        <v>11487</v>
      </c>
      <c r="B499" s="4" t="s">
        <v>60</v>
      </c>
      <c r="C499" s="4" t="s">
        <v>15640</v>
      </c>
      <c r="GR499" s="1" t="str">
        <f>IF(LEN(Checks!$A499)&gt;0,Checks!$A499,"")</f>
        <v>STY_VAL_SUG001_SUNCF_001</v>
      </c>
      <c r="GS499" s="1" t="str">
        <f>IF(LEN(Folders!$A499)&gt;0,Folders!$A499,"")</f>
        <v/>
      </c>
      <c r="GT499" s="1" t="str">
        <f>IF(LEN(CustomFunctions!$A499)&gt;0,CustomFunctions!$A499,"")</f>
        <v/>
      </c>
      <c r="GU499" s="1" t="str">
        <f>IF(LEN(Fields!$G499)&gt;0,Fields!$G499,"")</f>
        <v>TRGRPID_TUO003</v>
      </c>
      <c r="GV499" s="1" t="str">
        <f>IF(LEN(Fields!$B499)&gt;0,Fields!$B499,"")</f>
        <v>TRGRPID</v>
      </c>
    </row>
    <row r="500" spans="1:204" ht="25.5">
      <c r="A500" s="4" t="s">
        <v>11487</v>
      </c>
      <c r="B500" s="4" t="s">
        <v>65</v>
      </c>
      <c r="E500" s="4" t="s">
        <v>15656</v>
      </c>
      <c r="F500" s="4" t="s">
        <v>3743</v>
      </c>
      <c r="G500" s="4" t="s">
        <v>99</v>
      </c>
      <c r="H500" s="4" t="s">
        <v>338</v>
      </c>
      <c r="I500" s="4" t="s">
        <v>3575</v>
      </c>
      <c r="J500" s="4" t="s">
        <v>697</v>
      </c>
      <c r="O500" s="4" t="s">
        <v>697</v>
      </c>
      <c r="P500" s="4" t="s">
        <v>697</v>
      </c>
      <c r="GR500" s="1" t="str">
        <f>IF(LEN(Checks!$A500)&gt;0,Checks!$A500,"")</f>
        <v>GL_CF_SVG001_SVSTDT_005</v>
      </c>
      <c r="GS500" s="1" t="str">
        <f>IF(LEN(Folders!$A500)&gt;0,Folders!$A500,"")</f>
        <v/>
      </c>
      <c r="GT500" s="1" t="str">
        <f>IF(LEN(CustomFunctions!$A500)&gt;0,CustomFunctions!$A500,"")</f>
        <v/>
      </c>
      <c r="GU500" s="1" t="str">
        <f>IF(LEN(Fields!$G500)&gt;0,Fields!$G500,"")</f>
        <v>TREVAL_TUO003</v>
      </c>
      <c r="GV500" s="1" t="str">
        <f>IF(LEN(Fields!$B500)&gt;0,Fields!$B500,"")</f>
        <v>TREVAL</v>
      </c>
    </row>
    <row r="501" spans="1:204" ht="25.5">
      <c r="A501" s="4" t="s">
        <v>11487</v>
      </c>
      <c r="B501" s="4" t="s">
        <v>71</v>
      </c>
      <c r="D501" s="4" t="s">
        <v>10417</v>
      </c>
      <c r="E501" s="4" t="s">
        <v>820</v>
      </c>
      <c r="GR501" s="1" t="str">
        <f>IF(LEN(Checks!$A501)&gt;0,Checks!$A501,"")</f>
        <v>GL_VAL_SVG001_ASSDATE_002</v>
      </c>
      <c r="GS501" s="1" t="str">
        <f>IF(LEN(Folders!$A501)&gt;0,Folders!$A501,"")</f>
        <v/>
      </c>
      <c r="GT501" s="1" t="str">
        <f>IF(LEN(CustomFunctions!$A501)&gt;0,CustomFunctions!$A501,"")</f>
        <v/>
      </c>
      <c r="GU501" s="1" t="str">
        <f>IF(LEN(Fields!$G501)&gt;0,Fields!$G501,"")</f>
        <v>TUREFID_TUO003</v>
      </c>
      <c r="GV501" s="1" t="str">
        <f>IF(LEN(Fields!$B501)&gt;0,Fields!$B501,"")</f>
        <v>TUREFID</v>
      </c>
    </row>
    <row r="502" spans="1:204" ht="25.5">
      <c r="A502" s="4" t="s">
        <v>11487</v>
      </c>
      <c r="B502" s="4" t="s">
        <v>77</v>
      </c>
      <c r="C502" s="4" t="s">
        <v>15640</v>
      </c>
      <c r="GR502" s="1" t="str">
        <f>IF(LEN(Checks!$A502)&gt;0,Checks!$A502,"")</f>
        <v>GL_VAL_SVG001_SVSTDT_001</v>
      </c>
      <c r="GS502" s="1" t="str">
        <f>IF(LEN(Folders!$A502)&gt;0,Folders!$A502,"")</f>
        <v/>
      </c>
      <c r="GT502" s="1" t="str">
        <f>IF(LEN(CustomFunctions!$A502)&gt;0,CustomFunctions!$A502,"")</f>
        <v/>
      </c>
      <c r="GU502" s="1" t="str">
        <f>IF(LEN(Fields!$G502)&gt;0,Fields!$G502,"")</f>
        <v>TRREFID_TUO003</v>
      </c>
      <c r="GV502" s="1" t="str">
        <f>IF(LEN(Fields!$B502)&gt;0,Fields!$B502,"")</f>
        <v>TRREFID</v>
      </c>
    </row>
    <row r="503" spans="1:204" ht="25.5">
      <c r="A503" s="4" t="s">
        <v>11487</v>
      </c>
      <c r="B503" s="4" t="s">
        <v>82</v>
      </c>
      <c r="C503" s="4" t="s">
        <v>15650</v>
      </c>
      <c r="GR503" s="1" t="str">
        <f>IF(LEN(Checks!$A503)&gt;0,Checks!$A503,"")</f>
        <v>GL_VAL_SVG001_SVSTDT_003</v>
      </c>
      <c r="GS503" s="1" t="str">
        <f>IF(LEN(Folders!$A503)&gt;0,Folders!$A503,"")</f>
        <v/>
      </c>
      <c r="GT503" s="1" t="str">
        <f>IF(LEN(CustomFunctions!$A503)&gt;0,CustomFunctions!$A503,"")</f>
        <v/>
      </c>
      <c r="GU503" s="1" t="str">
        <f>IF(LEN(Fields!$G503)&gt;0,Fields!$G503,"")</f>
        <v>TUSPID_TUO003</v>
      </c>
      <c r="GV503" s="1" t="str">
        <f>IF(LEN(Fields!$B503)&gt;0,Fields!$B503,"")</f>
        <v>TUSPID</v>
      </c>
    </row>
    <row r="504" spans="1:204" ht="25.5">
      <c r="A504" s="4" t="s">
        <v>11487</v>
      </c>
      <c r="B504" s="4" t="s">
        <v>87</v>
      </c>
      <c r="E504" s="4" t="s">
        <v>15652</v>
      </c>
      <c r="F504" s="4" t="s">
        <v>4349</v>
      </c>
      <c r="H504" s="4" t="s">
        <v>374</v>
      </c>
      <c r="I504" s="4" t="s">
        <v>4309</v>
      </c>
      <c r="J504" s="4" t="s">
        <v>53</v>
      </c>
      <c r="GR504" s="1" t="str">
        <f>IF(LEN(Checks!$A504)&gt;0,Checks!$A504,"")</f>
        <v>GL_VAL_SVG002_SVSTDT_001</v>
      </c>
      <c r="GS504" s="1" t="str">
        <f>IF(LEN(Folders!$A504)&gt;0,Folders!$A504,"")</f>
        <v/>
      </c>
      <c r="GT504" s="1" t="str">
        <f>IF(LEN(CustomFunctions!$A504)&gt;0,CustomFunctions!$A504,"")</f>
        <v/>
      </c>
      <c r="GU504" s="1" t="str">
        <f>IF(LEN(Fields!$G504)&gt;0,Fields!$G504,"")</f>
        <v/>
      </c>
      <c r="GV504" s="1" t="str">
        <f>IF(LEN(Fields!$B504)&gt;0,Fields!$B504,"")</f>
        <v>LBL1</v>
      </c>
    </row>
    <row r="505" spans="1:204" ht="25.5">
      <c r="A505" s="4" t="s">
        <v>11487</v>
      </c>
      <c r="B505" s="4" t="s">
        <v>93</v>
      </c>
      <c r="C505" s="4" t="s">
        <v>15633</v>
      </c>
      <c r="GR505" s="1" t="str">
        <f>IF(LEN(Checks!$A505)&gt;0,Checks!$A505,"")</f>
        <v>GL_VAL_SVG002_SVSTDT_002</v>
      </c>
      <c r="GS505" s="1" t="str">
        <f>IF(LEN(Folders!$A505)&gt;0,Folders!$A505,"")</f>
        <v/>
      </c>
      <c r="GT505" s="1" t="str">
        <f>IF(LEN(CustomFunctions!$A505)&gt;0,CustomFunctions!$A505,"")</f>
        <v/>
      </c>
      <c r="GU505" s="1" t="str">
        <f>IF(LEN(Fields!$G505)&gt;0,Fields!$G505,"")</f>
        <v>TUYN_TUO004</v>
      </c>
      <c r="GV505" s="1" t="str">
        <f>IF(LEN(Fields!$B505)&gt;0,Fields!$B505,"")</f>
        <v>TUYN</v>
      </c>
    </row>
    <row r="506" spans="1:204" ht="25.5">
      <c r="A506" s="4" t="s">
        <v>11487</v>
      </c>
      <c r="B506" s="4" t="s">
        <v>99</v>
      </c>
      <c r="E506" s="4" t="s">
        <v>15656</v>
      </c>
      <c r="F506" s="4" t="s">
        <v>4349</v>
      </c>
      <c r="H506" s="4" t="s">
        <v>374</v>
      </c>
      <c r="I506" s="4" t="s">
        <v>4309</v>
      </c>
      <c r="J506" s="4" t="s">
        <v>53</v>
      </c>
      <c r="GR506" s="1" t="str">
        <f>IF(LEN(Checks!$A506)&gt;0,Checks!$A506,"")</f>
        <v>STY_VAL_SVG001_SVSTDT_001</v>
      </c>
      <c r="GS506" s="1" t="str">
        <f>IF(LEN(Folders!$A506)&gt;0,Folders!$A506,"")</f>
        <v/>
      </c>
      <c r="GT506" s="1" t="str">
        <f>IF(LEN(CustomFunctions!$A506)&gt;0,CustomFunctions!$A506,"")</f>
        <v/>
      </c>
      <c r="GU506" s="1" t="str">
        <f>IF(LEN(Fields!$G506)&gt;0,Fields!$G506,"")</f>
        <v>TUNEW_TUO004</v>
      </c>
      <c r="GV506" s="1" t="str">
        <f>IF(LEN(Fields!$B506)&gt;0,Fields!$B506,"")</f>
        <v>TUNEW</v>
      </c>
    </row>
    <row r="507" spans="1:204" ht="25.5">
      <c r="A507" s="4" t="s">
        <v>11487</v>
      </c>
      <c r="B507" s="4" t="s">
        <v>105</v>
      </c>
      <c r="D507" s="4" t="s">
        <v>15670</v>
      </c>
      <c r="E507" s="4" t="s">
        <v>880</v>
      </c>
      <c r="GR507" s="1" t="str">
        <f>IF(LEN(Checks!$A507)&gt;0,Checks!$A507,"")</f>
        <v>STY_VAL_XIG002_XISUBJ_001</v>
      </c>
      <c r="GS507" s="1" t="str">
        <f>IF(LEN(Folders!$A507)&gt;0,Folders!$A507,"")</f>
        <v/>
      </c>
      <c r="GT507" s="1" t="str">
        <f>IF(LEN(CustomFunctions!$A507)&gt;0,CustomFunctions!$A507,"")</f>
        <v/>
      </c>
      <c r="GU507" s="1" t="str">
        <f>IF(LEN(Fields!$G507)&gt;0,Fields!$G507,"")</f>
        <v>TULNKID_TUO004</v>
      </c>
      <c r="GV507" s="1" t="str">
        <f>IF(LEN(Fields!$B507)&gt;0,Fields!$B507,"")</f>
        <v>TULNKID</v>
      </c>
    </row>
    <row r="508" spans="1:204" ht="25.5">
      <c r="A508" s="4" t="s">
        <v>11487</v>
      </c>
      <c r="B508" s="4" t="s">
        <v>111</v>
      </c>
      <c r="C508" s="4" t="s">
        <v>15642</v>
      </c>
      <c r="GR508" s="1" t="str">
        <f>IF(LEN(Checks!$A508)&gt;0,Checks!$A508,"")</f>
        <v>GL_VAL_VSG001_VSPOS_011</v>
      </c>
      <c r="GS508" s="1" t="str">
        <f>IF(LEN(Folders!$A508)&gt;0,Folders!$A508,"")</f>
        <v/>
      </c>
      <c r="GT508" s="1" t="str">
        <f>IF(LEN(CustomFunctions!$A508)&gt;0,CustomFunctions!$A508,"")</f>
        <v/>
      </c>
      <c r="GU508" s="1" t="str">
        <f>IF(LEN(Fields!$G508)&gt;0,Fields!$G508,"")</f>
        <v>TULOC_TUO004</v>
      </c>
      <c r="GV508" s="1" t="str">
        <f>IF(LEN(Fields!$B508)&gt;0,Fields!$B508,"")</f>
        <v>TULOC</v>
      </c>
    </row>
    <row r="509" spans="1:204" ht="25.5">
      <c r="A509" s="4" t="s">
        <v>11487</v>
      </c>
      <c r="B509" s="4" t="s">
        <v>117</v>
      </c>
      <c r="C509" s="4" t="s">
        <v>15650</v>
      </c>
      <c r="GR509" s="1" t="str">
        <f>IF(LEN(Checks!$A509)&gt;0,Checks!$A509,"")</f>
        <v>GL_VAL_VSG001_VSRESN_001</v>
      </c>
      <c r="GS509" s="1" t="str">
        <f>IF(LEN(Folders!$A509)&gt;0,Folders!$A509,"")</f>
        <v/>
      </c>
      <c r="GT509" s="1" t="str">
        <f>IF(LEN(CustomFunctions!$A509)&gt;0,CustomFunctions!$A509,"")</f>
        <v/>
      </c>
      <c r="GU509" s="1" t="str">
        <f>IF(LEN(Fields!$G509)&gt;0,Fields!$G509,"")</f>
        <v>TULOCDTL_TUO004</v>
      </c>
      <c r="GV509" s="1" t="str">
        <f>IF(LEN(Fields!$B509)&gt;0,Fields!$B509,"")</f>
        <v>TULOCDTL</v>
      </c>
    </row>
    <row r="510" spans="1:204" ht="25.5">
      <c r="A510" s="4" t="s">
        <v>11487</v>
      </c>
      <c r="B510" s="4" t="s">
        <v>123</v>
      </c>
      <c r="C510" s="4" t="s">
        <v>15650</v>
      </c>
      <c r="GR510" s="1" t="str">
        <f>IF(LEN(Checks!$A510)&gt;0,Checks!$A510,"")</f>
        <v>GL_VAL_VSG001_VSRESN_002</v>
      </c>
      <c r="GS510" s="1" t="str">
        <f>IF(LEN(Folders!$A510)&gt;0,Folders!$A510,"")</f>
        <v/>
      </c>
      <c r="GT510" s="1" t="str">
        <f>IF(LEN(CustomFunctions!$A510)&gt;0,CustomFunctions!$A510,"")</f>
        <v/>
      </c>
      <c r="GU510" s="1" t="str">
        <f>IF(LEN(Fields!$G510)&gt;0,Fields!$G510,"")</f>
        <v>IMGUSED_TUO004</v>
      </c>
      <c r="GV510" s="1" t="str">
        <f>IF(LEN(Fields!$B510)&gt;0,Fields!$B510,"")</f>
        <v>IMGUSED</v>
      </c>
    </row>
    <row r="511" spans="1:204" ht="25.5">
      <c r="A511" s="1" t="s">
        <v>11491</v>
      </c>
      <c r="B511" s="1" t="s">
        <v>43</v>
      </c>
      <c r="E511" s="1" t="s">
        <v>15656</v>
      </c>
      <c r="F511" s="1" t="s">
        <v>4349</v>
      </c>
      <c r="H511" s="1" t="s">
        <v>374</v>
      </c>
      <c r="I511" s="1" t="s">
        <v>4309</v>
      </c>
      <c r="J511" s="1" t="s">
        <v>71</v>
      </c>
      <c r="GR511" s="1" t="str">
        <f>IF(LEN(Checks!$A511)&gt;0,Checks!$A511,"")</f>
        <v>GL_VAL_VSG001_VSRESN_003</v>
      </c>
      <c r="GS511" s="1" t="str">
        <f>IF(LEN(Folders!$A511)&gt;0,Folders!$A511,"")</f>
        <v/>
      </c>
      <c r="GT511" s="1" t="str">
        <f>IF(LEN(CustomFunctions!$A511)&gt;0,CustomFunctions!$A511,"")</f>
        <v/>
      </c>
      <c r="GU511" s="1" t="str">
        <f>IF(LEN(Fields!$G511)&gt;0,Fields!$G511,"")</f>
        <v>TUDAT_TUO004</v>
      </c>
      <c r="GV511" s="1" t="str">
        <f>IF(LEN(Fields!$B511)&gt;0,Fields!$B511,"")</f>
        <v>TUDAT</v>
      </c>
    </row>
    <row r="512" spans="1:204" ht="25.5">
      <c r="A512" s="1" t="s">
        <v>11491</v>
      </c>
      <c r="B512" s="1" t="s">
        <v>53</v>
      </c>
      <c r="D512" s="1" t="s">
        <v>15670</v>
      </c>
      <c r="E512" s="1" t="s">
        <v>731</v>
      </c>
      <c r="GR512" s="1" t="str">
        <f>IF(LEN(Checks!$A512)&gt;0,Checks!$A512,"")</f>
        <v>GL_VAL_VSG001_VSRESN_004</v>
      </c>
      <c r="GS512" s="1" t="str">
        <f>IF(LEN(Folders!$A512)&gt;0,Folders!$A512,"")</f>
        <v/>
      </c>
      <c r="GT512" s="1" t="str">
        <f>IF(LEN(CustomFunctions!$A512)&gt;0,CustomFunctions!$A512,"")</f>
        <v/>
      </c>
      <c r="GU512" s="1" t="str">
        <f>IF(LEN(Fields!$G512)&gt;0,Fields!$G512,"")</f>
        <v>TUMETHOD_TUO004</v>
      </c>
      <c r="GV512" s="1" t="str">
        <f>IF(LEN(Fields!$B512)&gt;0,Fields!$B512,"")</f>
        <v>TUMETHOD</v>
      </c>
    </row>
    <row r="513" spans="1:204" ht="25.5">
      <c r="A513" s="1" t="s">
        <v>11491</v>
      </c>
      <c r="B513" s="1" t="s">
        <v>60</v>
      </c>
      <c r="C513" s="1" t="s">
        <v>15640</v>
      </c>
      <c r="GR513" s="1" t="str">
        <f>IF(LEN(Checks!$A513)&gt;0,Checks!$A513,"")</f>
        <v>GL_VAL_VSG001_VSRESN_005</v>
      </c>
      <c r="GS513" s="1" t="str">
        <f>IF(LEN(Folders!$A513)&gt;0,Folders!$A513,"")</f>
        <v/>
      </c>
      <c r="GT513" s="1" t="str">
        <f>IF(LEN(CustomFunctions!$A513)&gt;0,CustomFunctions!$A513,"")</f>
        <v/>
      </c>
      <c r="GU513" s="1" t="str">
        <f>IF(LEN(Fields!$G513)&gt;0,Fields!$G513,"")</f>
        <v>TRRESCD_TUO004</v>
      </c>
      <c r="GV513" s="1" t="str">
        <f>IF(LEN(Fields!$B513)&gt;0,Fields!$B513,"")</f>
        <v>TRRESCD</v>
      </c>
    </row>
    <row r="514" spans="1:204" ht="25.5">
      <c r="A514" s="1" t="s">
        <v>11491</v>
      </c>
      <c r="B514" s="1" t="s">
        <v>65</v>
      </c>
      <c r="E514" s="1" t="s">
        <v>15656</v>
      </c>
      <c r="F514" s="1" t="s">
        <v>4349</v>
      </c>
      <c r="H514" s="1" t="s">
        <v>374</v>
      </c>
      <c r="I514" s="1" t="s">
        <v>4309</v>
      </c>
      <c r="J514" s="1" t="s">
        <v>71</v>
      </c>
      <c r="GR514" s="1" t="str">
        <f>IF(LEN(Checks!$A514)&gt;0,Checks!$A514,"")</f>
        <v>GL_VAL_VSG001_VSRESN_006</v>
      </c>
      <c r="GS514" s="1" t="str">
        <f>IF(LEN(Folders!$A514)&gt;0,Folders!$A514,"")</f>
        <v/>
      </c>
      <c r="GT514" s="1" t="str">
        <f>IF(LEN(CustomFunctions!$A514)&gt;0,CustomFunctions!$A514,"")</f>
        <v/>
      </c>
      <c r="GU514" s="1" t="str">
        <f>IF(LEN(Fields!$G514)&gt;0,Fields!$G514,"")</f>
        <v>TRREASCD_TUO004</v>
      </c>
      <c r="GV514" s="1" t="str">
        <f>IF(LEN(Fields!$B514)&gt;0,Fields!$B514,"")</f>
        <v>TRREASCD</v>
      </c>
    </row>
    <row r="515" spans="1:204" ht="25.5">
      <c r="A515" s="1" t="s">
        <v>11491</v>
      </c>
      <c r="B515" s="1" t="s">
        <v>71</v>
      </c>
      <c r="D515" s="1" t="s">
        <v>15672</v>
      </c>
      <c r="E515" s="1" t="s">
        <v>731</v>
      </c>
      <c r="GR515" s="1" t="str">
        <f>IF(LEN(Checks!$A515)&gt;0,Checks!$A515,"")</f>
        <v>GL_VAL_VSG001_VSRESN_007</v>
      </c>
      <c r="GS515" s="1" t="str">
        <f>IF(LEN(Folders!$A515)&gt;0,Folders!$A515,"")</f>
        <v/>
      </c>
      <c r="GT515" s="1" t="str">
        <f>IF(LEN(CustomFunctions!$A515)&gt;0,CustomFunctions!$A515,"")</f>
        <v/>
      </c>
      <c r="GU515" s="1" t="str">
        <f>IF(LEN(Fields!$G515)&gt;0,Fields!$G515,"")</f>
        <v>TRTEST_TUO004</v>
      </c>
      <c r="GV515" s="1" t="str">
        <f>IF(LEN(Fields!$B515)&gt;0,Fields!$B515,"")</f>
        <v>TRTEST</v>
      </c>
    </row>
    <row r="516" spans="1:204" ht="25.5">
      <c r="A516" s="1" t="s">
        <v>11491</v>
      </c>
      <c r="B516" s="1" t="s">
        <v>77</v>
      </c>
      <c r="C516" s="1" t="s">
        <v>15640</v>
      </c>
      <c r="GR516" s="1" t="str">
        <f>IF(LEN(Checks!$A516)&gt;0,Checks!$A516,"")</f>
        <v>GL_VAL_VSG001_VSRESN_008</v>
      </c>
      <c r="GS516" s="1" t="str">
        <f>IF(LEN(Folders!$A516)&gt;0,Folders!$A516,"")</f>
        <v/>
      </c>
      <c r="GT516" s="1" t="str">
        <f>IF(LEN(CustomFunctions!$A516)&gt;0,CustomFunctions!$A516,"")</f>
        <v/>
      </c>
      <c r="GU516" s="1" t="str">
        <f>IF(LEN(Fields!$G516)&gt;0,Fields!$G516,"")</f>
        <v>TUTEST_TUO004</v>
      </c>
      <c r="GV516" s="1" t="str">
        <f>IF(LEN(Fields!$B516)&gt;0,Fields!$B516,"")</f>
        <v>TUTEST</v>
      </c>
    </row>
    <row r="517" spans="1:204" ht="25.5">
      <c r="A517" s="1" t="s">
        <v>11491</v>
      </c>
      <c r="B517" s="1" t="s">
        <v>82</v>
      </c>
      <c r="E517" s="1" t="s">
        <v>15656</v>
      </c>
      <c r="F517" s="1" t="s">
        <v>4349</v>
      </c>
      <c r="H517" s="1" t="s">
        <v>374</v>
      </c>
      <c r="I517" s="1" t="s">
        <v>4309</v>
      </c>
      <c r="J517" s="1" t="s">
        <v>71</v>
      </c>
      <c r="GR517" s="1" t="str">
        <f>IF(LEN(Checks!$A517)&gt;0,Checks!$A517,"")</f>
        <v>GL_VAL_VSG001_VSRESN_009</v>
      </c>
      <c r="GS517" s="1" t="str">
        <f>IF(LEN(Folders!$A517)&gt;0,Folders!$A517,"")</f>
        <v/>
      </c>
      <c r="GT517" s="1" t="str">
        <f>IF(LEN(CustomFunctions!$A517)&gt;0,CustomFunctions!$A517,"")</f>
        <v/>
      </c>
      <c r="GU517" s="1" t="str">
        <f>IF(LEN(Fields!$G517)&gt;0,Fields!$G517,"")</f>
        <v>TURESCD_TUO004</v>
      </c>
      <c r="GV517" s="1" t="str">
        <f>IF(LEN(Fields!$B517)&gt;0,Fields!$B517,"")</f>
        <v>TURESCD</v>
      </c>
    </row>
    <row r="518" spans="1:204" ht="25.5">
      <c r="A518" s="1" t="s">
        <v>11491</v>
      </c>
      <c r="B518" s="1" t="s">
        <v>87</v>
      </c>
      <c r="D518" s="1" t="s">
        <v>15673</v>
      </c>
      <c r="E518" s="1" t="s">
        <v>731</v>
      </c>
      <c r="GR518" s="1" t="str">
        <f>IF(LEN(Checks!$A518)&gt;0,Checks!$A518,"")</f>
        <v>GL_VAL_VSG001_VSRESN_010</v>
      </c>
      <c r="GS518" s="1" t="str">
        <f>IF(LEN(Folders!$A518)&gt;0,Folders!$A518,"")</f>
        <v/>
      </c>
      <c r="GT518" s="1" t="str">
        <f>IF(LEN(CustomFunctions!$A518)&gt;0,CustomFunctions!$A518,"")</f>
        <v/>
      </c>
      <c r="GU518" s="1" t="str">
        <f>IF(LEN(Fields!$G518)&gt;0,Fields!$G518,"")</f>
        <v>TRGRPID_TUO004</v>
      </c>
      <c r="GV518" s="1" t="str">
        <f>IF(LEN(Fields!$B518)&gt;0,Fields!$B518,"")</f>
        <v>TRGRPID</v>
      </c>
    </row>
    <row r="519" spans="1:204" ht="25.5">
      <c r="A519" s="1" t="s">
        <v>11491</v>
      </c>
      <c r="B519" s="1" t="s">
        <v>93</v>
      </c>
      <c r="C519" s="1" t="s">
        <v>15640</v>
      </c>
      <c r="GR519" s="1" t="str">
        <f>IF(LEN(Checks!$A519)&gt;0,Checks!$A519,"")</f>
        <v>GL_VAL_VSG001_1_VSPOS_011</v>
      </c>
      <c r="GS519" s="1" t="str">
        <f>IF(LEN(Folders!$A519)&gt;0,Folders!$A519,"")</f>
        <v/>
      </c>
      <c r="GT519" s="1" t="str">
        <f>IF(LEN(CustomFunctions!$A519)&gt;0,CustomFunctions!$A519,"")</f>
        <v/>
      </c>
      <c r="GU519" s="1" t="str">
        <f>IF(LEN(Fields!$G519)&gt;0,Fields!$G519,"")</f>
        <v>TREVAL_TUO004</v>
      </c>
      <c r="GV519" s="1" t="str">
        <f>IF(LEN(Fields!$B519)&gt;0,Fields!$B519,"")</f>
        <v>TREVAL</v>
      </c>
    </row>
    <row r="520" spans="1:204" ht="25.5">
      <c r="A520" s="1" t="s">
        <v>11491</v>
      </c>
      <c r="B520" s="1" t="s">
        <v>99</v>
      </c>
      <c r="C520" s="1" t="s">
        <v>15647</v>
      </c>
      <c r="GR520" s="1" t="str">
        <f>IF(LEN(Checks!$A520)&gt;0,Checks!$A520,"")</f>
        <v>GL_VAL_VSG001_2_VSPOS_011</v>
      </c>
      <c r="GS520" s="1" t="str">
        <f>IF(LEN(Folders!$A520)&gt;0,Folders!$A520,"")</f>
        <v/>
      </c>
      <c r="GT520" s="1" t="str">
        <f>IF(LEN(CustomFunctions!$A520)&gt;0,CustomFunctions!$A520,"")</f>
        <v/>
      </c>
      <c r="GU520" s="1" t="str">
        <f>IF(LEN(Fields!$G520)&gt;0,Fields!$G520,"")</f>
        <v>TUREFID_TUO004</v>
      </c>
      <c r="GV520" s="1" t="str">
        <f>IF(LEN(Fields!$B520)&gt;0,Fields!$B520,"")</f>
        <v>TUREFID</v>
      </c>
    </row>
    <row r="521" spans="1:204" ht="25.5">
      <c r="A521" s="1" t="s">
        <v>11491</v>
      </c>
      <c r="B521" s="1" t="s">
        <v>105</v>
      </c>
      <c r="C521" s="1" t="s">
        <v>15647</v>
      </c>
      <c r="GR521" s="1" t="str">
        <f>IF(LEN(Checks!$A521)&gt;0,Checks!$A521,"")</f>
        <v>GL_VAL_VSG001_1_VSRESN_001</v>
      </c>
      <c r="GS521" s="1" t="str">
        <f>IF(LEN(Folders!$A521)&gt;0,Folders!$A521,"")</f>
        <v/>
      </c>
      <c r="GT521" s="1" t="str">
        <f>IF(LEN(CustomFunctions!$A521)&gt;0,CustomFunctions!$A521,"")</f>
        <v/>
      </c>
      <c r="GU521" s="1" t="str">
        <f>IF(LEN(Fields!$G521)&gt;0,Fields!$G521,"")</f>
        <v>TRREFID_TUO004</v>
      </c>
      <c r="GV521" s="1" t="str">
        <f>IF(LEN(Fields!$B521)&gt;0,Fields!$B521,"")</f>
        <v>TRREFID</v>
      </c>
    </row>
    <row r="522" spans="1:204" ht="25.5">
      <c r="A522" s="1" t="s">
        <v>11491</v>
      </c>
      <c r="B522" s="1" t="s">
        <v>111</v>
      </c>
      <c r="E522" s="1" t="s">
        <v>15656</v>
      </c>
      <c r="F522" s="1" t="s">
        <v>4349</v>
      </c>
      <c r="H522" s="1" t="s">
        <v>374</v>
      </c>
      <c r="I522" s="1" t="s">
        <v>4309</v>
      </c>
      <c r="J522" s="1" t="s">
        <v>53</v>
      </c>
      <c r="GR522" s="1" t="str">
        <f>IF(LEN(Checks!$A522)&gt;0,Checks!$A522,"")</f>
        <v>GL_VAL_VSG001_2_VSRESN_001</v>
      </c>
      <c r="GS522" s="1" t="str">
        <f>IF(LEN(Folders!$A522)&gt;0,Folders!$A522,"")</f>
        <v/>
      </c>
      <c r="GT522" s="1" t="str">
        <f>IF(LEN(CustomFunctions!$A522)&gt;0,CustomFunctions!$A522,"")</f>
        <v/>
      </c>
      <c r="GU522" s="1" t="str">
        <f>IF(LEN(Fields!$G522)&gt;0,Fields!$G522,"")</f>
        <v>TUSPID_TUO004</v>
      </c>
      <c r="GV522" s="1" t="str">
        <f>IF(LEN(Fields!$B522)&gt;0,Fields!$B522,"")</f>
        <v>TUSPID</v>
      </c>
    </row>
    <row r="523" spans="1:204" ht="25.5">
      <c r="A523" s="1" t="s">
        <v>11491</v>
      </c>
      <c r="B523" s="1" t="s">
        <v>117</v>
      </c>
      <c r="D523" s="1" t="s">
        <v>9083</v>
      </c>
      <c r="E523" s="1" t="s">
        <v>880</v>
      </c>
      <c r="GR523" s="1" t="str">
        <f>IF(LEN(Checks!$A523)&gt;0,Checks!$A523,"")</f>
        <v>STY_VAL_VSG001_VSRESN_001</v>
      </c>
      <c r="GS523" s="1" t="str">
        <f>IF(LEN(Folders!$A523)&gt;0,Folders!$A523,"")</f>
        <v/>
      </c>
      <c r="GT523" s="1" t="str">
        <f>IF(LEN(CustomFunctions!$A523)&gt;0,CustomFunctions!$A523,"")</f>
        <v/>
      </c>
      <c r="GU523" s="1" t="str">
        <f>IF(LEN(Fields!$G523)&gt;0,Fields!$G523,"")</f>
        <v/>
      </c>
      <c r="GV523" s="1" t="str">
        <f>IF(LEN(Fields!$B523)&gt;0,Fields!$B523,"")</f>
        <v>LBL</v>
      </c>
    </row>
    <row r="524" spans="1:204" ht="25.5">
      <c r="A524" s="1" t="s">
        <v>11491</v>
      </c>
      <c r="B524" s="1" t="s">
        <v>123</v>
      </c>
      <c r="C524" s="1" t="s">
        <v>15640</v>
      </c>
      <c r="GR524" s="1" t="str">
        <f>IF(LEN(Checks!$A524)&gt;0,Checks!$A524,"")</f>
        <v>GL_VAL_ZJG002_PCDAT_09</v>
      </c>
      <c r="GS524" s="1" t="str">
        <f>IF(LEN(Folders!$A524)&gt;0,Folders!$A524,"")</f>
        <v/>
      </c>
      <c r="GT524" s="1" t="str">
        <f>IF(LEN(CustomFunctions!$A524)&gt;0,CustomFunctions!$A524,"")</f>
        <v/>
      </c>
      <c r="GU524" s="1" t="str">
        <f>IF(LEN(Fields!$G524)&gt;0,Fields!$G524,"")</f>
        <v>RSEVAL_RSO001</v>
      </c>
      <c r="GV524" s="1" t="str">
        <f>IF(LEN(Fields!$B524)&gt;0,Fields!$B524,"")</f>
        <v>RSEVAL</v>
      </c>
    </row>
    <row r="525" spans="1:204" ht="25.5">
      <c r="A525" s="1" t="s">
        <v>11491</v>
      </c>
      <c r="B525" s="1" t="s">
        <v>129</v>
      </c>
      <c r="C525" s="1" t="s">
        <v>15650</v>
      </c>
      <c r="GR525" s="1" t="str">
        <f>IF(LEN(Checks!$A525)&gt;0,Checks!$A525,"")</f>
        <v>GL_VAL_ZJG002_PCTIM_10</v>
      </c>
      <c r="GS525" s="1" t="str">
        <f>IF(LEN(Folders!$A525)&gt;0,Folders!$A525,"")</f>
        <v/>
      </c>
      <c r="GT525" s="1" t="str">
        <f>IF(LEN(CustomFunctions!$A525)&gt;0,CustomFunctions!$A525,"")</f>
        <v/>
      </c>
      <c r="GU525" s="1" t="str">
        <f>IF(LEN(Fields!$G525)&gt;0,Fields!$G525,"")</f>
        <v>RSCAT_RSO001</v>
      </c>
      <c r="GV525" s="1" t="str">
        <f>IF(LEN(Fields!$B525)&gt;0,Fields!$B525,"")</f>
        <v>RSCAT</v>
      </c>
    </row>
    <row r="526" spans="1:204" ht="25.5">
      <c r="A526" s="4" t="s">
        <v>11495</v>
      </c>
      <c r="B526" s="4" t="s">
        <v>43</v>
      </c>
      <c r="E526" s="4" t="s">
        <v>15656</v>
      </c>
      <c r="F526" s="4" t="s">
        <v>4349</v>
      </c>
      <c r="H526" s="4" t="s">
        <v>374</v>
      </c>
      <c r="I526" s="4" t="s">
        <v>4309</v>
      </c>
      <c r="J526" s="4" t="s">
        <v>71</v>
      </c>
      <c r="GR526" s="1" t="str">
        <f>IF(LEN(Checks!$A526)&gt;0,Checks!$A526,"")</f>
        <v>GL_VAL_ZJG002_SMPTAK_11</v>
      </c>
      <c r="GS526" s="1" t="str">
        <f>IF(LEN(Folders!$A526)&gt;0,Folders!$A526,"")</f>
        <v/>
      </c>
      <c r="GT526" s="1" t="str">
        <f>IF(LEN(CustomFunctions!$A526)&gt;0,CustomFunctions!$A526,"")</f>
        <v/>
      </c>
      <c r="GU526" s="1" t="str">
        <f>IF(LEN(Fields!$G526)&gt;0,Fields!$G526,"")</f>
        <v>RSTEST_RSO001</v>
      </c>
      <c r="GV526" s="1" t="str">
        <f>IF(LEN(Fields!$B526)&gt;0,Fields!$B526,"")</f>
        <v>RSTEST</v>
      </c>
    </row>
    <row r="527" spans="1:204" ht="25.5">
      <c r="A527" s="4" t="s">
        <v>11495</v>
      </c>
      <c r="B527" s="4" t="s">
        <v>53</v>
      </c>
      <c r="D527" s="4" t="s">
        <v>15670</v>
      </c>
      <c r="E527" s="4" t="s">
        <v>731</v>
      </c>
      <c r="GR527" s="1" t="str">
        <f>IF(LEN(Checks!$A527)&gt;0,Checks!$A527,"")</f>
        <v>STY_VAL_LBG001_1_TR_BASO_LBVALUE_001</v>
      </c>
      <c r="GS527" s="1" t="str">
        <f>IF(LEN(Folders!$A527)&gt;0,Folders!$A527,"")</f>
        <v/>
      </c>
      <c r="GT527" s="1" t="str">
        <f>IF(LEN(CustomFunctions!$A527)&gt;0,CustomFunctions!$A527,"")</f>
        <v/>
      </c>
      <c r="GU527" s="1" t="str">
        <f>IF(LEN(Fields!$G527)&gt;0,Fields!$G527,"")</f>
        <v>RSRESCD_RSO001</v>
      </c>
      <c r="GV527" s="1" t="str">
        <f>IF(LEN(Fields!$B527)&gt;0,Fields!$B527,"")</f>
        <v>RSRESCD</v>
      </c>
    </row>
    <row r="528" spans="1:204" ht="25.5">
      <c r="A528" s="4" t="s">
        <v>11495</v>
      </c>
      <c r="B528" s="4" t="s">
        <v>60</v>
      </c>
      <c r="C528" s="4" t="s">
        <v>15640</v>
      </c>
      <c r="GR528" s="1" t="str">
        <f>IF(LEN(Checks!$A528)&gt;0,Checks!$A528,"")</f>
        <v>STY_VAL_LBG001_1_TR_EOS_LBVALUE_002</v>
      </c>
      <c r="GS528" s="1" t="str">
        <f>IF(LEN(Folders!$A528)&gt;0,Folders!$A528,"")</f>
        <v/>
      </c>
      <c r="GT528" s="1" t="str">
        <f>IF(LEN(CustomFunctions!$A528)&gt;0,CustomFunctions!$A528,"")</f>
        <v/>
      </c>
      <c r="GU528" s="1" t="str">
        <f>IF(LEN(Fields!$G528)&gt;0,Fields!$G528,"")</f>
        <v>RSSPID_RSO001</v>
      </c>
      <c r="GV528" s="1" t="str">
        <f>IF(LEN(Fields!$B528)&gt;0,Fields!$B528,"")</f>
        <v>RSSPID</v>
      </c>
    </row>
    <row r="529" spans="1:204" ht="25.5">
      <c r="A529" s="4" t="s">
        <v>11495</v>
      </c>
      <c r="B529" s="4" t="s">
        <v>65</v>
      </c>
      <c r="E529" s="4" t="s">
        <v>15656</v>
      </c>
      <c r="F529" s="4" t="s">
        <v>4349</v>
      </c>
      <c r="H529" s="4" t="s">
        <v>374</v>
      </c>
      <c r="I529" s="4" t="s">
        <v>4309</v>
      </c>
      <c r="J529" s="4" t="s">
        <v>71</v>
      </c>
      <c r="GR529" s="1" t="str">
        <f>IF(LEN(Checks!$A529)&gt;0,Checks!$A529,"")</f>
        <v>STY_VAL_LBG001_1_TR_LYM_LBVALUE_003</v>
      </c>
      <c r="GS529" s="1" t="str">
        <f>IF(LEN(Folders!$A529)&gt;0,Folders!$A529,"")</f>
        <v/>
      </c>
      <c r="GT529" s="1" t="str">
        <f>IF(LEN(CustomFunctions!$A529)&gt;0,CustomFunctions!$A529,"")</f>
        <v/>
      </c>
      <c r="GU529" s="1" t="str">
        <f>IF(LEN(Fields!$G529)&gt;0,Fields!$G529,"")</f>
        <v/>
      </c>
      <c r="GV529" s="1" t="str">
        <f>IF(LEN(Fields!$B529)&gt;0,Fields!$B529,"")</f>
        <v>LBL</v>
      </c>
    </row>
    <row r="530" spans="1:204" ht="25.5">
      <c r="A530" s="4" t="s">
        <v>11495</v>
      </c>
      <c r="B530" s="4" t="s">
        <v>71</v>
      </c>
      <c r="D530" s="4" t="s">
        <v>15672</v>
      </c>
      <c r="E530" s="4" t="s">
        <v>731</v>
      </c>
      <c r="GR530" s="1" t="str">
        <f>IF(LEN(Checks!$A530)&gt;0,Checks!$A530,"")</f>
        <v>STY_VAL_LBG001_1_TR_MONO_LBVALUE_004</v>
      </c>
      <c r="GS530" s="1" t="str">
        <f>IF(LEN(Folders!$A530)&gt;0,Folders!$A530,"")</f>
        <v/>
      </c>
      <c r="GT530" s="1" t="str">
        <f>IF(LEN(CustomFunctions!$A530)&gt;0,CustomFunctions!$A530,"")</f>
        <v/>
      </c>
      <c r="GU530" s="1" t="str">
        <f>IF(LEN(Fields!$G530)&gt;0,Fields!$G530,"")</f>
        <v>RSEVAL_RSO002</v>
      </c>
      <c r="GV530" s="1" t="str">
        <f>IF(LEN(Fields!$B530)&gt;0,Fields!$B530,"")</f>
        <v>RSEVAL</v>
      </c>
    </row>
    <row r="531" spans="1:204" ht="25.5">
      <c r="A531" s="4" t="s">
        <v>11495</v>
      </c>
      <c r="B531" s="4" t="s">
        <v>77</v>
      </c>
      <c r="C531" s="4" t="s">
        <v>15640</v>
      </c>
      <c r="GR531" s="1" t="str">
        <f>IF(LEN(Checks!$A531)&gt;0,Checks!$A531,"")</f>
        <v>STY_VAL_LBG001_1_TR_NEUT_LBVALUE_005</v>
      </c>
      <c r="GS531" s="1" t="str">
        <f>IF(LEN(Folders!$A531)&gt;0,Folders!$A531,"")</f>
        <v/>
      </c>
      <c r="GT531" s="1" t="str">
        <f>IF(LEN(CustomFunctions!$A531)&gt;0,CustomFunctions!$A531,"")</f>
        <v/>
      </c>
      <c r="GU531" s="1" t="str">
        <f>IF(LEN(Fields!$G531)&gt;0,Fields!$G531,"")</f>
        <v>RSCAT_RSO002</v>
      </c>
      <c r="GV531" s="1" t="str">
        <f>IF(LEN(Fields!$B531)&gt;0,Fields!$B531,"")</f>
        <v>RSCAT</v>
      </c>
    </row>
    <row r="532" spans="1:204" ht="25.5">
      <c r="A532" s="4" t="s">
        <v>11495</v>
      </c>
      <c r="B532" s="4" t="s">
        <v>82</v>
      </c>
      <c r="E532" s="4" t="s">
        <v>15656</v>
      </c>
      <c r="F532" s="4" t="s">
        <v>4349</v>
      </c>
      <c r="H532" s="4" t="s">
        <v>374</v>
      </c>
      <c r="I532" s="4" t="s">
        <v>4309</v>
      </c>
      <c r="J532" s="4" t="s">
        <v>71</v>
      </c>
      <c r="GR532" s="1" t="str">
        <f>IF(LEN(Checks!$A532)&gt;0,Checks!$A532,"")</f>
        <v>STY_VAL_LBG001_1_TR_DIFOT_LBVALUE_006</v>
      </c>
      <c r="GS532" s="1" t="str">
        <f>IF(LEN(Folders!$A532)&gt;0,Folders!$A532,"")</f>
        <v/>
      </c>
      <c r="GT532" s="1" t="str">
        <f>IF(LEN(CustomFunctions!$A532)&gt;0,CustomFunctions!$A532,"")</f>
        <v/>
      </c>
      <c r="GU532" s="1" t="str">
        <f>IF(LEN(Fields!$G532)&gt;0,Fields!$G532,"")</f>
        <v>RSTEST_RSO002</v>
      </c>
      <c r="GV532" s="1" t="str">
        <f>IF(LEN(Fields!$B532)&gt;0,Fields!$B532,"")</f>
        <v>RSTEST</v>
      </c>
    </row>
    <row r="533" spans="1:204" ht="25.5">
      <c r="A533" s="4" t="s">
        <v>11495</v>
      </c>
      <c r="B533" s="4" t="s">
        <v>87</v>
      </c>
      <c r="D533" s="4" t="s">
        <v>15673</v>
      </c>
      <c r="E533" s="4" t="s">
        <v>731</v>
      </c>
      <c r="GR533" s="1" t="str">
        <f>IF(LEN(Checks!$A533)&gt;0,Checks!$A533,"")</f>
        <v>STY_CF_LBG001_1_TR_LBDAT_001</v>
      </c>
      <c r="GS533" s="1" t="str">
        <f>IF(LEN(Folders!$A533)&gt;0,Folders!$A533,"")</f>
        <v/>
      </c>
      <c r="GT533" s="1" t="str">
        <f>IF(LEN(CustomFunctions!$A533)&gt;0,CustomFunctions!$A533,"")</f>
        <v/>
      </c>
      <c r="GU533" s="1" t="str">
        <f>IF(LEN(Fields!$G533)&gt;0,Fields!$G533,"")</f>
        <v>RSRESCD_RSO002</v>
      </c>
      <c r="GV533" s="1" t="str">
        <f>IF(LEN(Fields!$B533)&gt;0,Fields!$B533,"")</f>
        <v>RSRESCD</v>
      </c>
    </row>
    <row r="534" spans="1:204" ht="25.5">
      <c r="A534" s="4" t="s">
        <v>11495</v>
      </c>
      <c r="B534" s="4" t="s">
        <v>93</v>
      </c>
      <c r="C534" s="4" t="s">
        <v>15640</v>
      </c>
      <c r="GR534" s="1" t="str">
        <f>IF(LEN(Checks!$A534)&gt;0,Checks!$A534,"")</f>
        <v>STY_CF_LBG001_1_TR_LBDAT_001_1</v>
      </c>
      <c r="GS534" s="1" t="str">
        <f>IF(LEN(Folders!$A534)&gt;0,Folders!$A534,"")</f>
        <v/>
      </c>
      <c r="GT534" s="1" t="str">
        <f>IF(LEN(CustomFunctions!$A534)&gt;0,CustomFunctions!$A534,"")</f>
        <v/>
      </c>
      <c r="GU534" s="1" t="str">
        <f>IF(LEN(Fields!$G534)&gt;0,Fields!$G534,"")</f>
        <v>RSSPID_RSO002</v>
      </c>
      <c r="GV534" s="1" t="str">
        <f>IF(LEN(Fields!$B534)&gt;0,Fields!$B534,"")</f>
        <v>RSSPID</v>
      </c>
    </row>
    <row r="535" spans="1:204" ht="25.5">
      <c r="A535" s="4" t="s">
        <v>11495</v>
      </c>
      <c r="B535" s="4" t="s">
        <v>99</v>
      </c>
      <c r="C535" s="4" t="s">
        <v>15647</v>
      </c>
      <c r="GR535" s="1" t="str">
        <f>IF(LEN(Checks!$A535)&gt;0,Checks!$A535,"")</f>
        <v>STY_CF_LBG001_1_TR_LBDAT_002</v>
      </c>
      <c r="GS535" s="1" t="str">
        <f>IF(LEN(Folders!$A535)&gt;0,Folders!$A535,"")</f>
        <v/>
      </c>
      <c r="GT535" s="1" t="str">
        <f>IF(LEN(CustomFunctions!$A535)&gt;0,CustomFunctions!$A535,"")</f>
        <v/>
      </c>
      <c r="GU535" s="1" t="str">
        <f>IF(LEN(Fields!$G535)&gt;0,Fields!$G535,"")</f>
        <v>QSCAT_QS2O393_TR</v>
      </c>
      <c r="GV535" s="1" t="str">
        <f>IF(LEN(Fields!$B535)&gt;0,Fields!$B535,"")</f>
        <v>QSCAT</v>
      </c>
    </row>
    <row r="536" spans="1:204" ht="25.5">
      <c r="A536" s="4" t="s">
        <v>11495</v>
      </c>
      <c r="B536" s="4" t="s">
        <v>105</v>
      </c>
      <c r="C536" s="4" t="s">
        <v>15647</v>
      </c>
      <c r="GR536" s="1" t="str">
        <f>IF(LEN(Checks!$A536)&gt;0,Checks!$A536,"")</f>
        <v>STY_CF_LBG001_1_TR_LBDAT_002_1</v>
      </c>
      <c r="GS536" s="1" t="str">
        <f>IF(LEN(Folders!$A536)&gt;0,Folders!$A536,"")</f>
        <v/>
      </c>
      <c r="GT536" s="1" t="str">
        <f>IF(LEN(CustomFunctions!$A536)&gt;0,CustomFunctions!$A536,"")</f>
        <v/>
      </c>
      <c r="GU536" s="1" t="str">
        <f>IF(LEN(Fields!$G536)&gt;0,Fields!$G536,"")</f>
        <v>QSEVAL_QS2O393_TR</v>
      </c>
      <c r="GV536" s="1" t="str">
        <f>IF(LEN(Fields!$B536)&gt;0,Fields!$B536,"")</f>
        <v>QSEVAL</v>
      </c>
    </row>
    <row r="537" spans="1:204" ht="25.5">
      <c r="A537" s="4" t="s">
        <v>11495</v>
      </c>
      <c r="B537" s="4" t="s">
        <v>111</v>
      </c>
      <c r="E537" s="4" t="s">
        <v>15656</v>
      </c>
      <c r="F537" s="4" t="s">
        <v>4349</v>
      </c>
      <c r="H537" s="4" t="s">
        <v>374</v>
      </c>
      <c r="I537" s="4" t="s">
        <v>4309</v>
      </c>
      <c r="J537" s="4" t="s">
        <v>43</v>
      </c>
      <c r="GR537" s="1" t="str">
        <f>IF(LEN(Checks!$A537)&gt;0,Checks!$A537,"")</f>
        <v>RSG_ISO3166 Country Conversion.GL</v>
      </c>
      <c r="GS537" s="1" t="str">
        <f>IF(LEN(Folders!$A537)&gt;0,Folders!$A537,"")</f>
        <v/>
      </c>
      <c r="GT537" s="1" t="str">
        <f>IF(LEN(CustomFunctions!$A537)&gt;0,CustomFunctions!$A537,"")</f>
        <v/>
      </c>
      <c r="GU537" s="1" t="str">
        <f>IF(LEN(Fields!$G537)&gt;0,Fields!$G537,"")</f>
        <v>NQVERNUM_QS2O393_TR</v>
      </c>
      <c r="GV537" s="1" t="str">
        <f>IF(LEN(Fields!$B537)&gt;0,Fields!$B537,"")</f>
        <v>NQVERNUM</v>
      </c>
    </row>
    <row r="538" spans="1:204" ht="25.5">
      <c r="A538" s="4" t="s">
        <v>11495</v>
      </c>
      <c r="B538" s="4" t="s">
        <v>117</v>
      </c>
      <c r="D538" s="4" t="s">
        <v>9083</v>
      </c>
      <c r="E538" s="4" t="s">
        <v>880</v>
      </c>
      <c r="GR538" s="1" t="str">
        <f>IF(LEN(Checks!$A538)&gt;0,Checks!$A538,"")</f>
        <v>RSG_CASEID_AND_FOLDER_CROSS</v>
      </c>
      <c r="GS538" s="1" t="str">
        <f>IF(LEN(Folders!$A538)&gt;0,Folders!$A538,"")</f>
        <v/>
      </c>
      <c r="GT538" s="1" t="str">
        <f>IF(LEN(CustomFunctions!$A538)&gt;0,CustomFunctions!$A538,"")</f>
        <v/>
      </c>
      <c r="GU538" s="1" t="str">
        <f>IF(LEN(Fields!$G538)&gt;0,Fields!$G538,"")</f>
        <v>QSDAT_QS2O393_TR</v>
      </c>
      <c r="GV538" s="1" t="str">
        <f>IF(LEN(Fields!$B538)&gt;0,Fields!$B538,"")</f>
        <v>QSDAT</v>
      </c>
    </row>
    <row r="539" spans="1:204" ht="25.5">
      <c r="A539" s="4" t="s">
        <v>11495</v>
      </c>
      <c r="B539" s="4" t="s">
        <v>123</v>
      </c>
      <c r="C539" s="4" t="s">
        <v>15640</v>
      </c>
      <c r="GR539" s="1" t="str">
        <f>IF(LEN(Checks!$A539)&gt;0,Checks!$A539,"")</f>
        <v>RSG_CASEID_AND_FOLDER_CROSS3</v>
      </c>
      <c r="GS539" s="1" t="str">
        <f>IF(LEN(Folders!$A539)&gt;0,Folders!$A539,"")</f>
        <v/>
      </c>
      <c r="GT539" s="1" t="str">
        <f>IF(LEN(CustomFunctions!$A539)&gt;0,CustomFunctions!$A539,"")</f>
        <v/>
      </c>
      <c r="GU539" s="1" t="str">
        <f>IF(LEN(Fields!$G539)&gt;0,Fields!$G539,"")</f>
        <v>QSRESCD_1_QS2O393_TR</v>
      </c>
      <c r="GV539" s="1" t="str">
        <f>IF(LEN(Fields!$B539)&gt;0,Fields!$B539,"")</f>
        <v>QSRESCD_1</v>
      </c>
    </row>
    <row r="540" spans="1:204" ht="25.5">
      <c r="A540" s="4" t="s">
        <v>11495</v>
      </c>
      <c r="B540" s="4" t="s">
        <v>129</v>
      </c>
      <c r="C540" s="4" t="s">
        <v>15650</v>
      </c>
      <c r="GR540" s="1" t="str">
        <f>IF(LEN(Checks!$A540)&gt;0,Checks!$A540,"")</f>
        <v>RSG_SAERF.SAE_CAU.GL</v>
      </c>
      <c r="GS540" s="1" t="str">
        <f>IF(LEN(Folders!$A540)&gt;0,Folders!$A540,"")</f>
        <v/>
      </c>
      <c r="GT540" s="1" t="str">
        <f>IF(LEN(CustomFunctions!$A540)&gt;0,CustomFunctions!$A540,"")</f>
        <v/>
      </c>
      <c r="GU540" s="1" t="str">
        <f>IF(LEN(Fields!$G540)&gt;0,Fields!$G540,"")</f>
        <v/>
      </c>
      <c r="GV540" s="1" t="str">
        <f>IF(LEN(Fields!$B540)&gt;0,Fields!$B540,"")</f>
        <v>LBL1</v>
      </c>
    </row>
    <row r="541" spans="1:204" ht="25.5">
      <c r="A541" s="1" t="s">
        <v>11499</v>
      </c>
      <c r="B541" s="1" t="s">
        <v>43</v>
      </c>
      <c r="E541" s="1" t="s">
        <v>15656</v>
      </c>
      <c r="F541" s="1" t="s">
        <v>4349</v>
      </c>
      <c r="H541" s="1" t="s">
        <v>374</v>
      </c>
      <c r="I541" s="1" t="s">
        <v>4309</v>
      </c>
      <c r="J541" s="1" t="s">
        <v>71</v>
      </c>
      <c r="GR541" s="1" t="str">
        <f>IF(LEN(Checks!$A541)&gt;0,Checks!$A541,"")</f>
        <v>RSG_SAERF.MID.GL</v>
      </c>
      <c r="GS541" s="1" t="str">
        <f>IF(LEN(Folders!$A541)&gt;0,Folders!$A541,"")</f>
        <v/>
      </c>
      <c r="GT541" s="1" t="str">
        <f>IF(LEN(CustomFunctions!$A541)&gt;0,CustomFunctions!$A541,"")</f>
        <v/>
      </c>
      <c r="GU541" s="1" t="str">
        <f>IF(LEN(Fields!$G541)&gt;0,Fields!$G541,"")</f>
        <v>QSRESCD_2_QS2O393_TR</v>
      </c>
      <c r="GV541" s="1" t="str">
        <f>IF(LEN(Fields!$B541)&gt;0,Fields!$B541,"")</f>
        <v>QSRESCD_2</v>
      </c>
    </row>
    <row r="542" spans="1:204" ht="25.5">
      <c r="A542" s="1" t="s">
        <v>11499</v>
      </c>
      <c r="B542" s="1" t="s">
        <v>53</v>
      </c>
      <c r="D542" s="1" t="s">
        <v>15672</v>
      </c>
      <c r="E542" s="1" t="s">
        <v>731</v>
      </c>
      <c r="GR542" s="1" t="str">
        <f>IF(LEN(Checks!$A542)&gt;0,Checks!$A542,"")</f>
        <v>RSG_SAERF.SAE_DRG.GL</v>
      </c>
      <c r="GS542" s="1" t="str">
        <f>IF(LEN(Folders!$A542)&gt;0,Folders!$A542,"")</f>
        <v/>
      </c>
      <c r="GT542" s="1" t="str">
        <f>IF(LEN(CustomFunctions!$A542)&gt;0,CustomFunctions!$A542,"")</f>
        <v/>
      </c>
      <c r="GU542" s="1" t="str">
        <f>IF(LEN(Fields!$G542)&gt;0,Fields!$G542,"")</f>
        <v>QSRESCD_3_QS2O393_TR</v>
      </c>
      <c r="GV542" s="1" t="str">
        <f>IF(LEN(Fields!$B542)&gt;0,Fields!$B542,"")</f>
        <v>QSRESCD_3</v>
      </c>
    </row>
    <row r="543" spans="1:204" ht="25.5">
      <c r="A543" s="1" t="s">
        <v>11499</v>
      </c>
      <c r="B543" s="1" t="s">
        <v>60</v>
      </c>
      <c r="C543" s="1" t="s">
        <v>15640</v>
      </c>
      <c r="GR543" s="1" t="str">
        <f>IF(LEN(Checks!$A543)&gt;0,Checks!$A543,"")</f>
        <v>RSG_SAERF.SAE_DRG_CROSS.GL</v>
      </c>
      <c r="GS543" s="1" t="str">
        <f>IF(LEN(Folders!$A543)&gt;0,Folders!$A543,"")</f>
        <v/>
      </c>
      <c r="GT543" s="1" t="str">
        <f>IF(LEN(CustomFunctions!$A543)&gt;0,CustomFunctions!$A543,"")</f>
        <v/>
      </c>
      <c r="GU543" s="1" t="str">
        <f>IF(LEN(Fields!$G543)&gt;0,Fields!$G543,"")</f>
        <v>QSRESCD_4_QS2O393_TR</v>
      </c>
      <c r="GV543" s="1" t="str">
        <f>IF(LEN(Fields!$B543)&gt;0,Fields!$B543,"")</f>
        <v>QSRESCD_4</v>
      </c>
    </row>
    <row r="544" spans="1:204" ht="25.5">
      <c r="A544" s="1" t="s">
        <v>11499</v>
      </c>
      <c r="B544" s="1" t="s">
        <v>65</v>
      </c>
      <c r="E544" s="1" t="s">
        <v>15656</v>
      </c>
      <c r="F544" s="1" t="s">
        <v>4349</v>
      </c>
      <c r="H544" s="1" t="s">
        <v>374</v>
      </c>
      <c r="I544" s="1" t="s">
        <v>4309</v>
      </c>
      <c r="J544" s="1" t="s">
        <v>43</v>
      </c>
      <c r="GR544" s="1" t="str">
        <f>IF(LEN(Checks!$A544)&gt;0,Checks!$A544,"")</f>
        <v>RSG_SAERF.NONDRUG.01.GL</v>
      </c>
      <c r="GS544" s="1" t="str">
        <f>IF(LEN(Folders!$A544)&gt;0,Folders!$A544,"")</f>
        <v/>
      </c>
      <c r="GT544" s="1" t="str">
        <f>IF(LEN(CustomFunctions!$A544)&gt;0,CustomFunctions!$A544,"")</f>
        <v/>
      </c>
      <c r="GU544" s="1" t="str">
        <f>IF(LEN(Fields!$G544)&gt;0,Fields!$G544,"")</f>
        <v>QSRESCD_5_QS2O393_TR</v>
      </c>
      <c r="GV544" s="1" t="str">
        <f>IF(LEN(Fields!$B544)&gt;0,Fields!$B544,"")</f>
        <v>QSRESCD_5</v>
      </c>
    </row>
    <row r="545" spans="1:204" ht="25.5">
      <c r="A545" s="1" t="s">
        <v>11499</v>
      </c>
      <c r="B545" s="1" t="s">
        <v>71</v>
      </c>
      <c r="D545" s="1" t="s">
        <v>15673</v>
      </c>
      <c r="E545" s="1" t="s">
        <v>880</v>
      </c>
      <c r="GR545" s="1" t="str">
        <f>IF(LEN(Checks!$A545)&gt;0,Checks!$A545,"")</f>
        <v>RSG_SAERF.NONDRUG.02.GL</v>
      </c>
      <c r="GS545" s="1" t="str">
        <f>IF(LEN(Folders!$A545)&gt;0,Folders!$A545,"")</f>
        <v/>
      </c>
      <c r="GT545" s="1" t="str">
        <f>IF(LEN(CustomFunctions!$A545)&gt;0,CustomFunctions!$A545,"")</f>
        <v/>
      </c>
      <c r="GU545" s="1" t="str">
        <f>IF(LEN(Fields!$G545)&gt;0,Fields!$G545,"")</f>
        <v>QSRESCD_5_QS2O393_TR</v>
      </c>
      <c r="GV545" s="1" t="str">
        <f>IF(LEN(Fields!$B545)&gt;0,Fields!$B545,"")</f>
        <v>QSRESCD_6</v>
      </c>
    </row>
    <row r="546" spans="1:204" ht="25.5">
      <c r="A546" s="1" t="s">
        <v>11499</v>
      </c>
      <c r="B546" s="1" t="s">
        <v>77</v>
      </c>
      <c r="C546" s="1" t="s">
        <v>15640</v>
      </c>
      <c r="GR546" s="1" t="str">
        <f>IF(LEN(Checks!$A546)&gt;0,Checks!$A546,"")</f>
        <v>RSG_SAERF.SAE_STDT.01.GL</v>
      </c>
      <c r="GS546" s="1" t="str">
        <f>IF(LEN(Folders!$A546)&gt;0,Folders!$A546,"")</f>
        <v/>
      </c>
      <c r="GT546" s="1" t="str">
        <f>IF(LEN(CustomFunctions!$A546)&gt;0,CustomFunctions!$A546,"")</f>
        <v/>
      </c>
      <c r="GU546" s="1" t="str">
        <f>IF(LEN(Fields!$G546)&gt;0,Fields!$G546,"")</f>
        <v/>
      </c>
      <c r="GV546" s="1" t="str">
        <f>IF(LEN(Fields!$B546)&gt;0,Fields!$B546,"")</f>
        <v>LBL2</v>
      </c>
    </row>
    <row r="547" spans="1:204" ht="25.5">
      <c r="A547" s="1" t="s">
        <v>11499</v>
      </c>
      <c r="B547" s="1" t="s">
        <v>82</v>
      </c>
      <c r="E547" s="1" t="s">
        <v>15656</v>
      </c>
      <c r="F547" s="1" t="s">
        <v>4349</v>
      </c>
      <c r="H547" s="1" t="s">
        <v>374</v>
      </c>
      <c r="I547" s="1" t="s">
        <v>4309</v>
      </c>
      <c r="J547" s="1" t="s">
        <v>43</v>
      </c>
      <c r="GR547" s="1" t="str">
        <f>IF(LEN(Checks!$A547)&gt;0,Checks!$A547,"")</f>
        <v>RSG_SAERF.SAE_STDT.02.GL</v>
      </c>
      <c r="GS547" s="1" t="str">
        <f>IF(LEN(Folders!$A547)&gt;0,Folders!$A547,"")</f>
        <v/>
      </c>
      <c r="GT547" s="1" t="str">
        <f>IF(LEN(CustomFunctions!$A547)&gt;0,CustomFunctions!$A547,"")</f>
        <v/>
      </c>
      <c r="GU547" s="1" t="str">
        <f>IF(LEN(Fields!$G547)&gt;0,Fields!$G547,"")</f>
        <v/>
      </c>
      <c r="GV547" s="1" t="str">
        <f>IF(LEN(Fields!$B547)&gt;0,Fields!$B547,"")</f>
        <v>LBL</v>
      </c>
    </row>
    <row r="548" spans="1:204" ht="25.5">
      <c r="A548" s="1" t="s">
        <v>11499</v>
      </c>
      <c r="B548" s="1" t="s">
        <v>87</v>
      </c>
      <c r="D548" s="1" t="s">
        <v>15671</v>
      </c>
      <c r="E548" s="1" t="s">
        <v>880</v>
      </c>
      <c r="GR548" s="1" t="str">
        <f>IF(LEN(Checks!$A548)&gt;0,Checks!$A548,"")</f>
        <v>RSG_SAERF.SAE_ENDT.01.GL</v>
      </c>
      <c r="GS548" s="1" t="str">
        <f>IF(LEN(Folders!$A548)&gt;0,Folders!$A548,"")</f>
        <v/>
      </c>
      <c r="GT548" s="1" t="str">
        <f>IF(LEN(CustomFunctions!$A548)&gt;0,CustomFunctions!$A548,"")</f>
        <v/>
      </c>
      <c r="GU548" s="1" t="str">
        <f>IF(LEN(Fields!$G548)&gt;0,Fields!$G548,"")</f>
        <v>AEYN_AEG002</v>
      </c>
      <c r="GV548" s="1" t="str">
        <f>IF(LEN(Fields!$B548)&gt;0,Fields!$B548,"")</f>
        <v>AEYN</v>
      </c>
    </row>
    <row r="549" spans="1:204" ht="25.5">
      <c r="A549" s="1" t="s">
        <v>11499</v>
      </c>
      <c r="B549" s="1" t="s">
        <v>93</v>
      </c>
      <c r="C549" s="1" t="s">
        <v>15640</v>
      </c>
      <c r="GR549" s="1" t="str">
        <f>IF(LEN(Checks!$A549)&gt;0,Checks!$A549,"")</f>
        <v>RSG_SAERF.SAE_ENDT.02.GL</v>
      </c>
      <c r="GS549" s="1" t="str">
        <f>IF(LEN(Folders!$A549)&gt;0,Folders!$A549,"")</f>
        <v/>
      </c>
      <c r="GT549" s="1" t="str">
        <f>IF(LEN(CustomFunctions!$A549)&gt;0,CustomFunctions!$A549,"")</f>
        <v/>
      </c>
      <c r="GU549" s="1" t="str">
        <f>IF(LEN(Fields!$G549)&gt;0,Fields!$G549,"")</f>
        <v>AECAT_AEG002</v>
      </c>
      <c r="GV549" s="1" t="str">
        <f>IF(LEN(Fields!$B549)&gt;0,Fields!$B549,"")</f>
        <v>AECAT</v>
      </c>
    </row>
    <row r="550" spans="1:204" ht="25.5">
      <c r="A550" s="1" t="s">
        <v>11499</v>
      </c>
      <c r="B550" s="1" t="s">
        <v>99</v>
      </c>
      <c r="E550" s="1" t="s">
        <v>15656</v>
      </c>
      <c r="F550" s="1" t="s">
        <v>4349</v>
      </c>
      <c r="H550" s="1" t="s">
        <v>374</v>
      </c>
      <c r="I550" s="1" t="s">
        <v>4309</v>
      </c>
      <c r="J550" s="1" t="s">
        <v>43</v>
      </c>
      <c r="GR550" s="1" t="str">
        <f>IF(LEN(Checks!$A550)&gt;0,Checks!$A550,"")</f>
        <v>RSG_SAERF.MID.01.GL (Not Applicable to NIS Study)</v>
      </c>
      <c r="GS550" s="1" t="str">
        <f>IF(LEN(Folders!$A550)&gt;0,Folders!$A550,"")</f>
        <v/>
      </c>
      <c r="GT550" s="1" t="str">
        <f>IF(LEN(CustomFunctions!$A550)&gt;0,CustomFunctions!$A550,"")</f>
        <v/>
      </c>
      <c r="GU550" s="1" t="str">
        <f>IF(LEN(Fields!$G550)&gt;0,Fields!$G550,"")</f>
        <v>AESPID_AEG002</v>
      </c>
      <c r="GV550" s="1" t="str">
        <f>IF(LEN(Fields!$B550)&gt;0,Fields!$B550,"")</f>
        <v>AESPID</v>
      </c>
    </row>
    <row r="551" spans="1:204" ht="25.5">
      <c r="A551" s="1" t="s">
        <v>11499</v>
      </c>
      <c r="B551" s="1" t="s">
        <v>105</v>
      </c>
      <c r="D551" s="1" t="s">
        <v>15674</v>
      </c>
      <c r="E551" s="1" t="s">
        <v>880</v>
      </c>
      <c r="GR551" s="1" t="str">
        <f>IF(LEN(Checks!$A551)&gt;0,Checks!$A551,"")</f>
        <v>RSG_SetVisible_SAERF_Hospitalization Date</v>
      </c>
      <c r="GS551" s="1" t="str">
        <f>IF(LEN(Folders!$A551)&gt;0,Folders!$A551,"")</f>
        <v/>
      </c>
      <c r="GT551" s="1" t="str">
        <f>IF(LEN(CustomFunctions!$A551)&gt;0,CustomFunctions!$A551,"")</f>
        <v/>
      </c>
      <c r="GU551" s="1" t="str">
        <f>IF(LEN(Fields!$G551)&gt;0,Fields!$G551,"")</f>
        <v>AETERM_AEG002</v>
      </c>
      <c r="GV551" s="1" t="str">
        <f>IF(LEN(Fields!$B551)&gt;0,Fields!$B551,"")</f>
        <v>AETERM</v>
      </c>
    </row>
    <row r="552" spans="1:204" ht="25.5">
      <c r="A552" s="1" t="s">
        <v>11499</v>
      </c>
      <c r="B552" s="1" t="s">
        <v>111</v>
      </c>
      <c r="C552" s="1" t="s">
        <v>15640</v>
      </c>
      <c r="GR552" s="1" t="str">
        <f>IF(LEN(Checks!$A552)&gt;0,Checks!$A552,"")</f>
        <v>RSG_SetVisible_SAERF_Related Drugs</v>
      </c>
      <c r="GS552" s="1" t="str">
        <f>IF(LEN(Folders!$A552)&gt;0,Folders!$A552,"")</f>
        <v/>
      </c>
      <c r="GT552" s="1" t="str">
        <f>IF(LEN(CustomFunctions!$A552)&gt;0,CustomFunctions!$A552,"")</f>
        <v/>
      </c>
      <c r="GU552" s="1" t="str">
        <f>IF(LEN(Fields!$G552)&gt;0,Fields!$G552,"")</f>
        <v>AESER_AEG002</v>
      </c>
      <c r="GV552" s="1" t="str">
        <f>IF(LEN(Fields!$B552)&gt;0,Fields!$B552,"")</f>
        <v>AESER</v>
      </c>
    </row>
    <row r="553" spans="1:204" ht="25.5">
      <c r="A553" s="1" t="s">
        <v>11499</v>
      </c>
      <c r="B553" s="1" t="s">
        <v>117</v>
      </c>
      <c r="E553" s="1" t="s">
        <v>15656</v>
      </c>
      <c r="F553" s="1" t="s">
        <v>4349</v>
      </c>
      <c r="H553" s="1" t="s">
        <v>374</v>
      </c>
      <c r="I553" s="1" t="s">
        <v>4309</v>
      </c>
      <c r="J553" s="1" t="s">
        <v>43</v>
      </c>
      <c r="GR553" s="1" t="str">
        <f>IF(LEN(Checks!$A553)&gt;0,Checks!$A553,"")</f>
        <v>RSG_ADDFORM_SAE_DEATH</v>
      </c>
      <c r="GS553" s="1" t="str">
        <f>IF(LEN(Folders!$A553)&gt;0,Folders!$A553,"")</f>
        <v/>
      </c>
      <c r="GT553" s="1" t="str">
        <f>IF(LEN(CustomFunctions!$A553)&gt;0,CustomFunctions!$A553,"")</f>
        <v/>
      </c>
      <c r="GU553" s="1" t="str">
        <f>IF(LEN(Fields!$G553)&gt;0,Fields!$G553,"")</f>
        <v>SAEID_AEG002</v>
      </c>
      <c r="GV553" s="1" t="str">
        <f>IF(LEN(Fields!$B553)&gt;0,Fields!$B553,"")</f>
        <v>SAEID</v>
      </c>
    </row>
    <row r="554" spans="1:204" ht="25.5">
      <c r="A554" s="1" t="s">
        <v>11499</v>
      </c>
      <c r="B554" s="1" t="s">
        <v>123</v>
      </c>
      <c r="D554" s="1" t="s">
        <v>9083</v>
      </c>
      <c r="E554" s="1" t="s">
        <v>880</v>
      </c>
      <c r="GR554" s="1" t="str">
        <f>IF(LEN(Checks!$A554)&gt;0,Checks!$A554,"")</f>
        <v>RSG_Nullification_SetVisible</v>
      </c>
      <c r="GS554" s="1" t="str">
        <f>IF(LEN(Folders!$A554)&gt;0,Folders!$A554,"")</f>
        <v/>
      </c>
      <c r="GT554" s="1" t="str">
        <f>IF(LEN(CustomFunctions!$A554)&gt;0,CustomFunctions!$A554,"")</f>
        <v/>
      </c>
      <c r="GU554" s="1" t="str">
        <f>IF(LEN(Fields!$G554)&gt;0,Fields!$G554,"")</f>
        <v/>
      </c>
      <c r="GV554" s="1" t="str">
        <f>IF(LEN(Fields!$B554)&gt;0,Fields!$B554,"")</f>
        <v>LBL1</v>
      </c>
    </row>
    <row r="555" spans="1:204" ht="25.5">
      <c r="A555" s="1" t="s">
        <v>11499</v>
      </c>
      <c r="B555" s="1" t="s">
        <v>129</v>
      </c>
      <c r="C555" s="1" t="s">
        <v>15640</v>
      </c>
      <c r="GR555" s="1" t="str">
        <f>IF(LEN(Checks!$A555)&gt;0,Checks!$A555,"")</f>
        <v>RSG_Nullification_SetVisible_CROSS</v>
      </c>
      <c r="GS555" s="1" t="str">
        <f>IF(LEN(Folders!$A555)&gt;0,Folders!$A555,"")</f>
        <v/>
      </c>
      <c r="GT555" s="1" t="str">
        <f>IF(LEN(CustomFunctions!$A555)&gt;0,CustomFunctions!$A555,"")</f>
        <v/>
      </c>
      <c r="GU555" s="1" t="str">
        <f>IF(LEN(Fields!$G555)&gt;0,Fields!$G555,"")</f>
        <v>AESDTH_AEG002</v>
      </c>
      <c r="GV555" s="1" t="str">
        <f>IF(LEN(Fields!$B555)&gt;0,Fields!$B555,"")</f>
        <v>AESDTH</v>
      </c>
    </row>
    <row r="556" spans="1:204" ht="25.5">
      <c r="A556" s="1" t="s">
        <v>11499</v>
      </c>
      <c r="B556" s="1" t="s">
        <v>135</v>
      </c>
      <c r="C556" s="1" t="s">
        <v>15647</v>
      </c>
      <c r="GR556" s="1" t="str">
        <f>IF(LEN(Checks!$A556)&gt;0,Checks!$A556,"")</f>
        <v>RSG_Derive_Reporter Details</v>
      </c>
      <c r="GS556" s="1" t="str">
        <f>IF(LEN(Folders!$A556)&gt;0,Folders!$A556,"")</f>
        <v/>
      </c>
      <c r="GT556" s="1" t="str">
        <f>IF(LEN(CustomFunctions!$A556)&gt;0,CustomFunctions!$A556,"")</f>
        <v/>
      </c>
      <c r="GU556" s="1" t="str">
        <f>IF(LEN(Fields!$G556)&gt;0,Fields!$G556,"")</f>
        <v>AESLIFE_AEG002</v>
      </c>
      <c r="GV556" s="1" t="str">
        <f>IF(LEN(Fields!$B556)&gt;0,Fields!$B556,"")</f>
        <v>AESLIFE</v>
      </c>
    </row>
    <row r="557" spans="1:204" ht="25.5">
      <c r="A557" s="1" t="s">
        <v>11499</v>
      </c>
      <c r="B557" s="1" t="s">
        <v>141</v>
      </c>
      <c r="C557" s="1" t="s">
        <v>15647</v>
      </c>
      <c r="GR557" s="1" t="str">
        <f>IF(LEN(Checks!$A557)&gt;0,Checks!$A557,"")</f>
        <v>RSG_Derive_OutcomeDate_SAERF</v>
      </c>
      <c r="GS557" s="1" t="str">
        <f>IF(LEN(Folders!$A557)&gt;0,Folders!$A557,"")</f>
        <v/>
      </c>
      <c r="GT557" s="1" t="str">
        <f>IF(LEN(CustomFunctions!$A557)&gt;0,CustomFunctions!$A557,"")</f>
        <v/>
      </c>
      <c r="GU557" s="1" t="str">
        <f>IF(LEN(Fields!$G557)&gt;0,Fields!$G557,"")</f>
        <v>AESHOSP_AEG002</v>
      </c>
      <c r="GV557" s="1" t="str">
        <f>IF(LEN(Fields!$B557)&gt;0,Fields!$B557,"")</f>
        <v>AESHOSP</v>
      </c>
    </row>
    <row r="558" spans="1:204" ht="25.5">
      <c r="A558" s="1" t="s">
        <v>11499</v>
      </c>
      <c r="B558" s="1" t="s">
        <v>147</v>
      </c>
      <c r="C558" s="1" t="s">
        <v>15647</v>
      </c>
      <c r="GR558" s="1" t="str">
        <f>IF(LEN(Checks!$A558)&gt;0,Checks!$A558,"")</f>
        <v>RSG_Derive_Related_Drugs</v>
      </c>
      <c r="GS558" s="1" t="str">
        <f>IF(LEN(Folders!$A558)&gt;0,Folders!$A558,"")</f>
        <v/>
      </c>
      <c r="GT558" s="1" t="str">
        <f>IF(LEN(CustomFunctions!$A558)&gt;0,CustomFunctions!$A558,"")</f>
        <v/>
      </c>
      <c r="GU558" s="1" t="str">
        <f>IF(LEN(Fields!$G558)&gt;0,Fields!$G558,"")</f>
        <v>AESDISAB_AEG002</v>
      </c>
      <c r="GV558" s="1" t="str">
        <f>IF(LEN(Fields!$B558)&gt;0,Fields!$B558,"")</f>
        <v>AESDISAB</v>
      </c>
    </row>
    <row r="559" spans="1:204" ht="25.5">
      <c r="A559" s="1" t="s">
        <v>11499</v>
      </c>
      <c r="B559" s="1" t="s">
        <v>153</v>
      </c>
      <c r="C559" s="1" t="s">
        <v>15650</v>
      </c>
      <c r="GR559" s="1" t="str">
        <f>IF(LEN(Checks!$A559)&gt;0,Checks!$A559,"")</f>
        <v>RSG_SAERF_SERIOUSNESS</v>
      </c>
      <c r="GS559" s="1" t="str">
        <f>IF(LEN(Folders!$A559)&gt;0,Folders!$A559,"")</f>
        <v/>
      </c>
      <c r="GT559" s="1" t="str">
        <f>IF(LEN(CustomFunctions!$A559)&gt;0,CustomFunctions!$A559,"")</f>
        <v/>
      </c>
      <c r="GU559" s="1" t="str">
        <f>IF(LEN(Fields!$G559)&gt;0,Fields!$G559,"")</f>
        <v>AESCONG_AEG002</v>
      </c>
      <c r="GV559" s="1" t="str">
        <f>IF(LEN(Fields!$B559)&gt;0,Fields!$B559,"")</f>
        <v>AESCONG</v>
      </c>
    </row>
    <row r="560" spans="1:204" ht="25.5">
      <c r="A560" s="4" t="s">
        <v>11503</v>
      </c>
      <c r="B560" s="4" t="s">
        <v>43</v>
      </c>
      <c r="E560" s="4" t="s">
        <v>15656</v>
      </c>
      <c r="F560" s="4" t="s">
        <v>4349</v>
      </c>
      <c r="H560" s="4" t="s">
        <v>374</v>
      </c>
      <c r="I560" s="4" t="s">
        <v>4309</v>
      </c>
      <c r="J560" s="4" t="s">
        <v>71</v>
      </c>
      <c r="GR560" s="1" t="str">
        <f>IF(LEN(Checks!$A560)&gt;0,Checks!$A560,"")</f>
        <v>RSG_INACTIVATE_AE</v>
      </c>
      <c r="GS560" s="1" t="str">
        <f>IF(LEN(Folders!$A560)&gt;0,Folders!$A560,"")</f>
        <v/>
      </c>
      <c r="GT560" s="1" t="str">
        <f>IF(LEN(CustomFunctions!$A560)&gt;0,CustomFunctions!$A560,"")</f>
        <v/>
      </c>
      <c r="GU560" s="1" t="str">
        <f>IF(LEN(Fields!$G560)&gt;0,Fields!$G560,"")</f>
        <v>AESMIE_AEG002</v>
      </c>
      <c r="GV560" s="1" t="str">
        <f>IF(LEN(Fields!$B560)&gt;0,Fields!$B560,"")</f>
        <v>AESMIE</v>
      </c>
    </row>
    <row r="561" spans="1:204" ht="25.5">
      <c r="A561" s="4" t="s">
        <v>11503</v>
      </c>
      <c r="B561" s="4" t="s">
        <v>53</v>
      </c>
      <c r="D561" s="4" t="s">
        <v>15672</v>
      </c>
      <c r="E561" s="4" t="s">
        <v>731</v>
      </c>
      <c r="GR561" s="1" t="str">
        <f>IF(LEN(Checks!$A561)&gt;0,Checks!$A561,"")</f>
        <v>RSG_SAE_DOS.DRUG_DOSE.GL</v>
      </c>
      <c r="GS561" s="1" t="str">
        <f>IF(LEN(Folders!$A561)&gt;0,Folders!$A561,"")</f>
        <v/>
      </c>
      <c r="GT561" s="1" t="str">
        <f>IF(LEN(CustomFunctions!$A561)&gt;0,CustomFunctions!$A561,"")</f>
        <v/>
      </c>
      <c r="GU561" s="1" t="str">
        <f>IF(LEN(Fields!$G561)&gt;0,Fields!$G561,"")</f>
        <v>AESTDAT_AEG002</v>
      </c>
      <c r="GV561" s="1" t="str">
        <f>IF(LEN(Fields!$B561)&gt;0,Fields!$B561,"")</f>
        <v>AESTDAT</v>
      </c>
    </row>
    <row r="562" spans="1:204" ht="25.5">
      <c r="A562" s="4" t="s">
        <v>11503</v>
      </c>
      <c r="B562" s="4" t="s">
        <v>60</v>
      </c>
      <c r="C562" s="4" t="s">
        <v>15640</v>
      </c>
      <c r="GR562" s="1" t="str">
        <f>IF(LEN(Checks!$A562)&gt;0,Checks!$A562,"")</f>
        <v>RSG_SAE_DOS.DRUG_FRQ.GL</v>
      </c>
      <c r="GS562" s="1" t="str">
        <f>IF(LEN(Folders!$A562)&gt;0,Folders!$A562,"")</f>
        <v/>
      </c>
      <c r="GT562" s="1" t="str">
        <f>IF(LEN(CustomFunctions!$A562)&gt;0,CustomFunctions!$A562,"")</f>
        <v/>
      </c>
      <c r="GU562" s="1" t="str">
        <f>IF(LEN(Fields!$G562)&gt;0,Fields!$G562,"")</f>
        <v>AEENDAT_AEG002</v>
      </c>
      <c r="GV562" s="1" t="str">
        <f>IF(LEN(Fields!$B562)&gt;0,Fields!$B562,"")</f>
        <v>AEENDAT</v>
      </c>
    </row>
    <row r="563" spans="1:204" ht="25.5">
      <c r="A563" s="4" t="s">
        <v>11503</v>
      </c>
      <c r="B563" s="4" t="s">
        <v>65</v>
      </c>
      <c r="E563" s="4" t="s">
        <v>15656</v>
      </c>
      <c r="F563" s="4" t="s">
        <v>4349</v>
      </c>
      <c r="H563" s="4" t="s">
        <v>374</v>
      </c>
      <c r="I563" s="4" t="s">
        <v>4309</v>
      </c>
      <c r="J563" s="4" t="s">
        <v>53</v>
      </c>
      <c r="GR563" s="1" t="str">
        <f>IF(LEN(Checks!$A563)&gt;0,Checks!$A563,"")</f>
        <v>RSG_SAE_DOS.DRUG_REDOSE.GL</v>
      </c>
      <c r="GS563" s="1" t="str">
        <f>IF(LEN(Folders!$A563)&gt;0,Folders!$A563,"")</f>
        <v/>
      </c>
      <c r="GT563" s="1" t="str">
        <f>IF(LEN(CustomFunctions!$A563)&gt;0,CustomFunctions!$A563,"")</f>
        <v/>
      </c>
      <c r="GU563" s="1" t="str">
        <f>IF(LEN(Fields!$G563)&gt;0,Fields!$G563,"")</f>
        <v>AEOUT_AEG002</v>
      </c>
      <c r="GV563" s="1" t="str">
        <f>IF(LEN(Fields!$B563)&gt;0,Fields!$B563,"")</f>
        <v>AEOUT</v>
      </c>
    </row>
    <row r="564" spans="1:204" ht="25.5">
      <c r="A564" s="4" t="s">
        <v>11503</v>
      </c>
      <c r="B564" s="4" t="s">
        <v>71</v>
      </c>
      <c r="D564" s="4" t="s">
        <v>15671</v>
      </c>
      <c r="E564" s="4" t="s">
        <v>880</v>
      </c>
      <c r="GR564" s="1" t="str">
        <f>IF(LEN(Checks!$A564)&gt;0,Checks!$A564,"")</f>
        <v>RSG_SAE_DOS.DRUG_REFRQ.GL</v>
      </c>
      <c r="GS564" s="1" t="str">
        <f>IF(LEN(Folders!$A564)&gt;0,Folders!$A564,"")</f>
        <v/>
      </c>
      <c r="GT564" s="1" t="str">
        <f>IF(LEN(CustomFunctions!$A564)&gt;0,CustomFunctions!$A564,"")</f>
        <v/>
      </c>
      <c r="GU564" s="1" t="str">
        <f>IF(LEN(Fields!$G564)&gt;0,Fields!$G564,"")</f>
        <v>AETOXGR_AEG002</v>
      </c>
      <c r="GV564" s="1" t="str">
        <f>IF(LEN(Fields!$B564)&gt;0,Fields!$B564,"")</f>
        <v>AETOXGR</v>
      </c>
    </row>
    <row r="565" spans="1:204" ht="25.5">
      <c r="A565" s="4" t="s">
        <v>11503</v>
      </c>
      <c r="B565" s="4" t="s">
        <v>77</v>
      </c>
      <c r="C565" s="4" t="s">
        <v>15640</v>
      </c>
      <c r="GR565" s="1" t="str">
        <f>IF(LEN(Checks!$A565)&gt;0,Checks!$A565,"")</f>
        <v>RSG_SAE_DOS.DRUG_REUNIT.GL</v>
      </c>
      <c r="GS565" s="1" t="str">
        <f>IF(LEN(Folders!$A565)&gt;0,Folders!$A565,"")</f>
        <v/>
      </c>
      <c r="GT565" s="1" t="str">
        <f>IF(LEN(CustomFunctions!$A565)&gt;0,CustomFunctions!$A565,"")</f>
        <v/>
      </c>
      <c r="GU565" s="1" t="str">
        <f>IF(LEN(Fields!$G565)&gt;0,Fields!$G565,"")</f>
        <v>AEREL_AEG002</v>
      </c>
      <c r="GV565" s="1" t="str">
        <f>IF(LEN(Fields!$B565)&gt;0,Fields!$B565,"")</f>
        <v>AEREL</v>
      </c>
    </row>
    <row r="566" spans="1:204" ht="25.5">
      <c r="A566" s="4" t="s">
        <v>11503</v>
      </c>
      <c r="B566" s="4" t="s">
        <v>82</v>
      </c>
      <c r="E566" s="4" t="s">
        <v>15656</v>
      </c>
      <c r="F566" s="4" t="s">
        <v>4349</v>
      </c>
      <c r="H566" s="4" t="s">
        <v>374</v>
      </c>
      <c r="I566" s="4" t="s">
        <v>4309</v>
      </c>
      <c r="J566" s="4" t="s">
        <v>53</v>
      </c>
      <c r="GR566" s="1" t="str">
        <f>IF(LEN(Checks!$A566)&gt;0,Checks!$A566,"")</f>
        <v>RSG_SAE_DOS.DRUG_UNIT.GL</v>
      </c>
      <c r="GS566" s="1" t="str">
        <f>IF(LEN(Folders!$A566)&gt;0,Folders!$A566,"")</f>
        <v/>
      </c>
      <c r="GT566" s="1" t="str">
        <f>IF(LEN(CustomFunctions!$A566)&gt;0,CustomFunctions!$A566,"")</f>
        <v/>
      </c>
      <c r="GU566" s="1" t="str">
        <f>IF(LEN(Fields!$G566)&gt;0,Fields!$G566,"")</f>
        <v>AEREL1_AEG002</v>
      </c>
      <c r="GV566" s="1" t="str">
        <f>IF(LEN(Fields!$B566)&gt;0,Fields!$B566,"")</f>
        <v>AEREL1</v>
      </c>
    </row>
    <row r="567" spans="1:204" ht="25.5">
      <c r="A567" s="4" t="s">
        <v>11503</v>
      </c>
      <c r="B567" s="4" t="s">
        <v>87</v>
      </c>
      <c r="D567" s="4" t="s">
        <v>15674</v>
      </c>
      <c r="E567" s="4" t="s">
        <v>880</v>
      </c>
      <c r="GR567" s="1" t="str">
        <f>IF(LEN(Checks!$A567)&gt;0,Checks!$A567,"")</f>
        <v>RSG_SetVisible_SAE_DOS_Dechallenge</v>
      </c>
      <c r="GS567" s="1" t="str">
        <f>IF(LEN(Folders!$A567)&gt;0,Folders!$A567,"")</f>
        <v/>
      </c>
      <c r="GT567" s="1" t="str">
        <f>IF(LEN(CustomFunctions!$A567)&gt;0,CustomFunctions!$A567,"")</f>
        <v/>
      </c>
      <c r="GU567" s="1" t="str">
        <f>IF(LEN(Fields!$G567)&gt;0,Fields!$G567,"")</f>
        <v>AEREL2_AEG002</v>
      </c>
      <c r="GV567" s="1" t="str">
        <f>IF(LEN(Fields!$B567)&gt;0,Fields!$B567,"")</f>
        <v>AEREL2</v>
      </c>
    </row>
    <row r="568" spans="1:204" ht="25.5">
      <c r="A568" s="4" t="s">
        <v>11503</v>
      </c>
      <c r="B568" s="4" t="s">
        <v>93</v>
      </c>
      <c r="C568" s="4" t="s">
        <v>15640</v>
      </c>
      <c r="GR568" s="1" t="str">
        <f>IF(LEN(Checks!$A568)&gt;0,Checks!$A568,"")</f>
        <v>RSG_SetVisible_SAE_DOS_Dose Increased</v>
      </c>
      <c r="GS568" s="1" t="str">
        <f>IF(LEN(Folders!$A568)&gt;0,Folders!$A568,"")</f>
        <v/>
      </c>
      <c r="GT568" s="1" t="str">
        <f>IF(LEN(CustomFunctions!$A568)&gt;0,CustomFunctions!$A568,"")</f>
        <v/>
      </c>
      <c r="GU568" s="1" t="str">
        <f>IF(LEN(Fields!$G568)&gt;0,Fields!$G568,"")</f>
        <v>AEACN_AEG002</v>
      </c>
      <c r="GV568" s="1" t="str">
        <f>IF(LEN(Fields!$B568)&gt;0,Fields!$B568,"")</f>
        <v>AEACN</v>
      </c>
    </row>
    <row r="569" spans="1:204" ht="25.5">
      <c r="A569" s="4" t="s">
        <v>11503</v>
      </c>
      <c r="B569" s="4" t="s">
        <v>99</v>
      </c>
      <c r="E569" s="4" t="s">
        <v>15656</v>
      </c>
      <c r="F569" s="4" t="s">
        <v>4349</v>
      </c>
      <c r="H569" s="4" t="s">
        <v>374</v>
      </c>
      <c r="I569" s="4" t="s">
        <v>4309</v>
      </c>
      <c r="J569" s="4" t="s">
        <v>53</v>
      </c>
      <c r="GR569" s="1" t="str">
        <f>IF(LEN(Checks!$A569)&gt;0,Checks!$A569,"")</f>
        <v>RSG_SetVisible_SAE_DOS_Dose Reduced</v>
      </c>
      <c r="GS569" s="1" t="str">
        <f>IF(LEN(Folders!$A569)&gt;0,Folders!$A569,"")</f>
        <v/>
      </c>
      <c r="GT569" s="1" t="str">
        <f>IF(LEN(CustomFunctions!$A569)&gt;0,CustomFunctions!$A569,"")</f>
        <v/>
      </c>
      <c r="GU569" s="1" t="str">
        <f>IF(LEN(Fields!$G569)&gt;0,Fields!$G569,"")</f>
        <v>AEACN1_AEG002</v>
      </c>
      <c r="GV569" s="1" t="str">
        <f>IF(LEN(Fields!$B569)&gt;0,Fields!$B569,"")</f>
        <v>AEACN1</v>
      </c>
    </row>
    <row r="570" spans="1:204" ht="25.5">
      <c r="A570" s="4" t="s">
        <v>11503</v>
      </c>
      <c r="B570" s="4" t="s">
        <v>105</v>
      </c>
      <c r="D570" s="4" t="s">
        <v>9083</v>
      </c>
      <c r="E570" s="4" t="s">
        <v>880</v>
      </c>
      <c r="GR570" s="1" t="str">
        <f>IF(LEN(Checks!$A570)&gt;0,Checks!$A570,"")</f>
        <v>RSG_SetVisible_SAE_DOS_Drug Interrupted</v>
      </c>
      <c r="GS570" s="1" t="str">
        <f>IF(LEN(Folders!$A570)&gt;0,Folders!$A570,"")</f>
        <v/>
      </c>
      <c r="GT570" s="1" t="str">
        <f>IF(LEN(CustomFunctions!$A570)&gt;0,CustomFunctions!$A570,"")</f>
        <v/>
      </c>
      <c r="GU570" s="1" t="str">
        <f>IF(LEN(Fields!$G570)&gt;0,Fields!$G570,"")</f>
        <v>AEACN2_AEG002</v>
      </c>
      <c r="GV570" s="1" t="str">
        <f>IF(LEN(Fields!$B570)&gt;0,Fields!$B570,"")</f>
        <v>AEACN2</v>
      </c>
    </row>
    <row r="571" spans="1:204" ht="25.5">
      <c r="A571" s="4" t="s">
        <v>11503</v>
      </c>
      <c r="B571" s="4" t="s">
        <v>111</v>
      </c>
      <c r="C571" s="4" t="s">
        <v>15640</v>
      </c>
      <c r="GR571" s="1" t="str">
        <f>IF(LEN(Checks!$A571)&gt;0,Checks!$A571,"")</f>
        <v>RSG_SetVisible_SAE_DOS_Drug Withdrawn</v>
      </c>
      <c r="GS571" s="1" t="str">
        <f>IF(LEN(Folders!$A571)&gt;0,Folders!$A571,"")</f>
        <v/>
      </c>
      <c r="GT571" s="1" t="str">
        <f>IF(LEN(CustomFunctions!$A571)&gt;0,CustomFunctions!$A571,"")</f>
        <v/>
      </c>
      <c r="GU571" s="1" t="str">
        <f>IF(LEN(Fields!$G571)&gt;0,Fields!$G571,"")</f>
        <v>AECONTRT_AEG002</v>
      </c>
      <c r="GV571" s="1" t="str">
        <f>IF(LEN(Fields!$B571)&gt;0,Fields!$B571,"")</f>
        <v>AECONTRT</v>
      </c>
    </row>
    <row r="572" spans="1:204" ht="25.5">
      <c r="A572" s="4" t="s">
        <v>11503</v>
      </c>
      <c r="B572" s="4" t="s">
        <v>117</v>
      </c>
      <c r="C572" s="4" t="s">
        <v>15647</v>
      </c>
      <c r="GR572" s="1" t="str">
        <f>IF(LEN(Checks!$A572)&gt;0,Checks!$A572,"")</f>
        <v>RSG_SetVisible_SAE_DOS_Restart</v>
      </c>
      <c r="GS572" s="1" t="str">
        <f>IF(LEN(Folders!$A572)&gt;0,Folders!$A572,"")</f>
        <v/>
      </c>
      <c r="GT572" s="1" t="str">
        <f>IF(LEN(CustomFunctions!$A572)&gt;0,CustomFunctions!$A572,"")</f>
        <v/>
      </c>
      <c r="GU572" s="1" t="str">
        <f>IF(LEN(Fields!$G572)&gt;0,Fields!$G572,"")</f>
        <v>AEDSLTXT_AEG002</v>
      </c>
      <c r="GV572" s="1" t="str">
        <f>IF(LEN(Fields!$B572)&gt;0,Fields!$B572,"")</f>
        <v>AEDSLTXT</v>
      </c>
    </row>
    <row r="573" spans="1:204" ht="25.5">
      <c r="A573" s="4" t="s">
        <v>11503</v>
      </c>
      <c r="B573" s="4" t="s">
        <v>123</v>
      </c>
      <c r="C573" s="4" t="s">
        <v>15647</v>
      </c>
      <c r="GR573" s="1" t="str">
        <f>IF(LEN(Checks!$A573)&gt;0,Checks!$A573,"")</f>
        <v>RSG_SetVisible_SAE_DOS_Treatment Restarted</v>
      </c>
      <c r="GS573" s="1" t="str">
        <f>IF(LEN(Folders!$A573)&gt;0,Folders!$A573,"")</f>
        <v/>
      </c>
      <c r="GT573" s="1" t="str">
        <f>IF(LEN(CustomFunctions!$A573)&gt;0,CustomFunctions!$A573,"")</f>
        <v/>
      </c>
      <c r="GU573" s="1" t="str">
        <f>IF(LEN(Fields!$G573)&gt;0,Fields!$G573,"")</f>
        <v>OPCODCON_AEG002</v>
      </c>
      <c r="GV573" s="1" t="str">
        <f>IF(LEN(Fields!$B573)&gt;0,Fields!$B573,"")</f>
        <v>OPCODCON</v>
      </c>
    </row>
    <row r="574" spans="1:204" ht="25.5">
      <c r="A574" s="4" t="s">
        <v>11503</v>
      </c>
      <c r="B574" s="4" t="s">
        <v>129</v>
      </c>
      <c r="C574" s="4" t="s">
        <v>15650</v>
      </c>
      <c r="GR574" s="1" t="str">
        <f>IF(LEN(Checks!$A574)&gt;0,Checks!$A574,"")</f>
        <v>RSG_STUDYDRUG_EXTRACTION_CROSS</v>
      </c>
      <c r="GS574" s="1" t="str">
        <f>IF(LEN(Folders!$A574)&gt;0,Folders!$A574,"")</f>
        <v/>
      </c>
      <c r="GT574" s="1" t="str">
        <f>IF(LEN(CustomFunctions!$A574)&gt;0,CustomFunctions!$A574,"")</f>
        <v/>
      </c>
      <c r="GU574" s="1" t="str">
        <f>IF(LEN(Fields!$G574)&gt;0,Fields!$G574,"")</f>
        <v/>
      </c>
      <c r="GV574" s="1" t="str">
        <f>IF(LEN(Fields!$B574)&gt;0,Fields!$B574,"")</f>
        <v>LBL</v>
      </c>
    </row>
    <row r="575" spans="1:204" ht="25.5">
      <c r="A575" s="1" t="s">
        <v>11507</v>
      </c>
      <c r="B575" s="1" t="s">
        <v>43</v>
      </c>
      <c r="E575" s="1" t="s">
        <v>15656</v>
      </c>
      <c r="F575" s="1" t="s">
        <v>4349</v>
      </c>
      <c r="H575" s="1" t="s">
        <v>374</v>
      </c>
      <c r="I575" s="1" t="s">
        <v>4309</v>
      </c>
      <c r="J575" s="1" t="s">
        <v>71</v>
      </c>
      <c r="GR575" s="1" t="str">
        <f>IF(LEN(Checks!$A575)&gt;0,Checks!$A575,"")</f>
        <v>RSG_STUDYDRUG_EXTRACTION_CROSS2</v>
      </c>
      <c r="GS575" s="1" t="str">
        <f>IF(LEN(Folders!$A575)&gt;0,Folders!$A575,"")</f>
        <v/>
      </c>
      <c r="GT575" s="1" t="str">
        <f>IF(LEN(CustomFunctions!$A575)&gt;0,CustomFunctions!$A575,"")</f>
        <v/>
      </c>
      <c r="GU575" s="1" t="str">
        <f>IF(LEN(Fields!$G575)&gt;0,Fields!$G575,"")</f>
        <v>PRYN_PRG001</v>
      </c>
      <c r="GV575" s="1" t="str">
        <f>IF(LEN(Fields!$B575)&gt;0,Fields!$B575,"")</f>
        <v>PRYN</v>
      </c>
    </row>
    <row r="576" spans="1:204" ht="25.5">
      <c r="A576" s="1" t="s">
        <v>11507</v>
      </c>
      <c r="B576" s="1" t="s">
        <v>53</v>
      </c>
      <c r="D576" s="1" t="s">
        <v>15673</v>
      </c>
      <c r="E576" s="1" t="s">
        <v>731</v>
      </c>
      <c r="GR576" s="1" t="str">
        <f>IF(LEN(Checks!$A576)&gt;0,Checks!$A576,"")</f>
        <v>RSG_STUDYDRUG_EXTRACTION_CROSS3</v>
      </c>
      <c r="GS576" s="1" t="str">
        <f>IF(LEN(Folders!$A576)&gt;0,Folders!$A576,"")</f>
        <v/>
      </c>
      <c r="GT576" s="1" t="str">
        <f>IF(LEN(CustomFunctions!$A576)&gt;0,CustomFunctions!$A576,"")</f>
        <v/>
      </c>
      <c r="GU576" s="1" t="str">
        <f>IF(LEN(Fields!$G576)&gt;0,Fields!$G576,"")</f>
        <v>PRCAT_PRG001</v>
      </c>
      <c r="GV576" s="1" t="str">
        <f>IF(LEN(Fields!$B576)&gt;0,Fields!$B576,"")</f>
        <v>PRCAT</v>
      </c>
    </row>
    <row r="577" spans="1:204" ht="25.5">
      <c r="A577" s="1" t="s">
        <v>11507</v>
      </c>
      <c r="B577" s="1" t="s">
        <v>60</v>
      </c>
      <c r="C577" s="1" t="s">
        <v>15640</v>
      </c>
      <c r="GR577" s="1" t="str">
        <f>IF(LEN(Checks!$A577)&gt;0,Checks!$A577,"")</f>
        <v>RSG_Derive_ArgusCode_SAE_DOS</v>
      </c>
      <c r="GS577" s="1" t="str">
        <f>IF(LEN(Folders!$A577)&gt;0,Folders!$A577,"")</f>
        <v/>
      </c>
      <c r="GT577" s="1" t="str">
        <f>IF(LEN(CustomFunctions!$A577)&gt;0,CustomFunctions!$A577,"")</f>
        <v/>
      </c>
      <c r="GU577" s="1" t="str">
        <f>IF(LEN(Fields!$G577)&gt;0,Fields!$G577,"")</f>
        <v>PRREFID_PRG001</v>
      </c>
      <c r="GV577" s="1" t="str">
        <f>IF(LEN(Fields!$B577)&gt;0,Fields!$B577,"")</f>
        <v>PRREFID</v>
      </c>
    </row>
    <row r="578" spans="1:204" ht="25.5">
      <c r="A578" s="1" t="s">
        <v>11507</v>
      </c>
      <c r="B578" s="1" t="s">
        <v>65</v>
      </c>
      <c r="E578" s="1" t="s">
        <v>15656</v>
      </c>
      <c r="F578" s="1" t="s">
        <v>4349</v>
      </c>
      <c r="H578" s="1" t="s">
        <v>374</v>
      </c>
      <c r="I578" s="1" t="s">
        <v>4309</v>
      </c>
      <c r="J578" s="1" t="s">
        <v>43</v>
      </c>
      <c r="GR578" s="1" t="str">
        <f>IF(LEN(Checks!$A578)&gt;0,Checks!$A578,"")</f>
        <v>RSG_Derive_LastDoseDate_SAE_DOS</v>
      </c>
      <c r="GS578" s="1" t="str">
        <f>IF(LEN(Folders!$A578)&gt;0,Folders!$A578,"")</f>
        <v/>
      </c>
      <c r="GT578" s="1" t="str">
        <f>IF(LEN(CustomFunctions!$A578)&gt;0,CustomFunctions!$A578,"")</f>
        <v/>
      </c>
      <c r="GU578" s="1" t="str">
        <f>IF(LEN(Fields!$G578)&gt;0,Fields!$G578,"")</f>
        <v>PRTRT_PRG001</v>
      </c>
      <c r="GV578" s="1" t="str">
        <f>IF(LEN(Fields!$B578)&gt;0,Fields!$B578,"")</f>
        <v>PRTRT</v>
      </c>
    </row>
    <row r="579" spans="1:204" ht="25.5">
      <c r="A579" s="1" t="s">
        <v>11507</v>
      </c>
      <c r="B579" s="1" t="s">
        <v>71</v>
      </c>
      <c r="D579" s="1" t="s">
        <v>15671</v>
      </c>
      <c r="E579" s="1" t="s">
        <v>880</v>
      </c>
      <c r="GR579" s="1" t="str">
        <f>IF(LEN(Checks!$A579)&gt;0,Checks!$A579,"")</f>
        <v>RSG_Derive_LastDoseDate_SAE_DOS_CROSS1</v>
      </c>
      <c r="GS579" s="1" t="str">
        <f>IF(LEN(Folders!$A579)&gt;0,Folders!$A579,"")</f>
        <v/>
      </c>
      <c r="GT579" s="1" t="str">
        <f>IF(LEN(CustomFunctions!$A579)&gt;0,CustomFunctions!$A579,"")</f>
        <v/>
      </c>
      <c r="GU579" s="1" t="str">
        <f>IF(LEN(Fields!$G579)&gt;0,Fields!$G579,"")</f>
        <v>PRDOSE_PRG001</v>
      </c>
      <c r="GV579" s="1" t="str">
        <f>IF(LEN(Fields!$B579)&gt;0,Fields!$B579,"")</f>
        <v>PRDOSE</v>
      </c>
    </row>
    <row r="580" spans="1:204" ht="25.5">
      <c r="A580" s="1" t="s">
        <v>11507</v>
      </c>
      <c r="B580" s="1" t="s">
        <v>77</v>
      </c>
      <c r="C580" s="1" t="s">
        <v>15640</v>
      </c>
      <c r="GR580" s="1" t="str">
        <f>IF(LEN(Checks!$A580)&gt;0,Checks!$A580,"")</f>
        <v>RSG_Derive_LastDoseDate_SAE_DOS_CROSS2</v>
      </c>
      <c r="GS580" s="1" t="str">
        <f>IF(LEN(Folders!$A580)&gt;0,Folders!$A580,"")</f>
        <v/>
      </c>
      <c r="GT580" s="1" t="str">
        <f>IF(LEN(CustomFunctions!$A580)&gt;0,CustomFunctions!$A580,"")</f>
        <v/>
      </c>
      <c r="GU580" s="1" t="str">
        <f>IF(LEN(Fields!$G580)&gt;0,Fields!$G580,"")</f>
        <v>PRDOSU_PRG001</v>
      </c>
      <c r="GV580" s="1" t="str">
        <f>IF(LEN(Fields!$B580)&gt;0,Fields!$B580,"")</f>
        <v>PRDOSU</v>
      </c>
    </row>
    <row r="581" spans="1:204" ht="25.5">
      <c r="A581" s="1" t="s">
        <v>11507</v>
      </c>
      <c r="B581" s="1" t="s">
        <v>82</v>
      </c>
      <c r="E581" s="1" t="s">
        <v>15656</v>
      </c>
      <c r="F581" s="1" t="s">
        <v>4349</v>
      </c>
      <c r="H581" s="1" t="s">
        <v>374</v>
      </c>
      <c r="I581" s="1" t="s">
        <v>4309</v>
      </c>
      <c r="J581" s="1" t="s">
        <v>43</v>
      </c>
      <c r="GR581" s="1" t="str">
        <f>IF(LEN(Checks!$A581)&gt;0,Checks!$A581,"")</f>
        <v>RSG_Derive_LastDoseDate_SAE_DOS_CROSS3</v>
      </c>
      <c r="GS581" s="1" t="str">
        <f>IF(LEN(Folders!$A581)&gt;0,Folders!$A581,"")</f>
        <v/>
      </c>
      <c r="GT581" s="1" t="str">
        <f>IF(LEN(CustomFunctions!$A581)&gt;0,CustomFunctions!$A581,"")</f>
        <v/>
      </c>
      <c r="GU581" s="1" t="str">
        <f>IF(LEN(Fields!$G581)&gt;0,Fields!$G581,"")</f>
        <v>PRINDC1_PRG001</v>
      </c>
      <c r="GV581" s="1" t="str">
        <f>IF(LEN(Fields!$B581)&gt;0,Fields!$B581,"")</f>
        <v>PRINDC1</v>
      </c>
    </row>
    <row r="582" spans="1:204" ht="25.5">
      <c r="A582" s="1" t="s">
        <v>11507</v>
      </c>
      <c r="B582" s="1" t="s">
        <v>87</v>
      </c>
      <c r="D582" s="1" t="s">
        <v>15674</v>
      </c>
      <c r="E582" s="1" t="s">
        <v>880</v>
      </c>
      <c r="GR582" s="1" t="str">
        <f>IF(LEN(Checks!$A582)&gt;0,Checks!$A582,"")</f>
        <v>RSG_SAE_TEST.TSTYN.01.GL</v>
      </c>
      <c r="GS582" s="1" t="str">
        <f>IF(LEN(Folders!$A582)&gt;0,Folders!$A582,"")</f>
        <v/>
      </c>
      <c r="GT582" s="1" t="str">
        <f>IF(LEN(CustomFunctions!$A582)&gt;0,CustomFunctions!$A582,"")</f>
        <v/>
      </c>
      <c r="GU582" s="1" t="str">
        <f>IF(LEN(Fields!$G582)&gt;0,Fields!$G582,"")</f>
        <v>PRINDC2_PRG001</v>
      </c>
      <c r="GV582" s="1" t="str">
        <f>IF(LEN(Fields!$B582)&gt;0,Fields!$B582,"")</f>
        <v>PRINDC2</v>
      </c>
    </row>
    <row r="583" spans="1:204" ht="25.5">
      <c r="A583" s="1" t="s">
        <v>11507</v>
      </c>
      <c r="B583" s="1" t="s">
        <v>93</v>
      </c>
      <c r="C583" s="1" t="s">
        <v>15640</v>
      </c>
      <c r="GR583" s="1" t="str">
        <f>IF(LEN(Checks!$A583)&gt;0,Checks!$A583,"")</f>
        <v>RSG_SAE_TEST.TSTYN.02.GL</v>
      </c>
      <c r="GS583" s="1" t="str">
        <f>IF(LEN(Folders!$A583)&gt;0,Folders!$A583,"")</f>
        <v/>
      </c>
      <c r="GT583" s="1" t="str">
        <f>IF(LEN(CustomFunctions!$A583)&gt;0,CustomFunctions!$A583,"")</f>
        <v/>
      </c>
      <c r="GU583" s="1" t="str">
        <f>IF(LEN(Fields!$G583)&gt;0,Fields!$G583,"")</f>
        <v>PRINDRV1_PRG001</v>
      </c>
      <c r="GV583" s="1" t="str">
        <f>IF(LEN(Fields!$B583)&gt;0,Fields!$B583,"")</f>
        <v>PRINDRV1</v>
      </c>
    </row>
    <row r="584" spans="1:204" ht="25.5">
      <c r="A584" s="1" t="s">
        <v>11507</v>
      </c>
      <c r="B584" s="1" t="s">
        <v>99</v>
      </c>
      <c r="C584" s="1" t="s">
        <v>15647</v>
      </c>
      <c r="GR584" s="1" t="str">
        <f>IF(LEN(Checks!$A584)&gt;0,Checks!$A584,"")</f>
        <v>RSG_SAE_TEST.TST_NAME.GL</v>
      </c>
      <c r="GS584" s="1" t="str">
        <f>IF(LEN(Folders!$A584)&gt;0,Folders!$A584,"")</f>
        <v/>
      </c>
      <c r="GT584" s="1" t="str">
        <f>IF(LEN(CustomFunctions!$A584)&gt;0,CustomFunctions!$A584,"")</f>
        <v/>
      </c>
      <c r="GU584" s="1" t="str">
        <f>IF(LEN(Fields!$G584)&gt;0,Fields!$G584,"")</f>
        <v>PRINDRV2_PRG001</v>
      </c>
      <c r="GV584" s="1" t="str">
        <f>IF(LEN(Fields!$B584)&gt;0,Fields!$B584,"")</f>
        <v>PRINDRV2</v>
      </c>
    </row>
    <row r="585" spans="1:204" ht="25.5">
      <c r="A585" s="1" t="s">
        <v>11507</v>
      </c>
      <c r="B585" s="1" t="s">
        <v>105</v>
      </c>
      <c r="C585" s="1" t="s">
        <v>15650</v>
      </c>
      <c r="GR585" s="1" t="str">
        <f>IF(LEN(Checks!$A585)&gt;0,Checks!$A585,"")</f>
        <v>RSG_SAE_TEST.TST_DATE.GL</v>
      </c>
      <c r="GS585" s="1" t="str">
        <f>IF(LEN(Folders!$A585)&gt;0,Folders!$A585,"")</f>
        <v/>
      </c>
      <c r="GT585" s="1" t="str">
        <f>IF(LEN(CustomFunctions!$A585)&gt;0,CustomFunctions!$A585,"")</f>
        <v/>
      </c>
      <c r="GU585" s="1" t="str">
        <f>IF(LEN(Fields!$G585)&gt;0,Fields!$G585,"")</f>
        <v>PRINDSP_PRG001</v>
      </c>
      <c r="GV585" s="1" t="str">
        <f>IF(LEN(Fields!$B585)&gt;0,Fields!$B585,"")</f>
        <v>PRINDSP</v>
      </c>
    </row>
    <row r="586" spans="1:204" ht="25.5">
      <c r="A586" s="4" t="s">
        <v>11511</v>
      </c>
      <c r="B586" s="4" t="s">
        <v>43</v>
      </c>
      <c r="E586" s="4" t="s">
        <v>15656</v>
      </c>
      <c r="F586" s="4" t="s">
        <v>4349</v>
      </c>
      <c r="H586" s="4" t="s">
        <v>374</v>
      </c>
      <c r="I586" s="4" t="s">
        <v>4309</v>
      </c>
      <c r="J586" s="4" t="s">
        <v>71</v>
      </c>
      <c r="GR586" s="1" t="str">
        <f>IF(LEN(Checks!$A586)&gt;0,Checks!$A586,"")</f>
        <v>RSG_SAE_TEST.TST_DATE_CROSS.GL</v>
      </c>
      <c r="GS586" s="1" t="str">
        <f>IF(LEN(Folders!$A586)&gt;0,Folders!$A586,"")</f>
        <v/>
      </c>
      <c r="GT586" s="1" t="str">
        <f>IF(LEN(CustomFunctions!$A586)&gt;0,CustomFunctions!$A586,"")</f>
        <v/>
      </c>
      <c r="GU586" s="1" t="str">
        <f>IF(LEN(Fields!$G586)&gt;0,Fields!$G586,"")</f>
        <v>PRSTDAT_PRG001</v>
      </c>
      <c r="GV586" s="1" t="str">
        <f>IF(LEN(Fields!$B586)&gt;0,Fields!$B586,"")</f>
        <v>PRSTDAT</v>
      </c>
    </row>
    <row r="587" spans="1:204" ht="25.5">
      <c r="A587" s="4" t="s">
        <v>11511</v>
      </c>
      <c r="B587" s="4" t="s">
        <v>53</v>
      </c>
      <c r="D587" s="4" t="s">
        <v>15673</v>
      </c>
      <c r="E587" s="4" t="s">
        <v>731</v>
      </c>
      <c r="GR587" s="1" t="str">
        <f>IF(LEN(Checks!$A587)&gt;0,Checks!$A587,"")</f>
        <v>RSG_SAE_TEST.TST_NAME.01.GL</v>
      </c>
      <c r="GS587" s="1" t="str">
        <f>IF(LEN(Folders!$A587)&gt;0,Folders!$A587,"")</f>
        <v/>
      </c>
      <c r="GT587" s="1" t="str">
        <f>IF(LEN(CustomFunctions!$A587)&gt;0,CustomFunctions!$A587,"")</f>
        <v/>
      </c>
      <c r="GU587" s="1" t="str">
        <f>IF(LEN(Fields!$G587)&gt;0,Fields!$G587,"")</f>
        <v>PRENDAT_PRG001</v>
      </c>
      <c r="GV587" s="1" t="str">
        <f>IF(LEN(Fields!$B587)&gt;0,Fields!$B587,"")</f>
        <v>PRENDAT</v>
      </c>
    </row>
    <row r="588" spans="1:204" ht="25.5">
      <c r="A588" s="4" t="s">
        <v>11511</v>
      </c>
      <c r="B588" s="4" t="s">
        <v>60</v>
      </c>
      <c r="C588" s="4" t="s">
        <v>15640</v>
      </c>
      <c r="GR588" s="1" t="str">
        <f>IF(LEN(Checks!$A588)&gt;0,Checks!$A588,"")</f>
        <v>RSG_MHG001_EXTRACTION</v>
      </c>
      <c r="GS588" s="1" t="str">
        <f>IF(LEN(Folders!$A588)&gt;0,Folders!$A588,"")</f>
        <v/>
      </c>
      <c r="GT588" s="1" t="str">
        <f>IF(LEN(CustomFunctions!$A588)&gt;0,CustomFunctions!$A588,"")</f>
        <v/>
      </c>
      <c r="GU588" s="1" t="str">
        <f>IF(LEN(Fields!$G588)&gt;0,Fields!$G588,"")</f>
        <v>PRONGO_PRG001</v>
      </c>
      <c r="GV588" s="1" t="str">
        <f>IF(LEN(Fields!$B588)&gt;0,Fields!$B588,"")</f>
        <v>PRONGO</v>
      </c>
    </row>
    <row r="589" spans="1:204" ht="25.5">
      <c r="A589" s="4" t="s">
        <v>11511</v>
      </c>
      <c r="B589" s="4" t="s">
        <v>65</v>
      </c>
      <c r="E589" s="4" t="s">
        <v>15656</v>
      </c>
      <c r="F589" s="4" t="s">
        <v>4349</v>
      </c>
      <c r="H589" s="4" t="s">
        <v>374</v>
      </c>
      <c r="I589" s="4" t="s">
        <v>4309</v>
      </c>
      <c r="J589" s="4" t="s">
        <v>53</v>
      </c>
      <c r="GR589" s="1" t="str">
        <f>IF(LEN(Checks!$A589)&gt;0,Checks!$A589,"")</f>
        <v>RSG_MHG001_EXTRACTION_CROSS</v>
      </c>
      <c r="GS589" s="1" t="str">
        <f>IF(LEN(Folders!$A589)&gt;0,Folders!$A589,"")</f>
        <v/>
      </c>
      <c r="GT589" s="1" t="str">
        <f>IF(LEN(CustomFunctions!$A589)&gt;0,CustomFunctions!$A589,"")</f>
        <v/>
      </c>
      <c r="GU589" s="1" t="str">
        <f>IF(LEN(Fields!$G589)&gt;0,Fields!$G589,"")</f>
        <v/>
      </c>
      <c r="GV589" s="1" t="str">
        <f>IF(LEN(Fields!$B589)&gt;0,Fields!$B589,"")</f>
        <v>LBL</v>
      </c>
    </row>
    <row r="590" spans="1:204" ht="25.5">
      <c r="A590" s="4" t="s">
        <v>11511</v>
      </c>
      <c r="B590" s="4" t="s">
        <v>71</v>
      </c>
      <c r="D590" s="4" t="s">
        <v>15671</v>
      </c>
      <c r="E590" s="4" t="s">
        <v>880</v>
      </c>
      <c r="GR590" s="1" t="str">
        <f>IF(LEN(Checks!$A590)&gt;0,Checks!$A590,"")</f>
        <v>RSG_CONMED_EXTRACTION_CROSS1</v>
      </c>
      <c r="GS590" s="1" t="str">
        <f>IF(LEN(Folders!$A590)&gt;0,Folders!$A590,"")</f>
        <v/>
      </c>
      <c r="GT590" s="1" t="str">
        <f>IF(LEN(CustomFunctions!$A590)&gt;0,CustomFunctions!$A590,"")</f>
        <v/>
      </c>
      <c r="GU590" s="1" t="str">
        <f>IF(LEN(Fields!$G590)&gt;0,Fields!$G590,"")</f>
        <v>CMYN_CMG001</v>
      </c>
      <c r="GV590" s="1" t="str">
        <f>IF(LEN(Fields!$B590)&gt;0,Fields!$B590,"")</f>
        <v>CMYN</v>
      </c>
    </row>
    <row r="591" spans="1:204" ht="25.5">
      <c r="A591" s="4" t="s">
        <v>11511</v>
      </c>
      <c r="B591" s="4" t="s">
        <v>77</v>
      </c>
      <c r="C591" s="4" t="s">
        <v>15640</v>
      </c>
      <c r="GR591" s="1" t="str">
        <f>IF(LEN(Checks!$A591)&gt;0,Checks!$A591,"")</f>
        <v>RSG_CONMED_EXTRACTION_CROSS2</v>
      </c>
      <c r="GS591" s="1" t="str">
        <f>IF(LEN(Folders!$A591)&gt;0,Folders!$A591,"")</f>
        <v/>
      </c>
      <c r="GT591" s="1" t="str">
        <f>IF(LEN(CustomFunctions!$A591)&gt;0,CustomFunctions!$A591,"")</f>
        <v/>
      </c>
      <c r="GU591" s="1" t="str">
        <f>IF(LEN(Fields!$G591)&gt;0,Fields!$G591,"")</f>
        <v>CMCAT_CMG001</v>
      </c>
      <c r="GV591" s="1" t="str">
        <f>IF(LEN(Fields!$B591)&gt;0,Fields!$B591,"")</f>
        <v>CMCAT</v>
      </c>
    </row>
    <row r="592" spans="1:204" ht="25.5">
      <c r="A592" s="4" t="s">
        <v>11511</v>
      </c>
      <c r="B592" s="4" t="s">
        <v>82</v>
      </c>
      <c r="E592" s="4" t="s">
        <v>15656</v>
      </c>
      <c r="F592" s="4" t="s">
        <v>4349</v>
      </c>
      <c r="H592" s="4" t="s">
        <v>374</v>
      </c>
      <c r="I592" s="4" t="s">
        <v>4309</v>
      </c>
      <c r="J592" s="4" t="s">
        <v>53</v>
      </c>
      <c r="GR592" s="1" t="str">
        <f>IF(LEN(Checks!$A592)&gt;0,Checks!$A592,"")</f>
        <v>RSG_CONMED_EXTRACTION_CROSS3</v>
      </c>
      <c r="GS592" s="1" t="str">
        <f>IF(LEN(Folders!$A592)&gt;0,Folders!$A592,"")</f>
        <v/>
      </c>
      <c r="GT592" s="1" t="str">
        <f>IF(LEN(CustomFunctions!$A592)&gt;0,CustomFunctions!$A592,"")</f>
        <v/>
      </c>
      <c r="GU592" s="1" t="str">
        <f>IF(LEN(Fields!$G592)&gt;0,Fields!$G592,"")</f>
        <v>CMREFID_CMG001</v>
      </c>
      <c r="GV592" s="1" t="str">
        <f>IF(LEN(Fields!$B592)&gt;0,Fields!$B592,"")</f>
        <v>CMREFID</v>
      </c>
    </row>
    <row r="593" spans="1:204" ht="25.5">
      <c r="A593" s="4" t="s">
        <v>11511</v>
      </c>
      <c r="B593" s="4" t="s">
        <v>87</v>
      </c>
      <c r="D593" s="4" t="s">
        <v>15674</v>
      </c>
      <c r="E593" s="4" t="s">
        <v>880</v>
      </c>
      <c r="GR593" s="1" t="str">
        <f>IF(LEN(Checks!$A593)&gt;0,Checks!$A593,"")</f>
        <v>RSG_NONDRUG_EXTRACTION</v>
      </c>
      <c r="GS593" s="1" t="str">
        <f>IF(LEN(Folders!$A593)&gt;0,Folders!$A593,"")</f>
        <v/>
      </c>
      <c r="GT593" s="1" t="str">
        <f>IF(LEN(CustomFunctions!$A593)&gt;0,CustomFunctions!$A593,"")</f>
        <v/>
      </c>
      <c r="GU593" s="1" t="str">
        <f>IF(LEN(Fields!$G593)&gt;0,Fields!$G593,"")</f>
        <v>CMTRT_CMG001</v>
      </c>
      <c r="GV593" s="1" t="str">
        <f>IF(LEN(Fields!$B593)&gt;0,Fields!$B593,"")</f>
        <v>CMTRT</v>
      </c>
    </row>
    <row r="594" spans="1:204" ht="25.5">
      <c r="A594" s="4" t="s">
        <v>11511</v>
      </c>
      <c r="B594" s="4" t="s">
        <v>93</v>
      </c>
      <c r="C594" s="4" t="s">
        <v>15640</v>
      </c>
      <c r="GR594" s="1" t="str">
        <f>IF(LEN(Checks!$A594)&gt;0,Checks!$A594,"")</f>
        <v>RSG_INV_REV.INVDT.GL</v>
      </c>
      <c r="GS594" s="1" t="str">
        <f>IF(LEN(Folders!$A594)&gt;0,Folders!$A594,"")</f>
        <v/>
      </c>
      <c r="GT594" s="1" t="str">
        <f>IF(LEN(CustomFunctions!$A594)&gt;0,CustomFunctions!$A594,"")</f>
        <v/>
      </c>
      <c r="GU594" s="1" t="str">
        <f>IF(LEN(Fields!$G594)&gt;0,Fields!$G594,"")</f>
        <v>CMDOSTXT_CMG001</v>
      </c>
      <c r="GV594" s="1" t="str">
        <f>IF(LEN(Fields!$B594)&gt;0,Fields!$B594,"")</f>
        <v>CMDOSTXT</v>
      </c>
    </row>
    <row r="595" spans="1:204" ht="25.5">
      <c r="A595" s="4" t="s">
        <v>11511</v>
      </c>
      <c r="B595" s="4" t="s">
        <v>99</v>
      </c>
      <c r="C595" s="4" t="s">
        <v>15647</v>
      </c>
      <c r="GR595" s="1" t="str">
        <f>IF(LEN(Checks!$A595)&gt;0,Checks!$A595,"")</f>
        <v>RSG_INV_REV.INVDT_CROSS.GL</v>
      </c>
      <c r="GS595" s="1" t="str">
        <f>IF(LEN(Folders!$A595)&gt;0,Folders!$A595,"")</f>
        <v/>
      </c>
      <c r="GT595" s="1" t="str">
        <f>IF(LEN(CustomFunctions!$A595)&gt;0,CustomFunctions!$A595,"")</f>
        <v/>
      </c>
      <c r="GU595" s="1" t="str">
        <f>IF(LEN(Fields!$G595)&gt;0,Fields!$G595,"")</f>
        <v>CMDOSU_CMG001</v>
      </c>
      <c r="GV595" s="1" t="str">
        <f>IF(LEN(Fields!$B595)&gt;0,Fields!$B595,"")</f>
        <v>CMDOSU</v>
      </c>
    </row>
    <row r="596" spans="1:204" ht="25.5">
      <c r="A596" s="4" t="s">
        <v>11511</v>
      </c>
      <c r="B596" s="4" t="s">
        <v>105</v>
      </c>
      <c r="C596" s="4" t="s">
        <v>15650</v>
      </c>
      <c r="GR596" s="1" t="str">
        <f>IF(LEN(Checks!$A596)&gt;0,Checks!$A596,"")</f>
        <v>RSG_Copy_Nullify_INV_REV</v>
      </c>
      <c r="GS596" s="1" t="str">
        <f>IF(LEN(Folders!$A596)&gt;0,Folders!$A596,"")</f>
        <v/>
      </c>
      <c r="GT596" s="1" t="str">
        <f>IF(LEN(CustomFunctions!$A596)&gt;0,CustomFunctions!$A596,"")</f>
        <v/>
      </c>
      <c r="GU596" s="1" t="str">
        <f>IF(LEN(Fields!$G596)&gt;0,Fields!$G596,"")</f>
        <v>CMDOSFRQ_CMG001</v>
      </c>
      <c r="GV596" s="1" t="str">
        <f>IF(LEN(Fields!$B596)&gt;0,Fields!$B596,"")</f>
        <v>CMDOSFRQ</v>
      </c>
    </row>
    <row r="597" spans="1:204" ht="25.5">
      <c r="A597" s="1" t="s">
        <v>11515</v>
      </c>
      <c r="B597" s="1" t="s">
        <v>43</v>
      </c>
      <c r="E597" s="1" t="s">
        <v>15669</v>
      </c>
      <c r="F597" s="1" t="s">
        <v>4349</v>
      </c>
      <c r="H597" s="1" t="s">
        <v>374</v>
      </c>
      <c r="I597" s="1" t="s">
        <v>4309</v>
      </c>
      <c r="J597" s="1" t="s">
        <v>71</v>
      </c>
      <c r="GR597" s="1" t="str">
        <f>IF(LEN(Checks!$A597)&gt;0,Checks!$A597,"")</f>
        <v>RSG_TRANSMIT.GL</v>
      </c>
      <c r="GS597" s="1" t="str">
        <f>IF(LEN(Folders!$A597)&gt;0,Folders!$A597,"")</f>
        <v/>
      </c>
      <c r="GT597" s="1" t="str">
        <f>IF(LEN(CustomFunctions!$A597)&gt;0,CustomFunctions!$A597,"")</f>
        <v/>
      </c>
      <c r="GU597" s="1" t="str">
        <f>IF(LEN(Fields!$G597)&gt;0,Fields!$G597,"")</f>
        <v>CMROUTE_CMG001</v>
      </c>
      <c r="GV597" s="1" t="str">
        <f>IF(LEN(Fields!$B597)&gt;0,Fields!$B597,"")</f>
        <v>CMROUTE</v>
      </c>
    </row>
    <row r="598" spans="1:204" ht="25.5">
      <c r="A598" s="1" t="s">
        <v>11515</v>
      </c>
      <c r="B598" s="1" t="s">
        <v>53</v>
      </c>
      <c r="C598" s="1" t="s">
        <v>15632</v>
      </c>
      <c r="GR598" s="1" t="str">
        <f>IF(LEN(Checks!$A598)&gt;0,Checks!$A598,"")</f>
        <v>RSG_TRANSMIT_CROSS.GL</v>
      </c>
      <c r="GS598" s="1" t="str">
        <f>IF(LEN(Folders!$A598)&gt;0,Folders!$A598,"")</f>
        <v/>
      </c>
      <c r="GT598" s="1" t="str">
        <f>IF(LEN(CustomFunctions!$A598)&gt;0,CustomFunctions!$A598,"")</f>
        <v/>
      </c>
      <c r="GU598" s="1" t="str">
        <f>IF(LEN(Fields!$G598)&gt;0,Fields!$G598,"")</f>
        <v>CMINDC1_CMG001</v>
      </c>
      <c r="GV598" s="1" t="str">
        <f>IF(LEN(Fields!$B598)&gt;0,Fields!$B598,"")</f>
        <v>CMINDC1</v>
      </c>
    </row>
    <row r="599" spans="1:204" ht="25.5">
      <c r="A599" s="4" t="s">
        <v>11519</v>
      </c>
      <c r="B599" s="4" t="s">
        <v>43</v>
      </c>
      <c r="E599" s="4" t="s">
        <v>15652</v>
      </c>
      <c r="F599" s="4" t="s">
        <v>4349</v>
      </c>
      <c r="H599" s="4" t="s">
        <v>374</v>
      </c>
      <c r="I599" s="4" t="s">
        <v>4309</v>
      </c>
      <c r="J599" s="4" t="s">
        <v>60</v>
      </c>
      <c r="GR599" s="1" t="str">
        <f>IF(LEN(Checks!$A599)&gt;0,Checks!$A599,"")</f>
        <v>RSG_DMG001_EXTRACTION</v>
      </c>
      <c r="GS599" s="1" t="str">
        <f>IF(LEN(Folders!$A599)&gt;0,Folders!$A599,"")</f>
        <v/>
      </c>
      <c r="GT599" s="1" t="str">
        <f>IF(LEN(CustomFunctions!$A599)&gt;0,CustomFunctions!$A599,"")</f>
        <v/>
      </c>
      <c r="GU599" s="1" t="str">
        <f>IF(LEN(Fields!$G599)&gt;0,Fields!$G599,"")</f>
        <v>CMINDC2_CMG001</v>
      </c>
      <c r="GV599" s="1" t="str">
        <f>IF(LEN(Fields!$B599)&gt;0,Fields!$B599,"")</f>
        <v>CMINDC2</v>
      </c>
    </row>
    <row r="600" spans="1:204" ht="25.5">
      <c r="A600" s="4" t="s">
        <v>11519</v>
      </c>
      <c r="B600" s="4" t="s">
        <v>53</v>
      </c>
      <c r="C600" s="4" t="s">
        <v>15633</v>
      </c>
      <c r="GR600" s="1" t="str">
        <f>IF(LEN(Checks!$A600)&gt;0,Checks!$A600,"")</f>
        <v>RSG_DMG001_EXTRACTION_CROSS</v>
      </c>
      <c r="GS600" s="1" t="str">
        <f>IF(LEN(Folders!$A600)&gt;0,Folders!$A600,"")</f>
        <v/>
      </c>
      <c r="GT600" s="1" t="str">
        <f>IF(LEN(CustomFunctions!$A600)&gt;0,CustomFunctions!$A600,"")</f>
        <v/>
      </c>
      <c r="GU600" s="1" t="str">
        <f>IF(LEN(Fields!$G600)&gt;0,Fields!$G600,"")</f>
        <v>CMINDRV1_CMG001</v>
      </c>
      <c r="GV600" s="1" t="str">
        <f>IF(LEN(Fields!$B600)&gt;0,Fields!$B600,"")</f>
        <v>CMINDRV1</v>
      </c>
    </row>
    <row r="601" spans="1:204" ht="25.5">
      <c r="A601" s="4" t="s">
        <v>11519</v>
      </c>
      <c r="B601" s="4" t="s">
        <v>60</v>
      </c>
      <c r="E601" s="4" t="s">
        <v>15656</v>
      </c>
      <c r="F601" s="4" t="s">
        <v>4041</v>
      </c>
      <c r="H601" s="4" t="s">
        <v>356</v>
      </c>
      <c r="I601" s="4" t="s">
        <v>3575</v>
      </c>
      <c r="J601" s="4" t="s">
        <v>697</v>
      </c>
      <c r="GR601" s="1" t="str">
        <f>IF(LEN(Checks!$A601)&gt;0,Checks!$A601,"")</f>
        <v>RSG_AGE</v>
      </c>
      <c r="GS601" s="1" t="str">
        <f>IF(LEN(Folders!$A601)&gt;0,Folders!$A601,"")</f>
        <v/>
      </c>
      <c r="GT601" s="1" t="str">
        <f>IF(LEN(CustomFunctions!$A601)&gt;0,CustomFunctions!$A601,"")</f>
        <v/>
      </c>
      <c r="GU601" s="1" t="str">
        <f>IF(LEN(Fields!$G601)&gt;0,Fields!$G601,"")</f>
        <v>CMINDRV2_CMG001</v>
      </c>
      <c r="GV601" s="1" t="str">
        <f>IF(LEN(Fields!$B601)&gt;0,Fields!$B601,"")</f>
        <v>CMINDRV2</v>
      </c>
    </row>
    <row r="602" spans="1:204" ht="25.5">
      <c r="A602" s="4" t="s">
        <v>11519</v>
      </c>
      <c r="B602" s="4" t="s">
        <v>65</v>
      </c>
      <c r="D602" s="4" t="s">
        <v>5126</v>
      </c>
      <c r="E602" s="4" t="s">
        <v>820</v>
      </c>
      <c r="GR602" s="1" t="str">
        <f>IF(LEN(Checks!$A602)&gt;0,Checks!$A602,"")</f>
        <v>RSG_AGE_CROSS</v>
      </c>
      <c r="GS602" s="1" t="str">
        <f>IF(LEN(Folders!$A602)&gt;0,Folders!$A602,"")</f>
        <v/>
      </c>
      <c r="GT602" s="1" t="str">
        <f>IF(LEN(CustomFunctions!$A602)&gt;0,CustomFunctions!$A602,"")</f>
        <v/>
      </c>
      <c r="GU602" s="1" t="str">
        <f>IF(LEN(Fields!$G602)&gt;0,Fields!$G602,"")</f>
        <v>CMINDSP_CMG001</v>
      </c>
      <c r="GV602" s="1" t="str">
        <f>IF(LEN(Fields!$B602)&gt;0,Fields!$B602,"")</f>
        <v>CMINDSP</v>
      </c>
    </row>
    <row r="603" spans="1:204" ht="25.5">
      <c r="A603" s="4" t="s">
        <v>11519</v>
      </c>
      <c r="B603" s="4" t="s">
        <v>71</v>
      </c>
      <c r="C603" s="4" t="s">
        <v>15640</v>
      </c>
      <c r="GR603" s="1" t="str">
        <f>IF(LEN(Checks!$A603)&gt;0,Checks!$A603,"")</f>
        <v>RSG_AGE_CROSS1</v>
      </c>
      <c r="GS603" s="1" t="str">
        <f>IF(LEN(Folders!$A603)&gt;0,Folders!$A603,"")</f>
        <v/>
      </c>
      <c r="GT603" s="1" t="str">
        <f>IF(LEN(CustomFunctions!$A603)&gt;0,CustomFunctions!$A603,"")</f>
        <v/>
      </c>
      <c r="GU603" s="1" t="str">
        <f>IF(LEN(Fields!$G603)&gt;0,Fields!$G603,"")</f>
        <v>CMSTDAT_CMG001</v>
      </c>
      <c r="GV603" s="1" t="str">
        <f>IF(LEN(Fields!$B603)&gt;0,Fields!$B603,"")</f>
        <v>CMSTDAT</v>
      </c>
    </row>
    <row r="604" spans="1:204" ht="25.5">
      <c r="A604" s="4" t="s">
        <v>11519</v>
      </c>
      <c r="B604" s="4" t="s">
        <v>77</v>
      </c>
      <c r="C604" s="4" t="s">
        <v>15650</v>
      </c>
      <c r="GR604" s="1" t="str">
        <f>IF(LEN(Checks!$A604)&gt;0,Checks!$A604,"")</f>
        <v>RSG_TRANSMISSION</v>
      </c>
      <c r="GS604" s="1" t="str">
        <f>IF(LEN(Folders!$A604)&gt;0,Folders!$A604,"")</f>
        <v/>
      </c>
      <c r="GT604" s="1" t="str">
        <f>IF(LEN(CustomFunctions!$A604)&gt;0,CustomFunctions!$A604,"")</f>
        <v/>
      </c>
      <c r="GU604" s="1" t="str">
        <f>IF(LEN(Fields!$G604)&gt;0,Fields!$G604,"")</f>
        <v>CMENDAT_CMG001</v>
      </c>
      <c r="GV604" s="1" t="str">
        <f>IF(LEN(Fields!$B604)&gt;0,Fields!$B604,"")</f>
        <v>CMENDAT</v>
      </c>
    </row>
    <row r="605" spans="1:204" ht="25.5">
      <c r="A605" s="1" t="s">
        <v>11523</v>
      </c>
      <c r="B605" s="1" t="s">
        <v>43</v>
      </c>
      <c r="E605" s="1" t="s">
        <v>15669</v>
      </c>
      <c r="F605" s="1" t="s">
        <v>4349</v>
      </c>
      <c r="H605" s="1" t="s">
        <v>374</v>
      </c>
      <c r="I605" s="1" t="s">
        <v>4309</v>
      </c>
      <c r="J605" s="1" t="s">
        <v>60</v>
      </c>
      <c r="GR605" s="1" t="str">
        <f>IF(LEN(Checks!$A605)&gt;0,Checks!$A605,"")</f>
        <v>RSG_VITALS_EXTRACTION</v>
      </c>
      <c r="GS605" s="1" t="str">
        <f>IF(LEN(Folders!$A605)&gt;0,Folders!$A605,"")</f>
        <v/>
      </c>
      <c r="GT605" s="1" t="str">
        <f>IF(LEN(CustomFunctions!$A605)&gt;0,CustomFunctions!$A605,"")</f>
        <v/>
      </c>
      <c r="GU605" s="1" t="str">
        <f>IF(LEN(Fields!$G605)&gt;0,Fields!$G605,"")</f>
        <v>CMONGO_CMG001</v>
      </c>
      <c r="GV605" s="1" t="str">
        <f>IF(LEN(Fields!$B605)&gt;0,Fields!$B605,"")</f>
        <v>CMONGO</v>
      </c>
    </row>
    <row r="606" spans="1:204" ht="25.5">
      <c r="A606" s="1" t="s">
        <v>11523</v>
      </c>
      <c r="B606" s="1" t="s">
        <v>53</v>
      </c>
      <c r="C606" s="1" t="s">
        <v>15632</v>
      </c>
      <c r="GR606" s="1" t="str">
        <f>IF(LEN(Checks!$A606)&gt;0,Checks!$A606,"")</f>
        <v>RSG_VITALS_EXTRACTION_CROSS1</v>
      </c>
      <c r="GS606" s="1" t="str">
        <f>IF(LEN(Folders!$A606)&gt;0,Folders!$A606,"")</f>
        <v/>
      </c>
      <c r="GT606" s="1" t="str">
        <f>IF(LEN(CustomFunctions!$A606)&gt;0,CustomFunctions!$A606,"")</f>
        <v/>
      </c>
      <c r="GU606" s="1" t="str">
        <f>IF(LEN(Fields!$G606)&gt;0,Fields!$G606,"")</f>
        <v>DTHDAT_DDG002</v>
      </c>
      <c r="GV606" s="1" t="str">
        <f>IF(LEN(Fields!$B606)&gt;0,Fields!$B606,"")</f>
        <v>DTHDAT</v>
      </c>
    </row>
    <row r="607" spans="1:204" ht="25.5">
      <c r="A607" s="1" t="s">
        <v>11523</v>
      </c>
      <c r="B607" s="1" t="s">
        <v>60</v>
      </c>
      <c r="E607" s="1" t="s">
        <v>15656</v>
      </c>
      <c r="F607" s="1" t="s">
        <v>4041</v>
      </c>
      <c r="H607" s="1" t="s">
        <v>356</v>
      </c>
      <c r="I607" s="1" t="s">
        <v>3575</v>
      </c>
      <c r="J607" s="1" t="s">
        <v>697</v>
      </c>
      <c r="GR607" s="1" t="str">
        <f>IF(LEN(Checks!$A607)&gt;0,Checks!$A607,"")</f>
        <v>RSG_VITALS_EXTRACTION_CROSS2</v>
      </c>
      <c r="GS607" s="1" t="str">
        <f>IF(LEN(Folders!$A607)&gt;0,Folders!$A607,"")</f>
        <v/>
      </c>
      <c r="GT607" s="1" t="str">
        <f>IF(LEN(CustomFunctions!$A607)&gt;0,CustomFunctions!$A607,"")</f>
        <v/>
      </c>
      <c r="GU607" s="1" t="str">
        <f>IF(LEN(Fields!$G607)&gt;0,Fields!$G607,"")</f>
        <v/>
      </c>
      <c r="GV607" s="1" t="str">
        <f>IF(LEN(Fields!$B607)&gt;0,Fields!$B607,"")</f>
        <v>LBL</v>
      </c>
    </row>
    <row r="608" spans="1:204" ht="25.5">
      <c r="A608" s="1" t="s">
        <v>11523</v>
      </c>
      <c r="B608" s="1" t="s">
        <v>65</v>
      </c>
      <c r="D608" s="1" t="s">
        <v>10417</v>
      </c>
      <c r="E608" s="1" t="s">
        <v>820</v>
      </c>
      <c r="GR608" s="1" t="str">
        <f>IF(LEN(Checks!$A608)&gt;0,Checks!$A608,"")</f>
        <v>RSG_Site_Info</v>
      </c>
      <c r="GS608" s="1" t="str">
        <f>IF(LEN(Folders!$A608)&gt;0,Folders!$A608,"")</f>
        <v/>
      </c>
      <c r="GT608" s="1" t="str">
        <f>IF(LEN(CustomFunctions!$A608)&gt;0,CustomFunctions!$A608,"")</f>
        <v/>
      </c>
      <c r="GU608" s="1" t="str">
        <f>IF(LEN(Fields!$G608)&gt;0,Fields!$G608,"")</f>
        <v>DDRESCD_DDG002</v>
      </c>
      <c r="GV608" s="1" t="str">
        <f>IF(LEN(Fields!$B608)&gt;0,Fields!$B608,"")</f>
        <v>DDRESCD</v>
      </c>
    </row>
    <row r="609" spans="1:204" ht="25.5">
      <c r="A609" s="1" t="s">
        <v>11523</v>
      </c>
      <c r="B609" s="1" t="s">
        <v>71</v>
      </c>
      <c r="C609" s="1" t="s">
        <v>15640</v>
      </c>
      <c r="GR609" s="1" t="str">
        <f>IF(LEN(Checks!$A609)&gt;0,Checks!$A609,"")</f>
        <v>RSG_Site_Info_1</v>
      </c>
      <c r="GS609" s="1" t="str">
        <f>IF(LEN(Folders!$A609)&gt;0,Folders!$A609,"")</f>
        <v/>
      </c>
      <c r="GT609" s="1" t="str">
        <f>IF(LEN(CustomFunctions!$A609)&gt;0,CustomFunctions!$A609,"")</f>
        <v/>
      </c>
      <c r="GU609" s="1" t="str">
        <f>IF(LEN(Fields!$G609)&gt;0,Fields!$G609,"")</f>
        <v>OPNTSIAE_DDG002</v>
      </c>
      <c r="GV609" s="1" t="str">
        <f>IF(LEN(Fields!$B609)&gt;0,Fields!$B609,"")</f>
        <v>OPNTSIAE</v>
      </c>
    </row>
    <row r="610" spans="1:204" ht="25.5">
      <c r="A610" s="1" t="s">
        <v>11523</v>
      </c>
      <c r="B610" s="1" t="s">
        <v>77</v>
      </c>
      <c r="C610" s="1" t="s">
        <v>15650</v>
      </c>
      <c r="GR610" s="1" t="str">
        <f>IF(LEN(Checks!$A610)&gt;0,Checks!$A610,"")</f>
        <v>RSG_NOTIFICATION_MONITOR</v>
      </c>
      <c r="GS610" s="1" t="str">
        <f>IF(LEN(Folders!$A610)&gt;0,Folders!$A610,"")</f>
        <v/>
      </c>
      <c r="GT610" s="1" t="str">
        <f>IF(LEN(CustomFunctions!$A610)&gt;0,CustomFunctions!$A610,"")</f>
        <v/>
      </c>
      <c r="GU610" s="1" t="str">
        <f>IF(LEN(Fields!$G610)&gt;0,Fields!$G610,"")</f>
        <v>DDRESDRV_DDG002</v>
      </c>
      <c r="GV610" s="1" t="str">
        <f>IF(LEN(Fields!$B610)&gt;0,Fields!$B610,"")</f>
        <v>DDRESDRV</v>
      </c>
    </row>
    <row r="611" spans="1:204" ht="25.5">
      <c r="A611" s="4" t="s">
        <v>11527</v>
      </c>
      <c r="B611" s="4" t="s">
        <v>43</v>
      </c>
      <c r="E611" s="4" t="s">
        <v>15652</v>
      </c>
      <c r="F611" s="4" t="s">
        <v>4349</v>
      </c>
      <c r="H611" s="4" t="s">
        <v>374</v>
      </c>
      <c r="I611" s="4" t="s">
        <v>4309</v>
      </c>
      <c r="J611" s="4" t="s">
        <v>65</v>
      </c>
      <c r="GR611" s="1" t="str">
        <f>IF(LEN(Checks!$A611)&gt;0,Checks!$A611,"")</f>
        <v>RSG_Derive_EarliestSAE_Date</v>
      </c>
      <c r="GS611" s="1" t="str">
        <f>IF(LEN(Folders!$A611)&gt;0,Folders!$A611,"")</f>
        <v/>
      </c>
      <c r="GT611" s="1" t="str">
        <f>IF(LEN(CustomFunctions!$A611)&gt;0,CustomFunctions!$A611,"")</f>
        <v/>
      </c>
      <c r="GU611" s="1" t="str">
        <f>IF(LEN(Fields!$G611)&gt;0,Fields!$G611,"")</f>
        <v>DDRESC_DDG002</v>
      </c>
      <c r="GV611" s="1" t="str">
        <f>IF(LEN(Fields!$B611)&gt;0,Fields!$B611,"")</f>
        <v>DDRESC</v>
      </c>
    </row>
    <row r="612" spans="1:204" ht="25.5">
      <c r="A612" s="4" t="s">
        <v>11527</v>
      </c>
      <c r="B612" s="4" t="s">
        <v>53</v>
      </c>
      <c r="C612" s="4" t="s">
        <v>15633</v>
      </c>
      <c r="GR612" s="1" t="str">
        <f>IF(LEN(Checks!$A612)&gt;0,Checks!$A612,"")</f>
        <v>RSG_Derive_DeathDate_SAE_DEATH(Disposition Form)</v>
      </c>
      <c r="GS612" s="1" t="str">
        <f>IF(LEN(Folders!$A612)&gt;0,Folders!$A612,"")</f>
        <v/>
      </c>
      <c r="GT612" s="1" t="str">
        <f>IF(LEN(CustomFunctions!$A612)&gt;0,CustomFunctions!$A612,"")</f>
        <v/>
      </c>
      <c r="GU612" s="1" t="str">
        <f>IF(LEN(Fields!$G612)&gt;0,Fields!$G612,"")</f>
        <v>DDTEST_DDG002</v>
      </c>
      <c r="GV612" s="1" t="str">
        <f>IF(LEN(Fields!$B612)&gt;0,Fields!$B612,"")</f>
        <v>DDTEST</v>
      </c>
    </row>
    <row r="613" spans="1:204" ht="25.5">
      <c r="A613" s="4" t="s">
        <v>11527</v>
      </c>
      <c r="B613" s="4" t="s">
        <v>60</v>
      </c>
      <c r="E613" s="4" t="s">
        <v>15656</v>
      </c>
      <c r="F613" s="4" t="s">
        <v>4166</v>
      </c>
      <c r="H613" s="4" t="s">
        <v>362</v>
      </c>
      <c r="I613" s="4" t="s">
        <v>3575</v>
      </c>
      <c r="J613" s="4" t="s">
        <v>697</v>
      </c>
      <c r="GR613" s="1" t="str">
        <f>IF(LEN(Checks!$A613)&gt;0,Checks!$A613,"")</f>
        <v>RSG_Derive_CaseID_AUTO_02</v>
      </c>
      <c r="GS613" s="1" t="str">
        <f>IF(LEN(Folders!$A613)&gt;0,Folders!$A613,"")</f>
        <v/>
      </c>
      <c r="GT613" s="1" t="str">
        <f>IF(LEN(CustomFunctions!$A613)&gt;0,CustomFunctions!$A613,"")</f>
        <v/>
      </c>
      <c r="GU613" s="1" t="str">
        <f>IF(LEN(Fields!$G613)&gt;0,Fields!$G613,"")</f>
        <v>DDSPID_DDG002</v>
      </c>
      <c r="GV613" s="1" t="str">
        <f>IF(LEN(Fields!$B613)&gt;0,Fields!$B613,"")</f>
        <v>DDSPID</v>
      </c>
    </row>
    <row r="614" spans="1:204" ht="25.5">
      <c r="A614" s="4" t="s">
        <v>11527</v>
      </c>
      <c r="B614" s="4" t="s">
        <v>65</v>
      </c>
      <c r="D614" s="4" t="s">
        <v>5126</v>
      </c>
      <c r="E614" s="4" t="s">
        <v>820</v>
      </c>
      <c r="GR614" s="1" t="str">
        <f>IF(LEN(Checks!$A614)&gt;0,Checks!$A614,"")</f>
        <v>RSG_Derive_CaseID_AUTO_03</v>
      </c>
      <c r="GS614" s="1" t="str">
        <f>IF(LEN(Folders!$A614)&gt;0,Folders!$A614,"")</f>
        <v/>
      </c>
      <c r="GT614" s="1" t="str">
        <f>IF(LEN(CustomFunctions!$A614)&gt;0,CustomFunctions!$A614,"")</f>
        <v/>
      </c>
      <c r="GU614" s="1" t="str">
        <f>IF(LEN(Fields!$G614)&gt;0,Fields!$G614,"")</f>
        <v>DSSCAT_DSG001</v>
      </c>
      <c r="GV614" s="1" t="str">
        <f>IF(LEN(Fields!$B614)&gt;0,Fields!$B614,"")</f>
        <v>DSSCAT</v>
      </c>
    </row>
    <row r="615" spans="1:204" ht="25.5">
      <c r="A615" s="4" t="s">
        <v>11527</v>
      </c>
      <c r="B615" s="4" t="s">
        <v>71</v>
      </c>
      <c r="C615" s="4" t="s">
        <v>15640</v>
      </c>
      <c r="GR615" s="1" t="str">
        <f>IF(LEN(Checks!$A615)&gt;0,Checks!$A615,"")</f>
        <v>RSG_Derive_CaseID_AUTO_04</v>
      </c>
      <c r="GS615" s="1" t="str">
        <f>IF(LEN(Folders!$A615)&gt;0,Folders!$A615,"")</f>
        <v/>
      </c>
      <c r="GT615" s="1" t="str">
        <f>IF(LEN(CustomFunctions!$A615)&gt;0,CustomFunctions!$A615,"")</f>
        <v/>
      </c>
      <c r="GU615" s="1" t="str">
        <f>IF(LEN(Fields!$G615)&gt;0,Fields!$G615,"")</f>
        <v>DSDECOD_DSG001</v>
      </c>
      <c r="GV615" s="1" t="str">
        <f>IF(LEN(Fields!$B615)&gt;0,Fields!$B615,"")</f>
        <v>DSDECOD</v>
      </c>
    </row>
    <row r="616" spans="1:204" ht="25.5">
      <c r="A616" s="4" t="s">
        <v>11527</v>
      </c>
      <c r="B616" s="4" t="s">
        <v>77</v>
      </c>
      <c r="C616" s="4" t="s">
        <v>15650</v>
      </c>
      <c r="GR616" s="1" t="str">
        <f>IF(LEN(Checks!$A616)&gt;0,Checks!$A616,"")</f>
        <v>RSG_Derive_CaseID_INV_REV</v>
      </c>
      <c r="GS616" s="1" t="str">
        <f>IF(LEN(Folders!$A616)&gt;0,Folders!$A616,"")</f>
        <v/>
      </c>
      <c r="GT616" s="1" t="str">
        <f>IF(LEN(CustomFunctions!$A616)&gt;0,CustomFunctions!$A616,"")</f>
        <v/>
      </c>
      <c r="GU616" s="1" t="str">
        <f>IF(LEN(Fields!$G616)&gt;0,Fields!$G616,"")</f>
        <v>DECSYDC_DSG001</v>
      </c>
      <c r="GV616" s="1" t="str">
        <f>IF(LEN(Fields!$B616)&gt;0,Fields!$B616,"")</f>
        <v>DECSYDC</v>
      </c>
    </row>
    <row r="617" spans="1:204" ht="25.5">
      <c r="A617" s="1" t="s">
        <v>11531</v>
      </c>
      <c r="B617" s="1" t="s">
        <v>43</v>
      </c>
      <c r="E617" s="1" t="s">
        <v>15669</v>
      </c>
      <c r="F617" s="1" t="s">
        <v>4349</v>
      </c>
      <c r="H617" s="1" t="s">
        <v>374</v>
      </c>
      <c r="I617" s="1" t="s">
        <v>4309</v>
      </c>
      <c r="J617" s="1" t="s">
        <v>65</v>
      </c>
      <c r="GR617" s="1" t="str">
        <f>IF(LEN(Checks!$A617)&gt;0,Checks!$A617,"")</f>
        <v>RSG_Derive_CaseID_SAE_TEST</v>
      </c>
      <c r="GS617" s="1" t="str">
        <f>IF(LEN(Folders!$A617)&gt;0,Folders!$A617,"")</f>
        <v/>
      </c>
      <c r="GT617" s="1" t="str">
        <f>IF(LEN(CustomFunctions!$A617)&gt;0,CustomFunctions!$A617,"")</f>
        <v/>
      </c>
      <c r="GU617" s="1" t="str">
        <f>IF(LEN(Fields!$G617)&gt;0,Fields!$G617,"")</f>
        <v>DSSTDAT_DSG001</v>
      </c>
      <c r="GV617" s="1" t="str">
        <f>IF(LEN(Fields!$B617)&gt;0,Fields!$B617,"")</f>
        <v>DSSTDAT</v>
      </c>
    </row>
    <row r="618" spans="1:204" ht="25.5">
      <c r="A618" s="1" t="s">
        <v>11531</v>
      </c>
      <c r="B618" s="1" t="s">
        <v>53</v>
      </c>
      <c r="C618" s="1" t="s">
        <v>15632</v>
      </c>
      <c r="GR618" s="1" t="str">
        <f>IF(LEN(Checks!$A618)&gt;0,Checks!$A618,"")</f>
        <v>RSG_Derive_CaseID_TRANSMIT</v>
      </c>
      <c r="GS618" s="1" t="str">
        <f>IF(LEN(Folders!$A618)&gt;0,Folders!$A618,"")</f>
        <v/>
      </c>
      <c r="GT618" s="1" t="str">
        <f>IF(LEN(CustomFunctions!$A618)&gt;0,CustomFunctions!$A618,"")</f>
        <v/>
      </c>
      <c r="GU618" s="1" t="str">
        <f>IF(LEN(Fields!$G618)&gt;0,Fields!$G618,"")</f>
        <v>TRTCDDAT_DSG001</v>
      </c>
      <c r="GV618" s="1" t="str">
        <f>IF(LEN(Fields!$B618)&gt;0,Fields!$B618,"")</f>
        <v>TRTCDDAT</v>
      </c>
    </row>
    <row r="619" spans="1:204" ht="25.5">
      <c r="A619" s="1" t="s">
        <v>11531</v>
      </c>
      <c r="B619" s="1" t="s">
        <v>60</v>
      </c>
      <c r="E619" s="1" t="s">
        <v>15656</v>
      </c>
      <c r="F619" s="1" t="s">
        <v>4166</v>
      </c>
      <c r="H619" s="1" t="s">
        <v>362</v>
      </c>
      <c r="I619" s="1" t="s">
        <v>3575</v>
      </c>
      <c r="J619" s="1" t="s">
        <v>697</v>
      </c>
      <c r="GR619" s="1" t="str">
        <f>IF(LEN(Checks!$A619)&gt;0,Checks!$A619,"")</f>
        <v>RSG_Derive_RecordID_AutoCM</v>
      </c>
      <c r="GS619" s="1" t="str">
        <f>IF(LEN(Folders!$A619)&gt;0,Folders!$A619,"")</f>
        <v/>
      </c>
      <c r="GT619" s="1" t="str">
        <f>IF(LEN(CustomFunctions!$A619)&gt;0,CustomFunctions!$A619,"")</f>
        <v/>
      </c>
      <c r="GU619" s="1" t="str">
        <f>IF(LEN(Fields!$G619)&gt;0,Fields!$G619,"")</f>
        <v>OPRESCD_OPS002</v>
      </c>
      <c r="GV619" s="1" t="str">
        <f>IF(LEN(Fields!$B619)&gt;0,Fields!$B619,"")</f>
        <v>OPRESCD</v>
      </c>
    </row>
    <row r="620" spans="1:204" ht="25.5">
      <c r="A620" s="1" t="s">
        <v>11531</v>
      </c>
      <c r="B620" s="1" t="s">
        <v>65</v>
      </c>
      <c r="D620" s="1" t="s">
        <v>10417</v>
      </c>
      <c r="E620" s="1" t="s">
        <v>820</v>
      </c>
      <c r="GR620" s="1" t="str">
        <f>IF(LEN(Checks!$A620)&gt;0,Checks!$A620,"")</f>
        <v>RSG_Derive_RecordID_AutoMH</v>
      </c>
      <c r="GS620" s="1" t="str">
        <f>IF(LEN(Folders!$A620)&gt;0,Folders!$A620,"")</f>
        <v/>
      </c>
      <c r="GT620" s="1" t="str">
        <f>IF(LEN(CustomFunctions!$A620)&gt;0,CustomFunctions!$A620,"")</f>
        <v/>
      </c>
      <c r="GU620" s="1" t="str">
        <f>IF(LEN(Fields!$G620)&gt;0,Fields!$G620,"")</f>
        <v>PRTORGVN_DSG005</v>
      </c>
      <c r="GV620" s="1" t="str">
        <f>IF(LEN(Fields!$B620)&gt;0,Fields!$B620,"")</f>
        <v>PRTORGVN</v>
      </c>
    </row>
    <row r="621" spans="1:204" ht="25.5">
      <c r="A621" s="1" t="s">
        <v>11531</v>
      </c>
      <c r="B621" s="1" t="s">
        <v>71</v>
      </c>
      <c r="C621" s="1" t="s">
        <v>15640</v>
      </c>
      <c r="GR621" s="1" t="str">
        <f>IF(LEN(Checks!$A621)&gt;0,Checks!$A621,"")</f>
        <v>RSG_Derive_RecordID_AutoNon-CM</v>
      </c>
      <c r="GS621" s="1" t="str">
        <f>IF(LEN(Folders!$A621)&gt;0,Folders!$A621,"")</f>
        <v/>
      </c>
      <c r="GT621" s="1" t="str">
        <f>IF(LEN(CustomFunctions!$A621)&gt;0,CustomFunctions!$A621,"")</f>
        <v/>
      </c>
      <c r="GU621" s="1" t="str">
        <f>IF(LEN(Fields!$G621)&gt;0,Fields!$G621,"")</f>
        <v>PRTAMDVN_DSG005</v>
      </c>
      <c r="GV621" s="1" t="str">
        <f>IF(LEN(Fields!$B621)&gt;0,Fields!$B621,"")</f>
        <v>PRTAMDVN</v>
      </c>
    </row>
    <row r="622" spans="1:204" ht="25.5">
      <c r="A622" s="1" t="s">
        <v>11531</v>
      </c>
      <c r="B622" s="1" t="s">
        <v>77</v>
      </c>
      <c r="C622" s="1" t="s">
        <v>15650</v>
      </c>
      <c r="GR622" s="1" t="str">
        <f>IF(LEN(Checks!$A622)&gt;0,Checks!$A622,"")</f>
        <v>RSG_Derive_RecordID_SAE_DOS</v>
      </c>
      <c r="GS622" s="1" t="str">
        <f>IF(LEN(Folders!$A622)&gt;0,Folders!$A622,"")</f>
        <v/>
      </c>
      <c r="GT622" s="1" t="str">
        <f>IF(LEN(CustomFunctions!$A622)&gt;0,CustomFunctions!$A622,"")</f>
        <v/>
      </c>
      <c r="GU622" s="1" t="str">
        <f>IF(LEN(Fields!$G622)&gt;0,Fields!$G622,"")</f>
        <v>DSSTDAT_DSG005</v>
      </c>
      <c r="GV622" s="1" t="str">
        <f>IF(LEN(Fields!$B622)&gt;0,Fields!$B622,"")</f>
        <v>DSSTDAT</v>
      </c>
    </row>
    <row r="623" spans="1:204">
      <c r="A623" s="4" t="s">
        <v>11535</v>
      </c>
      <c r="B623" s="4" t="s">
        <v>43</v>
      </c>
      <c r="E623" s="4" t="s">
        <v>15630</v>
      </c>
      <c r="F623" s="4" t="s">
        <v>4185</v>
      </c>
      <c r="H623" s="4" t="s">
        <v>362</v>
      </c>
      <c r="I623" s="4" t="s">
        <v>3595</v>
      </c>
      <c r="GR623" s="1" t="str">
        <f>IF(LEN(Checks!$A623)&gt;0,Checks!$A623,"")</f>
        <v>RSG_Derive_RecordID_SAE_TEST</v>
      </c>
      <c r="GS623" s="1" t="str">
        <f>IF(LEN(Folders!$A623)&gt;0,Folders!$A623,"")</f>
        <v/>
      </c>
      <c r="GT623" s="1" t="str">
        <f>IF(LEN(CustomFunctions!$A623)&gt;0,CustomFunctions!$A623,"")</f>
        <v/>
      </c>
      <c r="GU623" s="1" t="str">
        <f>IF(LEN(Fields!$G623)&gt;0,Fields!$G623,"")</f>
        <v>DVSTDAT_DVG001</v>
      </c>
      <c r="GV623" s="1" t="str">
        <f>IF(LEN(Fields!$B623)&gt;0,Fields!$B623,"")</f>
        <v>DVSTDAT</v>
      </c>
    </row>
    <row r="624" spans="1:204">
      <c r="A624" s="4" t="s">
        <v>11535</v>
      </c>
      <c r="B624" s="4" t="s">
        <v>53</v>
      </c>
      <c r="C624" s="4" t="s">
        <v>15631</v>
      </c>
      <c r="GR624" s="1" t="str">
        <f>IF(LEN(Checks!$A624)&gt;0,Checks!$A624,"")</f>
        <v>RSG_Derive_RecordID_SAERF</v>
      </c>
      <c r="GS624" s="1" t="str">
        <f>IF(LEN(Folders!$A624)&gt;0,Folders!$A624,"")</f>
        <v/>
      </c>
      <c r="GT624" s="1" t="str">
        <f>IF(LEN(CustomFunctions!$A624)&gt;0,CustomFunctions!$A624,"")</f>
        <v/>
      </c>
      <c r="GU624" s="1" t="str">
        <f>IF(LEN(Fields!$G624)&gt;0,Fields!$G624,"")</f>
        <v>DVSHDESC_DVG001</v>
      </c>
      <c r="GV624" s="1" t="str">
        <f>IF(LEN(Fields!$B624)&gt;0,Fields!$B624,"")</f>
        <v>DVSHDESC</v>
      </c>
    </row>
    <row r="625" spans="1:204">
      <c r="A625" s="4" t="s">
        <v>11535</v>
      </c>
      <c r="B625" s="4" t="s">
        <v>60</v>
      </c>
      <c r="E625" s="4" t="s">
        <v>15630</v>
      </c>
      <c r="F625" s="4" t="s">
        <v>4191</v>
      </c>
      <c r="H625" s="4" t="s">
        <v>362</v>
      </c>
      <c r="I625" s="4" t="s">
        <v>3606</v>
      </c>
      <c r="GR625" s="1" t="str">
        <f>IF(LEN(Checks!$A625)&gt;0,Checks!$A625,"")</f>
        <v>RSG_INV_REV_INV_RTNL5</v>
      </c>
      <c r="GS625" s="1" t="str">
        <f>IF(LEN(Folders!$A625)&gt;0,Folders!$A625,"")</f>
        <v/>
      </c>
      <c r="GT625" s="1" t="str">
        <f>IF(LEN(CustomFunctions!$A625)&gt;0,CustomFunctions!$A625,"")</f>
        <v/>
      </c>
      <c r="GU625" s="1" t="str">
        <f>IF(LEN(Fields!$G625)&gt;0,Fields!$G625,"")</f>
        <v>DVSPID_DVG001</v>
      </c>
      <c r="GV625" s="1" t="str">
        <f>IF(LEN(Fields!$B625)&gt;0,Fields!$B625,"")</f>
        <v>DVSPID</v>
      </c>
    </row>
    <row r="626" spans="1:204">
      <c r="A626" s="4" t="s">
        <v>11535</v>
      </c>
      <c r="B626" s="4" t="s">
        <v>65</v>
      </c>
      <c r="C626" s="4" t="s">
        <v>15631</v>
      </c>
      <c r="GR626" s="1" t="str">
        <f>IF(LEN(Checks!$A626)&gt;0,Checks!$A626,"")</f>
        <v>RSG_INV_REV_INV_AD1_SETVISIBLE</v>
      </c>
      <c r="GS626" s="1" t="str">
        <f>IF(LEN(Folders!$A626)&gt;0,Folders!$A626,"")</f>
        <v/>
      </c>
      <c r="GT626" s="1" t="str">
        <f>IF(LEN(CustomFunctions!$A626)&gt;0,CustomFunctions!$A626,"")</f>
        <v/>
      </c>
      <c r="GU626" s="1" t="str">
        <f>IF(LEN(Fields!$G626)&gt;0,Fields!$G626,"")</f>
        <v>DVDECOD_DVG001</v>
      </c>
      <c r="GV626" s="1" t="str">
        <f>IF(LEN(Fields!$B626)&gt;0,Fields!$B626,"")</f>
        <v>DVDECOD</v>
      </c>
    </row>
    <row r="627" spans="1:204">
      <c r="A627" s="4" t="s">
        <v>11535</v>
      </c>
      <c r="B627" s="4" t="s">
        <v>71</v>
      </c>
      <c r="E627" s="4" t="s">
        <v>15630</v>
      </c>
      <c r="F627" s="4" t="s">
        <v>4197</v>
      </c>
      <c r="H627" s="4" t="s">
        <v>362</v>
      </c>
      <c r="I627" s="4" t="s">
        <v>3616</v>
      </c>
      <c r="GR627" s="1" t="str">
        <f>IF(LEN(Checks!$A627)&gt;0,Checks!$A627,"")</f>
        <v>RSG_INV_REV_INV_AD2_SETVISIBLE</v>
      </c>
      <c r="GS627" s="1" t="str">
        <f>IF(LEN(Folders!$A627)&gt;0,Folders!$A627,"")</f>
        <v/>
      </c>
      <c r="GT627" s="1" t="str">
        <f>IF(LEN(CustomFunctions!$A627)&gt;0,CustomFunctions!$A627,"")</f>
        <v/>
      </c>
      <c r="GU627" s="1" t="str">
        <f>IF(LEN(Fields!$G627)&gt;0,Fields!$G627,"")</f>
        <v>DVTERM_DVG001</v>
      </c>
      <c r="GV627" s="1" t="str">
        <f>IF(LEN(Fields!$B627)&gt;0,Fields!$B627,"")</f>
        <v>DVTERM</v>
      </c>
    </row>
    <row r="628" spans="1:204">
      <c r="A628" s="4" t="s">
        <v>11535</v>
      </c>
      <c r="B628" s="4" t="s">
        <v>77</v>
      </c>
      <c r="C628" s="4" t="s">
        <v>15631</v>
      </c>
      <c r="GR628" s="1" t="str">
        <f>IF(LEN(Checks!$A628)&gt;0,Checks!$A628,"")</f>
        <v>RSG_DER_SAE_DOS_STUDY_INDC</v>
      </c>
      <c r="GS628" s="1" t="str">
        <f>IF(LEN(Folders!$A628)&gt;0,Folders!$A628,"")</f>
        <v/>
      </c>
      <c r="GT628" s="1" t="str">
        <f>IF(LEN(CustomFunctions!$A628)&gt;0,CustomFunctions!$A628,"")</f>
        <v/>
      </c>
      <c r="GU628" s="1" t="str">
        <f>IF(LEN(Fields!$G628)&gt;0,Fields!$G628,"")</f>
        <v>DVMETHOD_DVG001</v>
      </c>
      <c r="GV628" s="1" t="str">
        <f>IF(LEN(Fields!$B628)&gt;0,Fields!$B628,"")</f>
        <v>DVMETHOD</v>
      </c>
    </row>
    <row r="629" spans="1:204">
      <c r="A629" s="4" t="s">
        <v>11535</v>
      </c>
      <c r="B629" s="4" t="s">
        <v>82</v>
      </c>
      <c r="E629" s="4" t="s">
        <v>15630</v>
      </c>
      <c r="F629" s="4" t="s">
        <v>4215</v>
      </c>
      <c r="H629" s="4" t="s">
        <v>362</v>
      </c>
      <c r="I629" s="4" t="s">
        <v>3787</v>
      </c>
      <c r="GR629" s="1" t="str">
        <f>IF(LEN(Checks!$A629)&gt;0,Checks!$A629,"")</f>
        <v>RSG_DER_AUTO_01_HEIGHT</v>
      </c>
      <c r="GS629" s="1" t="str">
        <f>IF(LEN(Folders!$A629)&gt;0,Folders!$A629,"")</f>
        <v/>
      </c>
      <c r="GT629" s="1" t="str">
        <f>IF(LEN(CustomFunctions!$A629)&gt;0,CustomFunctions!$A629,"")</f>
        <v/>
      </c>
      <c r="GU629" s="1" t="str">
        <f>IF(LEN(Fields!$G629)&gt;0,Fields!$G629,"")</f>
        <v>DVBLIND_DVG001</v>
      </c>
      <c r="GV629" s="1" t="str">
        <f>IF(LEN(Fields!$B629)&gt;0,Fields!$B629,"")</f>
        <v>DVBLIND</v>
      </c>
    </row>
    <row r="630" spans="1:204">
      <c r="A630" s="4" t="s">
        <v>11535</v>
      </c>
      <c r="B630" s="4" t="s">
        <v>87</v>
      </c>
      <c r="C630" s="4" t="s">
        <v>15631</v>
      </c>
      <c r="GR630" s="1" t="str">
        <f>IF(LEN(Checks!$A630)&gt;0,Checks!$A630,"")</f>
        <v>RSG_DER_AUTO_01_WEIGHT</v>
      </c>
      <c r="GS630" s="1" t="str">
        <f>IF(LEN(Folders!$A630)&gt;0,Folders!$A630,"")</f>
        <v/>
      </c>
      <c r="GT630" s="1" t="str">
        <f>IF(LEN(CustomFunctions!$A630)&gt;0,CustomFunctions!$A630,"")</f>
        <v/>
      </c>
      <c r="GU630" s="1" t="str">
        <f>IF(LEN(Fields!$G630)&gt;0,Fields!$G630,"")</f>
        <v>DVREVIEW_DVG001</v>
      </c>
      <c r="GV630" s="1" t="str">
        <f>IF(LEN(Fields!$B630)&gt;0,Fields!$B630,"")</f>
        <v>DVREVIEW</v>
      </c>
    </row>
    <row r="631" spans="1:204">
      <c r="A631" s="4" t="s">
        <v>11535</v>
      </c>
      <c r="B631" s="4" t="s">
        <v>93</v>
      </c>
      <c r="C631" s="4" t="s">
        <v>15647</v>
      </c>
      <c r="GR631" s="1" t="str">
        <f>IF(LEN(Checks!$A631)&gt;0,Checks!$A631,"")</f>
        <v>RSG_INV_REV_INV_Y_MANDATORY_001</v>
      </c>
      <c r="GS631" s="1" t="str">
        <f>IF(LEN(Folders!$A631)&gt;0,Folders!$A631,"")</f>
        <v/>
      </c>
      <c r="GT631" s="1" t="str">
        <f>IF(LEN(CustomFunctions!$A631)&gt;0,CustomFunctions!$A631,"")</f>
        <v/>
      </c>
      <c r="GU631" s="1" t="str">
        <f>IF(LEN(Fields!$G631)&gt;0,Fields!$G631,"")</f>
        <v>DVMRNAM_DVG001</v>
      </c>
      <c r="GV631" s="1" t="str">
        <f>IF(LEN(Fields!$B631)&gt;0,Fields!$B631,"")</f>
        <v>DVMRNAM</v>
      </c>
    </row>
    <row r="632" spans="1:204">
      <c r="A632" s="4" t="s">
        <v>11535</v>
      </c>
      <c r="B632" s="4" t="s">
        <v>99</v>
      </c>
      <c r="C632" s="4" t="s">
        <v>15647</v>
      </c>
      <c r="GR632" s="1" t="str">
        <f>IF(LEN(Checks!$A632)&gt;0,Checks!$A632,"")</f>
        <v>RSG_INV_REV_INV_Y_MANDATORY_001_CROSS</v>
      </c>
      <c r="GS632" s="1" t="str">
        <f>IF(LEN(Folders!$A632)&gt;0,Folders!$A632,"")</f>
        <v/>
      </c>
      <c r="GT632" s="1" t="str">
        <f>IF(LEN(CustomFunctions!$A632)&gt;0,CustomFunctions!$A632,"")</f>
        <v/>
      </c>
      <c r="GU632" s="1" t="str">
        <f>IF(LEN(Fields!$G632)&gt;0,Fields!$G632,"")</f>
        <v>DVMRDAT_DVG001</v>
      </c>
      <c r="GV632" s="1" t="str">
        <f>IF(LEN(Fields!$B632)&gt;0,Fields!$B632,"")</f>
        <v>DVMRDAT</v>
      </c>
    </row>
    <row r="633" spans="1:204">
      <c r="A633" s="4" t="s">
        <v>11535</v>
      </c>
      <c r="B633" s="4" t="s">
        <v>105</v>
      </c>
      <c r="C633" s="4" t="s">
        <v>15647</v>
      </c>
      <c r="GR633" s="1" t="str">
        <f>IF(LEN(Checks!$A633)&gt;0,Checks!$A633,"")</f>
        <v>RSG_INV_REV_INV_Y_EMAIL_001</v>
      </c>
      <c r="GS633" s="1" t="str">
        <f>IF(LEN(Folders!$A633)&gt;0,Folders!$A633,"")</f>
        <v/>
      </c>
      <c r="GT633" s="1" t="str">
        <f>IF(LEN(CustomFunctions!$A633)&gt;0,CustomFunctions!$A633,"")</f>
        <v/>
      </c>
      <c r="GU633" s="1" t="str">
        <f>IF(LEN(Fields!$G633)&gt;0,Fields!$G633,"")</f>
        <v>DVMRAC_DVG001</v>
      </c>
      <c r="GV633" s="1" t="str">
        <f>IF(LEN(Fields!$B633)&gt;0,Fields!$B633,"")</f>
        <v>DVMRAC</v>
      </c>
    </row>
    <row r="634" spans="1:204">
      <c r="A634" s="1" t="s">
        <v>11540</v>
      </c>
      <c r="B634" s="1" t="s">
        <v>43</v>
      </c>
      <c r="E634" s="1" t="s">
        <v>15652</v>
      </c>
      <c r="F634" s="1" t="s">
        <v>4185</v>
      </c>
      <c r="H634" s="1" t="s">
        <v>362</v>
      </c>
      <c r="I634" s="1" t="s">
        <v>3595</v>
      </c>
      <c r="J634" s="1" t="s">
        <v>43</v>
      </c>
      <c r="GR634" s="1" t="str">
        <f>IF(LEN(Checks!$A634)&gt;0,Checks!$A634,"")</f>
        <v>RSG_INV_REV_INV_Y_UNCHECK_001</v>
      </c>
      <c r="GS634" s="1" t="str">
        <f>IF(LEN(Folders!$A634)&gt;0,Folders!$A634,"")</f>
        <v/>
      </c>
      <c r="GT634" s="1" t="str">
        <f>IF(LEN(CustomFunctions!$A634)&gt;0,CustomFunctions!$A634,"")</f>
        <v/>
      </c>
      <c r="GU634" s="1" t="str">
        <f>IF(LEN(Fields!$G634)&gt;0,Fields!$G634,"")</f>
        <v>DVPENSY_DVG001</v>
      </c>
      <c r="GV634" s="1" t="str">
        <f>IF(LEN(Fields!$B634)&gt;0,Fields!$B634,"")</f>
        <v>DVPENSY</v>
      </c>
    </row>
    <row r="635" spans="1:204">
      <c r="A635" s="1" t="s">
        <v>11540</v>
      </c>
      <c r="B635" s="1" t="s">
        <v>53</v>
      </c>
      <c r="C635" s="1" t="s">
        <v>15633</v>
      </c>
      <c r="GR635" s="1" t="str">
        <f>IF(LEN(Checks!$A635)&gt;0,Checks!$A635,"")</f>
        <v>RSG_INV_REV_INV_Y_UNCHECK_001_1</v>
      </c>
      <c r="GS635" s="1" t="str">
        <f>IF(LEN(Folders!$A635)&gt;0,Folders!$A635,"")</f>
        <v/>
      </c>
      <c r="GT635" s="1" t="str">
        <f>IF(LEN(CustomFunctions!$A635)&gt;0,CustomFunctions!$A635,"")</f>
        <v/>
      </c>
      <c r="GU635" s="1" t="str">
        <f>IF(LEN(Fields!$G635)&gt;0,Fields!$G635,"")</f>
        <v>DVOTHSY_DVG001</v>
      </c>
      <c r="GV635" s="1" t="str">
        <f>IF(LEN(Fields!$B635)&gt;0,Fields!$B635,"")</f>
        <v>DVOTHSY</v>
      </c>
    </row>
    <row r="636" spans="1:204">
      <c r="A636" s="4" t="s">
        <v>11544</v>
      </c>
      <c r="B636" s="4" t="s">
        <v>43</v>
      </c>
      <c r="E636" s="4" t="s">
        <v>15652</v>
      </c>
      <c r="F636" s="4" t="s">
        <v>4173</v>
      </c>
      <c r="H636" s="4" t="s">
        <v>362</v>
      </c>
      <c r="I636" s="4" t="s">
        <v>4048</v>
      </c>
      <c r="GR636" s="1" t="str">
        <f>IF(LEN(Checks!$A636)&gt;0,Checks!$A636,"")</f>
        <v>RSG_INV_REV_INV_Y_UNCHECK_001_2</v>
      </c>
      <c r="GS636" s="1" t="str">
        <f>IF(LEN(Folders!$A636)&gt;0,Folders!$A636,"")</f>
        <v/>
      </c>
      <c r="GT636" s="1" t="str">
        <f>IF(LEN(CustomFunctions!$A636)&gt;0,CustomFunctions!$A636,"")</f>
        <v/>
      </c>
      <c r="GU636" s="1" t="str">
        <f>IF(LEN(Fields!$G636)&gt;0,Fields!$G636,"")</f>
        <v>DVRATNL_DVG001</v>
      </c>
      <c r="GV636" s="1" t="str">
        <f>IF(LEN(Fields!$B636)&gt;0,Fields!$B636,"")</f>
        <v>DVRATNL</v>
      </c>
    </row>
    <row r="637" spans="1:204">
      <c r="A637" s="4" t="s">
        <v>11544</v>
      </c>
      <c r="B637" s="4" t="s">
        <v>53</v>
      </c>
      <c r="D637" s="4" t="s">
        <v>10417</v>
      </c>
      <c r="E637" s="4" t="s">
        <v>6273</v>
      </c>
      <c r="GR637" s="1" t="str">
        <f>IF(LEN(Checks!$A637)&gt;0,Checks!$A637,"")</f>
        <v>RSG_INV_REV_INV_Y_UNCHECK_001_3</v>
      </c>
      <c r="GS637" s="1" t="str">
        <f>IF(LEN(Folders!$A637)&gt;0,Folders!$A637,"")</f>
        <v/>
      </c>
      <c r="GT637" s="1" t="str">
        <f>IF(LEN(CustomFunctions!$A637)&gt;0,CustomFunctions!$A637,"")</f>
        <v/>
      </c>
      <c r="GU637" s="1" t="str">
        <f>IF(LEN(Fields!$G637)&gt;0,Fields!$G637,"")</f>
        <v>DVDSTAT_DVG001</v>
      </c>
      <c r="GV637" s="1" t="str">
        <f>IF(LEN(Fields!$B637)&gt;0,Fields!$B637,"")</f>
        <v>DVDSTAT</v>
      </c>
    </row>
    <row r="638" spans="1:204">
      <c r="A638" s="4" t="s">
        <v>11544</v>
      </c>
      <c r="B638" s="4" t="s">
        <v>60</v>
      </c>
      <c r="C638" s="4" t="s">
        <v>15640</v>
      </c>
      <c r="GR638" s="1" t="str">
        <f>IF(LEN(Checks!$A638)&gt;0,Checks!$A638,"")</f>
        <v>RSG_INV_REV_INV_Y_UNCHECK_001_4</v>
      </c>
      <c r="GS638" s="1" t="str">
        <f>IF(LEN(Folders!$A638)&gt;0,Folders!$A638,"")</f>
        <v/>
      </c>
      <c r="GT638" s="1" t="str">
        <f>IF(LEN(CustomFunctions!$A638)&gt;0,CustomFunctions!$A638,"")</f>
        <v/>
      </c>
      <c r="GU638" s="1" t="str">
        <f>IF(LEN(Fields!$G638)&gt;0,Fields!$G638,"")</f>
        <v>DVCRNAM_DVG001</v>
      </c>
      <c r="GV638" s="1" t="str">
        <f>IF(LEN(Fields!$B638)&gt;0,Fields!$B638,"")</f>
        <v>DVCRNAM</v>
      </c>
    </row>
    <row r="639" spans="1:204">
      <c r="A639" s="1" t="s">
        <v>11548</v>
      </c>
      <c r="B639" s="1" t="s">
        <v>43</v>
      </c>
      <c r="E639" s="1" t="s">
        <v>15656</v>
      </c>
      <c r="F639" s="1" t="s">
        <v>4166</v>
      </c>
      <c r="H639" s="1" t="s">
        <v>362</v>
      </c>
      <c r="I639" s="1" t="s">
        <v>3575</v>
      </c>
      <c r="J639" s="1" t="s">
        <v>697</v>
      </c>
      <c r="GR639" s="1" t="str">
        <f>IF(LEN(Checks!$A639)&gt;0,Checks!$A639,"")</f>
        <v>RSG_INV_REV_INV_Y_UNCHECK_001_5</v>
      </c>
      <c r="GS639" s="1" t="str">
        <f>IF(LEN(Folders!$A639)&gt;0,Folders!$A639,"")</f>
        <v/>
      </c>
      <c r="GT639" s="1" t="str">
        <f>IF(LEN(CustomFunctions!$A639)&gt;0,CustomFunctions!$A639,"")</f>
        <v/>
      </c>
      <c r="GU639" s="1" t="str">
        <f>IF(LEN(Fields!$G639)&gt;0,Fields!$G639,"")</f>
        <v>DVCRDAT_DVG001</v>
      </c>
      <c r="GV639" s="1" t="str">
        <f>IF(LEN(Fields!$B639)&gt;0,Fields!$B639,"")</f>
        <v>DVCRDAT</v>
      </c>
    </row>
    <row r="640" spans="1:204">
      <c r="A640" s="1" t="s">
        <v>11548</v>
      </c>
      <c r="B640" s="1" t="s">
        <v>53</v>
      </c>
      <c r="D640" s="1" t="s">
        <v>10417</v>
      </c>
      <c r="E640" s="1" t="s">
        <v>6273</v>
      </c>
      <c r="GR640" s="1" t="str">
        <f>IF(LEN(Checks!$A640)&gt;0,Checks!$A640,"")</f>
        <v>RSG_Derive_DeathDate_SAE_DEATH(Death Form)_CROSS</v>
      </c>
      <c r="GS640" s="1" t="str">
        <f>IF(LEN(Folders!$A640)&gt;0,Folders!$A640,"")</f>
        <v/>
      </c>
      <c r="GT640" s="1" t="str">
        <f>IF(LEN(CustomFunctions!$A640)&gt;0,CustomFunctions!$A640,"")</f>
        <v/>
      </c>
      <c r="GU640" s="1" t="str">
        <f>IF(LEN(Fields!$G640)&gt;0,Fields!$G640,"")</f>
        <v>DVVIS_DVG001</v>
      </c>
      <c r="GV640" s="1" t="str">
        <f>IF(LEN(Fields!$B640)&gt;0,Fields!$B640,"")</f>
        <v>DVVIS</v>
      </c>
    </row>
    <row r="641" spans="1:204">
      <c r="A641" s="1" t="s">
        <v>11548</v>
      </c>
      <c r="B641" s="1" t="s">
        <v>60</v>
      </c>
      <c r="C641" s="1" t="s">
        <v>15640</v>
      </c>
      <c r="GR641" s="1" t="str">
        <f>IF(LEN(Checks!$A641)&gt;0,Checks!$A641,"")</f>
        <v>STY_VAL_LBG001_2_TR_BUN_LBVALUE_001</v>
      </c>
      <c r="GS641" s="1" t="str">
        <f>IF(LEN(Folders!$A641)&gt;0,Folders!$A641,"")</f>
        <v/>
      </c>
      <c r="GT641" s="1" t="str">
        <f>IF(LEN(CustomFunctions!$A641)&gt;0,CustomFunctions!$A641,"")</f>
        <v/>
      </c>
      <c r="GU641" s="1" t="str">
        <f>IF(LEN(Fields!$G641)&gt;0,Fields!$G641,"")</f>
        <v>DVCRF_DVG001</v>
      </c>
      <c r="GV641" s="1" t="str">
        <f>IF(LEN(Fields!$B641)&gt;0,Fields!$B641,"")</f>
        <v>DVCRF</v>
      </c>
    </row>
    <row r="642" spans="1:204">
      <c r="A642" s="1" t="s">
        <v>11548</v>
      </c>
      <c r="B642" s="1" t="s">
        <v>65</v>
      </c>
      <c r="E642" s="1" t="s">
        <v>15669</v>
      </c>
      <c r="F642" s="1" t="s">
        <v>4185</v>
      </c>
      <c r="H642" s="1" t="s">
        <v>362</v>
      </c>
      <c r="I642" s="1" t="s">
        <v>3595</v>
      </c>
      <c r="GR642" s="1" t="str">
        <f>IF(LEN(Checks!$A642)&gt;0,Checks!$A642,"")</f>
        <v>STY_VAL_LBG001_2_TR_LBDAT_002</v>
      </c>
      <c r="GS642" s="1" t="str">
        <f>IF(LEN(Folders!$A642)&gt;0,Folders!$A642,"")</f>
        <v/>
      </c>
      <c r="GT642" s="1" t="str">
        <f>IF(LEN(CustomFunctions!$A642)&gt;0,CustomFunctions!$A642,"")</f>
        <v/>
      </c>
      <c r="GU642" s="1" t="str">
        <f>IF(LEN(Fields!$G642)&gt;0,Fields!$G642,"")</f>
        <v>DVSEQ_DVG001</v>
      </c>
      <c r="GV642" s="1" t="str">
        <f>IF(LEN(Fields!$B642)&gt;0,Fields!$B642,"")</f>
        <v>DVSEQ</v>
      </c>
    </row>
    <row r="643" spans="1:204">
      <c r="A643" s="1" t="s">
        <v>11548</v>
      </c>
      <c r="B643" s="1" t="s">
        <v>71</v>
      </c>
      <c r="C643" s="1" t="s">
        <v>15632</v>
      </c>
      <c r="GR643" s="1" t="str">
        <f>IF(LEN(Checks!$A643)&gt;0,Checks!$A643,"")</f>
        <v>STY_VAL_LBG001_4_TR_LBDAT_002</v>
      </c>
      <c r="GS643" s="1" t="str">
        <f>IF(LEN(Folders!$A643)&gt;0,Folders!$A643,"")</f>
        <v/>
      </c>
      <c r="GT643" s="1" t="str">
        <f>IF(LEN(CustomFunctions!$A643)&gt;0,CustomFunctions!$A643,"")</f>
        <v/>
      </c>
      <c r="GU643" s="1" t="str">
        <f>IF(LEN(Fields!$G643)&gt;0,Fields!$G643,"")</f>
        <v>DVCRRAT_DVG001</v>
      </c>
      <c r="GV643" s="1" t="str">
        <f>IF(LEN(Fields!$B643)&gt;0,Fields!$B643,"")</f>
        <v>DVCRRAT</v>
      </c>
    </row>
    <row r="644" spans="1:204">
      <c r="A644" s="1" t="s">
        <v>11548</v>
      </c>
      <c r="B644" s="1" t="s">
        <v>77</v>
      </c>
      <c r="C644" s="1" t="s">
        <v>15650</v>
      </c>
      <c r="GR644" s="1" t="str">
        <f>IF(LEN(Checks!$A644)&gt;0,Checks!$A644,"")</f>
        <v>STY_VAL_LBG001_4_TR_PTI_LBVALUE_001</v>
      </c>
      <c r="GS644" s="1" t="str">
        <f>IF(LEN(Folders!$A644)&gt;0,Folders!$A644,"")</f>
        <v/>
      </c>
      <c r="GT644" s="1" t="str">
        <f>IF(LEN(CustomFunctions!$A644)&gt;0,CustomFunctions!$A644,"")</f>
        <v/>
      </c>
      <c r="GU644" s="1" t="str">
        <f>IF(LEN(Fields!$G644)&gt;0,Fields!$G644,"")</f>
        <v>DVRLCYN_DVG001</v>
      </c>
      <c r="GV644" s="1" t="str">
        <f>IF(LEN(Fields!$B644)&gt;0,Fields!$B644,"")</f>
        <v>DVRLCYN</v>
      </c>
    </row>
    <row r="645" spans="1:204" ht="25.5">
      <c r="A645" s="4" t="s">
        <v>11552</v>
      </c>
      <c r="B645" s="4" t="s">
        <v>43</v>
      </c>
      <c r="E645" s="4" t="s">
        <v>15652</v>
      </c>
      <c r="F645" s="4" t="s">
        <v>4185</v>
      </c>
      <c r="H645" s="4" t="s">
        <v>362</v>
      </c>
      <c r="I645" s="4" t="s">
        <v>3595</v>
      </c>
      <c r="GR645" s="1" t="str">
        <f>IF(LEN(Checks!$A645)&gt;0,Checks!$A645,"")</f>
        <v>STY_VAL_LBG002_TR_LBDAT_001</v>
      </c>
      <c r="GS645" s="1" t="str">
        <f>IF(LEN(Folders!$A645)&gt;0,Folders!$A645,"")</f>
        <v/>
      </c>
      <c r="GT645" s="1" t="str">
        <f>IF(LEN(CustomFunctions!$A645)&gt;0,CustomFunctions!$A645,"")</f>
        <v/>
      </c>
      <c r="GU645" s="1" t="str">
        <f>IF(LEN(Fields!$G645)&gt;0,Fields!$G645,"")</f>
        <v>DVCOVREL_DVG001</v>
      </c>
      <c r="GV645" s="1" t="str">
        <f>IF(LEN(Fields!$B645)&gt;0,Fields!$B645,"")</f>
        <v>DVCOVREL</v>
      </c>
    </row>
    <row r="646" spans="1:204" ht="25.5">
      <c r="A646" s="4" t="s">
        <v>11552</v>
      </c>
      <c r="B646" s="4" t="s">
        <v>53</v>
      </c>
      <c r="C646" s="4" t="s">
        <v>15633</v>
      </c>
      <c r="GR646" s="1" t="str">
        <f>IF(LEN(Checks!$A646)&gt;0,Checks!$A646,"")</f>
        <v>RSG_Mutiple_ANTINEO_NON_MEDIC_EXTRACTION</v>
      </c>
      <c r="GS646" s="1" t="str">
        <f>IF(LEN(Folders!$A646)&gt;0,Folders!$A646,"")</f>
        <v/>
      </c>
      <c r="GT646" s="1" t="str">
        <f>IF(LEN(CustomFunctions!$A646)&gt;0,CustomFunctions!$A646,"")</f>
        <v/>
      </c>
      <c r="GU646" s="1" t="str">
        <f>IF(LEN(Fields!$G646)&gt;0,Fields!$G646,"")</f>
        <v>DVHIDDEN_DVG001</v>
      </c>
      <c r="GV646" s="1" t="str">
        <f>IF(LEN(Fields!$B646)&gt;0,Fields!$B646,"")</f>
        <v>DVHIDDEN</v>
      </c>
    </row>
    <row r="647" spans="1:204" ht="25.5">
      <c r="A647" s="4" t="s">
        <v>11552</v>
      </c>
      <c r="B647" s="4" t="s">
        <v>60</v>
      </c>
      <c r="E647" s="4" t="s">
        <v>15669</v>
      </c>
      <c r="F647" s="4" t="s">
        <v>4191</v>
      </c>
      <c r="H647" s="4" t="s">
        <v>362</v>
      </c>
      <c r="I647" s="4" t="s">
        <v>3606</v>
      </c>
      <c r="GR647" s="1" t="str">
        <f>IF(LEN(Checks!$A647)&gt;0,Checks!$A647,"")</f>
        <v>RSG_Mutiple_ANTINEO_NON_MEDIC_EXTRACTION_CROSS</v>
      </c>
      <c r="GS647" s="1" t="str">
        <f>IF(LEN(Folders!$A647)&gt;0,Folders!$A647,"")</f>
        <v/>
      </c>
      <c r="GT647" s="1" t="str">
        <f>IF(LEN(CustomFunctions!$A647)&gt;0,CustomFunctions!$A647,"")</f>
        <v/>
      </c>
      <c r="GU647" s="1" t="str">
        <f>IF(LEN(Fields!$G647)&gt;0,Fields!$G647,"")</f>
        <v>XICAT_XIG002</v>
      </c>
      <c r="GV647" s="1" t="str">
        <f>IF(LEN(Fields!$B647)&gt;0,Fields!$B647,"")</f>
        <v>XICAT</v>
      </c>
    </row>
    <row r="648" spans="1:204" ht="25.5">
      <c r="A648" s="4" t="s">
        <v>11552</v>
      </c>
      <c r="B648" s="4" t="s">
        <v>65</v>
      </c>
      <c r="C648" s="4" t="s">
        <v>15632</v>
      </c>
      <c r="GR648" s="1" t="str">
        <f>IF(LEN(Checks!$A648)&gt;0,Checks!$A648,"")</f>
        <v>RSG_Mutiple_ANTINEO_NON_MEDIC_EXTRACTION_CROSS1</v>
      </c>
      <c r="GS648" s="1" t="str">
        <f>IF(LEN(Folders!$A648)&gt;0,Folders!$A648,"")</f>
        <v/>
      </c>
      <c r="GT648" s="1" t="str">
        <f>IF(LEN(CustomFunctions!$A648)&gt;0,CustomFunctions!$A648,"")</f>
        <v/>
      </c>
      <c r="GU648" s="1" t="str">
        <f>IF(LEN(Fields!$G648)&gt;0,Fields!$G648,"")</f>
        <v>XISTYNU_XIG002</v>
      </c>
      <c r="GV648" s="1" t="str">
        <f>IF(LEN(Fields!$B648)&gt;0,Fields!$B648,"")</f>
        <v>XISTYNU</v>
      </c>
    </row>
    <row r="649" spans="1:204" ht="25.5">
      <c r="A649" s="4" t="s">
        <v>11552</v>
      </c>
      <c r="B649" s="4" t="s">
        <v>71</v>
      </c>
      <c r="C649" s="4" t="s">
        <v>15650</v>
      </c>
      <c r="GR649" s="1" t="str">
        <f>IF(LEN(Checks!$A649)&gt;0,Checks!$A649,"")</f>
        <v>RSG_MHG001_EXTRACTION_ANTONEO_001</v>
      </c>
      <c r="GS649" s="1" t="str">
        <f>IF(LEN(Folders!$A649)&gt;0,Folders!$A649,"")</f>
        <v/>
      </c>
      <c r="GT649" s="1" t="str">
        <f>IF(LEN(CustomFunctions!$A649)&gt;0,CustomFunctions!$A649,"")</f>
        <v/>
      </c>
      <c r="GU649" s="1" t="str">
        <f>IF(LEN(Fields!$G649)&gt;0,Fields!$G649,"")</f>
        <v>XISUBJ_XIG002</v>
      </c>
      <c r="GV649" s="1" t="str">
        <f>IF(LEN(Fields!$B649)&gt;0,Fields!$B649,"")</f>
        <v>XISUBJ</v>
      </c>
    </row>
    <row r="650" spans="1:204" ht="25.5">
      <c r="A650" s="4" t="s">
        <v>11552</v>
      </c>
      <c r="B650" s="4" t="s">
        <v>77</v>
      </c>
      <c r="E650" s="4" t="s">
        <v>15656</v>
      </c>
      <c r="F650" s="4" t="s">
        <v>4166</v>
      </c>
      <c r="H650" s="4" t="s">
        <v>362</v>
      </c>
      <c r="I650" s="4" t="s">
        <v>3575</v>
      </c>
      <c r="J650" s="4" t="s">
        <v>697</v>
      </c>
      <c r="GR650" s="1" t="str">
        <f>IF(LEN(Checks!$A650)&gt;0,Checks!$A650,"")</f>
        <v>RSG_MHG001_EXTRACTION_ANTONEO_001_CROSS</v>
      </c>
      <c r="GS650" s="1" t="str">
        <f>IF(LEN(Folders!$A650)&gt;0,Folders!$A650,"")</f>
        <v/>
      </c>
      <c r="GT650" s="1" t="str">
        <f>IF(LEN(CustomFunctions!$A650)&gt;0,CustomFunctions!$A650,"")</f>
        <v/>
      </c>
      <c r="GU650" s="1" t="str">
        <f>IF(LEN(Fields!$G650)&gt;0,Fields!$G650,"")</f>
        <v>ECCAT_ECG003</v>
      </c>
      <c r="GV650" s="1" t="str">
        <f>IF(LEN(Fields!$B650)&gt;0,Fields!$B650,"")</f>
        <v>ECCAT</v>
      </c>
    </row>
    <row r="651" spans="1:204" ht="25.5">
      <c r="A651" s="4" t="s">
        <v>11552</v>
      </c>
      <c r="B651" s="4" t="s">
        <v>82</v>
      </c>
      <c r="D651" s="4" t="s">
        <v>10417</v>
      </c>
      <c r="E651" s="4" t="s">
        <v>820</v>
      </c>
      <c r="GR651" s="1" t="str">
        <f>IF(LEN(Checks!$A651)&gt;0,Checks!$A651,"")</f>
        <v>STY_CF_LBG001_1_TR_LBVALUE_001</v>
      </c>
      <c r="GS651" s="1" t="str">
        <f>IF(LEN(Folders!$A651)&gt;0,Folders!$A651,"")</f>
        <v/>
      </c>
      <c r="GT651" s="1" t="str">
        <f>IF(LEN(CustomFunctions!$A651)&gt;0,CustomFunctions!$A651,"")</f>
        <v/>
      </c>
      <c r="GU651" s="1" t="str">
        <f>IF(LEN(Fields!$G651)&gt;0,Fields!$G651,"")</f>
        <v>ECTRT_ECG003</v>
      </c>
      <c r="GV651" s="1" t="str">
        <f>IF(LEN(Fields!$B651)&gt;0,Fields!$B651,"")</f>
        <v>ECTRT</v>
      </c>
    </row>
    <row r="652" spans="1:204" ht="25.5">
      <c r="A652" s="4" t="s">
        <v>11552</v>
      </c>
      <c r="B652" s="4" t="s">
        <v>87</v>
      </c>
      <c r="C652" s="4" t="s">
        <v>15640</v>
      </c>
      <c r="GR652" s="1" t="str">
        <f>IF(LEN(Checks!$A652)&gt;0,Checks!$A652,"")</f>
        <v>STY_CF_LBG001_2_TR_LBVALUE_001</v>
      </c>
      <c r="GS652" s="1" t="str">
        <f>IF(LEN(Folders!$A652)&gt;0,Folders!$A652,"")</f>
        <v/>
      </c>
      <c r="GT652" s="1" t="str">
        <f>IF(LEN(CustomFunctions!$A652)&gt;0,CustomFunctions!$A652,"")</f>
        <v/>
      </c>
      <c r="GU652" s="1" t="str">
        <f>IF(LEN(Fields!$G652)&gt;0,Fields!$G652,"")</f>
        <v>ECDOSFRM_ECG003</v>
      </c>
      <c r="GV652" s="1" t="str">
        <f>IF(LEN(Fields!$B652)&gt;0,Fields!$B652,"")</f>
        <v>ECDOSFRM</v>
      </c>
    </row>
    <row r="653" spans="1:204" ht="25.5">
      <c r="A653" s="4" t="s">
        <v>11552</v>
      </c>
      <c r="B653" s="4" t="s">
        <v>93</v>
      </c>
      <c r="C653" s="4" t="s">
        <v>15650</v>
      </c>
      <c r="GR653" s="1" t="str">
        <f>IF(LEN(Checks!$A653)&gt;0,Checks!$A653,"")</f>
        <v>STY_CF_LBG001_3_TR_LBVALUE_001</v>
      </c>
      <c r="GS653" s="1" t="str">
        <f>IF(LEN(Folders!$A653)&gt;0,Folders!$A653,"")</f>
        <v/>
      </c>
      <c r="GT653" s="1" t="str">
        <f>IF(LEN(CustomFunctions!$A653)&gt;0,CustomFunctions!$A653,"")</f>
        <v/>
      </c>
      <c r="GU653" s="1" t="str">
        <f>IF(LEN(Fields!$G653)&gt;0,Fields!$G653,"")</f>
        <v>ECREFID_ECG003</v>
      </c>
      <c r="GV653" s="1" t="str">
        <f>IF(LEN(Fields!$B653)&gt;0,Fields!$B653,"")</f>
        <v>ECREFID</v>
      </c>
    </row>
    <row r="654" spans="1:204" ht="25.5">
      <c r="A654" s="1" t="s">
        <v>11556</v>
      </c>
      <c r="B654" s="1" t="s">
        <v>43</v>
      </c>
      <c r="E654" s="1" t="s">
        <v>15656</v>
      </c>
      <c r="F654" s="1" t="s">
        <v>4173</v>
      </c>
      <c r="H654" s="1" t="s">
        <v>362</v>
      </c>
      <c r="I654" s="1" t="s">
        <v>4048</v>
      </c>
      <c r="GR654" s="1" t="str">
        <f>IF(LEN(Checks!$A654)&gt;0,Checks!$A654,"")</f>
        <v>STY_CF_LBG001_4_TR_LBVALUE_001</v>
      </c>
      <c r="GS654" s="1" t="str">
        <f>IF(LEN(Folders!$A654)&gt;0,Folders!$A654,"")</f>
        <v/>
      </c>
      <c r="GT654" s="1" t="str">
        <f>IF(LEN(CustomFunctions!$A654)&gt;0,CustomFunctions!$A654,"")</f>
        <v/>
      </c>
      <c r="GU654" s="1" t="str">
        <f>IF(LEN(Fields!$G654)&gt;0,Fields!$G654,"")</f>
        <v>TPTTXT_ECG003</v>
      </c>
      <c r="GV654" s="1" t="str">
        <f>IF(LEN(Fields!$B654)&gt;0,Fields!$B654,"")</f>
        <v>TPTTXT</v>
      </c>
    </row>
    <row r="655" spans="1:204" ht="25.5">
      <c r="A655" s="1" t="s">
        <v>11556</v>
      </c>
      <c r="B655" s="1" t="s">
        <v>53</v>
      </c>
      <c r="D655" s="1" t="s">
        <v>10417</v>
      </c>
      <c r="E655" s="1" t="s">
        <v>6273</v>
      </c>
      <c r="GR655" s="1" t="str">
        <f>IF(LEN(Checks!$A655)&gt;0,Checks!$A655,"")</f>
        <v>RSG_SAE_DOS.DRUG_DOSE.GL_BLIND</v>
      </c>
      <c r="GS655" s="1" t="str">
        <f>IF(LEN(Folders!$A655)&gt;0,Folders!$A655,"")</f>
        <v/>
      </c>
      <c r="GT655" s="1" t="str">
        <f>IF(LEN(CustomFunctions!$A655)&gt;0,CustomFunctions!$A655,"")</f>
        <v/>
      </c>
      <c r="GU655" s="1" t="str">
        <f>IF(LEN(Fields!$G655)&gt;0,Fields!$G655,"")</f>
        <v>ECDOSE_ECG003</v>
      </c>
      <c r="GV655" s="1" t="str">
        <f>IF(LEN(Fields!$B655)&gt;0,Fields!$B655,"")</f>
        <v>ECDOSE</v>
      </c>
    </row>
    <row r="656" spans="1:204" ht="25.5">
      <c r="A656" s="1" t="s">
        <v>11556</v>
      </c>
      <c r="B656" s="1" t="s">
        <v>60</v>
      </c>
      <c r="C656" s="1" t="s">
        <v>15640</v>
      </c>
      <c r="GR656" s="1" t="str">
        <f>IF(LEN(Checks!$A656)&gt;0,Checks!$A656,"")</f>
        <v>STY_VAL_LBG001_1_TR_LBDAT_001</v>
      </c>
      <c r="GS656" s="1" t="str">
        <f>IF(LEN(Folders!$A656)&gt;0,Folders!$A656,"")</f>
        <v/>
      </c>
      <c r="GT656" s="1" t="str">
        <f>IF(LEN(CustomFunctions!$A656)&gt;0,CustomFunctions!$A656,"")</f>
        <v/>
      </c>
      <c r="GU656" s="1" t="str">
        <f>IF(LEN(Fields!$G656)&gt;0,Fields!$G656,"")</f>
        <v>ECDOSU_ECG003</v>
      </c>
      <c r="GV656" s="1" t="str">
        <f>IF(LEN(Fields!$B656)&gt;0,Fields!$B656,"")</f>
        <v>ECDOSU</v>
      </c>
    </row>
    <row r="657" spans="1:204" ht="25.5">
      <c r="A657" s="1" t="s">
        <v>11556</v>
      </c>
      <c r="B657" s="1" t="s">
        <v>65</v>
      </c>
      <c r="E657" s="1" t="s">
        <v>15669</v>
      </c>
      <c r="F657" s="1" t="s">
        <v>4197</v>
      </c>
      <c r="H657" s="1" t="s">
        <v>362</v>
      </c>
      <c r="I657" s="1" t="s">
        <v>3616</v>
      </c>
      <c r="GR657" s="1" t="str">
        <f>IF(LEN(Checks!$A657)&gt;0,Checks!$A657,"")</f>
        <v>STY_VAL_LBG001_2_TR_LBDAT_001</v>
      </c>
      <c r="GS657" s="1" t="str">
        <f>IF(LEN(Folders!$A657)&gt;0,Folders!$A657,"")</f>
        <v/>
      </c>
      <c r="GT657" s="1" t="str">
        <f>IF(LEN(CustomFunctions!$A657)&gt;0,CustomFunctions!$A657,"")</f>
        <v/>
      </c>
      <c r="GU657" s="1" t="str">
        <f>IF(LEN(Fields!$G657)&gt;0,Fields!$G657,"")</f>
        <v>ECSTDAT_ECG003</v>
      </c>
      <c r="GV657" s="1" t="str">
        <f>IF(LEN(Fields!$B657)&gt;0,Fields!$B657,"")</f>
        <v>ECSTDAT</v>
      </c>
    </row>
    <row r="658" spans="1:204" ht="25.5">
      <c r="A658" s="1" t="s">
        <v>11556</v>
      </c>
      <c r="B658" s="1" t="s">
        <v>71</v>
      </c>
      <c r="C658" s="1" t="s">
        <v>15632</v>
      </c>
      <c r="GR658" s="1" t="str">
        <f>IF(LEN(Checks!$A658)&gt;0,Checks!$A658,"")</f>
        <v>STY_VAL_LBG001_3_TR_LBDAT_001</v>
      </c>
      <c r="GS658" s="1" t="str">
        <f>IF(LEN(Folders!$A658)&gt;0,Folders!$A658,"")</f>
        <v/>
      </c>
      <c r="GT658" s="1" t="str">
        <f>IF(LEN(CustomFunctions!$A658)&gt;0,CustomFunctions!$A658,"")</f>
        <v/>
      </c>
      <c r="GU658" s="1" t="str">
        <f>IF(LEN(Fields!$G658)&gt;0,Fields!$G658,"")</f>
        <v>ECSTTIM_ECG003</v>
      </c>
      <c r="GV658" s="1" t="str">
        <f>IF(LEN(Fields!$B658)&gt;0,Fields!$B658,"")</f>
        <v>ECSTTIM</v>
      </c>
    </row>
    <row r="659" spans="1:204" ht="25.5">
      <c r="A659" s="1" t="s">
        <v>11556</v>
      </c>
      <c r="B659" s="1" t="s">
        <v>77</v>
      </c>
      <c r="C659" s="1" t="s">
        <v>15650</v>
      </c>
      <c r="GR659" s="1" t="str">
        <f>IF(LEN(Checks!$A659)&gt;0,Checks!$A659,"")</f>
        <v>STY_VAL_FAMHO001_AHISCYT_001</v>
      </c>
      <c r="GS659" s="1" t="str">
        <f>IF(LEN(Folders!$A659)&gt;0,Folders!$A659,"")</f>
        <v/>
      </c>
      <c r="GT659" s="1" t="str">
        <f>IF(LEN(CustomFunctions!$A659)&gt;0,CustomFunctions!$A659,"")</f>
        <v/>
      </c>
      <c r="GU659" s="1" t="str">
        <f>IF(LEN(Fields!$G659)&gt;0,Fields!$G659,"")</f>
        <v>ECVMEVT_ECG003</v>
      </c>
      <c r="GV659" s="1" t="str">
        <f>IF(LEN(Fields!$B659)&gt;0,Fields!$B659,"")</f>
        <v>ECVMEVT</v>
      </c>
    </row>
    <row r="660" spans="1:204" ht="25.5">
      <c r="A660" s="1" t="s">
        <v>11556</v>
      </c>
      <c r="B660" s="1" t="s">
        <v>82</v>
      </c>
      <c r="E660" s="1" t="s">
        <v>15656</v>
      </c>
      <c r="F660" s="1" t="s">
        <v>4166</v>
      </c>
      <c r="H660" s="1" t="s">
        <v>362</v>
      </c>
      <c r="I660" s="1" t="s">
        <v>3575</v>
      </c>
      <c r="J660" s="1" t="s">
        <v>697</v>
      </c>
      <c r="GR660" s="1" t="str">
        <f>IF(LEN(Checks!$A660)&gt;0,Checks!$A660,"")</f>
        <v>STY_VAL_FAMHO001_CUSTG_002</v>
      </c>
      <c r="GS660" s="1" t="str">
        <f>IF(LEN(Folders!$A660)&gt;0,Folders!$A660,"")</f>
        <v/>
      </c>
      <c r="GT660" s="1" t="str">
        <f>IF(LEN(CustomFunctions!$A660)&gt;0,CustomFunctions!$A660,"")</f>
        <v/>
      </c>
      <c r="GU660" s="1" t="str">
        <f>IF(LEN(Fields!$G660)&gt;0,Fields!$G660,"")</f>
        <v>ECEVTTIM_ECG003</v>
      </c>
      <c r="GV660" s="1" t="str">
        <f>IF(LEN(Fields!$B660)&gt;0,Fields!$B660,"")</f>
        <v>ECEVTTIM</v>
      </c>
    </row>
    <row r="661" spans="1:204" ht="25.5">
      <c r="A661" s="1" t="s">
        <v>11556</v>
      </c>
      <c r="B661" s="1" t="s">
        <v>87</v>
      </c>
      <c r="D661" s="1" t="s">
        <v>10417</v>
      </c>
      <c r="E661" s="1" t="s">
        <v>820</v>
      </c>
      <c r="GR661" s="1" t="str">
        <f>IF(LEN(Checks!$A661)&gt;0,Checks!$A661,"")</f>
        <v>STY_VAL_FAMHO001_FRTPGDAT_003</v>
      </c>
      <c r="GS661" s="1" t="str">
        <f>IF(LEN(Folders!$A661)&gt;0,Folders!$A661,"")</f>
        <v/>
      </c>
      <c r="GT661" s="1" t="str">
        <f>IF(LEN(CustomFunctions!$A661)&gt;0,CustomFunctions!$A661,"")</f>
        <v/>
      </c>
      <c r="GU661" s="1" t="str">
        <f>IF(LEN(Fields!$G661)&gt;0,Fields!$G661,"")</f>
        <v>ECTYCHG_ECG003</v>
      </c>
      <c r="GV661" s="1" t="str">
        <f>IF(LEN(Fields!$B661)&gt;0,Fields!$B661,"")</f>
        <v>ECTYCHG</v>
      </c>
    </row>
    <row r="662" spans="1:204" ht="25.5">
      <c r="A662" s="1" t="s">
        <v>11556</v>
      </c>
      <c r="B662" s="1" t="s">
        <v>93</v>
      </c>
      <c r="C662" s="1" t="s">
        <v>15640</v>
      </c>
      <c r="GR662" s="1" t="str">
        <f>IF(LEN(Checks!$A662)&gt;0,Checks!$A662,"")</f>
        <v>STY_VAL_FAMHO001_FRTPGDAT_004</v>
      </c>
      <c r="GS662" s="1" t="str">
        <f>IF(LEN(Folders!$A662)&gt;0,Folders!$A662,"")</f>
        <v/>
      </c>
      <c r="GT662" s="1" t="str">
        <f>IF(LEN(CustomFunctions!$A662)&gt;0,CustomFunctions!$A662,"")</f>
        <v/>
      </c>
      <c r="GU662" s="1" t="str">
        <f>IF(LEN(Fields!$G662)&gt;0,Fields!$G662,"")</f>
        <v>ECREASCH_ECG003</v>
      </c>
      <c r="GV662" s="1" t="str">
        <f>IF(LEN(Fields!$B662)&gt;0,Fields!$B662,"")</f>
        <v>ECREASCH</v>
      </c>
    </row>
    <row r="663" spans="1:204" ht="25.5">
      <c r="A663" s="1" t="s">
        <v>11556</v>
      </c>
      <c r="B663" s="1" t="s">
        <v>99</v>
      </c>
      <c r="C663" s="1" t="s">
        <v>15650</v>
      </c>
      <c r="GR663" s="1" t="str">
        <f>IF(LEN(Checks!$A663)&gt;0,Checks!$A663,"")</f>
        <v>STY_VAL_FAMHO001_FRTPGDAT_005</v>
      </c>
      <c r="GS663" s="1" t="str">
        <f>IF(LEN(Folders!$A663)&gt;0,Folders!$A663,"")</f>
        <v/>
      </c>
      <c r="GT663" s="1" t="str">
        <f>IF(LEN(CustomFunctions!$A663)&gt;0,CustomFunctions!$A663,"")</f>
        <v/>
      </c>
      <c r="GU663" s="1" t="str">
        <f>IF(LEN(Fields!$G663)&gt;0,Fields!$G663,"")</f>
        <v>ECCAT_ECG002</v>
      </c>
      <c r="GV663" s="1" t="str">
        <f>IF(LEN(Fields!$B663)&gt;0,Fields!$B663,"")</f>
        <v>ECCAT</v>
      </c>
    </row>
    <row r="664" spans="1:204" ht="25.5">
      <c r="A664" s="4" t="s">
        <v>11560</v>
      </c>
      <c r="B664" s="4" t="s">
        <v>43</v>
      </c>
      <c r="E664" s="4" t="s">
        <v>15656</v>
      </c>
      <c r="F664" s="4" t="s">
        <v>4173</v>
      </c>
      <c r="H664" s="4" t="s">
        <v>362</v>
      </c>
      <c r="I664" s="4" t="s">
        <v>4048</v>
      </c>
      <c r="GR664" s="1" t="str">
        <f>IF(LEN(Checks!$A664)&gt;0,Checks!$A664,"")</f>
        <v>STY_VAL_FAMHO001_HISCYT_006</v>
      </c>
      <c r="GS664" s="1" t="str">
        <f>IF(LEN(Folders!$A664)&gt;0,Folders!$A664,"")</f>
        <v/>
      </c>
      <c r="GT664" s="1" t="str">
        <f>IF(LEN(CustomFunctions!$A664)&gt;0,CustomFunctions!$A664,"")</f>
        <v/>
      </c>
      <c r="GU664" s="1" t="str">
        <f>IF(LEN(Fields!$G664)&gt;0,Fields!$G664,"")</f>
        <v>ECTRT_ECG002</v>
      </c>
      <c r="GV664" s="1" t="str">
        <f>IF(LEN(Fields!$B664)&gt;0,Fields!$B664,"")</f>
        <v>ECTRT</v>
      </c>
    </row>
    <row r="665" spans="1:204" ht="25.5">
      <c r="A665" s="4" t="s">
        <v>11560</v>
      </c>
      <c r="B665" s="4" t="s">
        <v>53</v>
      </c>
      <c r="D665" s="4" t="s">
        <v>10417</v>
      </c>
      <c r="E665" s="4" t="s">
        <v>6273</v>
      </c>
      <c r="GR665" s="1" t="str">
        <f>IF(LEN(Checks!$A665)&gt;0,Checks!$A665,"")</f>
        <v>STY_VAL_FAMHO001_HISCYT_007</v>
      </c>
      <c r="GS665" s="1" t="str">
        <f>IF(LEN(Folders!$A665)&gt;0,Folders!$A665,"")</f>
        <v/>
      </c>
      <c r="GT665" s="1" t="str">
        <f>IF(LEN(CustomFunctions!$A665)&gt;0,CustomFunctions!$A665,"")</f>
        <v/>
      </c>
      <c r="GU665" s="1" t="str">
        <f>IF(LEN(Fields!$G665)&gt;0,Fields!$G665,"")</f>
        <v>ECDOSFRM_ECG002</v>
      </c>
      <c r="GV665" s="1" t="str">
        <f>IF(LEN(Fields!$B665)&gt;0,Fields!$B665,"")</f>
        <v>ECDOSFRM</v>
      </c>
    </row>
    <row r="666" spans="1:204" ht="25.5">
      <c r="A666" s="4" t="s">
        <v>11560</v>
      </c>
      <c r="B666" s="4" t="s">
        <v>60</v>
      </c>
      <c r="C666" s="4" t="s">
        <v>15640</v>
      </c>
      <c r="GR666" s="1" t="str">
        <f>IF(LEN(Checks!$A666)&gt;0,Checks!$A666,"")</f>
        <v>STY_VAL_FAMHO001_HISGR_008</v>
      </c>
      <c r="GS666" s="1" t="str">
        <f>IF(LEN(Folders!$A666)&gt;0,Folders!$A666,"")</f>
        <v/>
      </c>
      <c r="GT666" s="1" t="str">
        <f>IF(LEN(CustomFunctions!$A666)&gt;0,CustomFunctions!$A666,"")</f>
        <v/>
      </c>
      <c r="GU666" s="1" t="str">
        <f>IF(LEN(Fields!$G666)&gt;0,Fields!$G666,"")</f>
        <v>ECREFID_ECG002</v>
      </c>
      <c r="GV666" s="1" t="str">
        <f>IF(LEN(Fields!$B666)&gt;0,Fields!$B666,"")</f>
        <v>ECREFID</v>
      </c>
    </row>
    <row r="667" spans="1:204" ht="25.5">
      <c r="A667" s="4" t="s">
        <v>11560</v>
      </c>
      <c r="B667" s="4" t="s">
        <v>65</v>
      </c>
      <c r="E667" s="4" t="s">
        <v>15669</v>
      </c>
      <c r="F667" s="4" t="s">
        <v>4215</v>
      </c>
      <c r="H667" s="4" t="s">
        <v>362</v>
      </c>
      <c r="I667" s="4" t="s">
        <v>3787</v>
      </c>
      <c r="GR667" s="1" t="str">
        <f>IF(LEN(Checks!$A667)&gt;0,Checks!$A667,"")</f>
        <v>STY_VAL_FAMHO001_INIDGDAT_009</v>
      </c>
      <c r="GS667" s="1" t="str">
        <f>IF(LEN(Folders!$A667)&gt;0,Folders!$A667,"")</f>
        <v/>
      </c>
      <c r="GT667" s="1" t="str">
        <f>IF(LEN(CustomFunctions!$A667)&gt;0,CustomFunctions!$A667,"")</f>
        <v/>
      </c>
      <c r="GU667" s="1" t="str">
        <f>IF(LEN(Fields!$G667)&gt;0,Fields!$G667,"")</f>
        <v>TPTTXT_ECG002</v>
      </c>
      <c r="GV667" s="1" t="str">
        <f>IF(LEN(Fields!$B667)&gt;0,Fields!$B667,"")</f>
        <v>TPTTXT</v>
      </c>
    </row>
    <row r="668" spans="1:204" ht="25.5">
      <c r="A668" s="4" t="s">
        <v>11560</v>
      </c>
      <c r="B668" s="4" t="s">
        <v>71</v>
      </c>
      <c r="C668" s="4" t="s">
        <v>15632</v>
      </c>
      <c r="GR668" s="1" t="str">
        <f>IF(LEN(Checks!$A668)&gt;0,Checks!$A668,"")</f>
        <v>STY_VAL_FAMHO001_INISTG_010</v>
      </c>
      <c r="GS668" s="1" t="str">
        <f>IF(LEN(Folders!$A668)&gt;0,Folders!$A668,"")</f>
        <v/>
      </c>
      <c r="GT668" s="1" t="str">
        <f>IF(LEN(CustomFunctions!$A668)&gt;0,CustomFunctions!$A668,"")</f>
        <v/>
      </c>
      <c r="GU668" s="1" t="str">
        <f>IF(LEN(Fields!$G668)&gt;0,Fields!$G668,"")</f>
        <v>ECDOSE_ECG002</v>
      </c>
      <c r="GV668" s="1" t="str">
        <f>IF(LEN(Fields!$B668)&gt;0,Fields!$B668,"")</f>
        <v>ECDOSE</v>
      </c>
    </row>
    <row r="669" spans="1:204" ht="25.5">
      <c r="A669" s="4" t="s">
        <v>11560</v>
      </c>
      <c r="B669" s="4" t="s">
        <v>77</v>
      </c>
      <c r="C669" s="4" t="s">
        <v>15650</v>
      </c>
      <c r="GR669" s="1" t="str">
        <f>IF(LEN(Checks!$A669)&gt;0,Checks!$A669,"")</f>
        <v>STY_VAL_FAMHO001_LSTPGDAT_011</v>
      </c>
      <c r="GS669" s="1" t="str">
        <f>IF(LEN(Folders!$A669)&gt;0,Folders!$A669,"")</f>
        <v/>
      </c>
      <c r="GT669" s="1" t="str">
        <f>IF(LEN(CustomFunctions!$A669)&gt;0,CustomFunctions!$A669,"")</f>
        <v/>
      </c>
      <c r="GU669" s="1" t="str">
        <f>IF(LEN(Fields!$G669)&gt;0,Fields!$G669,"")</f>
        <v>ECDOSU_ECG002</v>
      </c>
      <c r="GV669" s="1" t="str">
        <f>IF(LEN(Fields!$B669)&gt;0,Fields!$B669,"")</f>
        <v>ECDOSU</v>
      </c>
    </row>
    <row r="670" spans="1:204" ht="25.5">
      <c r="A670" s="4" t="s">
        <v>11560</v>
      </c>
      <c r="B670" s="4" t="s">
        <v>82</v>
      </c>
      <c r="E670" s="4" t="s">
        <v>15656</v>
      </c>
      <c r="F670" s="4" t="s">
        <v>4166</v>
      </c>
      <c r="H670" s="4" t="s">
        <v>362</v>
      </c>
      <c r="I670" s="4" t="s">
        <v>3575</v>
      </c>
      <c r="J670" s="4" t="s">
        <v>697</v>
      </c>
      <c r="GR670" s="1" t="str">
        <f>IF(LEN(Checks!$A670)&gt;0,Checks!$A670,"")</f>
        <v>STY_VAL_FAMHO001_LSTPGDAT_012</v>
      </c>
      <c r="GS670" s="1" t="str">
        <f>IF(LEN(Folders!$A670)&gt;0,Folders!$A670,"")</f>
        <v/>
      </c>
      <c r="GT670" s="1" t="str">
        <f>IF(LEN(CustomFunctions!$A670)&gt;0,CustomFunctions!$A670,"")</f>
        <v/>
      </c>
      <c r="GU670" s="1" t="str">
        <f>IF(LEN(Fields!$G670)&gt;0,Fields!$G670,"")</f>
        <v>ECSTDAT_ECG002</v>
      </c>
      <c r="GV670" s="1" t="str">
        <f>IF(LEN(Fields!$B670)&gt;0,Fields!$B670,"")</f>
        <v>ECSTDAT</v>
      </c>
    </row>
    <row r="671" spans="1:204" ht="25.5">
      <c r="A671" s="4" t="s">
        <v>11560</v>
      </c>
      <c r="B671" s="4" t="s">
        <v>87</v>
      </c>
      <c r="D671" s="4" t="s">
        <v>10417</v>
      </c>
      <c r="E671" s="4" t="s">
        <v>820</v>
      </c>
      <c r="GR671" s="1" t="str">
        <f>IF(LEN(Checks!$A671)&gt;0,Checks!$A671,"")</f>
        <v>STY_VAL_FAMHO001_MTSISY_013</v>
      </c>
      <c r="GS671" s="1" t="str">
        <f>IF(LEN(Folders!$A671)&gt;0,Folders!$A671,"")</f>
        <v/>
      </c>
      <c r="GT671" s="1" t="str">
        <f>IF(LEN(CustomFunctions!$A671)&gt;0,CustomFunctions!$A671,"")</f>
        <v/>
      </c>
      <c r="GU671" s="1" t="str">
        <f>IF(LEN(Fields!$G671)&gt;0,Fields!$G671,"")</f>
        <v>ECSTTIM_ECG002</v>
      </c>
      <c r="GV671" s="1" t="str">
        <f>IF(LEN(Fields!$B671)&gt;0,Fields!$B671,"")</f>
        <v>ECSTTIM</v>
      </c>
    </row>
    <row r="672" spans="1:204" ht="25.5">
      <c r="A672" s="4" t="s">
        <v>11560</v>
      </c>
      <c r="B672" s="4" t="s">
        <v>93</v>
      </c>
      <c r="C672" s="4" t="s">
        <v>15640</v>
      </c>
      <c r="GR672" s="1" t="str">
        <f>IF(LEN(Checks!$A672)&gt;0,Checks!$A672,"")</f>
        <v>STY_VAL_FAMHO001_PMSICAN_014</v>
      </c>
      <c r="GS672" s="1" t="str">
        <f>IF(LEN(Folders!$A672)&gt;0,Folders!$A672,"")</f>
        <v/>
      </c>
      <c r="GT672" s="1" t="str">
        <f>IF(LEN(CustomFunctions!$A672)&gt;0,CustomFunctions!$A672,"")</f>
        <v/>
      </c>
      <c r="GU672" s="1" t="str">
        <f>IF(LEN(Fields!$G672)&gt;0,Fields!$G672,"")</f>
        <v>ECENDAT_ECG002</v>
      </c>
      <c r="GV672" s="1" t="str">
        <f>IF(LEN(Fields!$B672)&gt;0,Fields!$B672,"")</f>
        <v>ECENDAT</v>
      </c>
    </row>
    <row r="673" spans="1:204" ht="25.5">
      <c r="A673" s="4" t="s">
        <v>11560</v>
      </c>
      <c r="B673" s="4" t="s">
        <v>99</v>
      </c>
      <c r="C673" s="4" t="s">
        <v>15650</v>
      </c>
      <c r="GR673" s="1" t="str">
        <f>IF(LEN(Checks!$A673)&gt;0,Checks!$A673,"")</f>
        <v>STY_VAL_FAMHO001_MTSIYN_015</v>
      </c>
      <c r="GS673" s="1" t="str">
        <f>IF(LEN(Folders!$A673)&gt;0,Folders!$A673,"")</f>
        <v/>
      </c>
      <c r="GT673" s="1" t="str">
        <f>IF(LEN(CustomFunctions!$A673)&gt;0,CustomFunctions!$A673,"")</f>
        <v/>
      </c>
      <c r="GU673" s="1" t="str">
        <f>IF(LEN(Fields!$G673)&gt;0,Fields!$G673,"")</f>
        <v>ECENTIM_ECG002</v>
      </c>
      <c r="GV673" s="1" t="str">
        <f>IF(LEN(Fields!$B673)&gt;0,Fields!$B673,"")</f>
        <v>ECENTIM</v>
      </c>
    </row>
    <row r="674" spans="1:204">
      <c r="A674" s="1" t="s">
        <v>11564</v>
      </c>
      <c r="B674" s="1" t="s">
        <v>43</v>
      </c>
      <c r="E674" s="1" t="s">
        <v>15656</v>
      </c>
      <c r="F674" s="1" t="s">
        <v>4166</v>
      </c>
      <c r="H674" s="1" t="s">
        <v>362</v>
      </c>
      <c r="I674" s="1" t="s">
        <v>3575</v>
      </c>
      <c r="J674" s="1" t="s">
        <v>697</v>
      </c>
      <c r="GR674" s="1" t="str">
        <f>IF(LEN(Checks!$A674)&gt;0,Checks!$A674,"")</f>
        <v>STY_VAL_FAMHO001_MTSIYN_016</v>
      </c>
      <c r="GS674" s="1" t="str">
        <f>IF(LEN(Folders!$A674)&gt;0,Folders!$A674,"")</f>
        <v/>
      </c>
      <c r="GT674" s="1" t="str">
        <f>IF(LEN(CustomFunctions!$A674)&gt;0,CustomFunctions!$A674,"")</f>
        <v/>
      </c>
      <c r="GU674" s="1" t="str">
        <f>IF(LEN(Fields!$G674)&gt;0,Fields!$G674,"")</f>
        <v>ECCAT_ECG002</v>
      </c>
      <c r="GV674" s="1" t="str">
        <f>IF(LEN(Fields!$B674)&gt;0,Fields!$B674,"")</f>
        <v>ECCAT</v>
      </c>
    </row>
    <row r="675" spans="1:204">
      <c r="A675" s="1" t="s">
        <v>11564</v>
      </c>
      <c r="B675" s="1" t="s">
        <v>53</v>
      </c>
      <c r="D675" s="1" t="s">
        <v>5126</v>
      </c>
      <c r="E675" s="1" t="s">
        <v>6273</v>
      </c>
      <c r="GR675" s="1" t="str">
        <f>IF(LEN(Checks!$A675)&gt;0,Checks!$A675,"")</f>
        <v>STY_CF_FAMHO001_LSTPGDAT_017</v>
      </c>
      <c r="GS675" s="1" t="str">
        <f>IF(LEN(Folders!$A675)&gt;0,Folders!$A675,"")</f>
        <v/>
      </c>
      <c r="GT675" s="1" t="str">
        <f>IF(LEN(CustomFunctions!$A675)&gt;0,CustomFunctions!$A675,"")</f>
        <v/>
      </c>
      <c r="GU675" s="1" t="str">
        <f>IF(LEN(Fields!$G675)&gt;0,Fields!$G675,"")</f>
        <v>ECTRT_ECG002_1</v>
      </c>
      <c r="GV675" s="1" t="str">
        <f>IF(LEN(Fields!$B675)&gt;0,Fields!$B675,"")</f>
        <v>ECTRT</v>
      </c>
    </row>
    <row r="676" spans="1:204">
      <c r="A676" s="1" t="s">
        <v>11564</v>
      </c>
      <c r="B676" s="1" t="s">
        <v>60</v>
      </c>
      <c r="C676" s="1" t="s">
        <v>15640</v>
      </c>
      <c r="GR676" s="1" t="str">
        <f>IF(LEN(Checks!$A676)&gt;0,Checks!$A676,"")</f>
        <v>STY_CF_FAMHO001_LSTPGDAT_017_1</v>
      </c>
      <c r="GS676" s="1" t="str">
        <f>IF(LEN(Folders!$A676)&gt;0,Folders!$A676,"")</f>
        <v/>
      </c>
      <c r="GT676" s="1" t="str">
        <f>IF(LEN(CustomFunctions!$A676)&gt;0,CustomFunctions!$A676,"")</f>
        <v/>
      </c>
      <c r="GU676" s="1" t="str">
        <f>IF(LEN(Fields!$G676)&gt;0,Fields!$G676,"")</f>
        <v>ECDOSFRM_ECG002</v>
      </c>
      <c r="GV676" s="1" t="str">
        <f>IF(LEN(Fields!$B676)&gt;0,Fields!$B676,"")</f>
        <v>ECDOSFRM</v>
      </c>
    </row>
    <row r="677" spans="1:204">
      <c r="A677" s="1" t="s">
        <v>11564</v>
      </c>
      <c r="B677" s="1" t="s">
        <v>65</v>
      </c>
      <c r="E677" s="1" t="s">
        <v>15652</v>
      </c>
      <c r="F677" s="1" t="s">
        <v>4173</v>
      </c>
      <c r="H677" s="1" t="s">
        <v>362</v>
      </c>
      <c r="I677" s="1" t="s">
        <v>4048</v>
      </c>
      <c r="GR677" s="1" t="str">
        <f>IF(LEN(Checks!$A677)&gt;0,Checks!$A677,"")</f>
        <v>STY_CF_FAMHO001_LSTPGDAT_017_2</v>
      </c>
      <c r="GS677" s="1" t="str">
        <f>IF(LEN(Folders!$A677)&gt;0,Folders!$A677,"")</f>
        <v/>
      </c>
      <c r="GT677" s="1" t="str">
        <f>IF(LEN(CustomFunctions!$A677)&gt;0,CustomFunctions!$A677,"")</f>
        <v/>
      </c>
      <c r="GU677" s="1" t="str">
        <f>IF(LEN(Fields!$G677)&gt;0,Fields!$G677,"")</f>
        <v>ECREFID_ECG002</v>
      </c>
      <c r="GV677" s="1" t="str">
        <f>IF(LEN(Fields!$B677)&gt;0,Fields!$B677,"")</f>
        <v>ECREFID</v>
      </c>
    </row>
    <row r="678" spans="1:204">
      <c r="A678" s="1" t="s">
        <v>11564</v>
      </c>
      <c r="B678" s="1" t="s">
        <v>71</v>
      </c>
      <c r="C678" s="1" t="s">
        <v>15633</v>
      </c>
      <c r="GR678" s="1" t="str">
        <f>IF(LEN(Checks!$A678)&gt;0,Checks!$A678,"")</f>
        <v>STY_CF_FAMHO001_LSTPGDAT_017_3</v>
      </c>
      <c r="GS678" s="1" t="str">
        <f>IF(LEN(Folders!$A678)&gt;0,Folders!$A678,"")</f>
        <v/>
      </c>
      <c r="GT678" s="1" t="str">
        <f>IF(LEN(CustomFunctions!$A678)&gt;0,CustomFunctions!$A678,"")</f>
        <v/>
      </c>
      <c r="GU678" s="1" t="str">
        <f>IF(LEN(Fields!$G678)&gt;0,Fields!$G678,"")</f>
        <v>TPTTXT_ECG002_1</v>
      </c>
      <c r="GV678" s="1" t="str">
        <f>IF(LEN(Fields!$B678)&gt;0,Fields!$B678,"")</f>
        <v>TPTTXT</v>
      </c>
    </row>
    <row r="679" spans="1:204">
      <c r="A679" s="1" t="s">
        <v>11564</v>
      </c>
      <c r="B679" s="1" t="s">
        <v>77</v>
      </c>
      <c r="E679" s="1" t="s">
        <v>15652</v>
      </c>
      <c r="F679" s="1" t="s">
        <v>4185</v>
      </c>
      <c r="H679" s="1" t="s">
        <v>362</v>
      </c>
      <c r="I679" s="1" t="s">
        <v>3595</v>
      </c>
      <c r="GR679" s="1" t="str">
        <f>IF(LEN(Checks!$A679)&gt;0,Checks!$A679,"")</f>
        <v>STY_VAL_FAMHO001_PMSICAN_018</v>
      </c>
      <c r="GS679" s="1" t="str">
        <f>IF(LEN(Folders!$A679)&gt;0,Folders!$A679,"")</f>
        <v/>
      </c>
      <c r="GT679" s="1" t="str">
        <f>IF(LEN(CustomFunctions!$A679)&gt;0,CustomFunctions!$A679,"")</f>
        <v/>
      </c>
      <c r="GU679" s="1" t="str">
        <f>IF(LEN(Fields!$G679)&gt;0,Fields!$G679,"")</f>
        <v>ECDOSE_ECG002</v>
      </c>
      <c r="GV679" s="1" t="str">
        <f>IF(LEN(Fields!$B679)&gt;0,Fields!$B679,"")</f>
        <v>ECDOSE</v>
      </c>
    </row>
    <row r="680" spans="1:204">
      <c r="A680" s="1" t="s">
        <v>11564</v>
      </c>
      <c r="B680" s="1" t="s">
        <v>82</v>
      </c>
      <c r="C680" s="1" t="s">
        <v>15633</v>
      </c>
      <c r="GR680" s="1" t="str">
        <f>IF(LEN(Checks!$A680)&gt;0,Checks!$A680,"")</f>
        <v>GL_CF_DSG001_DSDECOD_004_1</v>
      </c>
      <c r="GS680" s="1" t="str">
        <f>IF(LEN(Folders!$A680)&gt;0,Folders!$A680,"")</f>
        <v/>
      </c>
      <c r="GT680" s="1" t="str">
        <f>IF(LEN(CustomFunctions!$A680)&gt;0,CustomFunctions!$A680,"")</f>
        <v/>
      </c>
      <c r="GU680" s="1" t="str">
        <f>IF(LEN(Fields!$G680)&gt;0,Fields!$G680,"")</f>
        <v>ECDOSU_ECG002</v>
      </c>
      <c r="GV680" s="1" t="str">
        <f>IF(LEN(Fields!$B680)&gt;0,Fields!$B680,"")</f>
        <v>ECDOSU</v>
      </c>
    </row>
    <row r="681" spans="1:204">
      <c r="A681" s="1" t="s">
        <v>11564</v>
      </c>
      <c r="B681" s="1" t="s">
        <v>87</v>
      </c>
      <c r="E681" s="1" t="s">
        <v>15652</v>
      </c>
      <c r="F681" s="1" t="s">
        <v>4191</v>
      </c>
      <c r="H681" s="1" t="s">
        <v>362</v>
      </c>
      <c r="I681" s="1" t="s">
        <v>3606</v>
      </c>
      <c r="GR681" s="1" t="str">
        <f>IF(LEN(Checks!$A681)&gt;0,Checks!$A681,"")</f>
        <v>GL_CF_DSG001_DSDECOD_004_2</v>
      </c>
      <c r="GS681" s="1" t="str">
        <f>IF(LEN(Folders!$A681)&gt;0,Folders!$A681,"")</f>
        <v/>
      </c>
      <c r="GT681" s="1" t="str">
        <f>IF(LEN(CustomFunctions!$A681)&gt;0,CustomFunctions!$A681,"")</f>
        <v/>
      </c>
      <c r="GU681" s="1" t="str">
        <f>IF(LEN(Fields!$G681)&gt;0,Fields!$G681,"")</f>
        <v>ECSTDAT_ECG002</v>
      </c>
      <c r="GV681" s="1" t="str">
        <f>IF(LEN(Fields!$B681)&gt;0,Fields!$B681,"")</f>
        <v>ECSTDAT</v>
      </c>
    </row>
    <row r="682" spans="1:204">
      <c r="A682" s="1" t="s">
        <v>11564</v>
      </c>
      <c r="B682" s="1" t="s">
        <v>93</v>
      </c>
      <c r="C682" s="1" t="s">
        <v>15633</v>
      </c>
      <c r="GR682" s="1" t="str">
        <f>IF(LEN(Checks!$A682)&gt;0,Checks!$A682,"")</f>
        <v>GL_CF_DSG001_DSDECOD_006</v>
      </c>
      <c r="GS682" s="1" t="str">
        <f>IF(LEN(Folders!$A682)&gt;0,Folders!$A682,"")</f>
        <v/>
      </c>
      <c r="GT682" s="1" t="str">
        <f>IF(LEN(CustomFunctions!$A682)&gt;0,CustomFunctions!$A682,"")</f>
        <v/>
      </c>
      <c r="GU682" s="1" t="str">
        <f>IF(LEN(Fields!$G682)&gt;0,Fields!$G682,"")</f>
        <v>ECSTTIM_ECG002</v>
      </c>
      <c r="GV682" s="1" t="str">
        <f>IF(LEN(Fields!$B682)&gt;0,Fields!$B682,"")</f>
        <v>ECSTTIM</v>
      </c>
    </row>
    <row r="683" spans="1:204">
      <c r="A683" s="1" t="s">
        <v>11564</v>
      </c>
      <c r="B683" s="1" t="s">
        <v>99</v>
      </c>
      <c r="E683" s="1" t="s">
        <v>15652</v>
      </c>
      <c r="F683" s="1" t="s">
        <v>4197</v>
      </c>
      <c r="H683" s="1" t="s">
        <v>362</v>
      </c>
      <c r="I683" s="1" t="s">
        <v>3616</v>
      </c>
      <c r="GR683" s="1" t="str">
        <f>IF(LEN(Checks!$A683)&gt;0,Checks!$A683,"")</f>
        <v>GL_VAL_DSG001_DECSYDC_009</v>
      </c>
      <c r="GS683" s="1" t="str">
        <f>IF(LEN(Folders!$A683)&gt;0,Folders!$A683,"")</f>
        <v/>
      </c>
      <c r="GT683" s="1" t="str">
        <f>IF(LEN(CustomFunctions!$A683)&gt;0,CustomFunctions!$A683,"")</f>
        <v/>
      </c>
      <c r="GU683" s="1" t="str">
        <f>IF(LEN(Fields!$G683)&gt;0,Fields!$G683,"")</f>
        <v>ECENDAT_ECG002</v>
      </c>
      <c r="GV683" s="1" t="str">
        <f>IF(LEN(Fields!$B683)&gt;0,Fields!$B683,"")</f>
        <v>ECENDAT</v>
      </c>
    </row>
    <row r="684" spans="1:204">
      <c r="A684" s="1" t="s">
        <v>11564</v>
      </c>
      <c r="B684" s="1" t="s">
        <v>105</v>
      </c>
      <c r="C684" s="1" t="s">
        <v>15633</v>
      </c>
      <c r="GR684" s="1" t="str">
        <f>IF(LEN(Checks!$A684)&gt;0,Checks!$A684,"")</f>
        <v>GL_VAL_DSG001_DSDECOD_002</v>
      </c>
      <c r="GS684" s="1" t="str">
        <f>IF(LEN(Folders!$A684)&gt;0,Folders!$A684,"")</f>
        <v/>
      </c>
      <c r="GT684" s="1" t="str">
        <f>IF(LEN(CustomFunctions!$A684)&gt;0,CustomFunctions!$A684,"")</f>
        <v/>
      </c>
      <c r="GU684" s="1" t="str">
        <f>IF(LEN(Fields!$G684)&gt;0,Fields!$G684,"")</f>
        <v>ECENTIM_ECG002</v>
      </c>
      <c r="GV684" s="1" t="str">
        <f>IF(LEN(Fields!$B684)&gt;0,Fields!$B684,"")</f>
        <v>ECENTIM</v>
      </c>
    </row>
    <row r="685" spans="1:204">
      <c r="A685" s="1" t="s">
        <v>11564</v>
      </c>
      <c r="B685" s="1" t="s">
        <v>111</v>
      </c>
      <c r="E685" s="1" t="s">
        <v>15652</v>
      </c>
      <c r="F685" s="1" t="s">
        <v>4215</v>
      </c>
      <c r="H685" s="1" t="s">
        <v>362</v>
      </c>
      <c r="I685" s="1" t="s">
        <v>3787</v>
      </c>
      <c r="GR685" s="1" t="str">
        <f>IF(LEN(Checks!$A685)&gt;0,Checks!$A685,"")</f>
        <v>GL_VAL_DSG001_DSDECOD_003</v>
      </c>
      <c r="GS685" s="1" t="str">
        <f>IF(LEN(Folders!$A685)&gt;0,Folders!$A685,"")</f>
        <v/>
      </c>
      <c r="GT685" s="1" t="str">
        <f>IF(LEN(CustomFunctions!$A685)&gt;0,CustomFunctions!$A685,"")</f>
        <v/>
      </c>
      <c r="GU685" s="1" t="str">
        <f>IF(LEN(Fields!$G685)&gt;0,Fields!$G685,"")</f>
        <v>ECCAT_ECG006</v>
      </c>
      <c r="GV685" s="1" t="str">
        <f>IF(LEN(Fields!$B685)&gt;0,Fields!$B685,"")</f>
        <v>ECCAT</v>
      </c>
    </row>
    <row r="686" spans="1:204">
      <c r="A686" s="1" t="s">
        <v>11564</v>
      </c>
      <c r="B686" s="1" t="s">
        <v>117</v>
      </c>
      <c r="C686" s="1" t="s">
        <v>15633</v>
      </c>
      <c r="GR686" s="1" t="str">
        <f>IF(LEN(Checks!$A686)&gt;0,Checks!$A686,"")</f>
        <v>GL_VAL_DSG001_DSDECOD_008</v>
      </c>
      <c r="GS686" s="1" t="str">
        <f>IF(LEN(Folders!$A686)&gt;0,Folders!$A686,"")</f>
        <v/>
      </c>
      <c r="GT686" s="1" t="str">
        <f>IF(LEN(CustomFunctions!$A686)&gt;0,CustomFunctions!$A686,"")</f>
        <v/>
      </c>
      <c r="GU686" s="1" t="str">
        <f>IF(LEN(Fields!$G686)&gt;0,Fields!$G686,"")</f>
        <v>ECTRT_ECG006</v>
      </c>
      <c r="GV686" s="1" t="str">
        <f>IF(LEN(Fields!$B686)&gt;0,Fields!$B686,"")</f>
        <v>ECTRT</v>
      </c>
    </row>
    <row r="687" spans="1:204">
      <c r="A687" s="1" t="s">
        <v>11564</v>
      </c>
      <c r="B687" s="1" t="s">
        <v>123</v>
      </c>
      <c r="E687" s="1" t="s">
        <v>15652</v>
      </c>
      <c r="F687" s="1" t="s">
        <v>4222</v>
      </c>
      <c r="H687" s="1" t="s">
        <v>362</v>
      </c>
      <c r="I687" s="1" t="s">
        <v>3912</v>
      </c>
      <c r="GR687" s="1" t="str">
        <f>IF(LEN(Checks!$A687)&gt;0,Checks!$A687,"")</f>
        <v>GL_VAL_DSG001_DSDECOD_010</v>
      </c>
      <c r="GS687" s="1" t="str">
        <f>IF(LEN(Folders!$A687)&gt;0,Folders!$A687,"")</f>
        <v/>
      </c>
      <c r="GT687" s="1" t="str">
        <f>IF(LEN(CustomFunctions!$A687)&gt;0,CustomFunctions!$A687,"")</f>
        <v/>
      </c>
      <c r="GU687" s="1" t="str">
        <f>IF(LEN(Fields!$G687)&gt;0,Fields!$G687,"")</f>
        <v>ECDOSFRM_ECG006</v>
      </c>
      <c r="GV687" s="1" t="str">
        <f>IF(LEN(Fields!$B687)&gt;0,Fields!$B687,"")</f>
        <v>ECDOSFRM</v>
      </c>
    </row>
    <row r="688" spans="1:204">
      <c r="A688" s="1" t="s">
        <v>11564</v>
      </c>
      <c r="B688" s="1" t="s">
        <v>129</v>
      </c>
      <c r="C688" s="1" t="s">
        <v>15633</v>
      </c>
      <c r="GR688" s="1" t="str">
        <f>IF(LEN(Checks!$A688)&gt;0,Checks!$A688,"")</f>
        <v>GL_CF_DSG001_DSDECOD_006_2</v>
      </c>
      <c r="GS688" s="1" t="str">
        <f>IF(LEN(Folders!$A688)&gt;0,Folders!$A688,"")</f>
        <v/>
      </c>
      <c r="GT688" s="1" t="str">
        <f>IF(LEN(CustomFunctions!$A688)&gt;0,CustomFunctions!$A688,"")</f>
        <v/>
      </c>
      <c r="GU688" s="1" t="str">
        <f>IF(LEN(Fields!$G688)&gt;0,Fields!$G688,"")</f>
        <v>ECSTDAT_ECG006</v>
      </c>
      <c r="GV688" s="1" t="str">
        <f>IF(LEN(Fields!$B688)&gt;0,Fields!$B688,"")</f>
        <v>ECSTDAT</v>
      </c>
    </row>
    <row r="689" spans="1:204">
      <c r="A689" s="1" t="s">
        <v>11564</v>
      </c>
      <c r="B689" s="1" t="s">
        <v>135</v>
      </c>
      <c r="C689" s="1" t="s">
        <v>15647</v>
      </c>
      <c r="GR689" s="1" t="str">
        <f>IF(LEN(Checks!$A689)&gt;0,Checks!$A689,"")</f>
        <v>GL_CF_DSG001_DSDECOD_007</v>
      </c>
      <c r="GS689" s="1" t="str">
        <f>IF(LEN(Folders!$A689)&gt;0,Folders!$A689,"")</f>
        <v/>
      </c>
      <c r="GT689" s="1" t="str">
        <f>IF(LEN(CustomFunctions!$A689)&gt;0,CustomFunctions!$A689,"")</f>
        <v/>
      </c>
      <c r="GU689" s="1" t="str">
        <f>IF(LEN(Fields!$G689)&gt;0,Fields!$G689,"")</f>
        <v>ECENDAT_ECG006</v>
      </c>
      <c r="GV689" s="1" t="str">
        <f>IF(LEN(Fields!$B689)&gt;0,Fields!$B689,"")</f>
        <v>ECENDAT</v>
      </c>
    </row>
    <row r="690" spans="1:204">
      <c r="A690" s="1" t="s">
        <v>11564</v>
      </c>
      <c r="B690" s="1" t="s">
        <v>141</v>
      </c>
      <c r="C690" s="1" t="s">
        <v>15647</v>
      </c>
      <c r="GR690" s="1" t="str">
        <f>IF(LEN(Checks!$A690)&gt;0,Checks!$A690,"")</f>
        <v>GL_CF_DSG001_DSDECOD_007_2</v>
      </c>
      <c r="GS690" s="1" t="str">
        <f>IF(LEN(Folders!$A690)&gt;0,Folders!$A690,"")</f>
        <v/>
      </c>
      <c r="GT690" s="1" t="str">
        <f>IF(LEN(CustomFunctions!$A690)&gt;0,CustomFunctions!$A690,"")</f>
        <v/>
      </c>
      <c r="GU690" s="1" t="str">
        <f>IF(LEN(Fields!$G690)&gt;0,Fields!$G690,"")</f>
        <v>ECDOSPCB_ECG006</v>
      </c>
      <c r="GV690" s="1" t="str">
        <f>IF(LEN(Fields!$B690)&gt;0,Fields!$B690,"")</f>
        <v>ECDOSPCB</v>
      </c>
    </row>
    <row r="691" spans="1:204">
      <c r="A691" s="1" t="s">
        <v>11564</v>
      </c>
      <c r="B691" s="1" t="s">
        <v>147</v>
      </c>
      <c r="C691" s="1" t="s">
        <v>15647</v>
      </c>
      <c r="GR691" s="1" t="str">
        <f>IF(LEN(Checks!$A691)&gt;0,Checks!$A691,"")</f>
        <v>GL_CF_DSG001_DSDECOD_002</v>
      </c>
      <c r="GS691" s="1" t="str">
        <f>IF(LEN(Folders!$A691)&gt;0,Folders!$A691,"")</f>
        <v/>
      </c>
      <c r="GT691" s="1" t="str">
        <f>IF(LEN(CustomFunctions!$A691)&gt;0,CustomFunctions!$A691,"")</f>
        <v/>
      </c>
      <c r="GU691" s="1" t="str">
        <f>IF(LEN(Fields!$G691)&gt;0,Fields!$G691,"")</f>
        <v>ECDOSPU_ECG006</v>
      </c>
      <c r="GV691" s="1" t="str">
        <f>IF(LEN(Fields!$B691)&gt;0,Fields!$B691,"")</f>
        <v>ECDOSPU</v>
      </c>
    </row>
    <row r="692" spans="1:204">
      <c r="A692" s="1" t="s">
        <v>11564</v>
      </c>
      <c r="B692" s="1" t="s">
        <v>153</v>
      </c>
      <c r="C692" s="1" t="s">
        <v>15647</v>
      </c>
      <c r="GR692" s="1" t="str">
        <f>IF(LEN(Checks!$A692)&gt;0,Checks!$A692,"")</f>
        <v>GL_CF_DSG001_DSDECOD_002_1</v>
      </c>
      <c r="GS692" s="1" t="str">
        <f>IF(LEN(Folders!$A692)&gt;0,Folders!$A692,"")</f>
        <v/>
      </c>
      <c r="GT692" s="1" t="str">
        <f>IF(LEN(CustomFunctions!$A692)&gt;0,CustomFunctions!$A692,"")</f>
        <v/>
      </c>
      <c r="GU692" s="1" t="str">
        <f>IF(LEN(Fields!$G692)&gt;0,Fields!$G692,"")</f>
        <v>ECDOSE_ECG006</v>
      </c>
      <c r="GV692" s="1" t="str">
        <f>IF(LEN(Fields!$B692)&gt;0,Fields!$B692,"")</f>
        <v>ECDOSE</v>
      </c>
    </row>
    <row r="693" spans="1:204">
      <c r="A693" s="1" t="s">
        <v>11564</v>
      </c>
      <c r="B693" s="1" t="s">
        <v>159</v>
      </c>
      <c r="C693" s="1" t="s">
        <v>15647</v>
      </c>
      <c r="GR693" s="1" t="str">
        <f>IF(LEN(Checks!$A693)&gt;0,Checks!$A693,"")</f>
        <v>STY_CF_DSG001_DSSTDAT_001</v>
      </c>
      <c r="GS693" s="1" t="str">
        <f>IF(LEN(Folders!$A693)&gt;0,Folders!$A693,"")</f>
        <v/>
      </c>
      <c r="GT693" s="1" t="str">
        <f>IF(LEN(CustomFunctions!$A693)&gt;0,CustomFunctions!$A693,"")</f>
        <v/>
      </c>
      <c r="GU693" s="1" t="str">
        <f>IF(LEN(Fields!$G693)&gt;0,Fields!$G693,"")</f>
        <v>ECDOSU_ECG006</v>
      </c>
      <c r="GV693" s="1" t="str">
        <f>IF(LEN(Fields!$B693)&gt;0,Fields!$B693,"")</f>
        <v>ECDOSU</v>
      </c>
    </row>
    <row r="694" spans="1:204">
      <c r="A694" s="1" t="s">
        <v>11564</v>
      </c>
      <c r="B694" s="1" t="s">
        <v>164</v>
      </c>
      <c r="C694" s="1" t="s">
        <v>15650</v>
      </c>
      <c r="GR694" s="1" t="str">
        <f>IF(LEN(Checks!$A694)&gt;0,Checks!$A694,"")</f>
        <v>STY_CF_DSG001_DSSTDAT_001_1</v>
      </c>
      <c r="GS694" s="1" t="str">
        <f>IF(LEN(Folders!$A694)&gt;0,Folders!$A694,"")</f>
        <v/>
      </c>
      <c r="GT694" s="1" t="str">
        <f>IF(LEN(CustomFunctions!$A694)&gt;0,CustomFunctions!$A694,"")</f>
        <v/>
      </c>
      <c r="GU694" s="1" t="str">
        <f>IF(LEN(Fields!$G694)&gt;0,Fields!$G694,"")</f>
        <v>ECDOSFRQ_1_ECG006</v>
      </c>
      <c r="GV694" s="1" t="str">
        <f>IF(LEN(Fields!$B694)&gt;0,Fields!$B694,"")</f>
        <v>ECDOSFRQ</v>
      </c>
    </row>
    <row r="695" spans="1:204" ht="25.5">
      <c r="A695" s="4" t="s">
        <v>11568</v>
      </c>
      <c r="B695" s="4" t="s">
        <v>43</v>
      </c>
      <c r="E695" s="4" t="s">
        <v>15656</v>
      </c>
      <c r="F695" s="4" t="s">
        <v>4173</v>
      </c>
      <c r="H695" s="4" t="s">
        <v>362</v>
      </c>
      <c r="I695" s="4" t="s">
        <v>4048</v>
      </c>
      <c r="GR695" s="1" t="str">
        <f>IF(LEN(Checks!$A695)&gt;0,Checks!$A695,"")</f>
        <v>STY_CF_DSG001_DSSTDAT_001_2</v>
      </c>
      <c r="GS695" s="1" t="str">
        <f>IF(LEN(Folders!$A695)&gt;0,Folders!$A695,"")</f>
        <v/>
      </c>
      <c r="GT695" s="1" t="str">
        <f>IF(LEN(CustomFunctions!$A695)&gt;0,CustomFunctions!$A695,"")</f>
        <v/>
      </c>
      <c r="GU695" s="1" t="str">
        <f>IF(LEN(Fields!$G695)&gt;0,Fields!$G695,"")</f>
        <v>ECTYCHG_ECG006</v>
      </c>
      <c r="GV695" s="1" t="str">
        <f>IF(LEN(Fields!$B695)&gt;0,Fields!$B695,"")</f>
        <v>ECTYCHG</v>
      </c>
    </row>
    <row r="696" spans="1:204" ht="25.5">
      <c r="A696" s="4" t="s">
        <v>11568</v>
      </c>
      <c r="B696" s="4" t="s">
        <v>53</v>
      </c>
      <c r="D696" s="4" t="s">
        <v>10417</v>
      </c>
      <c r="E696" s="4" t="s">
        <v>6273</v>
      </c>
      <c r="GR696" s="1" t="str">
        <f>IF(LEN(Checks!$A696)&gt;0,Checks!$A696,"")</f>
        <v>STY_CF_DSG001_DSSTDAT_001_3</v>
      </c>
      <c r="GS696" s="1" t="str">
        <f>IF(LEN(Folders!$A696)&gt;0,Folders!$A696,"")</f>
        <v/>
      </c>
      <c r="GT696" s="1" t="str">
        <f>IF(LEN(CustomFunctions!$A696)&gt;0,CustomFunctions!$A696,"")</f>
        <v/>
      </c>
      <c r="GU696" s="1" t="str">
        <f>IF(LEN(Fields!$G696)&gt;0,Fields!$G696,"")</f>
        <v>ECREASCH_ECG006</v>
      </c>
      <c r="GV696" s="1" t="str">
        <f>IF(LEN(Fields!$B696)&gt;0,Fields!$B696,"")</f>
        <v>ECREASCH</v>
      </c>
    </row>
    <row r="697" spans="1:204" ht="25.5">
      <c r="A697" s="4" t="s">
        <v>11568</v>
      </c>
      <c r="B697" s="4" t="s">
        <v>60</v>
      </c>
      <c r="C697" s="4" t="s">
        <v>15642</v>
      </c>
      <c r="GR697" s="1" t="str">
        <f>IF(LEN(Checks!$A697)&gt;0,Checks!$A697,"")</f>
        <v>STY_CF_DSG001_DSSTDAT_002</v>
      </c>
      <c r="GS697" s="1" t="str">
        <f>IF(LEN(Folders!$A697)&gt;0,Folders!$A697,"")</f>
        <v/>
      </c>
      <c r="GT697" s="1" t="str">
        <f>IF(LEN(CustomFunctions!$A697)&gt;0,CustomFunctions!$A697,"")</f>
        <v/>
      </c>
      <c r="GU697" s="1" t="str">
        <f>IF(LEN(Fields!$G697)&gt;0,Fields!$G697,"")</f>
        <v>ECDRGDIL_ECG006</v>
      </c>
      <c r="GV697" s="1" t="str">
        <f>IF(LEN(Fields!$B697)&gt;0,Fields!$B697,"")</f>
        <v>ECDRGDIL</v>
      </c>
    </row>
    <row r="698" spans="1:204" ht="25.5">
      <c r="A698" s="4" t="s">
        <v>11568</v>
      </c>
      <c r="B698" s="4" t="s">
        <v>65</v>
      </c>
      <c r="E698" s="4" t="s">
        <v>15669</v>
      </c>
      <c r="F698" s="4" t="s">
        <v>4215</v>
      </c>
      <c r="H698" s="4" t="s">
        <v>362</v>
      </c>
      <c r="I698" s="4" t="s">
        <v>3787</v>
      </c>
      <c r="GR698" s="1" t="str">
        <f>IF(LEN(Checks!$A698)&gt;0,Checks!$A698,"")</f>
        <v>STY_CF_DSG001_DSSTDAT_002_1</v>
      </c>
      <c r="GS698" s="1" t="str">
        <f>IF(LEN(Folders!$A698)&gt;0,Folders!$A698,"")</f>
        <v/>
      </c>
      <c r="GT698" s="1" t="str">
        <f>IF(LEN(CustomFunctions!$A698)&gt;0,CustomFunctions!$A698,"")</f>
        <v/>
      </c>
      <c r="GU698" s="1" t="str">
        <f>IF(LEN(Fields!$G698)&gt;0,Fields!$G698,"")</f>
        <v>ECREASDL_ECG006</v>
      </c>
      <c r="GV698" s="1" t="str">
        <f>IF(LEN(Fields!$B698)&gt;0,Fields!$B698,"")</f>
        <v>ECREASDL</v>
      </c>
    </row>
    <row r="699" spans="1:204" ht="25.5">
      <c r="A699" s="4" t="s">
        <v>11568</v>
      </c>
      <c r="B699" s="4" t="s">
        <v>71</v>
      </c>
      <c r="C699" s="4" t="s">
        <v>15632</v>
      </c>
      <c r="GR699" s="1" t="str">
        <f>IF(LEN(Checks!$A699)&gt;0,Checks!$A699,"")</f>
        <v>STY_CF_DSG001_DSSTDAT_002_2</v>
      </c>
      <c r="GS699" s="1" t="str">
        <f>IF(LEN(Folders!$A699)&gt;0,Folders!$A699,"")</f>
        <v/>
      </c>
      <c r="GT699" s="1" t="str">
        <f>IF(LEN(CustomFunctions!$A699)&gt;0,CustomFunctions!$A699,"")</f>
        <v/>
      </c>
      <c r="GU699" s="1" t="str">
        <f>IF(LEN(Fields!$G699)&gt;0,Fields!$G699,"")</f>
        <v>ECCAT_ECG006_1</v>
      </c>
      <c r="GV699" s="1" t="str">
        <f>IF(LEN(Fields!$B699)&gt;0,Fields!$B699,"")</f>
        <v>ECCAT</v>
      </c>
    </row>
    <row r="700" spans="1:204" ht="25.5">
      <c r="A700" s="4" t="s">
        <v>11568</v>
      </c>
      <c r="B700" s="4" t="s">
        <v>77</v>
      </c>
      <c r="E700" s="4" t="s">
        <v>15669</v>
      </c>
      <c r="F700" s="4" t="s">
        <v>4222</v>
      </c>
      <c r="H700" s="4" t="s">
        <v>362</v>
      </c>
      <c r="I700" s="4" t="s">
        <v>3912</v>
      </c>
      <c r="GR700" s="1" t="str">
        <f>IF(LEN(Checks!$A700)&gt;0,Checks!$A700,"")</f>
        <v>STY_VAL_DSG001_DSDECOD_001</v>
      </c>
      <c r="GS700" s="1" t="str">
        <f>IF(LEN(Folders!$A700)&gt;0,Folders!$A700,"")</f>
        <v/>
      </c>
      <c r="GT700" s="1" t="str">
        <f>IF(LEN(CustomFunctions!$A700)&gt;0,CustomFunctions!$A700,"")</f>
        <v/>
      </c>
      <c r="GU700" s="1" t="str">
        <f>IF(LEN(Fields!$G700)&gt;0,Fields!$G700,"")</f>
        <v>ECTRT_ECG006_1</v>
      </c>
      <c r="GV700" s="1" t="str">
        <f>IF(LEN(Fields!$B700)&gt;0,Fields!$B700,"")</f>
        <v>ECTRT</v>
      </c>
    </row>
    <row r="701" spans="1:204" ht="25.5">
      <c r="A701" s="4" t="s">
        <v>11568</v>
      </c>
      <c r="B701" s="4" t="s">
        <v>82</v>
      </c>
      <c r="C701" s="4" t="s">
        <v>15632</v>
      </c>
      <c r="GR701" s="1" t="str">
        <f>IF(LEN(Checks!$A701)&gt;0,Checks!$A701,"")</f>
        <v>STY_VAL_DSG001_DSSTDAT_002</v>
      </c>
      <c r="GS701" s="1" t="str">
        <f>IF(LEN(Folders!$A701)&gt;0,Folders!$A701,"")</f>
        <v/>
      </c>
      <c r="GT701" s="1" t="str">
        <f>IF(LEN(CustomFunctions!$A701)&gt;0,CustomFunctions!$A701,"")</f>
        <v/>
      </c>
      <c r="GU701" s="1" t="str">
        <f>IF(LEN(Fields!$G701)&gt;0,Fields!$G701,"")</f>
        <v>ECDOSFRM_1_ECG006</v>
      </c>
      <c r="GV701" s="1" t="str">
        <f>IF(LEN(Fields!$B701)&gt;0,Fields!$B701,"")</f>
        <v>ECDOSFRM</v>
      </c>
    </row>
    <row r="702" spans="1:204" ht="25.5">
      <c r="A702" s="4" t="s">
        <v>11568</v>
      </c>
      <c r="B702" s="4" t="s">
        <v>87</v>
      </c>
      <c r="C702" s="4" t="s">
        <v>15650</v>
      </c>
      <c r="GR702" s="1" t="str">
        <f>IF(LEN(Checks!$A702)&gt;0,Checks!$A702,"")</f>
        <v>RSG_SAE_DOS.DRUG_FRQ.GL_BLIND</v>
      </c>
      <c r="GS702" s="1" t="str">
        <f>IF(LEN(Folders!$A702)&gt;0,Folders!$A702,"")</f>
        <v/>
      </c>
      <c r="GT702" s="1" t="str">
        <f>IF(LEN(CustomFunctions!$A702)&gt;0,CustomFunctions!$A702,"")</f>
        <v/>
      </c>
      <c r="GU702" s="1" t="str">
        <f>IF(LEN(Fields!$G702)&gt;0,Fields!$G702,"")</f>
        <v>ECSTDAT_ECG006</v>
      </c>
      <c r="GV702" s="1" t="str">
        <f>IF(LEN(Fields!$B702)&gt;0,Fields!$B702,"")</f>
        <v>ECSTDAT</v>
      </c>
    </row>
    <row r="703" spans="1:204" ht="25.5">
      <c r="A703" s="4" t="s">
        <v>11568</v>
      </c>
      <c r="B703" s="4" t="s">
        <v>93</v>
      </c>
      <c r="C703" s="4" t="s">
        <v>15650</v>
      </c>
      <c r="GR703" s="1" t="str">
        <f>IF(LEN(Checks!$A703)&gt;0,Checks!$A703,"")</f>
        <v>RSG_SAE_DOS.DRUG_REDOSE.GL_BLIND</v>
      </c>
      <c r="GS703" s="1" t="str">
        <f>IF(LEN(Folders!$A703)&gt;0,Folders!$A703,"")</f>
        <v/>
      </c>
      <c r="GT703" s="1" t="str">
        <f>IF(LEN(CustomFunctions!$A703)&gt;0,CustomFunctions!$A703,"")</f>
        <v/>
      </c>
      <c r="GU703" s="1" t="str">
        <f>IF(LEN(Fields!$G703)&gt;0,Fields!$G703,"")</f>
        <v>ECENDAT_ECG006</v>
      </c>
      <c r="GV703" s="1" t="str">
        <f>IF(LEN(Fields!$B703)&gt;0,Fields!$B703,"")</f>
        <v>ECENDAT</v>
      </c>
    </row>
    <row r="704" spans="1:204" ht="25.5">
      <c r="A704" s="4" t="s">
        <v>11568</v>
      </c>
      <c r="B704" s="4" t="s">
        <v>99</v>
      </c>
      <c r="E704" s="4" t="s">
        <v>15656</v>
      </c>
      <c r="F704" s="4" t="s">
        <v>4166</v>
      </c>
      <c r="H704" s="4" t="s">
        <v>362</v>
      </c>
      <c r="I704" s="4" t="s">
        <v>3575</v>
      </c>
      <c r="J704" s="4" t="s">
        <v>697</v>
      </c>
      <c r="GR704" s="1" t="str">
        <f>IF(LEN(Checks!$A704)&gt;0,Checks!$A704,"")</f>
        <v>RSG_SAE_DOS.DRUG_REFRQ.GL_BLIND</v>
      </c>
      <c r="GS704" s="1" t="str">
        <f>IF(LEN(Folders!$A704)&gt;0,Folders!$A704,"")</f>
        <v/>
      </c>
      <c r="GT704" s="1" t="str">
        <f>IF(LEN(CustomFunctions!$A704)&gt;0,CustomFunctions!$A704,"")</f>
        <v/>
      </c>
      <c r="GU704" s="1" t="str">
        <f>IF(LEN(Fields!$G704)&gt;0,Fields!$G704,"")</f>
        <v>ECDOSPCB_ECG006</v>
      </c>
      <c r="GV704" s="1" t="str">
        <f>IF(LEN(Fields!$B704)&gt;0,Fields!$B704,"")</f>
        <v>ECDOSPCB</v>
      </c>
    </row>
    <row r="705" spans="1:204" ht="25.5">
      <c r="A705" s="4" t="s">
        <v>11568</v>
      </c>
      <c r="B705" s="4" t="s">
        <v>105</v>
      </c>
      <c r="D705" s="4" t="s">
        <v>10417</v>
      </c>
      <c r="E705" s="4" t="s">
        <v>820</v>
      </c>
      <c r="GR705" s="1" t="str">
        <f>IF(LEN(Checks!$A705)&gt;0,Checks!$A705,"")</f>
        <v>RSG_SAE_DOS.DRUG_REUNIT.GL_BLIND</v>
      </c>
      <c r="GS705" s="1" t="str">
        <f>IF(LEN(Folders!$A705)&gt;0,Folders!$A705,"")</f>
        <v/>
      </c>
      <c r="GT705" s="1" t="str">
        <f>IF(LEN(CustomFunctions!$A705)&gt;0,CustomFunctions!$A705,"")</f>
        <v/>
      </c>
      <c r="GU705" s="1" t="str">
        <f>IF(LEN(Fields!$G705)&gt;0,Fields!$G705,"")</f>
        <v>ECDOSPU_ECG006</v>
      </c>
      <c r="GV705" s="1" t="str">
        <f>IF(LEN(Fields!$B705)&gt;0,Fields!$B705,"")</f>
        <v>ECDOSPU</v>
      </c>
    </row>
    <row r="706" spans="1:204" ht="25.5">
      <c r="A706" s="4" t="s">
        <v>11568</v>
      </c>
      <c r="B706" s="4" t="s">
        <v>111</v>
      </c>
      <c r="C706" s="4" t="s">
        <v>15640</v>
      </c>
      <c r="GR706" s="1" t="str">
        <f>IF(LEN(Checks!$A706)&gt;0,Checks!$A706,"")</f>
        <v>RSG_SAE_DOS.DRUG_UNIT.GL_BLIND</v>
      </c>
      <c r="GS706" s="1" t="str">
        <f>IF(LEN(Folders!$A706)&gt;0,Folders!$A706,"")</f>
        <v/>
      </c>
      <c r="GT706" s="1" t="str">
        <f>IF(LEN(CustomFunctions!$A706)&gt;0,CustomFunctions!$A706,"")</f>
        <v/>
      </c>
      <c r="GU706" s="1" t="str">
        <f>IF(LEN(Fields!$G706)&gt;0,Fields!$G706,"")</f>
        <v>ECDOSE_ECG006</v>
      </c>
      <c r="GV706" s="1" t="str">
        <f>IF(LEN(Fields!$B706)&gt;0,Fields!$B706,"")</f>
        <v>ECDOSE</v>
      </c>
    </row>
    <row r="707" spans="1:204" ht="25.5">
      <c r="A707" s="4" t="s">
        <v>11568</v>
      </c>
      <c r="B707" s="4" t="s">
        <v>117</v>
      </c>
      <c r="C707" s="4" t="s">
        <v>15650</v>
      </c>
      <c r="GR707" s="1" t="str">
        <f>IF(LEN(Checks!$A707)&gt;0,Checks!$A707,"")</f>
        <v>GL_CF_PRG001_PRINDRV1_017_1</v>
      </c>
      <c r="GS707" s="1" t="str">
        <f>IF(LEN(Folders!$A707)&gt;0,Folders!$A707,"")</f>
        <v/>
      </c>
      <c r="GT707" s="1" t="str">
        <f>IF(LEN(CustomFunctions!$A707)&gt;0,CustomFunctions!$A707,"")</f>
        <v/>
      </c>
      <c r="GU707" s="1" t="str">
        <f>IF(LEN(Fields!$G707)&gt;0,Fields!$G707,"")</f>
        <v>ECDOSU_ECG006</v>
      </c>
      <c r="GV707" s="1" t="str">
        <f>IF(LEN(Fields!$B707)&gt;0,Fields!$B707,"")</f>
        <v>ECDOSU</v>
      </c>
    </row>
    <row r="708" spans="1:204" ht="25.5">
      <c r="A708" s="1" t="s">
        <v>11572</v>
      </c>
      <c r="B708" s="1" t="s">
        <v>43</v>
      </c>
      <c r="E708" s="1" t="s">
        <v>15652</v>
      </c>
      <c r="F708" s="1" t="s">
        <v>4215</v>
      </c>
      <c r="H708" s="1" t="s">
        <v>362</v>
      </c>
      <c r="I708" s="1" t="s">
        <v>3787</v>
      </c>
      <c r="GR708" s="1" t="str">
        <f>IF(LEN(Checks!$A708)&gt;0,Checks!$A708,"")</f>
        <v>GL_CF_PRG001_PRINDRV1_017_4</v>
      </c>
      <c r="GS708" s="1" t="str">
        <f>IF(LEN(Folders!$A708)&gt;0,Folders!$A708,"")</f>
        <v/>
      </c>
      <c r="GT708" s="1" t="str">
        <f>IF(LEN(CustomFunctions!$A708)&gt;0,CustomFunctions!$A708,"")</f>
        <v/>
      </c>
      <c r="GU708" s="1" t="str">
        <f>IF(LEN(Fields!$G708)&gt;0,Fields!$G708,"")</f>
        <v>ECDOSFRQ_ECG006</v>
      </c>
      <c r="GV708" s="1" t="str">
        <f>IF(LEN(Fields!$B708)&gt;0,Fields!$B708,"")</f>
        <v>ECDOSFRQ</v>
      </c>
    </row>
    <row r="709" spans="1:204" ht="25.5">
      <c r="A709" s="1" t="s">
        <v>11572</v>
      </c>
      <c r="B709" s="1" t="s">
        <v>53</v>
      </c>
      <c r="C709" s="1" t="s">
        <v>15633</v>
      </c>
      <c r="GR709" s="1" t="str">
        <f>IF(LEN(Checks!$A709)&gt;0,Checks!$A709,"")</f>
        <v>GL_VAL_ECG003_ECDOSE_001</v>
      </c>
      <c r="GS709" s="1" t="str">
        <f>IF(LEN(Folders!$A709)&gt;0,Folders!$A709,"")</f>
        <v/>
      </c>
      <c r="GT709" s="1" t="str">
        <f>IF(LEN(CustomFunctions!$A709)&gt;0,CustomFunctions!$A709,"")</f>
        <v/>
      </c>
      <c r="GU709" s="1" t="str">
        <f>IF(LEN(Fields!$G709)&gt;0,Fields!$G709,"")</f>
        <v>ECTYCHG_ECG006</v>
      </c>
      <c r="GV709" s="1" t="str">
        <f>IF(LEN(Fields!$B709)&gt;0,Fields!$B709,"")</f>
        <v>ECTYCHG</v>
      </c>
    </row>
    <row r="710" spans="1:204" ht="25.5">
      <c r="A710" s="1" t="s">
        <v>11572</v>
      </c>
      <c r="B710" s="1" t="s">
        <v>60</v>
      </c>
      <c r="E710" s="1" t="s">
        <v>15652</v>
      </c>
      <c r="F710" s="1" t="s">
        <v>4222</v>
      </c>
      <c r="H710" s="1" t="s">
        <v>362</v>
      </c>
      <c r="I710" s="1" t="s">
        <v>3912</v>
      </c>
      <c r="GR710" s="1" t="str">
        <f>IF(LEN(Checks!$A710)&gt;0,Checks!$A710,"")</f>
        <v>GL_VAL_ECG003_ECDOSE_003</v>
      </c>
      <c r="GS710" s="1" t="str">
        <f>IF(LEN(Folders!$A710)&gt;0,Folders!$A710,"")</f>
        <v/>
      </c>
      <c r="GT710" s="1" t="str">
        <f>IF(LEN(CustomFunctions!$A710)&gt;0,CustomFunctions!$A710,"")</f>
        <v/>
      </c>
      <c r="GU710" s="1" t="str">
        <f>IF(LEN(Fields!$G710)&gt;0,Fields!$G710,"")</f>
        <v>ECREASCH_ECG006</v>
      </c>
      <c r="GV710" s="1" t="str">
        <f>IF(LEN(Fields!$B710)&gt;0,Fields!$B710,"")</f>
        <v>ECREASCH</v>
      </c>
    </row>
    <row r="711" spans="1:204" ht="25.5">
      <c r="A711" s="1" t="s">
        <v>11572</v>
      </c>
      <c r="B711" s="1" t="s">
        <v>65</v>
      </c>
      <c r="C711" s="1" t="s">
        <v>15633</v>
      </c>
      <c r="GR711" s="1" t="str">
        <f>IF(LEN(Checks!$A711)&gt;0,Checks!$A711,"")</f>
        <v>GL_VAL_ECG003_ECDOSE_004</v>
      </c>
      <c r="GS711" s="1" t="str">
        <f>IF(LEN(Folders!$A711)&gt;0,Folders!$A711,"")</f>
        <v/>
      </c>
      <c r="GT711" s="1" t="str">
        <f>IF(LEN(CustomFunctions!$A711)&gt;0,CustomFunctions!$A711,"")</f>
        <v/>
      </c>
      <c r="GU711" s="1" t="str">
        <f>IF(LEN(Fields!$G711)&gt;0,Fields!$G711,"")</f>
        <v>ECDRGDIL_ECG006</v>
      </c>
      <c r="GV711" s="1" t="str">
        <f>IF(LEN(Fields!$B711)&gt;0,Fields!$B711,"")</f>
        <v>ECDRGDIL</v>
      </c>
    </row>
    <row r="712" spans="1:204" ht="25.5">
      <c r="A712" s="1" t="s">
        <v>11572</v>
      </c>
      <c r="B712" s="1" t="s">
        <v>71</v>
      </c>
      <c r="C712" s="1" t="s">
        <v>15650</v>
      </c>
      <c r="GR712" s="1" t="str">
        <f>IF(LEN(Checks!$A712)&gt;0,Checks!$A712,"")</f>
        <v>GL_VAL_ECG003_ECEVTTIM_012</v>
      </c>
      <c r="GS712" s="1" t="str">
        <f>IF(LEN(Folders!$A712)&gt;0,Folders!$A712,"")</f>
        <v/>
      </c>
      <c r="GT712" s="1" t="str">
        <f>IF(LEN(CustomFunctions!$A712)&gt;0,CustomFunctions!$A712,"")</f>
        <v/>
      </c>
      <c r="GU712" s="1" t="str">
        <f>IF(LEN(Fields!$G712)&gt;0,Fields!$G712,"")</f>
        <v>ECREASDL_ECG006</v>
      </c>
      <c r="GV712" s="1" t="str">
        <f>IF(LEN(Fields!$B712)&gt;0,Fields!$B712,"")</f>
        <v>ECREASDL</v>
      </c>
    </row>
    <row r="713" spans="1:204" ht="25.5">
      <c r="A713" s="1" t="s">
        <v>11572</v>
      </c>
      <c r="B713" s="1" t="s">
        <v>77</v>
      </c>
      <c r="E713" s="1" t="s">
        <v>15656</v>
      </c>
      <c r="F713" s="1" t="s">
        <v>4166</v>
      </c>
      <c r="H713" s="1" t="s">
        <v>362</v>
      </c>
      <c r="I713" s="1" t="s">
        <v>3575</v>
      </c>
      <c r="J713" s="1" t="s">
        <v>697</v>
      </c>
      <c r="GR713" s="1" t="str">
        <f>IF(LEN(Checks!$A713)&gt;0,Checks!$A713,"")</f>
        <v>GL_VAL_ECG003_ECSTDAT_002</v>
      </c>
      <c r="GS713" s="1" t="str">
        <f>IF(LEN(Folders!$A713)&gt;0,Folders!$A713,"")</f>
        <v/>
      </c>
      <c r="GT713" s="1" t="str">
        <f>IF(LEN(CustomFunctions!$A713)&gt;0,CustomFunctions!$A713,"")</f>
        <v/>
      </c>
      <c r="GU713" s="1" t="str">
        <f>IF(LEN(Fields!$G713)&gt;0,Fields!$G713,"")</f>
        <v>ECCAT_ECG006_2</v>
      </c>
      <c r="GV713" s="1" t="str">
        <f>IF(LEN(Fields!$B713)&gt;0,Fields!$B713,"")</f>
        <v>ECCAT</v>
      </c>
    </row>
    <row r="714" spans="1:204" ht="25.5">
      <c r="A714" s="1" t="s">
        <v>11572</v>
      </c>
      <c r="B714" s="1" t="s">
        <v>82</v>
      </c>
      <c r="D714" s="1" t="s">
        <v>10417</v>
      </c>
      <c r="E714" s="1" t="s">
        <v>820</v>
      </c>
      <c r="GR714" s="1" t="str">
        <f>IF(LEN(Checks!$A714)&gt;0,Checks!$A714,"")</f>
        <v>GL_VAL_ECG003_ECSTDAT_005</v>
      </c>
      <c r="GS714" s="1" t="str">
        <f>IF(LEN(Folders!$A714)&gt;0,Folders!$A714,"")</f>
        <v/>
      </c>
      <c r="GT714" s="1" t="str">
        <f>IF(LEN(CustomFunctions!$A714)&gt;0,CustomFunctions!$A714,"")</f>
        <v/>
      </c>
      <c r="GU714" s="1" t="str">
        <f>IF(LEN(Fields!$G714)&gt;0,Fields!$G714,"")</f>
        <v>ECTRT_ECG006_2</v>
      </c>
      <c r="GV714" s="1" t="str">
        <f>IF(LEN(Fields!$B714)&gt;0,Fields!$B714,"")</f>
        <v>ECTRT</v>
      </c>
    </row>
    <row r="715" spans="1:204" ht="25.5">
      <c r="A715" s="1" t="s">
        <v>11572</v>
      </c>
      <c r="B715" s="1" t="s">
        <v>87</v>
      </c>
      <c r="C715" s="1" t="s">
        <v>15640</v>
      </c>
      <c r="GR715" s="1" t="str">
        <f>IF(LEN(Checks!$A715)&gt;0,Checks!$A715,"")</f>
        <v>GL_VAL_ECG003_ECSTTIM_006</v>
      </c>
      <c r="GS715" s="1" t="str">
        <f>IF(LEN(Folders!$A715)&gt;0,Folders!$A715,"")</f>
        <v/>
      </c>
      <c r="GT715" s="1" t="str">
        <f>IF(LEN(CustomFunctions!$A715)&gt;0,CustomFunctions!$A715,"")</f>
        <v/>
      </c>
      <c r="GU715" s="1" t="str">
        <f>IF(LEN(Fields!$G715)&gt;0,Fields!$G715,"")</f>
        <v>ECDOSFRM_1_ECG006</v>
      </c>
      <c r="GV715" s="1" t="str">
        <f>IF(LEN(Fields!$B715)&gt;0,Fields!$B715,"")</f>
        <v>ECDOSFRM</v>
      </c>
    </row>
    <row r="716" spans="1:204" ht="25.5">
      <c r="A716" s="1" t="s">
        <v>11572</v>
      </c>
      <c r="B716" s="1" t="s">
        <v>93</v>
      </c>
      <c r="C716" s="1" t="s">
        <v>15650</v>
      </c>
      <c r="GR716" s="1" t="str">
        <f>IF(LEN(Checks!$A716)&gt;0,Checks!$A716,"")</f>
        <v>GL_VAL_ECG003_ECTYCHG_010</v>
      </c>
      <c r="GS716" s="1" t="str">
        <f>IF(LEN(Folders!$A716)&gt;0,Folders!$A716,"")</f>
        <v/>
      </c>
      <c r="GT716" s="1" t="str">
        <f>IF(LEN(CustomFunctions!$A716)&gt;0,CustomFunctions!$A716,"")</f>
        <v/>
      </c>
      <c r="GU716" s="1" t="str">
        <f>IF(LEN(Fields!$G716)&gt;0,Fields!$G716,"")</f>
        <v>ECSTDAT_ECG006</v>
      </c>
      <c r="GV716" s="1" t="str">
        <f>IF(LEN(Fields!$B716)&gt;0,Fields!$B716,"")</f>
        <v>ECSTDAT</v>
      </c>
    </row>
    <row r="717" spans="1:204" ht="25.5">
      <c r="A717" s="4" t="s">
        <v>11576</v>
      </c>
      <c r="B717" s="4" t="s">
        <v>43</v>
      </c>
      <c r="E717" s="4" t="s">
        <v>15656</v>
      </c>
      <c r="F717" s="4" t="s">
        <v>4173</v>
      </c>
      <c r="H717" s="4" t="s">
        <v>362</v>
      </c>
      <c r="I717" s="4" t="s">
        <v>4048</v>
      </c>
      <c r="GR717" s="1" t="str">
        <f>IF(LEN(Checks!$A717)&gt;0,Checks!$A717,"")</f>
        <v>GL_VAL_ECG003_ECTYCHG_011</v>
      </c>
      <c r="GS717" s="1" t="str">
        <f>IF(LEN(Folders!$A717)&gt;0,Folders!$A717,"")</f>
        <v/>
      </c>
      <c r="GT717" s="1" t="str">
        <f>IF(LEN(CustomFunctions!$A717)&gt;0,CustomFunctions!$A717,"")</f>
        <v/>
      </c>
      <c r="GU717" s="1" t="str">
        <f>IF(LEN(Fields!$G717)&gt;0,Fields!$G717,"")</f>
        <v>ECENDAT_ECG006</v>
      </c>
      <c r="GV717" s="1" t="str">
        <f>IF(LEN(Fields!$B717)&gt;0,Fields!$B717,"")</f>
        <v>ECENDAT</v>
      </c>
    </row>
    <row r="718" spans="1:204" ht="25.5">
      <c r="A718" s="4" t="s">
        <v>11576</v>
      </c>
      <c r="B718" s="4" t="s">
        <v>53</v>
      </c>
      <c r="D718" s="4" t="s">
        <v>10417</v>
      </c>
      <c r="E718" s="4" t="s">
        <v>820</v>
      </c>
      <c r="GR718" s="1" t="str">
        <f>IF(LEN(Checks!$A718)&gt;0,Checks!$A718,"")</f>
        <v>GL_VAL_ECG003_ECVMEVT_007</v>
      </c>
      <c r="GS718" s="1" t="str">
        <f>IF(LEN(Folders!$A718)&gt;0,Folders!$A718,"")</f>
        <v/>
      </c>
      <c r="GT718" s="1" t="str">
        <f>IF(LEN(CustomFunctions!$A718)&gt;0,CustomFunctions!$A718,"")</f>
        <v/>
      </c>
      <c r="GU718" s="1" t="str">
        <f>IF(LEN(Fields!$G718)&gt;0,Fields!$G718,"")</f>
        <v>ECDOSPCB_ECG006</v>
      </c>
      <c r="GV718" s="1" t="str">
        <f>IF(LEN(Fields!$B718)&gt;0,Fields!$B718,"")</f>
        <v>ECDOSPCB</v>
      </c>
    </row>
    <row r="719" spans="1:204" ht="25.5">
      <c r="A719" s="4" t="s">
        <v>11576</v>
      </c>
      <c r="B719" s="4" t="s">
        <v>60</v>
      </c>
      <c r="C719" s="4" t="s">
        <v>15640</v>
      </c>
      <c r="GR719" s="1" t="str">
        <f>IF(LEN(Checks!$A719)&gt;0,Checks!$A719,"")</f>
        <v>GL_VAL_ECG003_ECVMEVT_008</v>
      </c>
      <c r="GS719" s="1" t="str">
        <f>IF(LEN(Folders!$A719)&gt;0,Folders!$A719,"")</f>
        <v/>
      </c>
      <c r="GT719" s="1" t="str">
        <f>IF(LEN(CustomFunctions!$A719)&gt;0,CustomFunctions!$A719,"")</f>
        <v/>
      </c>
      <c r="GU719" s="1" t="str">
        <f>IF(LEN(Fields!$G719)&gt;0,Fields!$G719,"")</f>
        <v>ECDOSPU_ECG006</v>
      </c>
      <c r="GV719" s="1" t="str">
        <f>IF(LEN(Fields!$B719)&gt;0,Fields!$B719,"")</f>
        <v>ECDOSPU</v>
      </c>
    </row>
    <row r="720" spans="1:204" ht="25.5">
      <c r="A720" s="4" t="s">
        <v>11576</v>
      </c>
      <c r="B720" s="4" t="s">
        <v>65</v>
      </c>
      <c r="E720" s="4" t="s">
        <v>15656</v>
      </c>
      <c r="F720" s="4" t="s">
        <v>4166</v>
      </c>
      <c r="H720" s="4" t="s">
        <v>362</v>
      </c>
      <c r="I720" s="4" t="s">
        <v>3575</v>
      </c>
      <c r="J720" s="4" t="s">
        <v>697</v>
      </c>
      <c r="GR720" s="1" t="str">
        <f>IF(LEN(Checks!$A720)&gt;0,Checks!$A720,"")</f>
        <v>GL_VAL_ECG003_ECVMEVT_009</v>
      </c>
      <c r="GS720" s="1" t="str">
        <f>IF(LEN(Folders!$A720)&gt;0,Folders!$A720,"")</f>
        <v/>
      </c>
      <c r="GT720" s="1" t="str">
        <f>IF(LEN(CustomFunctions!$A720)&gt;0,CustomFunctions!$A720,"")</f>
        <v/>
      </c>
      <c r="GU720" s="1" t="str">
        <f>IF(LEN(Fields!$G720)&gt;0,Fields!$G720,"")</f>
        <v>ECDOSE_ECG006</v>
      </c>
      <c r="GV720" s="1" t="str">
        <f>IF(LEN(Fields!$B720)&gt;0,Fields!$B720,"")</f>
        <v>ECDOSE</v>
      </c>
    </row>
    <row r="721" spans="1:204" ht="25.5">
      <c r="A721" s="4" t="s">
        <v>11576</v>
      </c>
      <c r="B721" s="4" t="s">
        <v>71</v>
      </c>
      <c r="D721" s="4" t="s">
        <v>10417</v>
      </c>
      <c r="E721" s="4" t="s">
        <v>820</v>
      </c>
      <c r="GR721" s="1" t="str">
        <f>IF(LEN(Checks!$A721)&gt;0,Checks!$A721,"")</f>
        <v>GL_VAL_ECG002_ECENDAT_008</v>
      </c>
      <c r="GS721" s="1" t="str">
        <f>IF(LEN(Folders!$A721)&gt;0,Folders!$A721,"")</f>
        <v/>
      </c>
      <c r="GT721" s="1" t="str">
        <f>IF(LEN(CustomFunctions!$A721)&gt;0,CustomFunctions!$A721,"")</f>
        <v/>
      </c>
      <c r="GU721" s="1" t="str">
        <f>IF(LEN(Fields!$G721)&gt;0,Fields!$G721,"")</f>
        <v>ECDOSU_ECG006</v>
      </c>
      <c r="GV721" s="1" t="str">
        <f>IF(LEN(Fields!$B721)&gt;0,Fields!$B721,"")</f>
        <v>ECDOSU</v>
      </c>
    </row>
    <row r="722" spans="1:204" ht="25.5">
      <c r="A722" s="4" t="s">
        <v>11576</v>
      </c>
      <c r="B722" s="4" t="s">
        <v>77</v>
      </c>
      <c r="C722" s="4" t="s">
        <v>15640</v>
      </c>
      <c r="GR722" s="1" t="str">
        <f>IF(LEN(Checks!$A722)&gt;0,Checks!$A722,"")</f>
        <v>GL_VAL_ECG002_ECSTDAT_021</v>
      </c>
      <c r="GS722" s="1" t="str">
        <f>IF(LEN(Folders!$A722)&gt;0,Folders!$A722,"")</f>
        <v/>
      </c>
      <c r="GT722" s="1" t="str">
        <f>IF(LEN(CustomFunctions!$A722)&gt;0,CustomFunctions!$A722,"")</f>
        <v/>
      </c>
      <c r="GU722" s="1" t="str">
        <f>IF(LEN(Fields!$G722)&gt;0,Fields!$G722,"")</f>
        <v>ECDOSFRQ_ECG006</v>
      </c>
      <c r="GV722" s="1" t="str">
        <f>IF(LEN(Fields!$B722)&gt;0,Fields!$B722,"")</f>
        <v>ECDOSFRQ</v>
      </c>
    </row>
    <row r="723" spans="1:204" ht="25.5">
      <c r="A723" s="4" t="s">
        <v>11576</v>
      </c>
      <c r="B723" s="4" t="s">
        <v>82</v>
      </c>
      <c r="C723" s="4" t="s">
        <v>15650</v>
      </c>
      <c r="GR723" s="1" t="str">
        <f>IF(LEN(Checks!$A723)&gt;0,Checks!$A723,"")</f>
        <v>GL_VAL_ECG002_ECSTDAT_022</v>
      </c>
      <c r="GS723" s="1" t="str">
        <f>IF(LEN(Folders!$A723)&gt;0,Folders!$A723,"")</f>
        <v/>
      </c>
      <c r="GT723" s="1" t="str">
        <f>IF(LEN(CustomFunctions!$A723)&gt;0,CustomFunctions!$A723,"")</f>
        <v/>
      </c>
      <c r="GU723" s="1" t="str">
        <f>IF(LEN(Fields!$G723)&gt;0,Fields!$G723,"")</f>
        <v>ECTYCHG_ECG006</v>
      </c>
      <c r="GV723" s="1" t="str">
        <f>IF(LEN(Fields!$B723)&gt;0,Fields!$B723,"")</f>
        <v>ECTYCHG</v>
      </c>
    </row>
    <row r="724" spans="1:204" ht="25.5">
      <c r="A724" s="4" t="s">
        <v>11576</v>
      </c>
      <c r="B724" s="4" t="s">
        <v>87</v>
      </c>
      <c r="E724" s="4" t="s">
        <v>15656</v>
      </c>
      <c r="F724" s="4" t="s">
        <v>4215</v>
      </c>
      <c r="H724" s="4" t="s">
        <v>362</v>
      </c>
      <c r="I724" s="4" t="s">
        <v>3787</v>
      </c>
      <c r="GR724" s="1" t="str">
        <f>IF(LEN(Checks!$A724)&gt;0,Checks!$A724,"")</f>
        <v>STY_CF_ECG002_ECSTDAT_001</v>
      </c>
      <c r="GS724" s="1" t="str">
        <f>IF(LEN(Folders!$A724)&gt;0,Folders!$A724,"")</f>
        <v/>
      </c>
      <c r="GT724" s="1" t="str">
        <f>IF(LEN(CustomFunctions!$A724)&gt;0,CustomFunctions!$A724,"")</f>
        <v/>
      </c>
      <c r="GU724" s="1" t="str">
        <f>IF(LEN(Fields!$G724)&gt;0,Fields!$G724,"")</f>
        <v>ECREASCH_ECG006</v>
      </c>
      <c r="GV724" s="1" t="str">
        <f>IF(LEN(Fields!$B724)&gt;0,Fields!$B724,"")</f>
        <v>ECREASCH</v>
      </c>
    </row>
    <row r="725" spans="1:204" ht="25.5">
      <c r="A725" s="4" t="s">
        <v>11576</v>
      </c>
      <c r="B725" s="4" t="s">
        <v>93</v>
      </c>
      <c r="D725" s="4" t="s">
        <v>10756</v>
      </c>
      <c r="E725" s="4" t="s">
        <v>829</v>
      </c>
      <c r="GR725" s="1" t="str">
        <f>IF(LEN(Checks!$A725)&gt;0,Checks!$A725,"")</f>
        <v>STY_CF_ECG002_1_ECSTDAT_001</v>
      </c>
      <c r="GS725" s="1" t="str">
        <f>IF(LEN(Folders!$A725)&gt;0,Folders!$A725,"")</f>
        <v/>
      </c>
      <c r="GT725" s="1" t="str">
        <f>IF(LEN(CustomFunctions!$A725)&gt;0,CustomFunctions!$A725,"")</f>
        <v/>
      </c>
      <c r="GU725" s="1" t="str">
        <f>IF(LEN(Fields!$G725)&gt;0,Fields!$G725,"")</f>
        <v>ECDRGDIL_ECG006</v>
      </c>
      <c r="GV725" s="1" t="str">
        <f>IF(LEN(Fields!$B725)&gt;0,Fields!$B725,"")</f>
        <v>ECDRGDIL</v>
      </c>
    </row>
    <row r="726" spans="1:204" ht="25.5">
      <c r="A726" s="4" t="s">
        <v>11576</v>
      </c>
      <c r="B726" s="4" t="s">
        <v>99</v>
      </c>
      <c r="C726" s="4" t="s">
        <v>15640</v>
      </c>
      <c r="GR726" s="1" t="str">
        <f>IF(LEN(Checks!$A726)&gt;0,Checks!$A726,"")</f>
        <v>STY_VAL_ECG002_ECDOSE_001</v>
      </c>
      <c r="GS726" s="1" t="str">
        <f>IF(LEN(Folders!$A726)&gt;0,Folders!$A726,"")</f>
        <v/>
      </c>
      <c r="GT726" s="1" t="str">
        <f>IF(LEN(CustomFunctions!$A726)&gt;0,CustomFunctions!$A726,"")</f>
        <v/>
      </c>
      <c r="GU726" s="1" t="str">
        <f>IF(LEN(Fields!$G726)&gt;0,Fields!$G726,"")</f>
        <v>ECREASDL_ECG006</v>
      </c>
      <c r="GV726" s="1" t="str">
        <f>IF(LEN(Fields!$B726)&gt;0,Fields!$B726,"")</f>
        <v>ECREASDL</v>
      </c>
    </row>
    <row r="727" spans="1:204" ht="25.5">
      <c r="A727" s="4" t="s">
        <v>11576</v>
      </c>
      <c r="B727" s="4" t="s">
        <v>105</v>
      </c>
      <c r="E727" s="4" t="s">
        <v>15656</v>
      </c>
      <c r="F727" s="4" t="s">
        <v>4215</v>
      </c>
      <c r="H727" s="4" t="s">
        <v>362</v>
      </c>
      <c r="I727" s="4" t="s">
        <v>3787</v>
      </c>
      <c r="GR727" s="1" t="str">
        <f>IF(LEN(Checks!$A727)&gt;0,Checks!$A727,"")</f>
        <v>GL_VAL_ECG006_ECDOSE_001</v>
      </c>
      <c r="GS727" s="1" t="str">
        <f>IF(LEN(Folders!$A727)&gt;0,Folders!$A727,"")</f>
        <v/>
      </c>
      <c r="GT727" s="1" t="str">
        <f>IF(LEN(CustomFunctions!$A727)&gt;0,CustomFunctions!$A727,"")</f>
        <v/>
      </c>
      <c r="GU727" s="1" t="str">
        <f>IF(LEN(Fields!$G727)&gt;0,Fields!$G727,"")</f>
        <v>SSCAT_SSG003</v>
      </c>
      <c r="GV727" s="1" t="str">
        <f>IF(LEN(Fields!$B727)&gt;0,Fields!$B727,"")</f>
        <v>SSCAT</v>
      </c>
    </row>
    <row r="728" spans="1:204" ht="25.5">
      <c r="A728" s="4" t="s">
        <v>11576</v>
      </c>
      <c r="B728" s="4" t="s">
        <v>111</v>
      </c>
      <c r="D728" s="4" t="s">
        <v>10766</v>
      </c>
      <c r="E728" s="4" t="s">
        <v>829</v>
      </c>
      <c r="GR728" s="1" t="str">
        <f>IF(LEN(Checks!$A728)&gt;0,Checks!$A728,"")</f>
        <v>GL_VAL_ECG006_ECREASCH_002</v>
      </c>
      <c r="GS728" s="1" t="str">
        <f>IF(LEN(Folders!$A728)&gt;0,Folders!$A728,"")</f>
        <v/>
      </c>
      <c r="GT728" s="1" t="str">
        <f>IF(LEN(CustomFunctions!$A728)&gt;0,CustomFunctions!$A728,"")</f>
        <v/>
      </c>
      <c r="GU728" s="1" t="str">
        <f>IF(LEN(Fields!$G728)&gt;0,Fields!$G728,"")</f>
        <v>SSDAT_SSG003</v>
      </c>
      <c r="GV728" s="1" t="str">
        <f>IF(LEN(Fields!$B728)&gt;0,Fields!$B728,"")</f>
        <v>SSDAT</v>
      </c>
    </row>
    <row r="729" spans="1:204" ht="25.5">
      <c r="A729" s="4" t="s">
        <v>11576</v>
      </c>
      <c r="B729" s="4" t="s">
        <v>117</v>
      </c>
      <c r="C729" s="4" t="s">
        <v>15640</v>
      </c>
      <c r="GR729" s="1" t="str">
        <f>IF(LEN(Checks!$A729)&gt;0,Checks!$A729,"")</f>
        <v>GL_VAL_ECG006_ECREASCH_006</v>
      </c>
      <c r="GS729" s="1" t="str">
        <f>IF(LEN(Folders!$A729)&gt;0,Folders!$A729,"")</f>
        <v/>
      </c>
      <c r="GT729" s="1" t="str">
        <f>IF(LEN(CustomFunctions!$A729)&gt;0,CustomFunctions!$A729,"")</f>
        <v/>
      </c>
      <c r="GU729" s="1" t="str">
        <f>IF(LEN(Fields!$G729)&gt;0,Fields!$G729,"")</f>
        <v>SSRESCD_SSG003</v>
      </c>
      <c r="GV729" s="1" t="str">
        <f>IF(LEN(Fields!$B729)&gt;0,Fields!$B729,"")</f>
        <v>SSRESCD</v>
      </c>
    </row>
    <row r="730" spans="1:204" ht="25.5">
      <c r="A730" s="4" t="s">
        <v>11576</v>
      </c>
      <c r="B730" s="4" t="s">
        <v>123</v>
      </c>
      <c r="E730" s="4" t="s">
        <v>15656</v>
      </c>
      <c r="F730" s="4" t="s">
        <v>4215</v>
      </c>
      <c r="H730" s="4" t="s">
        <v>362</v>
      </c>
      <c r="I730" s="4" t="s">
        <v>3787</v>
      </c>
      <c r="GR730" s="1" t="str">
        <f>IF(LEN(Checks!$A730)&gt;0,Checks!$A730,"")</f>
        <v>STY_VAL_ECG006_ECTYCHG_001</v>
      </c>
      <c r="GS730" s="1" t="str">
        <f>IF(LEN(Folders!$A730)&gt;0,Folders!$A730,"")</f>
        <v/>
      </c>
      <c r="GT730" s="1" t="str">
        <f>IF(LEN(CustomFunctions!$A730)&gt;0,CustomFunctions!$A730,"")</f>
        <v/>
      </c>
      <c r="GU730" s="1" t="str">
        <f>IF(LEN(Fields!$G730)&gt;0,Fields!$G730,"")</f>
        <v>SSRESDAT_SSG003</v>
      </c>
      <c r="GV730" s="1" t="str">
        <f>IF(LEN(Fields!$B730)&gt;0,Fields!$B730,"")</f>
        <v>SSRESDAT</v>
      </c>
    </row>
    <row r="731" spans="1:204" ht="25.5">
      <c r="A731" s="4" t="s">
        <v>11576</v>
      </c>
      <c r="B731" s="4" t="s">
        <v>129</v>
      </c>
      <c r="D731" s="4" t="s">
        <v>10768</v>
      </c>
      <c r="E731" s="4" t="s">
        <v>829</v>
      </c>
      <c r="GR731" s="1" t="str">
        <f>IF(LEN(Checks!$A731)&gt;0,Checks!$A731,"")</f>
        <v>STY_VAL_ECG006_ECTYCHG_002</v>
      </c>
      <c r="GS731" s="1" t="str">
        <f>IF(LEN(Folders!$A731)&gt;0,Folders!$A731,"")</f>
        <v/>
      </c>
      <c r="GT731" s="1" t="str">
        <f>IF(LEN(CustomFunctions!$A731)&gt;0,CustomFunctions!$A731,"")</f>
        <v/>
      </c>
      <c r="GU731" s="1" t="str">
        <f>IF(LEN(Fields!$G731)&gt;0,Fields!$G731,"")</f>
        <v/>
      </c>
      <c r="GV731" s="1" t="str">
        <f>IF(LEN(Fields!$B731)&gt;0,Fields!$B731,"")</f>
        <v>LBL1</v>
      </c>
    </row>
    <row r="732" spans="1:204" ht="25.5">
      <c r="A732" s="4" t="s">
        <v>11576</v>
      </c>
      <c r="B732" s="4" t="s">
        <v>135</v>
      </c>
      <c r="C732" s="4" t="s">
        <v>15640</v>
      </c>
      <c r="GR732" s="1" t="str">
        <f>IF(LEN(Checks!$A732)&gt;0,Checks!$A732,"")</f>
        <v>STY_VAL_ECG006_ECTYCHG_003</v>
      </c>
      <c r="GS732" s="1" t="str">
        <f>IF(LEN(Folders!$A732)&gt;0,Folders!$A732,"")</f>
        <v/>
      </c>
      <c r="GT732" s="1" t="str">
        <f>IF(LEN(CustomFunctions!$A732)&gt;0,CustomFunctions!$A732,"")</f>
        <v/>
      </c>
      <c r="GU732" s="1" t="str">
        <f>IF(LEN(Fields!$G732)&gt;0,Fields!$G732,"")</f>
        <v>IFCCAT_DSG003</v>
      </c>
      <c r="GV732" s="1" t="str">
        <f>IF(LEN(Fields!$B732)&gt;0,Fields!$B732,"")</f>
        <v>IFCCAT</v>
      </c>
    </row>
    <row r="733" spans="1:204" ht="25.5">
      <c r="A733" s="4" t="s">
        <v>11576</v>
      </c>
      <c r="B733" s="4" t="s">
        <v>141</v>
      </c>
      <c r="C733" s="4" t="s">
        <v>15647</v>
      </c>
      <c r="GR733" s="1" t="str">
        <f>IF(LEN(Checks!$A733)&gt;0,Checks!$A733,"")</f>
        <v>STY_VAL_ECG006_ECREASDL_004</v>
      </c>
      <c r="GS733" s="1" t="str">
        <f>IF(LEN(Folders!$A733)&gt;0,Folders!$A733,"")</f>
        <v/>
      </c>
      <c r="GT733" s="1" t="str">
        <f>IF(LEN(CustomFunctions!$A733)&gt;0,CustomFunctions!$A733,"")</f>
        <v/>
      </c>
      <c r="GU733" s="1" t="str">
        <f>IF(LEN(Fields!$G733)&gt;0,Fields!$G733,"")</f>
        <v>IFCWDDAT_DSG003</v>
      </c>
      <c r="GV733" s="1" t="str">
        <f>IF(LEN(Fields!$B733)&gt;0,Fields!$B733,"")</f>
        <v>IFCWDDAT</v>
      </c>
    </row>
    <row r="734" spans="1:204" ht="25.5">
      <c r="A734" s="4" t="s">
        <v>11576</v>
      </c>
      <c r="B734" s="4" t="s">
        <v>147</v>
      </c>
      <c r="C734" s="4" t="s">
        <v>15647</v>
      </c>
      <c r="GR734" s="1" t="str">
        <f>IF(LEN(Checks!$A734)&gt;0,Checks!$A734,"")</f>
        <v>STY_VAL_ECG006_ECREASDL_005</v>
      </c>
      <c r="GS734" s="1" t="str">
        <f>IF(LEN(Folders!$A734)&gt;0,Folders!$A734,"")</f>
        <v/>
      </c>
      <c r="GT734" s="1" t="str">
        <f>IF(LEN(CustomFunctions!$A734)&gt;0,CustomFunctions!$A734,"")</f>
        <v/>
      </c>
      <c r="GU734" s="1" t="str">
        <f>IF(LEN(Fields!$G734)&gt;0,Fields!$G734,"")</f>
        <v>RNIFCWD_DSG003</v>
      </c>
      <c r="GV734" s="1" t="str">
        <f>IF(LEN(Fields!$B734)&gt;0,Fields!$B734,"")</f>
        <v>RNIFCWD</v>
      </c>
    </row>
    <row r="735" spans="1:204" ht="25.5">
      <c r="A735" s="4" t="s">
        <v>11576</v>
      </c>
      <c r="B735" s="4" t="s">
        <v>153</v>
      </c>
      <c r="C735" s="4" t="s">
        <v>15650</v>
      </c>
      <c r="GR735" s="1" t="str">
        <f>IF(LEN(Checks!$A735)&gt;0,Checks!$A735,"")</f>
        <v>STY_VAL_ECG006_ECSTDAT_006</v>
      </c>
      <c r="GS735" s="1" t="str">
        <f>IF(LEN(Folders!$A735)&gt;0,Folders!$A735,"")</f>
        <v/>
      </c>
      <c r="GT735" s="1" t="str">
        <f>IF(LEN(CustomFunctions!$A735)&gt;0,CustomFunctions!$A735,"")</f>
        <v/>
      </c>
      <c r="GU735" s="1" t="str">
        <f>IF(LEN(Fields!$G735)&gt;0,Fields!$G735,"")</f>
        <v>CMYN_CMO006</v>
      </c>
      <c r="GV735" s="1" t="str">
        <f>IF(LEN(Fields!$B735)&gt;0,Fields!$B735,"")</f>
        <v>CMYN</v>
      </c>
    </row>
    <row r="736" spans="1:204" ht="25.5">
      <c r="A736" s="1" t="s">
        <v>11580</v>
      </c>
      <c r="B736" s="1" t="s">
        <v>43</v>
      </c>
      <c r="E736" s="1" t="s">
        <v>15656</v>
      </c>
      <c r="F736" s="1" t="s">
        <v>4222</v>
      </c>
      <c r="H736" s="1" t="s">
        <v>362</v>
      </c>
      <c r="I736" s="1" t="s">
        <v>3912</v>
      </c>
      <c r="GR736" s="1" t="str">
        <f>IF(LEN(Checks!$A736)&gt;0,Checks!$A736,"")</f>
        <v>STY_VAL_ECG006_ECSTDAT_007</v>
      </c>
      <c r="GS736" s="1" t="str">
        <f>IF(LEN(Folders!$A736)&gt;0,Folders!$A736,"")</f>
        <v/>
      </c>
      <c r="GT736" s="1" t="str">
        <f>IF(LEN(CustomFunctions!$A736)&gt;0,CustomFunctions!$A736,"")</f>
        <v/>
      </c>
      <c r="GU736" s="1" t="str">
        <f>IF(LEN(Fields!$G736)&gt;0,Fields!$G736,"")</f>
        <v>RNINTHY_CMO006</v>
      </c>
      <c r="GV736" s="1" t="str">
        <f>IF(LEN(Fields!$B736)&gt;0,Fields!$B736,"")</f>
        <v>RNINTHY</v>
      </c>
    </row>
    <row r="737" spans="1:204" ht="25.5">
      <c r="A737" s="1" t="s">
        <v>11580</v>
      </c>
      <c r="B737" s="1" t="s">
        <v>53</v>
      </c>
      <c r="D737" s="1" t="s">
        <v>10750</v>
      </c>
      <c r="E737" s="1" t="s">
        <v>975</v>
      </c>
      <c r="GR737" s="1" t="str">
        <f>IF(LEN(Checks!$A737)&gt;0,Checks!$A737,"")</f>
        <v>STY_VAL_ECG006_ECSTDAT_008</v>
      </c>
      <c r="GS737" s="1" t="str">
        <f>IF(LEN(Folders!$A737)&gt;0,Folders!$A737,"")</f>
        <v/>
      </c>
      <c r="GT737" s="1" t="str">
        <f>IF(LEN(CustomFunctions!$A737)&gt;0,CustomFunctions!$A737,"")</f>
        <v/>
      </c>
      <c r="GU737" s="1" t="str">
        <f>IF(LEN(Fields!$G737)&gt;0,Fields!$G737,"")</f>
        <v>RGMNUM_CMO006</v>
      </c>
      <c r="GV737" s="1" t="str">
        <f>IF(LEN(Fields!$B737)&gt;0,Fields!$B737,"")</f>
        <v>RGMNUM</v>
      </c>
    </row>
    <row r="738" spans="1:204" ht="25.5">
      <c r="A738" s="1" t="s">
        <v>11580</v>
      </c>
      <c r="B738" s="1" t="s">
        <v>60</v>
      </c>
      <c r="C738" s="1" t="s">
        <v>15640</v>
      </c>
      <c r="GR738" s="1" t="str">
        <f>IF(LEN(Checks!$A738)&gt;0,Checks!$A738,"")</f>
        <v>STY_VAL_ECG006_ECTYCHG_009</v>
      </c>
      <c r="GS738" s="1" t="str">
        <f>IF(LEN(Folders!$A738)&gt;0,Folders!$A738,"")</f>
        <v/>
      </c>
      <c r="GT738" s="1" t="str">
        <f>IF(LEN(CustomFunctions!$A738)&gt;0,CustomFunctions!$A738,"")</f>
        <v/>
      </c>
      <c r="GU738" s="1" t="str">
        <f>IF(LEN(Fields!$G738)&gt;0,Fields!$G738,"")</f>
        <v>TRTINTNT_CMO006</v>
      </c>
      <c r="GV738" s="1" t="str">
        <f>IF(LEN(Fields!$B738)&gt;0,Fields!$B738,"")</f>
        <v>TRTINTNT</v>
      </c>
    </row>
    <row r="739" spans="1:204" ht="25.5">
      <c r="A739" s="1" t="s">
        <v>11580</v>
      </c>
      <c r="B739" s="1" t="s">
        <v>65</v>
      </c>
      <c r="E739" s="1" t="s">
        <v>15652</v>
      </c>
      <c r="F739" s="1" t="s">
        <v>4197</v>
      </c>
      <c r="H739" s="1" t="s">
        <v>362</v>
      </c>
      <c r="I739" s="1" t="s">
        <v>3616</v>
      </c>
      <c r="GR739" s="1" t="str">
        <f>IF(LEN(Checks!$A739)&gt;0,Checks!$A739,"")</f>
        <v>STY_VAL_ECG006_ECSTDAT_010</v>
      </c>
      <c r="GS739" s="1" t="str">
        <f>IF(LEN(Folders!$A739)&gt;0,Folders!$A739,"")</f>
        <v/>
      </c>
      <c r="GT739" s="1" t="str">
        <f>IF(LEN(CustomFunctions!$A739)&gt;0,CustomFunctions!$A739,"")</f>
        <v/>
      </c>
      <c r="GU739" s="1" t="str">
        <f>IF(LEN(Fields!$G739)&gt;0,Fields!$G739,"")</f>
        <v>STT_CMO006</v>
      </c>
      <c r="GV739" s="1" t="str">
        <f>IF(LEN(Fields!$B739)&gt;0,Fields!$B739,"")</f>
        <v>STT</v>
      </c>
    </row>
    <row r="740" spans="1:204" ht="25.5">
      <c r="A740" s="1" t="s">
        <v>11580</v>
      </c>
      <c r="B740" s="1" t="s">
        <v>71</v>
      </c>
      <c r="C740" s="1" t="s">
        <v>15633</v>
      </c>
      <c r="GR740" s="1" t="str">
        <f>IF(LEN(Checks!$A740)&gt;0,Checks!$A740,"")</f>
        <v>STY_CF_ECG006_ECSTDAT_001</v>
      </c>
      <c r="GS740" s="1" t="str">
        <f>IF(LEN(Folders!$A740)&gt;0,Folders!$A740,"")</f>
        <v/>
      </c>
      <c r="GT740" s="1" t="str">
        <f>IF(LEN(CustomFunctions!$A740)&gt;0,CustomFunctions!$A740,"")</f>
        <v/>
      </c>
      <c r="GU740" s="1" t="str">
        <f>IF(LEN(Fields!$G740)&gt;0,Fields!$G740,"")</f>
        <v>CMTRT_CMO006</v>
      </c>
      <c r="GV740" s="1" t="str">
        <f>IF(LEN(Fields!$B740)&gt;0,Fields!$B740,"")</f>
        <v>CMTRT</v>
      </c>
    </row>
    <row r="741" spans="1:204" ht="25.5">
      <c r="A741" s="1" t="s">
        <v>11580</v>
      </c>
      <c r="B741" s="1" t="s">
        <v>77</v>
      </c>
      <c r="C741" s="1" t="s">
        <v>15650</v>
      </c>
      <c r="GR741" s="1" t="str">
        <f>IF(LEN(Checks!$A741)&gt;0,Checks!$A741,"")</f>
        <v>STY_CF_ECG006_ECSTDAT_001_1</v>
      </c>
      <c r="GS741" s="1" t="str">
        <f>IF(LEN(Folders!$A741)&gt;0,Folders!$A741,"")</f>
        <v/>
      </c>
      <c r="GT741" s="1" t="str">
        <f>IF(LEN(CustomFunctions!$A741)&gt;0,CustomFunctions!$A741,"")</f>
        <v/>
      </c>
      <c r="GU741" s="1" t="str">
        <f>IF(LEN(Fields!$G741)&gt;0,Fields!$G741,"")</f>
        <v>CMINDRV1_CMO006</v>
      </c>
      <c r="GV741" s="1" t="str">
        <f>IF(LEN(Fields!$B741)&gt;0,Fields!$B741,"")</f>
        <v>CMINDRV1</v>
      </c>
    </row>
    <row r="742" spans="1:204" ht="25.5">
      <c r="A742" s="1" t="s">
        <v>11580</v>
      </c>
      <c r="B742" s="1" t="s">
        <v>82</v>
      </c>
      <c r="E742" s="1" t="s">
        <v>15656</v>
      </c>
      <c r="F742" s="1" t="s">
        <v>4166</v>
      </c>
      <c r="H742" s="1" t="s">
        <v>362</v>
      </c>
      <c r="I742" s="1" t="s">
        <v>3575</v>
      </c>
      <c r="J742" s="1" t="s">
        <v>697</v>
      </c>
      <c r="GR742" s="1" t="str">
        <f>IF(LEN(Checks!$A742)&gt;0,Checks!$A742,"")</f>
        <v>STY_CF_ECG006_ECSTDAT_001_2</v>
      </c>
      <c r="GS742" s="1" t="str">
        <f>IF(LEN(Folders!$A742)&gt;0,Folders!$A742,"")</f>
        <v/>
      </c>
      <c r="GT742" s="1" t="str">
        <f>IF(LEN(CustomFunctions!$A742)&gt;0,CustomFunctions!$A742,"")</f>
        <v/>
      </c>
      <c r="GU742" s="1" t="str">
        <f>IF(LEN(Fields!$G742)&gt;0,Fields!$G742,"")</f>
        <v>CMINDC1_CMO006</v>
      </c>
      <c r="GV742" s="1" t="str">
        <f>IF(LEN(Fields!$B742)&gt;0,Fields!$B742,"")</f>
        <v>CMINDC1</v>
      </c>
    </row>
    <row r="743" spans="1:204" ht="25.5">
      <c r="A743" s="1" t="s">
        <v>11580</v>
      </c>
      <c r="B743" s="1" t="s">
        <v>87</v>
      </c>
      <c r="D743" s="1" t="s">
        <v>10417</v>
      </c>
      <c r="E743" s="1" t="s">
        <v>820</v>
      </c>
      <c r="GR743" s="1" t="str">
        <f>IF(LEN(Checks!$A743)&gt;0,Checks!$A743,"")</f>
        <v>STY_CF_ECG006_ECTYCHG_002</v>
      </c>
      <c r="GS743" s="1" t="str">
        <f>IF(LEN(Folders!$A743)&gt;0,Folders!$A743,"")</f>
        <v/>
      </c>
      <c r="GT743" s="1" t="str">
        <f>IF(LEN(CustomFunctions!$A743)&gt;0,CustomFunctions!$A743,"")</f>
        <v/>
      </c>
      <c r="GU743" s="1" t="str">
        <f>IF(LEN(Fields!$G743)&gt;0,Fields!$G743,"")</f>
        <v>CMROUTE_CMO006</v>
      </c>
      <c r="GV743" s="1" t="str">
        <f>IF(LEN(Fields!$B743)&gt;0,Fields!$B743,"")</f>
        <v>CMROUTE</v>
      </c>
    </row>
    <row r="744" spans="1:204" ht="25.5">
      <c r="A744" s="1" t="s">
        <v>11580</v>
      </c>
      <c r="B744" s="1" t="s">
        <v>93</v>
      </c>
      <c r="C744" s="1" t="s">
        <v>15640</v>
      </c>
      <c r="GR744" s="1" t="str">
        <f>IF(LEN(Checks!$A744)&gt;0,Checks!$A744,"")</f>
        <v>STY_CF_ECG006_ECTYCHG_002_1</v>
      </c>
      <c r="GS744" s="1" t="str">
        <f>IF(LEN(Folders!$A744)&gt;0,Folders!$A744,"")</f>
        <v/>
      </c>
      <c r="GT744" s="1" t="str">
        <f>IF(LEN(CustomFunctions!$A744)&gt;0,CustomFunctions!$A744,"")</f>
        <v/>
      </c>
      <c r="GU744" s="1" t="str">
        <f>IF(LEN(Fields!$G744)&gt;0,Fields!$G744,"")</f>
        <v>CMSTDAT_CMO006</v>
      </c>
      <c r="GV744" s="1" t="str">
        <f>IF(LEN(Fields!$B744)&gt;0,Fields!$B744,"")</f>
        <v>CMSTDAT</v>
      </c>
    </row>
    <row r="745" spans="1:204" ht="25.5">
      <c r="A745" s="1" t="s">
        <v>11580</v>
      </c>
      <c r="B745" s="1" t="s">
        <v>99</v>
      </c>
      <c r="C745" s="1" t="s">
        <v>15650</v>
      </c>
      <c r="GR745" s="1" t="str">
        <f>IF(LEN(Checks!$A745)&gt;0,Checks!$A745,"")</f>
        <v>STY_CF_ECG006_ECTYCHG_002_2</v>
      </c>
      <c r="GS745" s="1" t="str">
        <f>IF(LEN(Folders!$A745)&gt;0,Folders!$A745,"")</f>
        <v/>
      </c>
      <c r="GT745" s="1" t="str">
        <f>IF(LEN(CustomFunctions!$A745)&gt;0,CustomFunctions!$A745,"")</f>
        <v/>
      </c>
      <c r="GU745" s="1" t="str">
        <f>IF(LEN(Fields!$G745)&gt;0,Fields!$G745,"")</f>
        <v>CMONGO_CMO006</v>
      </c>
      <c r="GV745" s="1" t="str">
        <f>IF(LEN(Fields!$B745)&gt;0,Fields!$B745,"")</f>
        <v>CMONGO</v>
      </c>
    </row>
    <row r="746" spans="1:204">
      <c r="A746" s="4" t="s">
        <v>11584</v>
      </c>
      <c r="B746" s="4" t="s">
        <v>43</v>
      </c>
      <c r="E746" s="4" t="s">
        <v>15630</v>
      </c>
      <c r="F746" s="4" t="s">
        <v>4064</v>
      </c>
      <c r="H746" s="4" t="s">
        <v>356</v>
      </c>
      <c r="I746" s="4" t="s">
        <v>3595</v>
      </c>
      <c r="GR746" s="1" t="str">
        <f>IF(LEN(Checks!$A746)&gt;0,Checks!$A746,"")</f>
        <v>STY_CF_CMO005_TR_CMYN_001</v>
      </c>
      <c r="GS746" s="1" t="str">
        <f>IF(LEN(Folders!$A746)&gt;0,Folders!$A746,"")</f>
        <v/>
      </c>
      <c r="GT746" s="1" t="str">
        <f>IF(LEN(CustomFunctions!$A746)&gt;0,CustomFunctions!$A746,"")</f>
        <v/>
      </c>
      <c r="GU746" s="1" t="str">
        <f>IF(LEN(Fields!$G746)&gt;0,Fields!$G746,"")</f>
        <v>CMENDAT_CMO006</v>
      </c>
      <c r="GV746" s="1" t="str">
        <f>IF(LEN(Fields!$B746)&gt;0,Fields!$B746,"")</f>
        <v>CMENDAT</v>
      </c>
    </row>
    <row r="747" spans="1:204">
      <c r="A747" s="4" t="s">
        <v>11584</v>
      </c>
      <c r="B747" s="4" t="s">
        <v>53</v>
      </c>
      <c r="C747" s="4" t="s">
        <v>15631</v>
      </c>
      <c r="GR747" s="1" t="str">
        <f>IF(LEN(Checks!$A747)&gt;0,Checks!$A747,"")</f>
        <v>STY_CF_CMO005_TR_CMYN_002</v>
      </c>
      <c r="GS747" s="1" t="str">
        <f>IF(LEN(Folders!$A747)&gt;0,Folders!$A747,"")</f>
        <v/>
      </c>
      <c r="GT747" s="1" t="str">
        <f>IF(LEN(CustomFunctions!$A747)&gt;0,CustomFunctions!$A747,"")</f>
        <v/>
      </c>
      <c r="GU747" s="1" t="str">
        <f>IF(LEN(Fields!$G747)&gt;0,Fields!$G747,"")</f>
        <v>RESTHY_CMO006</v>
      </c>
      <c r="GV747" s="1" t="str">
        <f>IF(LEN(Fields!$B747)&gt;0,Fields!$B747,"")</f>
        <v>RESTHY</v>
      </c>
    </row>
    <row r="748" spans="1:204">
      <c r="A748" s="4" t="s">
        <v>11584</v>
      </c>
      <c r="B748" s="4" t="s">
        <v>60</v>
      </c>
      <c r="E748" s="4" t="s">
        <v>15630</v>
      </c>
      <c r="F748" s="4" t="s">
        <v>4070</v>
      </c>
      <c r="H748" s="4" t="s">
        <v>356</v>
      </c>
      <c r="I748" s="4" t="s">
        <v>3606</v>
      </c>
      <c r="GR748" s="1" t="str">
        <f>IF(LEN(Checks!$A748)&gt;0,Checks!$A748,"")</f>
        <v>STY_CF_CMO005_TR_CMYN_003</v>
      </c>
      <c r="GS748" s="1" t="str">
        <f>IF(LEN(Folders!$A748)&gt;0,Folders!$A748,"")</f>
        <v/>
      </c>
      <c r="GT748" s="1" t="str">
        <f>IF(LEN(CustomFunctions!$A748)&gt;0,CustomFunctions!$A748,"")</f>
        <v/>
      </c>
      <c r="GU748" s="1" t="str">
        <f>IF(LEN(Fields!$G748)&gt;0,Fields!$G748,"")</f>
        <v>FARESCD_CMO006</v>
      </c>
      <c r="GV748" s="1" t="str">
        <f>IF(LEN(Fields!$B748)&gt;0,Fields!$B748,"")</f>
        <v>FARESCD</v>
      </c>
    </row>
    <row r="749" spans="1:204">
      <c r="A749" s="4" t="s">
        <v>11584</v>
      </c>
      <c r="B749" s="4" t="s">
        <v>65</v>
      </c>
      <c r="C749" s="4" t="s">
        <v>15631</v>
      </c>
      <c r="GR749" s="1" t="str">
        <f>IF(LEN(Checks!$A749)&gt;0,Checks!$A749,"")</f>
        <v>STY_CF_CMO005_TR_CMYN_003_1</v>
      </c>
      <c r="GS749" s="1" t="str">
        <f>IF(LEN(Folders!$A749)&gt;0,Folders!$A749,"")</f>
        <v/>
      </c>
      <c r="GT749" s="1" t="str">
        <f>IF(LEN(CustomFunctions!$A749)&gt;0,CustomFunctions!$A749,"")</f>
        <v/>
      </c>
      <c r="GU749" s="1" t="str">
        <f>IF(LEN(Fields!$G749)&gt;0,Fields!$G749,"")</f>
        <v>FARESDAT_CMO006</v>
      </c>
      <c r="GV749" s="1" t="str">
        <f>IF(LEN(Fields!$B749)&gt;0,Fields!$B749,"")</f>
        <v>FARESDAT</v>
      </c>
    </row>
    <row r="750" spans="1:204">
      <c r="A750" s="4" t="s">
        <v>11584</v>
      </c>
      <c r="B750" s="4" t="s">
        <v>71</v>
      </c>
      <c r="E750" s="4" t="s">
        <v>15630</v>
      </c>
      <c r="F750" s="4" t="s">
        <v>4076</v>
      </c>
      <c r="H750" s="4" t="s">
        <v>356</v>
      </c>
      <c r="I750" s="4" t="s">
        <v>3616</v>
      </c>
      <c r="GR750" s="1" t="str">
        <f>IF(LEN(Checks!$A750)&gt;0,Checks!$A750,"")</f>
        <v>STY_CF_CMO005_TR_RGMNUM_004</v>
      </c>
      <c r="GS750" s="1" t="str">
        <f>IF(LEN(Folders!$A750)&gt;0,Folders!$A750,"")</f>
        <v/>
      </c>
      <c r="GT750" s="1" t="str">
        <f>IF(LEN(CustomFunctions!$A750)&gt;0,CustomFunctions!$A750,"")</f>
        <v/>
      </c>
      <c r="GU750" s="1" t="str">
        <f>IF(LEN(Fields!$G750)&gt;0,Fields!$G750,"")</f>
        <v>CMCAT_CMO006</v>
      </c>
      <c r="GV750" s="1" t="str">
        <f>IF(LEN(Fields!$B750)&gt;0,Fields!$B750,"")</f>
        <v>CMCAT</v>
      </c>
    </row>
    <row r="751" spans="1:204">
      <c r="A751" s="4" t="s">
        <v>11584</v>
      </c>
      <c r="B751" s="4" t="s">
        <v>77</v>
      </c>
      <c r="C751" s="4" t="s">
        <v>15631</v>
      </c>
      <c r="GR751" s="1" t="str">
        <f>IF(LEN(Checks!$A751)&gt;0,Checks!$A751,"")</f>
        <v>STY_CF_CMO005_TR_RGMNUM_004_1</v>
      </c>
      <c r="GS751" s="1" t="str">
        <f>IF(LEN(Folders!$A751)&gt;0,Folders!$A751,"")</f>
        <v/>
      </c>
      <c r="GT751" s="1" t="str">
        <f>IF(LEN(CustomFunctions!$A751)&gt;0,CustomFunctions!$A751,"")</f>
        <v/>
      </c>
      <c r="GU751" s="1" t="str">
        <f>IF(LEN(Fields!$G751)&gt;0,Fields!$G751,"")</f>
        <v>FACAT_CMO006</v>
      </c>
      <c r="GV751" s="1" t="str">
        <f>IF(LEN(Fields!$B751)&gt;0,Fields!$B751,"")</f>
        <v>FACAT</v>
      </c>
    </row>
    <row r="752" spans="1:204">
      <c r="A752" s="4" t="s">
        <v>11584</v>
      </c>
      <c r="B752" s="4" t="s">
        <v>82</v>
      </c>
      <c r="E752" s="4" t="s">
        <v>15630</v>
      </c>
      <c r="F752" s="4" t="s">
        <v>4094</v>
      </c>
      <c r="H752" s="4" t="s">
        <v>356</v>
      </c>
      <c r="I752" s="4" t="s">
        <v>3642</v>
      </c>
      <c r="GR752" s="1" t="str">
        <f>IF(LEN(Checks!$A752)&gt;0,Checks!$A752,"")</f>
        <v>STY_CF_CMO005_TR_CMENDAT_005</v>
      </c>
      <c r="GS752" s="1" t="str">
        <f>IF(LEN(Folders!$A752)&gt;0,Folders!$A752,"")</f>
        <v/>
      </c>
      <c r="GT752" s="1" t="str">
        <f>IF(LEN(CustomFunctions!$A752)&gt;0,CustomFunctions!$A752,"")</f>
        <v/>
      </c>
      <c r="GU752" s="1" t="str">
        <f>IF(LEN(Fields!$G752)&gt;0,Fields!$G752,"")</f>
        <v>CMREFID_CMO006</v>
      </c>
      <c r="GV752" s="1" t="str">
        <f>IF(LEN(Fields!$B752)&gt;0,Fields!$B752,"")</f>
        <v>CMREFID</v>
      </c>
    </row>
    <row r="753" spans="1:204">
      <c r="A753" s="4" t="s">
        <v>11584</v>
      </c>
      <c r="B753" s="4" t="s">
        <v>87</v>
      </c>
      <c r="C753" s="4" t="s">
        <v>15631</v>
      </c>
      <c r="GR753" s="1" t="str">
        <f>IF(LEN(Checks!$A753)&gt;0,Checks!$A753,"")</f>
        <v>STY_CF_CMO005_TR_CMENDAT_005_4</v>
      </c>
      <c r="GS753" s="1" t="str">
        <f>IF(LEN(Folders!$A753)&gt;0,Folders!$A753,"")</f>
        <v/>
      </c>
      <c r="GT753" s="1" t="str">
        <f>IF(LEN(CustomFunctions!$A753)&gt;0,CustomFunctions!$A753,"")</f>
        <v/>
      </c>
      <c r="GU753" s="1" t="str">
        <f>IF(LEN(Fields!$G753)&gt;0,Fields!$G753,"")</f>
        <v>FAREFID_CMO006</v>
      </c>
      <c r="GV753" s="1" t="str">
        <f>IF(LEN(Fields!$B753)&gt;0,Fields!$B753,"")</f>
        <v>FAREFID</v>
      </c>
    </row>
    <row r="754" spans="1:204">
      <c r="A754" s="4" t="s">
        <v>11584</v>
      </c>
      <c r="B754" s="4" t="s">
        <v>93</v>
      </c>
      <c r="C754" s="4" t="s">
        <v>15647</v>
      </c>
      <c r="GR754" s="1" t="str">
        <f>IF(LEN(Checks!$A754)&gt;0,Checks!$A754,"")</f>
        <v>STY_CF_CMO005_TR_CMENDAT_005_1</v>
      </c>
      <c r="GS754" s="1" t="str">
        <f>IF(LEN(Folders!$A754)&gt;0,Folders!$A754,"")</f>
        <v/>
      </c>
      <c r="GT754" s="1" t="str">
        <f>IF(LEN(CustomFunctions!$A754)&gt;0,CustomFunctions!$A754,"")</f>
        <v/>
      </c>
      <c r="GU754" s="1" t="str">
        <f>IF(LEN(Fields!$G754)&gt;0,Fields!$G754,"")</f>
        <v>GNDRV_CMO006</v>
      </c>
      <c r="GV754" s="1" t="str">
        <f>IF(LEN(Fields!$B754)&gt;0,Fields!$B754,"")</f>
        <v>GNDRV</v>
      </c>
    </row>
    <row r="755" spans="1:204">
      <c r="A755" s="4" t="s">
        <v>11584</v>
      </c>
      <c r="B755" s="4" t="s">
        <v>99</v>
      </c>
      <c r="C755" s="4" t="s">
        <v>15647</v>
      </c>
      <c r="GR755" s="1" t="str">
        <f>IF(LEN(Checks!$A755)&gt;0,Checks!$A755,"")</f>
        <v>STY_CF_CMO005_TR_CMENDAT_005_6</v>
      </c>
      <c r="GS755" s="1" t="str">
        <f>IF(LEN(Folders!$A755)&gt;0,Folders!$A755,"")</f>
        <v/>
      </c>
      <c r="GT755" s="1" t="str">
        <f>IF(LEN(CustomFunctions!$A755)&gt;0,CustomFunctions!$A755,"")</f>
        <v/>
      </c>
      <c r="GU755" s="1" t="str">
        <f>IF(LEN(Fields!$G755)&gt;0,Fields!$G755,"")</f>
        <v>RNINTHY_CMO006</v>
      </c>
      <c r="GV755" s="1" t="str">
        <f>IF(LEN(Fields!$B755)&gt;0,Fields!$B755,"")</f>
        <v>RNINTHY</v>
      </c>
    </row>
    <row r="756" spans="1:204">
      <c r="A756" s="4" t="s">
        <v>11584</v>
      </c>
      <c r="B756" s="4" t="s">
        <v>105</v>
      </c>
      <c r="C756" s="4" t="s">
        <v>15647</v>
      </c>
      <c r="GR756" s="1" t="str">
        <f>IF(LEN(Checks!$A756)&gt;0,Checks!$A756,"")</f>
        <v>STY_CF_CMO005_TR_CMENDAT_005_2</v>
      </c>
      <c r="GS756" s="1" t="str">
        <f>IF(LEN(Folders!$A756)&gt;0,Folders!$A756,"")</f>
        <v/>
      </c>
      <c r="GT756" s="1" t="str">
        <f>IF(LEN(CustomFunctions!$A756)&gt;0,CustomFunctions!$A756,"")</f>
        <v/>
      </c>
      <c r="GU756" s="1" t="str">
        <f>IF(LEN(Fields!$G756)&gt;0,Fields!$G756,"")</f>
        <v>RGMNUM_CMO006</v>
      </c>
      <c r="GV756" s="1" t="str">
        <f>IF(LEN(Fields!$B756)&gt;0,Fields!$B756,"")</f>
        <v>RGMNUM</v>
      </c>
    </row>
    <row r="757" spans="1:204">
      <c r="A757" s="1" t="s">
        <v>11589</v>
      </c>
      <c r="B757" s="1" t="s">
        <v>43</v>
      </c>
      <c r="E757" s="1" t="s">
        <v>15630</v>
      </c>
      <c r="F757" s="1" t="s">
        <v>4064</v>
      </c>
      <c r="H757" s="1" t="s">
        <v>356</v>
      </c>
      <c r="I757" s="1" t="s">
        <v>3595</v>
      </c>
      <c r="GR757" s="1" t="str">
        <f>IF(LEN(Checks!$A757)&gt;0,Checks!$A757,"")</f>
        <v>STY_CF_CMO005_TR_CMENDAT_005_3</v>
      </c>
      <c r="GS757" s="1" t="str">
        <f>IF(LEN(Folders!$A757)&gt;0,Folders!$A757,"")</f>
        <v/>
      </c>
      <c r="GT757" s="1" t="str">
        <f>IF(LEN(CustomFunctions!$A757)&gt;0,CustomFunctions!$A757,"")</f>
        <v/>
      </c>
      <c r="GU757" s="1" t="str">
        <f>IF(LEN(Fields!$G757)&gt;0,Fields!$G757,"")</f>
        <v>TRTINTNT_CMO005_TR</v>
      </c>
      <c r="GV757" s="1" t="str">
        <f>IF(LEN(Fields!$B757)&gt;0,Fields!$B757,"")</f>
        <v>TRTINTNT</v>
      </c>
    </row>
    <row r="758" spans="1:204">
      <c r="A758" s="1" t="s">
        <v>11589</v>
      </c>
      <c r="B758" s="1" t="s">
        <v>53</v>
      </c>
      <c r="C758" s="1" t="s">
        <v>15631</v>
      </c>
      <c r="GR758" s="1" t="str">
        <f>IF(LEN(Checks!$A758)&gt;0,Checks!$A758,"")</f>
        <v>STY_CF_CMO005_TR_CMENDAT_005_5</v>
      </c>
      <c r="GS758" s="1" t="str">
        <f>IF(LEN(Folders!$A758)&gt;0,Folders!$A758,"")</f>
        <v/>
      </c>
      <c r="GT758" s="1" t="str">
        <f>IF(LEN(CustomFunctions!$A758)&gt;0,CustomFunctions!$A758,"")</f>
        <v/>
      </c>
      <c r="GU758" s="1" t="str">
        <f>IF(LEN(Fields!$G758)&gt;0,Fields!$G758,"")</f>
        <v>STT_CMO006</v>
      </c>
      <c r="GV758" s="1" t="str">
        <f>IF(LEN(Fields!$B758)&gt;0,Fields!$B758,"")</f>
        <v>STT</v>
      </c>
    </row>
    <row r="759" spans="1:204">
      <c r="A759" s="4" t="s">
        <v>11594</v>
      </c>
      <c r="B759" s="4" t="s">
        <v>43</v>
      </c>
      <c r="E759" s="4" t="s">
        <v>15652</v>
      </c>
      <c r="F759" s="4" t="s">
        <v>4064</v>
      </c>
      <c r="H759" s="4" t="s">
        <v>356</v>
      </c>
      <c r="I759" s="4" t="s">
        <v>3595</v>
      </c>
      <c r="J759" s="4" t="s">
        <v>43</v>
      </c>
      <c r="GR759" s="1" t="str">
        <f>IF(LEN(Checks!$A759)&gt;0,Checks!$A759,"")</f>
        <v>STY_CF_CMO005_TR_CMENDAT_005_7</v>
      </c>
      <c r="GS759" s="1" t="str">
        <f>IF(LEN(Folders!$A759)&gt;0,Folders!$A759,"")</f>
        <v/>
      </c>
      <c r="GT759" s="1" t="str">
        <f>IF(LEN(CustomFunctions!$A759)&gt;0,CustomFunctions!$A759,"")</f>
        <v/>
      </c>
      <c r="GU759" s="1" t="str">
        <f>IF(LEN(Fields!$G759)&gt;0,Fields!$G759,"")</f>
        <v>CMTRT_CMO006</v>
      </c>
      <c r="GV759" s="1" t="str">
        <f>IF(LEN(Fields!$B759)&gt;0,Fields!$B759,"")</f>
        <v>CMTRT</v>
      </c>
    </row>
    <row r="760" spans="1:204">
      <c r="A760" s="4" t="s">
        <v>11594</v>
      </c>
      <c r="B760" s="4" t="s">
        <v>53</v>
      </c>
      <c r="C760" s="4" t="s">
        <v>15633</v>
      </c>
      <c r="GR760" s="1" t="str">
        <f>IF(LEN(Checks!$A760)&gt;0,Checks!$A760,"")</f>
        <v>STY_VAL_CMO005_TR_CMSTDAT_001</v>
      </c>
      <c r="GS760" s="1" t="str">
        <f>IF(LEN(Folders!$A760)&gt;0,Folders!$A760,"")</f>
        <v/>
      </c>
      <c r="GT760" s="1" t="str">
        <f>IF(LEN(CustomFunctions!$A760)&gt;0,CustomFunctions!$A760,"")</f>
        <v/>
      </c>
      <c r="GU760" s="1" t="str">
        <f>IF(LEN(Fields!$G760)&gt;0,Fields!$G760,"")</f>
        <v>CMINDRV1_1_CMO006</v>
      </c>
      <c r="GV760" s="1" t="str">
        <f>IF(LEN(Fields!$B760)&gt;0,Fields!$B760,"")</f>
        <v>CMINDRV1</v>
      </c>
    </row>
    <row r="761" spans="1:204">
      <c r="A761" s="1" t="s">
        <v>11598</v>
      </c>
      <c r="B761" s="1" t="s">
        <v>43</v>
      </c>
      <c r="E761" s="1" t="s">
        <v>15652</v>
      </c>
      <c r="F761" s="1" t="s">
        <v>4049</v>
      </c>
      <c r="H761" s="1" t="s">
        <v>356</v>
      </c>
      <c r="I761" s="1" t="s">
        <v>4048</v>
      </c>
      <c r="GR761" s="1" t="str">
        <f>IF(LEN(Checks!$A761)&gt;0,Checks!$A761,"")</f>
        <v>STY_VAL_CMO005_TR_CMSTDAT_002</v>
      </c>
      <c r="GS761" s="1" t="str">
        <f>IF(LEN(Folders!$A761)&gt;0,Folders!$A761,"")</f>
        <v/>
      </c>
      <c r="GT761" s="1" t="str">
        <f>IF(LEN(CustomFunctions!$A761)&gt;0,CustomFunctions!$A761,"")</f>
        <v/>
      </c>
      <c r="GU761" s="1" t="str">
        <f>IF(LEN(Fields!$G761)&gt;0,Fields!$G761,"")</f>
        <v>CMINDC1_1_CMO006</v>
      </c>
      <c r="GV761" s="1" t="str">
        <f>IF(LEN(Fields!$B761)&gt;0,Fields!$B761,"")</f>
        <v>CMINDC1</v>
      </c>
    </row>
    <row r="762" spans="1:204">
      <c r="A762" s="1" t="s">
        <v>11598</v>
      </c>
      <c r="B762" s="1" t="s">
        <v>53</v>
      </c>
      <c r="D762" s="1" t="s">
        <v>10417</v>
      </c>
      <c r="E762" s="1" t="s">
        <v>6273</v>
      </c>
      <c r="GR762" s="1" t="str">
        <f>IF(LEN(Checks!$A762)&gt;0,Checks!$A762,"")</f>
        <v>STY_VAL_CMO005_TR_CMENDAT_003</v>
      </c>
      <c r="GS762" s="1" t="str">
        <f>IF(LEN(Folders!$A762)&gt;0,Folders!$A762,"")</f>
        <v/>
      </c>
      <c r="GT762" s="1" t="str">
        <f>IF(LEN(CustomFunctions!$A762)&gt;0,CustomFunctions!$A762,"")</f>
        <v/>
      </c>
      <c r="GU762" s="1" t="str">
        <f>IF(LEN(Fields!$G762)&gt;0,Fields!$G762,"")</f>
        <v>CMROUTE_CMO006</v>
      </c>
      <c r="GV762" s="1" t="str">
        <f>IF(LEN(Fields!$B762)&gt;0,Fields!$B762,"")</f>
        <v>CMROUTE</v>
      </c>
    </row>
    <row r="763" spans="1:204">
      <c r="A763" s="1" t="s">
        <v>11598</v>
      </c>
      <c r="B763" s="1" t="s">
        <v>60</v>
      </c>
      <c r="C763" s="1" t="s">
        <v>15640</v>
      </c>
      <c r="GR763" s="1" t="str">
        <f>IF(LEN(Checks!$A763)&gt;0,Checks!$A763,"")</f>
        <v>STY_VAL_CMO005_TR_CMSTDAT_004</v>
      </c>
      <c r="GS763" s="1" t="str">
        <f>IF(LEN(Folders!$A763)&gt;0,Folders!$A763,"")</f>
        <v/>
      </c>
      <c r="GT763" s="1" t="str">
        <f>IF(LEN(CustomFunctions!$A763)&gt;0,CustomFunctions!$A763,"")</f>
        <v/>
      </c>
      <c r="GU763" s="1" t="str">
        <f>IF(LEN(Fields!$G763)&gt;0,Fields!$G763,"")</f>
        <v>CMSTDAT_CMO006</v>
      </c>
      <c r="GV763" s="1" t="str">
        <f>IF(LEN(Fields!$B763)&gt;0,Fields!$B763,"")</f>
        <v>CMSTDAT</v>
      </c>
    </row>
    <row r="764" spans="1:204">
      <c r="A764" s="4" t="s">
        <v>11602</v>
      </c>
      <c r="B764" s="4" t="s">
        <v>43</v>
      </c>
      <c r="E764" s="4" t="s">
        <v>15656</v>
      </c>
      <c r="F764" s="4" t="s">
        <v>4041</v>
      </c>
      <c r="H764" s="4" t="s">
        <v>356</v>
      </c>
      <c r="I764" s="4" t="s">
        <v>3575</v>
      </c>
      <c r="J764" s="4" t="s">
        <v>697</v>
      </c>
      <c r="GR764" s="1" t="str">
        <f>IF(LEN(Checks!$A764)&gt;0,Checks!$A764,"")</f>
        <v>STY_VAL_CMO005_TR_STT_005</v>
      </c>
      <c r="GS764" s="1" t="str">
        <f>IF(LEN(Folders!$A764)&gt;0,Folders!$A764,"")</f>
        <v/>
      </c>
      <c r="GT764" s="1" t="str">
        <f>IF(LEN(CustomFunctions!$A764)&gt;0,CustomFunctions!$A764,"")</f>
        <v/>
      </c>
      <c r="GU764" s="1" t="str">
        <f>IF(LEN(Fields!$G764)&gt;0,Fields!$G764,"")</f>
        <v>CMONGO_CMO006</v>
      </c>
      <c r="GV764" s="1" t="str">
        <f>IF(LEN(Fields!$B764)&gt;0,Fields!$B764,"")</f>
        <v>CMONGO</v>
      </c>
    </row>
    <row r="765" spans="1:204">
      <c r="A765" s="4" t="s">
        <v>11602</v>
      </c>
      <c r="B765" s="4" t="s">
        <v>53</v>
      </c>
      <c r="D765" s="4" t="s">
        <v>10417</v>
      </c>
      <c r="E765" s="4" t="s">
        <v>6273</v>
      </c>
      <c r="GR765" s="1" t="str">
        <f>IF(LEN(Checks!$A765)&gt;0,Checks!$A765,"")</f>
        <v>STY_VAL_CMO005_TR_RESTHY_005</v>
      </c>
      <c r="GS765" s="1" t="str">
        <f>IF(LEN(Folders!$A765)&gt;0,Folders!$A765,"")</f>
        <v/>
      </c>
      <c r="GT765" s="1" t="str">
        <f>IF(LEN(CustomFunctions!$A765)&gt;0,CustomFunctions!$A765,"")</f>
        <v/>
      </c>
      <c r="GU765" s="1" t="str">
        <f>IF(LEN(Fields!$G765)&gt;0,Fields!$G765,"")</f>
        <v>CMENDAT_CMO006</v>
      </c>
      <c r="GV765" s="1" t="str">
        <f>IF(LEN(Fields!$B765)&gt;0,Fields!$B765,"")</f>
        <v>CMENDAT</v>
      </c>
    </row>
    <row r="766" spans="1:204">
      <c r="A766" s="4" t="s">
        <v>11602</v>
      </c>
      <c r="B766" s="4" t="s">
        <v>60</v>
      </c>
      <c r="C766" s="4" t="s">
        <v>15640</v>
      </c>
      <c r="GR766" s="1" t="str">
        <f>IF(LEN(Checks!$A766)&gt;0,Checks!$A766,"")</f>
        <v>STY_CF_CMO006_CMYN_001</v>
      </c>
      <c r="GS766" s="1" t="str">
        <f>IF(LEN(Folders!$A766)&gt;0,Folders!$A766,"")</f>
        <v/>
      </c>
      <c r="GT766" s="1" t="str">
        <f>IF(LEN(CustomFunctions!$A766)&gt;0,CustomFunctions!$A766,"")</f>
        <v/>
      </c>
      <c r="GU766" s="1" t="str">
        <f>IF(LEN(Fields!$G766)&gt;0,Fields!$G766,"")</f>
        <v>RESTHY_CMO006</v>
      </c>
      <c r="GV766" s="1" t="str">
        <f>IF(LEN(Fields!$B766)&gt;0,Fields!$B766,"")</f>
        <v>RESTHY</v>
      </c>
    </row>
    <row r="767" spans="1:204">
      <c r="A767" s="4" t="s">
        <v>11602</v>
      </c>
      <c r="B767" s="4" t="s">
        <v>65</v>
      </c>
      <c r="E767" s="4" t="s">
        <v>15669</v>
      </c>
      <c r="F767" s="4" t="s">
        <v>4064</v>
      </c>
      <c r="H767" s="4" t="s">
        <v>356</v>
      </c>
      <c r="I767" s="4" t="s">
        <v>3595</v>
      </c>
      <c r="GR767" s="1" t="str">
        <f>IF(LEN(Checks!$A767)&gt;0,Checks!$A767,"")</f>
        <v>STY_CF_CMO006_CMYN_002</v>
      </c>
      <c r="GS767" s="1" t="str">
        <f>IF(LEN(Folders!$A767)&gt;0,Folders!$A767,"")</f>
        <v/>
      </c>
      <c r="GT767" s="1" t="str">
        <f>IF(LEN(CustomFunctions!$A767)&gt;0,CustomFunctions!$A767,"")</f>
        <v/>
      </c>
      <c r="GU767" s="1" t="str">
        <f>IF(LEN(Fields!$G767)&gt;0,Fields!$G767,"")</f>
        <v>FARESCD_CMO006</v>
      </c>
      <c r="GV767" s="1" t="str">
        <f>IF(LEN(Fields!$B767)&gt;0,Fields!$B767,"")</f>
        <v>FARESCD</v>
      </c>
    </row>
    <row r="768" spans="1:204">
      <c r="A768" s="4" t="s">
        <v>11602</v>
      </c>
      <c r="B768" s="4" t="s">
        <v>71</v>
      </c>
      <c r="C768" s="4" t="s">
        <v>15632</v>
      </c>
      <c r="GR768" s="1" t="str">
        <f>IF(LEN(Checks!$A768)&gt;0,Checks!$A768,"")</f>
        <v>STY_CF_CMO006_CMENDAT_003</v>
      </c>
      <c r="GS768" s="1" t="str">
        <f>IF(LEN(Folders!$A768)&gt;0,Folders!$A768,"")</f>
        <v/>
      </c>
      <c r="GT768" s="1" t="str">
        <f>IF(LEN(CustomFunctions!$A768)&gt;0,CustomFunctions!$A768,"")</f>
        <v/>
      </c>
      <c r="GU768" s="1" t="str">
        <f>IF(LEN(Fields!$G768)&gt;0,Fields!$G768,"")</f>
        <v>FARESDAT_CMO006</v>
      </c>
      <c r="GV768" s="1" t="str">
        <f>IF(LEN(Fields!$B768)&gt;0,Fields!$B768,"")</f>
        <v>FARESDAT</v>
      </c>
    </row>
    <row r="769" spans="1:204">
      <c r="A769" s="4" t="s">
        <v>11602</v>
      </c>
      <c r="B769" s="4" t="s">
        <v>77</v>
      </c>
      <c r="C769" s="4" t="s">
        <v>15650</v>
      </c>
      <c r="GR769" s="1" t="str">
        <f>IF(LEN(Checks!$A769)&gt;0,Checks!$A769,"")</f>
        <v>STY_CF_CMO006_CMENDAT_003_2</v>
      </c>
      <c r="GS769" s="1" t="str">
        <f>IF(LEN(Folders!$A769)&gt;0,Folders!$A769,"")</f>
        <v/>
      </c>
      <c r="GT769" s="1" t="str">
        <f>IF(LEN(CustomFunctions!$A769)&gt;0,CustomFunctions!$A769,"")</f>
        <v/>
      </c>
      <c r="GU769" s="1" t="str">
        <f>IF(LEN(Fields!$G769)&gt;0,Fields!$G769,"")</f>
        <v>CMCAT_CMO006</v>
      </c>
      <c r="GV769" s="1" t="str">
        <f>IF(LEN(Fields!$B769)&gt;0,Fields!$B769,"")</f>
        <v>CMCAT</v>
      </c>
    </row>
    <row r="770" spans="1:204" ht="25.5">
      <c r="A770" s="1" t="s">
        <v>11606</v>
      </c>
      <c r="B770" s="1" t="s">
        <v>43</v>
      </c>
      <c r="E770" s="1" t="s">
        <v>15652</v>
      </c>
      <c r="F770" s="1" t="s">
        <v>4064</v>
      </c>
      <c r="H770" s="1" t="s">
        <v>356</v>
      </c>
      <c r="I770" s="1" t="s">
        <v>3595</v>
      </c>
      <c r="GR770" s="1" t="str">
        <f>IF(LEN(Checks!$A770)&gt;0,Checks!$A770,"")</f>
        <v>STY_CF_CMO006_CMENDAT_003_3</v>
      </c>
      <c r="GS770" s="1" t="str">
        <f>IF(LEN(Folders!$A770)&gt;0,Folders!$A770,"")</f>
        <v/>
      </c>
      <c r="GT770" s="1" t="str">
        <f>IF(LEN(CustomFunctions!$A770)&gt;0,CustomFunctions!$A770,"")</f>
        <v/>
      </c>
      <c r="GU770" s="1" t="str">
        <f>IF(LEN(Fields!$G770)&gt;0,Fields!$G770,"")</f>
        <v>FACAT_CMO006</v>
      </c>
      <c r="GV770" s="1" t="str">
        <f>IF(LEN(Fields!$B770)&gt;0,Fields!$B770,"")</f>
        <v>FACAT</v>
      </c>
    </row>
    <row r="771" spans="1:204" ht="25.5">
      <c r="A771" s="1" t="s">
        <v>11606</v>
      </c>
      <c r="B771" s="1" t="s">
        <v>53</v>
      </c>
      <c r="C771" s="1" t="s">
        <v>15633</v>
      </c>
      <c r="GR771" s="1" t="str">
        <f>IF(LEN(Checks!$A771)&gt;0,Checks!$A771,"")</f>
        <v>STY_VAL_CMO006_CMSTDAT_001</v>
      </c>
      <c r="GS771" s="1" t="str">
        <f>IF(LEN(Folders!$A771)&gt;0,Folders!$A771,"")</f>
        <v/>
      </c>
      <c r="GT771" s="1" t="str">
        <f>IF(LEN(CustomFunctions!$A771)&gt;0,CustomFunctions!$A771,"")</f>
        <v/>
      </c>
      <c r="GU771" s="1" t="str">
        <f>IF(LEN(Fields!$G771)&gt;0,Fields!$G771,"")</f>
        <v>CMREFID_1_CMO006</v>
      </c>
      <c r="GV771" s="1" t="str">
        <f>IF(LEN(Fields!$B771)&gt;0,Fields!$B771,"")</f>
        <v>CMREFID</v>
      </c>
    </row>
    <row r="772" spans="1:204" ht="25.5">
      <c r="A772" s="1" t="s">
        <v>11606</v>
      </c>
      <c r="B772" s="1" t="s">
        <v>60</v>
      </c>
      <c r="E772" s="1" t="s">
        <v>15669</v>
      </c>
      <c r="F772" s="1" t="s">
        <v>4070</v>
      </c>
      <c r="H772" s="1" t="s">
        <v>356</v>
      </c>
      <c r="I772" s="1" t="s">
        <v>3606</v>
      </c>
      <c r="GR772" s="1" t="str">
        <f>IF(LEN(Checks!$A772)&gt;0,Checks!$A772,"")</f>
        <v>STY_VAL_CMO006_CMENDAT_002</v>
      </c>
      <c r="GS772" s="1" t="str">
        <f>IF(LEN(Folders!$A772)&gt;0,Folders!$A772,"")</f>
        <v/>
      </c>
      <c r="GT772" s="1" t="str">
        <f>IF(LEN(CustomFunctions!$A772)&gt;0,CustomFunctions!$A772,"")</f>
        <v/>
      </c>
      <c r="GU772" s="1" t="str">
        <f>IF(LEN(Fields!$G772)&gt;0,Fields!$G772,"")</f>
        <v>FAREFID_1_CMO006</v>
      </c>
      <c r="GV772" s="1" t="str">
        <f>IF(LEN(Fields!$B772)&gt;0,Fields!$B772,"")</f>
        <v>FAREFID</v>
      </c>
    </row>
    <row r="773" spans="1:204" ht="25.5">
      <c r="A773" s="1" t="s">
        <v>11606</v>
      </c>
      <c r="B773" s="1" t="s">
        <v>65</v>
      </c>
      <c r="C773" s="1" t="s">
        <v>15632</v>
      </c>
      <c r="GR773" s="1" t="str">
        <f>IF(LEN(Checks!$A773)&gt;0,Checks!$A773,"")</f>
        <v>STY_VAL_CMO006_RGMNUM_003</v>
      </c>
      <c r="GS773" s="1" t="str">
        <f>IF(LEN(Folders!$A773)&gt;0,Folders!$A773,"")</f>
        <v/>
      </c>
      <c r="GT773" s="1" t="str">
        <f>IF(LEN(CustomFunctions!$A773)&gt;0,CustomFunctions!$A773,"")</f>
        <v/>
      </c>
      <c r="GU773" s="1" t="str">
        <f>IF(LEN(Fields!$G773)&gt;0,Fields!$G773,"")</f>
        <v>GNDRV_CMO006</v>
      </c>
      <c r="GV773" s="1" t="str">
        <f>IF(LEN(Fields!$B773)&gt;0,Fields!$B773,"")</f>
        <v>GNDRV</v>
      </c>
    </row>
    <row r="774" spans="1:204" ht="25.5">
      <c r="A774" s="1" t="s">
        <v>11606</v>
      </c>
      <c r="B774" s="1" t="s">
        <v>71</v>
      </c>
      <c r="C774" s="1" t="s">
        <v>15650</v>
      </c>
      <c r="GR774" s="1" t="str">
        <f>IF(LEN(Checks!$A774)&gt;0,Checks!$A774,"")</f>
        <v>STY_VAL_CMO006_STT_004</v>
      </c>
      <c r="GS774" s="1" t="str">
        <f>IF(LEN(Folders!$A774)&gt;0,Folders!$A774,"")</f>
        <v/>
      </c>
      <c r="GT774" s="1" t="str">
        <f>IF(LEN(CustomFunctions!$A774)&gt;0,CustomFunctions!$A774,"")</f>
        <v/>
      </c>
      <c r="GU774" s="1" t="str">
        <f>IF(LEN(Fields!$G774)&gt;0,Fields!$G774,"")</f>
        <v>PRYN_PRO004</v>
      </c>
      <c r="GV774" s="1" t="str">
        <f>IF(LEN(Fields!$B774)&gt;0,Fields!$B774,"")</f>
        <v>PRYN</v>
      </c>
    </row>
    <row r="775" spans="1:204" ht="25.5">
      <c r="A775" s="1" t="s">
        <v>11606</v>
      </c>
      <c r="B775" s="1" t="s">
        <v>77</v>
      </c>
      <c r="E775" s="1" t="s">
        <v>15656</v>
      </c>
      <c r="F775" s="1" t="s">
        <v>4041</v>
      </c>
      <c r="H775" s="1" t="s">
        <v>356</v>
      </c>
      <c r="I775" s="1" t="s">
        <v>3575</v>
      </c>
      <c r="J775" s="1" t="s">
        <v>697</v>
      </c>
      <c r="GR775" s="1" t="str">
        <f>IF(LEN(Checks!$A775)&gt;0,Checks!$A775,"")</f>
        <v>STY_CF_PRO003_PRYN_001</v>
      </c>
      <c r="GS775" s="1" t="str">
        <f>IF(LEN(Folders!$A775)&gt;0,Folders!$A775,"")</f>
        <v/>
      </c>
      <c r="GT775" s="1" t="str">
        <f>IF(LEN(CustomFunctions!$A775)&gt;0,CustomFunctions!$A775,"")</f>
        <v/>
      </c>
      <c r="GU775" s="1" t="str">
        <f>IF(LEN(Fields!$G775)&gt;0,Fields!$G775,"")</f>
        <v>RNINTHY_PRO004</v>
      </c>
      <c r="GV775" s="1" t="str">
        <f>IF(LEN(Fields!$B775)&gt;0,Fields!$B775,"")</f>
        <v>RNINTHY</v>
      </c>
    </row>
    <row r="776" spans="1:204" ht="25.5">
      <c r="A776" s="1" t="s">
        <v>11606</v>
      </c>
      <c r="B776" s="1" t="s">
        <v>82</v>
      </c>
      <c r="D776" s="1" t="s">
        <v>10417</v>
      </c>
      <c r="E776" s="1" t="s">
        <v>820</v>
      </c>
      <c r="GR776" s="1" t="str">
        <f>IF(LEN(Checks!$A776)&gt;0,Checks!$A776,"")</f>
        <v>STY_VAL_PRO003_PRENDAT_001</v>
      </c>
      <c r="GS776" s="1" t="str">
        <f>IF(LEN(Folders!$A776)&gt;0,Folders!$A776,"")</f>
        <v/>
      </c>
      <c r="GT776" s="1" t="str">
        <f>IF(LEN(CustomFunctions!$A776)&gt;0,CustomFunctions!$A776,"")</f>
        <v/>
      </c>
      <c r="GU776" s="1" t="str">
        <f>IF(LEN(Fields!$G776)&gt;0,Fields!$G776,"")</f>
        <v>PRLOC_PRO004</v>
      </c>
      <c r="GV776" s="1" t="str">
        <f>IF(LEN(Fields!$B776)&gt;0,Fields!$B776,"")</f>
        <v>PRLOC</v>
      </c>
    </row>
    <row r="777" spans="1:204" ht="25.5">
      <c r="A777" s="1" t="s">
        <v>11606</v>
      </c>
      <c r="B777" s="1" t="s">
        <v>87</v>
      </c>
      <c r="C777" s="1" t="s">
        <v>15640</v>
      </c>
      <c r="GR777" s="1" t="str">
        <f>IF(LEN(Checks!$A777)&gt;0,Checks!$A777,"")</f>
        <v>STY_VAL_PRO003_PRENDAT_002</v>
      </c>
      <c r="GS777" s="1" t="str">
        <f>IF(LEN(Folders!$A777)&gt;0,Folders!$A777,"")</f>
        <v/>
      </c>
      <c r="GT777" s="1" t="str">
        <f>IF(LEN(CustomFunctions!$A777)&gt;0,CustomFunctions!$A777,"")</f>
        <v/>
      </c>
      <c r="GU777" s="1" t="str">
        <f>IF(LEN(Fields!$G777)&gt;0,Fields!$G777,"")</f>
        <v>PRSTDAT_PRO004</v>
      </c>
      <c r="GV777" s="1" t="str">
        <f>IF(LEN(Fields!$B777)&gt;0,Fields!$B777,"")</f>
        <v>PRSTDAT</v>
      </c>
    </row>
    <row r="778" spans="1:204" ht="25.5">
      <c r="A778" s="1" t="s">
        <v>11606</v>
      </c>
      <c r="B778" s="1" t="s">
        <v>93</v>
      </c>
      <c r="C778" s="1" t="s">
        <v>15650</v>
      </c>
      <c r="GR778" s="1" t="str">
        <f>IF(LEN(Checks!$A778)&gt;0,Checks!$A778,"")</f>
        <v>STY_VAL_PRO003_PRSTDAT_003</v>
      </c>
      <c r="GS778" s="1" t="str">
        <f>IF(LEN(Folders!$A778)&gt;0,Folders!$A778,"")</f>
        <v/>
      </c>
      <c r="GT778" s="1" t="str">
        <f>IF(LEN(CustomFunctions!$A778)&gt;0,CustomFunctions!$A778,"")</f>
        <v/>
      </c>
      <c r="GU778" s="1" t="str">
        <f>IF(LEN(Fields!$G778)&gt;0,Fields!$G778,"")</f>
        <v>PRENDAT_PRO004</v>
      </c>
      <c r="GV778" s="1" t="str">
        <f>IF(LEN(Fields!$B778)&gt;0,Fields!$B778,"")</f>
        <v>PRENDAT</v>
      </c>
    </row>
    <row r="779" spans="1:204" ht="25.5">
      <c r="A779" s="4" t="s">
        <v>11610</v>
      </c>
      <c r="B779" s="4" t="s">
        <v>43</v>
      </c>
      <c r="E779" s="4" t="s">
        <v>15656</v>
      </c>
      <c r="F779" s="4" t="s">
        <v>4049</v>
      </c>
      <c r="H779" s="4" t="s">
        <v>356</v>
      </c>
      <c r="I779" s="4" t="s">
        <v>4048</v>
      </c>
      <c r="GR779" s="1" t="str">
        <f>IF(LEN(Checks!$A779)&gt;0,Checks!$A779,"")</f>
        <v>STY_VAL_PRO003_PRSTDAT_004</v>
      </c>
      <c r="GS779" s="1" t="str">
        <f>IF(LEN(Folders!$A779)&gt;0,Folders!$A779,"")</f>
        <v/>
      </c>
      <c r="GT779" s="1" t="str">
        <f>IF(LEN(CustomFunctions!$A779)&gt;0,CustomFunctions!$A779,"")</f>
        <v/>
      </c>
      <c r="GU779" s="1" t="str">
        <f>IF(LEN(Fields!$G779)&gt;0,Fields!$G779,"")</f>
        <v>TRTINTNT_PRO004</v>
      </c>
      <c r="GV779" s="1" t="str">
        <f>IF(LEN(Fields!$B779)&gt;0,Fields!$B779,"")</f>
        <v>TRTINTNT</v>
      </c>
    </row>
    <row r="780" spans="1:204" ht="25.5">
      <c r="A780" s="4" t="s">
        <v>11610</v>
      </c>
      <c r="B780" s="4" t="s">
        <v>53</v>
      </c>
      <c r="D780" s="4" t="s">
        <v>10417</v>
      </c>
      <c r="E780" s="4" t="s">
        <v>6273</v>
      </c>
      <c r="GR780" s="1" t="str">
        <f>IF(LEN(Checks!$A780)&gt;0,Checks!$A780,"")</f>
        <v>STY_VAL_PRO003_PRSTDAT_005</v>
      </c>
      <c r="GS780" s="1" t="str">
        <f>IF(LEN(Folders!$A780)&gt;0,Folders!$A780,"")</f>
        <v/>
      </c>
      <c r="GT780" s="1" t="str">
        <f>IF(LEN(CustomFunctions!$A780)&gt;0,CustomFunctions!$A780,"")</f>
        <v/>
      </c>
      <c r="GU780" s="1" t="str">
        <f>IF(LEN(Fields!$G780)&gt;0,Fields!$G780,"")</f>
        <v>STT_PRO004</v>
      </c>
      <c r="GV780" s="1" t="str">
        <f>IF(LEN(Fields!$B780)&gt;0,Fields!$B780,"")</f>
        <v>STT</v>
      </c>
    </row>
    <row r="781" spans="1:204" ht="25.5">
      <c r="A781" s="4" t="s">
        <v>11610</v>
      </c>
      <c r="B781" s="4" t="s">
        <v>60</v>
      </c>
      <c r="C781" s="4" t="s">
        <v>15640</v>
      </c>
      <c r="GR781" s="1" t="str">
        <f>IF(LEN(Checks!$A781)&gt;0,Checks!$A781,"")</f>
        <v>STY_VAL_PRO003_PRLOC_006</v>
      </c>
      <c r="GS781" s="1" t="str">
        <f>IF(LEN(Folders!$A781)&gt;0,Folders!$A781,"")</f>
        <v/>
      </c>
      <c r="GT781" s="1" t="str">
        <f>IF(LEN(CustomFunctions!$A781)&gt;0,CustomFunctions!$A781,"")</f>
        <v/>
      </c>
      <c r="GU781" s="1" t="str">
        <f>IF(LEN(Fields!$G781)&gt;0,Fields!$G781,"")</f>
        <v>PRGDAT_PRO004</v>
      </c>
      <c r="GV781" s="1" t="str">
        <f>IF(LEN(Fields!$B781)&gt;0,Fields!$B781,"")</f>
        <v>PRGDAT</v>
      </c>
    </row>
    <row r="782" spans="1:204" ht="25.5">
      <c r="A782" s="4" t="s">
        <v>11610</v>
      </c>
      <c r="B782" s="4" t="s">
        <v>65</v>
      </c>
      <c r="E782" s="4" t="s">
        <v>15669</v>
      </c>
      <c r="F782" s="4" t="s">
        <v>4076</v>
      </c>
      <c r="H782" s="4" t="s">
        <v>356</v>
      </c>
      <c r="I782" s="4" t="s">
        <v>3616</v>
      </c>
      <c r="GR782" s="1" t="str">
        <f>IF(LEN(Checks!$A782)&gt;0,Checks!$A782,"")</f>
        <v>STY_VAL_PRO003_STT_007</v>
      </c>
      <c r="GS782" s="1" t="str">
        <f>IF(LEN(Folders!$A782)&gt;0,Folders!$A782,"")</f>
        <v/>
      </c>
      <c r="GT782" s="1" t="str">
        <f>IF(LEN(CustomFunctions!$A782)&gt;0,CustomFunctions!$A782,"")</f>
        <v/>
      </c>
      <c r="GU782" s="1" t="str">
        <f>IF(LEN(Fields!$G782)&gt;0,Fields!$G782,"")</f>
        <v>PRCAT_PRO004</v>
      </c>
      <c r="GV782" s="1" t="str">
        <f>IF(LEN(Fields!$B782)&gt;0,Fields!$B782,"")</f>
        <v>PRCAT</v>
      </c>
    </row>
    <row r="783" spans="1:204" ht="25.5">
      <c r="A783" s="4" t="s">
        <v>11610</v>
      </c>
      <c r="B783" s="4" t="s">
        <v>71</v>
      </c>
      <c r="C783" s="4" t="s">
        <v>15632</v>
      </c>
      <c r="GR783" s="1" t="str">
        <f>IF(LEN(Checks!$A783)&gt;0,Checks!$A783,"")</f>
        <v>STY_CF_PRO004_PRYN_001</v>
      </c>
      <c r="GS783" s="1" t="str">
        <f>IF(LEN(Folders!$A783)&gt;0,Folders!$A783,"")</f>
        <v/>
      </c>
      <c r="GT783" s="1" t="str">
        <f>IF(LEN(CustomFunctions!$A783)&gt;0,CustomFunctions!$A783,"")</f>
        <v/>
      </c>
      <c r="GU783" s="1" t="str">
        <f>IF(LEN(Fields!$G783)&gt;0,Fields!$G783,"")</f>
        <v>PRTRT_PRO004</v>
      </c>
      <c r="GV783" s="1" t="str">
        <f>IF(LEN(Fields!$B783)&gt;0,Fields!$B783,"")</f>
        <v>PRTRT</v>
      </c>
    </row>
    <row r="784" spans="1:204" ht="25.5">
      <c r="A784" s="4" t="s">
        <v>11610</v>
      </c>
      <c r="B784" s="4" t="s">
        <v>77</v>
      </c>
      <c r="C784" s="4" t="s">
        <v>15650</v>
      </c>
      <c r="GR784" s="1" t="str">
        <f>IF(LEN(Checks!$A784)&gt;0,Checks!$A784,"")</f>
        <v>STY_CF_PRO004_PRENDAT_002</v>
      </c>
      <c r="GS784" s="1" t="str">
        <f>IF(LEN(Folders!$A784)&gt;0,Folders!$A784,"")</f>
        <v/>
      </c>
      <c r="GT784" s="1" t="str">
        <f>IF(LEN(CustomFunctions!$A784)&gt;0,CustomFunctions!$A784,"")</f>
        <v/>
      </c>
      <c r="GU784" s="1" t="str">
        <f>IF(LEN(Fields!$G784)&gt;0,Fields!$G784,"")</f>
        <v>PRYN_PRO006</v>
      </c>
      <c r="GV784" s="1" t="str">
        <f>IF(LEN(Fields!$B784)&gt;0,Fields!$B784,"")</f>
        <v>PRYN</v>
      </c>
    </row>
    <row r="785" spans="1:204" ht="25.5">
      <c r="A785" s="4" t="s">
        <v>11610</v>
      </c>
      <c r="B785" s="4" t="s">
        <v>82</v>
      </c>
      <c r="E785" s="4" t="s">
        <v>15656</v>
      </c>
      <c r="F785" s="4" t="s">
        <v>4041</v>
      </c>
      <c r="H785" s="4" t="s">
        <v>356</v>
      </c>
      <c r="I785" s="4" t="s">
        <v>3575</v>
      </c>
      <c r="J785" s="4" t="s">
        <v>697</v>
      </c>
      <c r="GR785" s="1" t="str">
        <f>IF(LEN(Checks!$A785)&gt;0,Checks!$A785,"")</f>
        <v>STY_CF_PRO004_PRENDAT_002_1</v>
      </c>
      <c r="GS785" s="1" t="str">
        <f>IF(LEN(Folders!$A785)&gt;0,Folders!$A785,"")</f>
        <v/>
      </c>
      <c r="GT785" s="1" t="str">
        <f>IF(LEN(CustomFunctions!$A785)&gt;0,CustomFunctions!$A785,"")</f>
        <v/>
      </c>
      <c r="GU785" s="1" t="str">
        <f>IF(LEN(Fields!$G785)&gt;0,Fields!$G785,"")</f>
        <v>PRTRT_PRO006</v>
      </c>
      <c r="GV785" s="1" t="str">
        <f>IF(LEN(Fields!$B785)&gt;0,Fields!$B785,"")</f>
        <v>PRTRT</v>
      </c>
    </row>
    <row r="786" spans="1:204" ht="25.5">
      <c r="A786" s="4" t="s">
        <v>11610</v>
      </c>
      <c r="B786" s="4" t="s">
        <v>87</v>
      </c>
      <c r="D786" s="4" t="s">
        <v>10417</v>
      </c>
      <c r="E786" s="4" t="s">
        <v>820</v>
      </c>
      <c r="GR786" s="1" t="str">
        <f>IF(LEN(Checks!$A786)&gt;0,Checks!$A786,"")</f>
        <v>STY_CF_PRO004_PRENDAT_002_2</v>
      </c>
      <c r="GS786" s="1" t="str">
        <f>IF(LEN(Folders!$A786)&gt;0,Folders!$A786,"")</f>
        <v/>
      </c>
      <c r="GT786" s="1" t="str">
        <f>IF(LEN(CustomFunctions!$A786)&gt;0,CustomFunctions!$A786,"")</f>
        <v/>
      </c>
      <c r="GU786" s="1" t="str">
        <f>IF(LEN(Fields!$G786)&gt;0,Fields!$G786,"")</f>
        <v>PRSCAT_PRO006</v>
      </c>
      <c r="GV786" s="1" t="str">
        <f>IF(LEN(Fields!$B786)&gt;0,Fields!$B786,"")</f>
        <v>PRSCAT</v>
      </c>
    </row>
    <row r="787" spans="1:204" ht="25.5">
      <c r="A787" s="4" t="s">
        <v>11610</v>
      </c>
      <c r="B787" s="4" t="s">
        <v>93</v>
      </c>
      <c r="C787" s="4" t="s">
        <v>15640</v>
      </c>
      <c r="GR787" s="1" t="str">
        <f>IF(LEN(Checks!$A787)&gt;0,Checks!$A787,"")</f>
        <v>STY_VAL_PRO004_PRENDAT_001</v>
      </c>
      <c r="GS787" s="1" t="str">
        <f>IF(LEN(Folders!$A787)&gt;0,Folders!$A787,"")</f>
        <v/>
      </c>
      <c r="GT787" s="1" t="str">
        <f>IF(LEN(CustomFunctions!$A787)&gt;0,CustomFunctions!$A787,"")</f>
        <v/>
      </c>
      <c r="GU787" s="1" t="str">
        <f>IF(LEN(Fields!$G787)&gt;0,Fields!$G787,"")</f>
        <v>PRSTDAT_PRO006</v>
      </c>
      <c r="GV787" s="1" t="str">
        <f>IF(LEN(Fields!$B787)&gt;0,Fields!$B787,"")</f>
        <v>PRSTDAT</v>
      </c>
    </row>
    <row r="788" spans="1:204" ht="25.5">
      <c r="A788" s="4" t="s">
        <v>11610</v>
      </c>
      <c r="B788" s="4" t="s">
        <v>99</v>
      </c>
      <c r="C788" s="4" t="s">
        <v>15650</v>
      </c>
      <c r="GR788" s="1" t="str">
        <f>IF(LEN(Checks!$A788)&gt;0,Checks!$A788,"")</f>
        <v>STY_VAL_PRO004_PRLOC_002</v>
      </c>
      <c r="GS788" s="1" t="str">
        <f>IF(LEN(Folders!$A788)&gt;0,Folders!$A788,"")</f>
        <v/>
      </c>
      <c r="GT788" s="1" t="str">
        <f>IF(LEN(CustomFunctions!$A788)&gt;0,CustomFunctions!$A788,"")</f>
        <v/>
      </c>
      <c r="GU788" s="1" t="str">
        <f>IF(LEN(Fields!$G788)&gt;0,Fields!$G788,"")</f>
        <v>PRCAT_PRO006</v>
      </c>
      <c r="GV788" s="1" t="str">
        <f>IF(LEN(Fields!$B788)&gt;0,Fields!$B788,"")</f>
        <v>PRCAT</v>
      </c>
    </row>
    <row r="789" spans="1:204" ht="25.5">
      <c r="A789" s="1" t="s">
        <v>11614</v>
      </c>
      <c r="B789" s="1" t="s">
        <v>43</v>
      </c>
      <c r="E789" s="1" t="s">
        <v>15656</v>
      </c>
      <c r="F789" s="1" t="s">
        <v>4049</v>
      </c>
      <c r="H789" s="1" t="s">
        <v>356</v>
      </c>
      <c r="I789" s="1" t="s">
        <v>4048</v>
      </c>
      <c r="GR789" s="1" t="str">
        <f>IF(LEN(Checks!$A789)&gt;0,Checks!$A789,"")</f>
        <v>STY_VAL_PRO004_PRLOC_003</v>
      </c>
      <c r="GS789" s="1" t="str">
        <f>IF(LEN(Folders!$A789)&gt;0,Folders!$A789,"")</f>
        <v/>
      </c>
      <c r="GT789" s="1" t="str">
        <f>IF(LEN(CustomFunctions!$A789)&gt;0,CustomFunctions!$A789,"")</f>
        <v/>
      </c>
      <c r="GU789" s="1" t="str">
        <f>IF(LEN(Fields!$G789)&gt;0,Fields!$G789,"")</f>
        <v>ZJCAT_ZJS006_1</v>
      </c>
      <c r="GV789" s="1" t="str">
        <f>IF(LEN(Fields!$B789)&gt;0,Fields!$B789,"")</f>
        <v>ZJCAT</v>
      </c>
    </row>
    <row r="790" spans="1:204" ht="25.5">
      <c r="A790" s="1" t="s">
        <v>11614</v>
      </c>
      <c r="B790" s="1" t="s">
        <v>53</v>
      </c>
      <c r="D790" s="1" t="s">
        <v>10417</v>
      </c>
      <c r="E790" s="1" t="s">
        <v>6273</v>
      </c>
      <c r="GR790" s="1" t="str">
        <f>IF(LEN(Checks!$A790)&gt;0,Checks!$A790,"")</f>
        <v>STY_VAL_PRO004_PRSTDAT_004</v>
      </c>
      <c r="GS790" s="1" t="str">
        <f>IF(LEN(Folders!$A790)&gt;0,Folders!$A790,"")</f>
        <v/>
      </c>
      <c r="GT790" s="1" t="str">
        <f>IF(LEN(CustomFunctions!$A790)&gt;0,CustomFunctions!$A790,"")</f>
        <v/>
      </c>
      <c r="GU790" s="1" t="str">
        <f>IF(LEN(Fields!$G790)&gt;0,Fields!$G790,"")</f>
        <v/>
      </c>
      <c r="GV790" s="1" t="str">
        <f>IF(LEN(Fields!$B790)&gt;0,Fields!$B790,"")</f>
        <v>LBL1</v>
      </c>
    </row>
    <row r="791" spans="1:204" ht="25.5">
      <c r="A791" s="1" t="s">
        <v>11614</v>
      </c>
      <c r="B791" s="1" t="s">
        <v>60</v>
      </c>
      <c r="C791" s="1" t="s">
        <v>15640</v>
      </c>
      <c r="GR791" s="1" t="str">
        <f>IF(LEN(Checks!$A791)&gt;0,Checks!$A791,"")</f>
        <v>STY_VAL_PRO004_STT_005</v>
      </c>
      <c r="GS791" s="1" t="str">
        <f>IF(LEN(Folders!$A791)&gt;0,Folders!$A791,"")</f>
        <v/>
      </c>
      <c r="GT791" s="1" t="str">
        <f>IF(LEN(CustomFunctions!$A791)&gt;0,CustomFunctions!$A791,"")</f>
        <v/>
      </c>
      <c r="GU791" s="1" t="str">
        <f>IF(LEN(Fields!$G791)&gt;0,Fields!$G791,"")</f>
        <v>SMPNO_ZJS006_1</v>
      </c>
      <c r="GV791" s="1" t="str">
        <f>IF(LEN(Fields!$B791)&gt;0,Fields!$B791,"")</f>
        <v>SMPNO</v>
      </c>
    </row>
    <row r="792" spans="1:204" ht="25.5">
      <c r="A792" s="1" t="s">
        <v>11614</v>
      </c>
      <c r="B792" s="1" t="s">
        <v>65</v>
      </c>
      <c r="E792" s="1" t="s">
        <v>15669</v>
      </c>
      <c r="F792" s="1" t="s">
        <v>4094</v>
      </c>
      <c r="H792" s="1" t="s">
        <v>356</v>
      </c>
      <c r="I792" s="1" t="s">
        <v>3642</v>
      </c>
      <c r="GR792" s="1" t="str">
        <f>IF(LEN(Checks!$A792)&gt;0,Checks!$A792,"")</f>
        <v>STY_CF_PRO005_PRYN_001</v>
      </c>
      <c r="GS792" s="1" t="str">
        <f>IF(LEN(Folders!$A792)&gt;0,Folders!$A792,"")</f>
        <v/>
      </c>
      <c r="GT792" s="1" t="str">
        <f>IF(LEN(CustomFunctions!$A792)&gt;0,CustomFunctions!$A792,"")</f>
        <v/>
      </c>
      <c r="GU792" s="1" t="str">
        <f>IF(LEN(Fields!$G792)&gt;0,Fields!$G792,"")</f>
        <v>RESTKN_ZJS006_1</v>
      </c>
      <c r="GV792" s="1" t="str">
        <f>IF(LEN(Fields!$B792)&gt;0,Fields!$B792,"")</f>
        <v>RESTKN</v>
      </c>
    </row>
    <row r="793" spans="1:204" ht="25.5">
      <c r="A793" s="1" t="s">
        <v>11614</v>
      </c>
      <c r="B793" s="1" t="s">
        <v>71</v>
      </c>
      <c r="C793" s="1" t="s">
        <v>15632</v>
      </c>
      <c r="GR793" s="1" t="str">
        <f>IF(LEN(Checks!$A793)&gt;0,Checks!$A793,"")</f>
        <v>STY_CF_PRO006_PRYN_001</v>
      </c>
      <c r="GS793" s="1" t="str">
        <f>IF(LEN(Folders!$A793)&gt;0,Folders!$A793,"")</f>
        <v/>
      </c>
      <c r="GT793" s="1" t="str">
        <f>IF(LEN(CustomFunctions!$A793)&gt;0,CustomFunctions!$A793,"")</f>
        <v/>
      </c>
      <c r="GU793" s="1" t="str">
        <f>IF(LEN(Fields!$G793)&gt;0,Fields!$G793,"")</f>
        <v>PCDAT_ZJS006_1</v>
      </c>
      <c r="GV793" s="1" t="str">
        <f>IF(LEN(Fields!$B793)&gt;0,Fields!$B793,"")</f>
        <v>PCDAT</v>
      </c>
    </row>
    <row r="794" spans="1:204" ht="25.5">
      <c r="A794" s="1" t="s">
        <v>11614</v>
      </c>
      <c r="B794" s="1" t="s">
        <v>77</v>
      </c>
      <c r="C794" s="1" t="s">
        <v>15650</v>
      </c>
      <c r="GR794" s="1" t="str">
        <f>IF(LEN(Checks!$A794)&gt;0,Checks!$A794,"")</f>
        <v>STY_VAL_PRO006_PRSTDAT_001</v>
      </c>
      <c r="GS794" s="1" t="str">
        <f>IF(LEN(Folders!$A794)&gt;0,Folders!$A794,"")</f>
        <v/>
      </c>
      <c r="GT794" s="1" t="str">
        <f>IF(LEN(CustomFunctions!$A794)&gt;0,CustomFunctions!$A794,"")</f>
        <v/>
      </c>
      <c r="GU794" s="1" t="str">
        <f>IF(LEN(Fields!$G794)&gt;0,Fields!$G794,"")</f>
        <v>PCTIM_ZJS006_1</v>
      </c>
      <c r="GV794" s="1" t="str">
        <f>IF(LEN(Fields!$B794)&gt;0,Fields!$B794,"")</f>
        <v>PCTIM</v>
      </c>
    </row>
    <row r="795" spans="1:204" ht="25.5">
      <c r="A795" s="1" t="s">
        <v>11614</v>
      </c>
      <c r="B795" s="1" t="s">
        <v>82</v>
      </c>
      <c r="E795" s="1" t="s">
        <v>15656</v>
      </c>
      <c r="F795" s="1" t="s">
        <v>4041</v>
      </c>
      <c r="H795" s="1" t="s">
        <v>356</v>
      </c>
      <c r="I795" s="1" t="s">
        <v>3575</v>
      </c>
      <c r="J795" s="1" t="s">
        <v>697</v>
      </c>
      <c r="GR795" s="1" t="str">
        <f>IF(LEN(Checks!$A795)&gt;0,Checks!$A795,"")</f>
        <v>STY_VAL_PRO005_PRSCAT_001</v>
      </c>
      <c r="GS795" s="1" t="str">
        <f>IF(LEN(Folders!$A795)&gt;0,Folders!$A795,"")</f>
        <v/>
      </c>
      <c r="GT795" s="1" t="str">
        <f>IF(LEN(CustomFunctions!$A795)&gt;0,CustomFunctions!$A795,"")</f>
        <v/>
      </c>
      <c r="GU795" s="1" t="str">
        <f>IF(LEN(Fields!$G795)&gt;0,Fields!$G795,"")</f>
        <v>ZJCAT_ZJS006_1</v>
      </c>
      <c r="GV795" s="1" t="str">
        <f>IF(LEN(Fields!$B795)&gt;0,Fields!$B795,"")</f>
        <v>ZJCAT</v>
      </c>
    </row>
    <row r="796" spans="1:204" ht="25.5">
      <c r="A796" s="1" t="s">
        <v>11614</v>
      </c>
      <c r="B796" s="1" t="s">
        <v>87</v>
      </c>
      <c r="D796" s="1" t="s">
        <v>10417</v>
      </c>
      <c r="E796" s="1" t="s">
        <v>820</v>
      </c>
      <c r="GR796" s="1" t="str">
        <f>IF(LEN(Checks!$A796)&gt;0,Checks!$A796,"")</f>
        <v>STY_VAL_PRO005_RESDIS_002</v>
      </c>
      <c r="GS796" s="1" t="str">
        <f>IF(LEN(Folders!$A796)&gt;0,Folders!$A796,"")</f>
        <v/>
      </c>
      <c r="GT796" s="1" t="str">
        <f>IF(LEN(CustomFunctions!$A796)&gt;0,CustomFunctions!$A796,"")</f>
        <v/>
      </c>
      <c r="GU796" s="1" t="str">
        <f>IF(LEN(Fields!$G796)&gt;0,Fields!$G796,"")</f>
        <v/>
      </c>
      <c r="GV796" s="1" t="str">
        <f>IF(LEN(Fields!$B796)&gt;0,Fields!$B796,"")</f>
        <v>LBL1</v>
      </c>
    </row>
    <row r="797" spans="1:204" ht="25.5">
      <c r="A797" s="1" t="s">
        <v>11614</v>
      </c>
      <c r="B797" s="1" t="s">
        <v>93</v>
      </c>
      <c r="C797" s="1" t="s">
        <v>15640</v>
      </c>
      <c r="GR797" s="1" t="str">
        <f>IF(LEN(Checks!$A797)&gt;0,Checks!$A797,"")</f>
        <v>STY_VAL_PRO005_PRSTDAT_003</v>
      </c>
      <c r="GS797" s="1" t="str">
        <f>IF(LEN(Folders!$A797)&gt;0,Folders!$A797,"")</f>
        <v/>
      </c>
      <c r="GT797" s="1" t="str">
        <f>IF(LEN(CustomFunctions!$A797)&gt;0,CustomFunctions!$A797,"")</f>
        <v/>
      </c>
      <c r="GU797" s="1" t="str">
        <f>IF(LEN(Fields!$G797)&gt;0,Fields!$G797,"")</f>
        <v>SMPNO_ZJS006_1</v>
      </c>
      <c r="GV797" s="1" t="str">
        <f>IF(LEN(Fields!$B797)&gt;0,Fields!$B797,"")</f>
        <v>SMPNO</v>
      </c>
    </row>
    <row r="798" spans="1:204" ht="25.5">
      <c r="A798" s="1" t="s">
        <v>11614</v>
      </c>
      <c r="B798" s="1" t="s">
        <v>99</v>
      </c>
      <c r="C798" s="1" t="s">
        <v>15650</v>
      </c>
      <c r="GR798" s="1" t="str">
        <f>IF(LEN(Checks!$A798)&gt;0,Checks!$A798,"")</f>
        <v>STY_VAL_PRO005_PRSTDAT_004</v>
      </c>
      <c r="GS798" s="1" t="str">
        <f>IF(LEN(Folders!$A798)&gt;0,Folders!$A798,"")</f>
        <v/>
      </c>
      <c r="GT798" s="1" t="str">
        <f>IF(LEN(CustomFunctions!$A798)&gt;0,CustomFunctions!$A798,"")</f>
        <v/>
      </c>
      <c r="GU798" s="1" t="str">
        <f>IF(LEN(Fields!$G798)&gt;0,Fields!$G798,"")</f>
        <v>RESTKN_ZJS006_1</v>
      </c>
      <c r="GV798" s="1" t="str">
        <f>IF(LEN(Fields!$B798)&gt;0,Fields!$B798,"")</f>
        <v>RESTKN</v>
      </c>
    </row>
    <row r="799" spans="1:204" ht="25.5">
      <c r="A799" s="4" t="s">
        <v>11618</v>
      </c>
      <c r="B799" s="4" t="s">
        <v>43</v>
      </c>
      <c r="E799" s="4" t="s">
        <v>15656</v>
      </c>
      <c r="F799" s="4" t="s">
        <v>4049</v>
      </c>
      <c r="H799" s="4" t="s">
        <v>356</v>
      </c>
      <c r="I799" s="4" t="s">
        <v>4048</v>
      </c>
      <c r="GR799" s="1" t="str">
        <f>IF(LEN(Checks!$A799)&gt;0,Checks!$A799,"")</f>
        <v>RSG_SAE_EXTRACTION_CROSS_1</v>
      </c>
      <c r="GS799" s="1" t="str">
        <f>IF(LEN(Folders!$A799)&gt;0,Folders!$A799,"")</f>
        <v/>
      </c>
      <c r="GT799" s="1" t="str">
        <f>IF(LEN(CustomFunctions!$A799)&gt;0,CustomFunctions!$A799,"")</f>
        <v/>
      </c>
      <c r="GU799" s="1" t="str">
        <f>IF(LEN(Fields!$G799)&gt;0,Fields!$G799,"")</f>
        <v>PCDAT_ZJS006_1</v>
      </c>
      <c r="GV799" s="1" t="str">
        <f>IF(LEN(Fields!$B799)&gt;0,Fields!$B799,"")</f>
        <v>PCDAT</v>
      </c>
    </row>
    <row r="800" spans="1:204" ht="25.5">
      <c r="A800" s="4" t="s">
        <v>11618</v>
      </c>
      <c r="B800" s="4" t="s">
        <v>53</v>
      </c>
      <c r="D800" s="4" t="s">
        <v>10417</v>
      </c>
      <c r="E800" s="4" t="s">
        <v>6273</v>
      </c>
      <c r="GR800" s="1" t="str">
        <f>IF(LEN(Checks!$A800)&gt;0,Checks!$A800,"")</f>
        <v>RSG_SAE_EXTRACTION_CROSS3</v>
      </c>
      <c r="GS800" s="1" t="str">
        <f>IF(LEN(Folders!$A800)&gt;0,Folders!$A800,"")</f>
        <v/>
      </c>
      <c r="GT800" s="1" t="str">
        <f>IF(LEN(CustomFunctions!$A800)&gt;0,CustomFunctions!$A800,"")</f>
        <v/>
      </c>
      <c r="GU800" s="1" t="str">
        <f>IF(LEN(Fields!$G800)&gt;0,Fields!$G800,"")</f>
        <v>PCTIM_ZJS006_1</v>
      </c>
      <c r="GV800" s="1" t="str">
        <f>IF(LEN(Fields!$B800)&gt;0,Fields!$B800,"")</f>
        <v>PCTIM</v>
      </c>
    </row>
    <row r="801" spans="1:204" ht="25.5">
      <c r="A801" s="4" t="s">
        <v>11618</v>
      </c>
      <c r="B801" s="4" t="s">
        <v>60</v>
      </c>
      <c r="C801" s="4" t="s">
        <v>15640</v>
      </c>
      <c r="GR801" s="1" t="str">
        <f>IF(LEN(Checks!$A801)&gt;0,Checks!$A801,"")</f>
        <v>RSG_SAE_EXTRACTION_CROSS</v>
      </c>
      <c r="GS801" s="1" t="str">
        <f>IF(LEN(Folders!$A801)&gt;0,Folders!$A801,"")</f>
        <v/>
      </c>
      <c r="GT801" s="1" t="str">
        <f>IF(LEN(CustomFunctions!$A801)&gt;0,CustomFunctions!$A801,"")</f>
        <v/>
      </c>
      <c r="GU801" s="1" t="str">
        <f>IF(LEN(Fields!$G801)&gt;0,Fields!$G801,"")</f>
        <v>ZJCAT_ZJS006_1</v>
      </c>
      <c r="GV801" s="1" t="str">
        <f>IF(LEN(Fields!$B801)&gt;0,Fields!$B801,"")</f>
        <v>ZJCAT</v>
      </c>
    </row>
    <row r="802" spans="1:204" ht="25.5">
      <c r="A802" s="4" t="s">
        <v>11618</v>
      </c>
      <c r="B802" s="4" t="s">
        <v>65</v>
      </c>
      <c r="E802" s="4" t="s">
        <v>15652</v>
      </c>
      <c r="F802" s="4" t="s">
        <v>4094</v>
      </c>
      <c r="H802" s="4" t="s">
        <v>356</v>
      </c>
      <c r="I802" s="4" t="s">
        <v>3642</v>
      </c>
      <c r="GR802" s="1" t="str">
        <f>IF(LEN(Checks!$A802)&gt;0,Checks!$A802,"")</f>
        <v>RSG_VITALS_1_EXTRACTION</v>
      </c>
      <c r="GS802" s="1" t="str">
        <f>IF(LEN(Folders!$A802)&gt;0,Folders!$A802,"")</f>
        <v/>
      </c>
      <c r="GT802" s="1" t="str">
        <f>IF(LEN(CustomFunctions!$A802)&gt;0,CustomFunctions!$A802,"")</f>
        <v/>
      </c>
      <c r="GU802" s="1" t="str">
        <f>IF(LEN(Fields!$G802)&gt;0,Fields!$G802,"")</f>
        <v/>
      </c>
      <c r="GV802" s="1" t="str">
        <f>IF(LEN(Fields!$B802)&gt;0,Fields!$B802,"")</f>
        <v>LBL1</v>
      </c>
    </row>
    <row r="803" spans="1:204" ht="25.5">
      <c r="A803" s="4" t="s">
        <v>11618</v>
      </c>
      <c r="B803" s="4" t="s">
        <v>71</v>
      </c>
      <c r="D803" s="4" t="s">
        <v>697</v>
      </c>
      <c r="E803" s="4" t="s">
        <v>43</v>
      </c>
      <c r="GR803" s="1" t="str">
        <f>IF(LEN(Checks!$A803)&gt;0,Checks!$A803,"")</f>
        <v>RSG_VITALS_EXTRACTION_CROSS3</v>
      </c>
      <c r="GS803" s="1" t="str">
        <f>IF(LEN(Folders!$A803)&gt;0,Folders!$A803,"")</f>
        <v/>
      </c>
      <c r="GT803" s="1" t="str">
        <f>IF(LEN(CustomFunctions!$A803)&gt;0,CustomFunctions!$A803,"")</f>
        <v/>
      </c>
      <c r="GU803" s="1" t="str">
        <f>IF(LEN(Fields!$G803)&gt;0,Fields!$G803,"")</f>
        <v>SMPNO_ZJS006_1</v>
      </c>
      <c r="GV803" s="1" t="str">
        <f>IF(LEN(Fields!$B803)&gt;0,Fields!$B803,"")</f>
        <v>SMPNO</v>
      </c>
    </row>
    <row r="804" spans="1:204" ht="25.5">
      <c r="A804" s="4" t="s">
        <v>11618</v>
      </c>
      <c r="B804" s="4" t="s">
        <v>77</v>
      </c>
      <c r="C804" s="4" t="s">
        <v>15640</v>
      </c>
      <c r="GR804" s="1" t="str">
        <f>IF(LEN(Checks!$A804)&gt;0,Checks!$A804,"")</f>
        <v>GL_DYN_DVG001_001</v>
      </c>
      <c r="GS804" s="1" t="str">
        <f>IF(LEN(Folders!$A804)&gt;0,Folders!$A804,"")</f>
        <v/>
      </c>
      <c r="GT804" s="1" t="str">
        <f>IF(LEN(CustomFunctions!$A804)&gt;0,CustomFunctions!$A804,"")</f>
        <v/>
      </c>
      <c r="GU804" s="1" t="str">
        <f>IF(LEN(Fields!$G804)&gt;0,Fields!$G804,"")</f>
        <v>RESTKN_ZJS006_1</v>
      </c>
      <c r="GV804" s="1" t="str">
        <f>IF(LEN(Fields!$B804)&gt;0,Fields!$B804,"")</f>
        <v>RESTKN</v>
      </c>
    </row>
    <row r="805" spans="1:204" ht="25.5">
      <c r="A805" s="4" t="s">
        <v>11618</v>
      </c>
      <c r="B805" s="4" t="s">
        <v>82</v>
      </c>
      <c r="E805" s="4" t="s">
        <v>15652</v>
      </c>
      <c r="F805" s="4" t="s">
        <v>4094</v>
      </c>
      <c r="H805" s="4" t="s">
        <v>356</v>
      </c>
      <c r="I805" s="4" t="s">
        <v>3642</v>
      </c>
      <c r="GR805" s="1" t="str">
        <f>IF(LEN(Checks!$A805)&gt;0,Checks!$A805,"")</f>
        <v>GL_DYN_DVG001_002</v>
      </c>
      <c r="GS805" s="1" t="str">
        <f>IF(LEN(Folders!$A805)&gt;0,Folders!$A805,"")</f>
        <v/>
      </c>
      <c r="GT805" s="1" t="str">
        <f>IF(LEN(CustomFunctions!$A805)&gt;0,CustomFunctions!$A805,"")</f>
        <v/>
      </c>
      <c r="GU805" s="1" t="str">
        <f>IF(LEN(Fields!$G805)&gt;0,Fields!$G805,"")</f>
        <v>PCDAT_ZJS006_1</v>
      </c>
      <c r="GV805" s="1" t="str">
        <f>IF(LEN(Fields!$B805)&gt;0,Fields!$B805,"")</f>
        <v>PCDAT</v>
      </c>
    </row>
    <row r="806" spans="1:204" ht="25.5">
      <c r="A806" s="4" t="s">
        <v>11618</v>
      </c>
      <c r="B806" s="4" t="s">
        <v>87</v>
      </c>
      <c r="C806" s="4" t="s">
        <v>15633</v>
      </c>
      <c r="GR806" s="1" t="str">
        <f>IF(LEN(Checks!$A806)&gt;0,Checks!$A806,"")</f>
        <v>GL_DYN_DVG001_003</v>
      </c>
      <c r="GS806" s="1" t="str">
        <f>IF(LEN(Folders!$A806)&gt;0,Folders!$A806,"")</f>
        <v/>
      </c>
      <c r="GT806" s="1" t="str">
        <f>IF(LEN(CustomFunctions!$A806)&gt;0,CustomFunctions!$A806,"")</f>
        <v/>
      </c>
      <c r="GU806" s="1" t="str">
        <f>IF(LEN(Fields!$G806)&gt;0,Fields!$G806,"")</f>
        <v>PCTIM_ZJS006_1</v>
      </c>
      <c r="GV806" s="1" t="str">
        <f>IF(LEN(Fields!$B806)&gt;0,Fields!$B806,"")</f>
        <v>PCTIM</v>
      </c>
    </row>
    <row r="807" spans="1:204" ht="25.5">
      <c r="A807" s="4" t="s">
        <v>11618</v>
      </c>
      <c r="B807" s="4" t="s">
        <v>93</v>
      </c>
      <c r="C807" s="4" t="s">
        <v>15650</v>
      </c>
      <c r="GR807" s="1" t="str">
        <f>IF(LEN(Checks!$A807)&gt;0,Checks!$A807,"")</f>
        <v>GL_CF_DVG001_001</v>
      </c>
      <c r="GS807" s="1" t="str">
        <f>IF(LEN(Folders!$A807)&gt;0,Folders!$A807,"")</f>
        <v/>
      </c>
      <c r="GT807" s="1" t="str">
        <f>IF(LEN(CustomFunctions!$A807)&gt;0,CustomFunctions!$A807,"")</f>
        <v/>
      </c>
      <c r="GU807" s="1" t="str">
        <f>IF(LEN(Fields!$G807)&gt;0,Fields!$G807,"")</f>
        <v>NULLIFY</v>
      </c>
      <c r="GV807" s="1" t="str">
        <f>IF(LEN(Fields!$B807)&gt;0,Fields!$B807,"")</f>
        <v>NULLIFY</v>
      </c>
    </row>
    <row r="808" spans="1:204" ht="25.5">
      <c r="A808" s="4" t="s">
        <v>11618</v>
      </c>
      <c r="B808" s="4" t="s">
        <v>99</v>
      </c>
      <c r="E808" s="4" t="s">
        <v>15656</v>
      </c>
      <c r="F808" s="4" t="s">
        <v>4041</v>
      </c>
      <c r="H808" s="4" t="s">
        <v>356</v>
      </c>
      <c r="I808" s="4" t="s">
        <v>3575</v>
      </c>
      <c r="J808" s="4" t="s">
        <v>697</v>
      </c>
      <c r="GR808" s="1" t="str">
        <f>IF(LEN(Checks!$A808)&gt;0,Checks!$A808,"")</f>
        <v>GL_CF_DVG001_002</v>
      </c>
      <c r="GS808" s="1" t="str">
        <f>IF(LEN(Folders!$A808)&gt;0,Folders!$A808,"")</f>
        <v/>
      </c>
      <c r="GT808" s="1" t="str">
        <f>IF(LEN(CustomFunctions!$A808)&gt;0,CustomFunctions!$A808,"")</f>
        <v/>
      </c>
      <c r="GU808" s="1" t="str">
        <f>IF(LEN(Fields!$G808)&gt;0,Fields!$G808,"")</f>
        <v/>
      </c>
      <c r="GV808" s="1" t="str">
        <f>IF(LEN(Fields!$B808)&gt;0,Fields!$B808,"")</f>
        <v>LBL1</v>
      </c>
    </row>
    <row r="809" spans="1:204" ht="25.5">
      <c r="A809" s="4" t="s">
        <v>11618</v>
      </c>
      <c r="B809" s="4" t="s">
        <v>105</v>
      </c>
      <c r="D809" s="4" t="s">
        <v>10417</v>
      </c>
      <c r="E809" s="4" t="s">
        <v>820</v>
      </c>
      <c r="GR809" s="1" t="str">
        <f>IF(LEN(Checks!$A809)&gt;0,Checks!$A809,"")</f>
        <v>GL_CF_DVG001_003</v>
      </c>
      <c r="GS809" s="1" t="str">
        <f>IF(LEN(Folders!$A809)&gt;0,Folders!$A809,"")</f>
        <v/>
      </c>
      <c r="GT809" s="1" t="str">
        <f>IF(LEN(CustomFunctions!$A809)&gt;0,CustomFunctions!$A809,"")</f>
        <v/>
      </c>
      <c r="GU809" s="1" t="str">
        <f>IF(LEN(Fields!$G809)&gt;0,Fields!$G809,"")</f>
        <v>SAEID</v>
      </c>
      <c r="GV809" s="1" t="str">
        <f>IF(LEN(Fields!$B809)&gt;0,Fields!$B809,"")</f>
        <v>SAEID</v>
      </c>
    </row>
    <row r="810" spans="1:204" ht="25.5">
      <c r="A810" s="4" t="s">
        <v>11618</v>
      </c>
      <c r="B810" s="4" t="s">
        <v>111</v>
      </c>
      <c r="C810" s="4" t="s">
        <v>15640</v>
      </c>
      <c r="GR810" s="1" t="str">
        <f>IF(LEN(Checks!$A810)&gt;0,Checks!$A810,"")</f>
        <v>GL_CF_DVG001_005</v>
      </c>
      <c r="GS810" s="1" t="str">
        <f>IF(LEN(Folders!$A810)&gt;0,Folders!$A810,"")</f>
        <v/>
      </c>
      <c r="GT810" s="1" t="str">
        <f>IF(LEN(CustomFunctions!$A810)&gt;0,CustomFunctions!$A810,"")</f>
        <v/>
      </c>
      <c r="GU810" s="1" t="str">
        <f>IF(LEN(Fields!$G810)&gt;0,Fields!$G810,"")</f>
        <v>SAEVNT</v>
      </c>
      <c r="GV810" s="1" t="str">
        <f>IF(LEN(Fields!$B810)&gt;0,Fields!$B810,"")</f>
        <v>SAEVNT</v>
      </c>
    </row>
    <row r="811" spans="1:204" ht="25.5">
      <c r="A811" s="4" t="s">
        <v>11618</v>
      </c>
      <c r="B811" s="4" t="s">
        <v>117</v>
      </c>
      <c r="C811" s="4" t="s">
        <v>15650</v>
      </c>
      <c r="GR811" s="1" t="str">
        <f>IF(LEN(Checks!$A811)&gt;0,Checks!$A811,"")</f>
        <v>GL_CF_DVG001_010</v>
      </c>
      <c r="GS811" s="1" t="str">
        <f>IF(LEN(Folders!$A811)&gt;0,Folders!$A811,"")</f>
        <v/>
      </c>
      <c r="GT811" s="1" t="str">
        <f>IF(LEN(CustomFunctions!$A811)&gt;0,CustomFunctions!$A811,"")</f>
        <v/>
      </c>
      <c r="GU811" s="1" t="str">
        <f>IF(LEN(Fields!$G811)&gt;0,Fields!$G811,"")</f>
        <v>SAETERM</v>
      </c>
      <c r="GV811" s="1" t="str">
        <f>IF(LEN(Fields!$B811)&gt;0,Fields!$B811,"")</f>
        <v>SAETERM</v>
      </c>
    </row>
    <row r="812" spans="1:204" ht="25.5">
      <c r="A812" s="4" t="s">
        <v>11618</v>
      </c>
      <c r="B812" s="4" t="s">
        <v>123</v>
      </c>
      <c r="C812" s="4" t="s">
        <v>15650</v>
      </c>
      <c r="GR812" s="1" t="str">
        <f>IF(LEN(Checks!$A812)&gt;0,Checks!$A812,"")</f>
        <v>GL_CF_DVG001_010_1</v>
      </c>
      <c r="GS812" s="1" t="str">
        <f>IF(LEN(Folders!$A812)&gt;0,Folders!$A812,"")</f>
        <v/>
      </c>
      <c r="GT812" s="1" t="str">
        <f>IF(LEN(CustomFunctions!$A812)&gt;0,CustomFunctions!$A812,"")</f>
        <v/>
      </c>
      <c r="GU812" s="1" t="str">
        <f>IF(LEN(Fields!$G812)&gt;0,Fields!$G812,"")</f>
        <v>SAE_STDAT</v>
      </c>
      <c r="GV812" s="1" t="str">
        <f>IF(LEN(Fields!$B812)&gt;0,Fields!$B812,"")</f>
        <v>SAE_STDAT</v>
      </c>
    </row>
    <row r="813" spans="1:204" ht="25.5">
      <c r="A813" s="1" t="s">
        <v>11622</v>
      </c>
      <c r="B813" s="1" t="s">
        <v>43</v>
      </c>
      <c r="E813" s="1" t="s">
        <v>15656</v>
      </c>
      <c r="F813" s="1" t="s">
        <v>4049</v>
      </c>
      <c r="H813" s="1" t="s">
        <v>356</v>
      </c>
      <c r="I813" s="1" t="s">
        <v>4048</v>
      </c>
      <c r="GR813" s="1" t="str">
        <f>IF(LEN(Checks!$A813)&gt;0,Checks!$A813,"")</f>
        <v>GL_CF_DVG001_010_2</v>
      </c>
      <c r="GS813" s="1" t="str">
        <f>IF(LEN(Folders!$A813)&gt;0,Folders!$A813,"")</f>
        <v/>
      </c>
      <c r="GT813" s="1" t="str">
        <f>IF(LEN(CustomFunctions!$A813)&gt;0,CustomFunctions!$A813,"")</f>
        <v/>
      </c>
      <c r="GU813" s="1" t="str">
        <f>IF(LEN(Fields!$G813)&gt;0,Fields!$G813,"")</f>
        <v>SAE_OUT</v>
      </c>
      <c r="GV813" s="1" t="str">
        <f>IF(LEN(Fields!$B813)&gt;0,Fields!$B813,"")</f>
        <v>SAE_OUT</v>
      </c>
    </row>
    <row r="814" spans="1:204" ht="25.5">
      <c r="A814" s="1" t="s">
        <v>11622</v>
      </c>
      <c r="B814" s="1" t="s">
        <v>53</v>
      </c>
      <c r="D814" s="1" t="s">
        <v>10417</v>
      </c>
      <c r="E814" s="1" t="s">
        <v>6273</v>
      </c>
      <c r="GR814" s="1" t="str">
        <f>IF(LEN(Checks!$A814)&gt;0,Checks!$A814,"")</f>
        <v>GL_CF_DVG001_011</v>
      </c>
      <c r="GS814" s="1" t="str">
        <f>IF(LEN(Folders!$A814)&gt;0,Folders!$A814,"")</f>
        <v/>
      </c>
      <c r="GT814" s="1" t="str">
        <f>IF(LEN(CustomFunctions!$A814)&gt;0,CustomFunctions!$A814,"")</f>
        <v/>
      </c>
      <c r="GU814" s="1" t="str">
        <f>IF(LEN(Fields!$G814)&gt;0,Fields!$G814,"")</f>
        <v>OUT_DATE</v>
      </c>
      <c r="GV814" s="1" t="str">
        <f>IF(LEN(Fields!$B814)&gt;0,Fields!$B814,"")</f>
        <v>OUT_DATE</v>
      </c>
    </row>
    <row r="815" spans="1:204" ht="25.5">
      <c r="A815" s="1" t="s">
        <v>11622</v>
      </c>
      <c r="B815" s="1" t="s">
        <v>60</v>
      </c>
      <c r="C815" s="1" t="s">
        <v>15642</v>
      </c>
      <c r="GR815" s="1" t="str">
        <f>IF(LEN(Checks!$A815)&gt;0,Checks!$A815,"")</f>
        <v>GL_CF_DVG001_012</v>
      </c>
      <c r="GS815" s="1" t="str">
        <f>IF(LEN(Folders!$A815)&gt;0,Folders!$A815,"")</f>
        <v/>
      </c>
      <c r="GT815" s="1" t="str">
        <f>IF(LEN(CustomFunctions!$A815)&gt;0,CustomFunctions!$A815,"")</f>
        <v/>
      </c>
      <c r="GU815" s="1" t="str">
        <f>IF(LEN(Fields!$G815)&gt;0,Fields!$G815,"")</f>
        <v>SAE_OUTDT</v>
      </c>
      <c r="GV815" s="1" t="str">
        <f>IF(LEN(Fields!$B815)&gt;0,Fields!$B815,"")</f>
        <v>OUTDT</v>
      </c>
    </row>
    <row r="816" spans="1:204" ht="25.5">
      <c r="A816" s="1" t="s">
        <v>11622</v>
      </c>
      <c r="B816" s="1" t="s">
        <v>65</v>
      </c>
      <c r="E816" s="1" t="s">
        <v>15652</v>
      </c>
      <c r="F816" s="1" t="s">
        <v>4094</v>
      </c>
      <c r="H816" s="1" t="s">
        <v>356</v>
      </c>
      <c r="I816" s="1" t="s">
        <v>3642</v>
      </c>
      <c r="GR816" s="1" t="str">
        <f>IF(LEN(Checks!$A816)&gt;0,Checks!$A816,"")</f>
        <v>GL_CF_DVG001_013</v>
      </c>
      <c r="GS816" s="1" t="str">
        <f>IF(LEN(Folders!$A816)&gt;0,Folders!$A816,"")</f>
        <v/>
      </c>
      <c r="GT816" s="1" t="str">
        <f>IF(LEN(CustomFunctions!$A816)&gt;0,CustomFunctions!$A816,"")</f>
        <v/>
      </c>
      <c r="GU816" s="1" t="str">
        <f>IF(LEN(Fields!$G816)&gt;0,Fields!$G816,"")</f>
        <v>SAE_SER</v>
      </c>
      <c r="GV816" s="1" t="str">
        <f>IF(LEN(Fields!$B816)&gt;0,Fields!$B816,"")</f>
        <v>SAE_SER</v>
      </c>
    </row>
    <row r="817" spans="1:204" ht="25.5">
      <c r="A817" s="1" t="s">
        <v>11622</v>
      </c>
      <c r="B817" s="1" t="s">
        <v>71</v>
      </c>
      <c r="D817" s="1" t="s">
        <v>697</v>
      </c>
      <c r="E817" s="1" t="s">
        <v>43</v>
      </c>
      <c r="GR817" s="1" t="str">
        <f>IF(LEN(Checks!$A817)&gt;0,Checks!$A817,"")</f>
        <v>GL_VAL_DVG001_003</v>
      </c>
      <c r="GS817" s="1" t="str">
        <f>IF(LEN(Folders!$A817)&gt;0,Folders!$A817,"")</f>
        <v/>
      </c>
      <c r="GT817" s="1" t="str">
        <f>IF(LEN(CustomFunctions!$A817)&gt;0,CustomFunctions!$A817,"")</f>
        <v/>
      </c>
      <c r="GU817" s="1" t="str">
        <f>IF(LEN(Fields!$G817)&gt;0,Fields!$G817,"")</f>
        <v/>
      </c>
      <c r="GV817" s="1" t="str">
        <f>IF(LEN(Fields!$B817)&gt;0,Fields!$B817,"")</f>
        <v>LBL2</v>
      </c>
    </row>
    <row r="818" spans="1:204" ht="25.5">
      <c r="A818" s="1" t="s">
        <v>11622</v>
      </c>
      <c r="B818" s="1" t="s">
        <v>77</v>
      </c>
      <c r="C818" s="1" t="s">
        <v>15640</v>
      </c>
      <c r="GR818" s="1" t="str">
        <f>IF(LEN(Checks!$A818)&gt;0,Checks!$A818,"")</f>
        <v>GL_VAL_DVG001_004</v>
      </c>
      <c r="GS818" s="1" t="str">
        <f>IF(LEN(Folders!$A818)&gt;0,Folders!$A818,"")</f>
        <v/>
      </c>
      <c r="GT818" s="1" t="str">
        <f>IF(LEN(CustomFunctions!$A818)&gt;0,CustomFunctions!$A818,"")</f>
        <v/>
      </c>
      <c r="GU818" s="1" t="str">
        <f>IF(LEN(Fields!$G818)&gt;0,Fields!$G818,"")</f>
        <v>SAE_DTH2</v>
      </c>
      <c r="GV818" s="1" t="str">
        <f>IF(LEN(Fields!$B818)&gt;0,Fields!$B818,"")</f>
        <v>SAE_DTH2</v>
      </c>
    </row>
    <row r="819" spans="1:204" ht="25.5">
      <c r="A819" s="1" t="s">
        <v>11622</v>
      </c>
      <c r="B819" s="1" t="s">
        <v>82</v>
      </c>
      <c r="E819" s="1" t="s">
        <v>15652</v>
      </c>
      <c r="F819" s="1" t="s">
        <v>4094</v>
      </c>
      <c r="H819" s="1" t="s">
        <v>356</v>
      </c>
      <c r="I819" s="1" t="s">
        <v>3642</v>
      </c>
      <c r="GR819" s="1" t="str">
        <f>IF(LEN(Checks!$A819)&gt;0,Checks!$A819,"")</f>
        <v>GL_VAL_DVG001_005</v>
      </c>
      <c r="GS819" s="1" t="str">
        <f>IF(LEN(Folders!$A819)&gt;0,Folders!$A819,"")</f>
        <v/>
      </c>
      <c r="GT819" s="1" t="str">
        <f>IF(LEN(CustomFunctions!$A819)&gt;0,CustomFunctions!$A819,"")</f>
        <v/>
      </c>
      <c r="GU819" s="1" t="str">
        <f>IF(LEN(Fields!$G819)&gt;0,Fields!$G819,"")</f>
        <v>SAE_LIFE2</v>
      </c>
      <c r="GV819" s="1" t="str">
        <f>IF(LEN(Fields!$B819)&gt;0,Fields!$B819,"")</f>
        <v>SAE_LIFE2</v>
      </c>
    </row>
    <row r="820" spans="1:204" ht="25.5">
      <c r="A820" s="1" t="s">
        <v>11622</v>
      </c>
      <c r="B820" s="1" t="s">
        <v>87</v>
      </c>
      <c r="C820" s="1" t="s">
        <v>15633</v>
      </c>
      <c r="GR820" s="1" t="str">
        <f>IF(LEN(Checks!$A820)&gt;0,Checks!$A820,"")</f>
        <v>RSG_Mutiple_ANTINEO_MEDIC_EXTRACTION</v>
      </c>
      <c r="GS820" s="1" t="str">
        <f>IF(LEN(Folders!$A820)&gt;0,Folders!$A820,"")</f>
        <v/>
      </c>
      <c r="GT820" s="1" t="str">
        <f>IF(LEN(CustomFunctions!$A820)&gt;0,CustomFunctions!$A820,"")</f>
        <v/>
      </c>
      <c r="GU820" s="1" t="str">
        <f>IF(LEN(Fields!$G820)&gt;0,Fields!$G820,"")</f>
        <v>SAE_HOSP2</v>
      </c>
      <c r="GV820" s="1" t="str">
        <f>IF(LEN(Fields!$B820)&gt;0,Fields!$B820,"")</f>
        <v>SAE_HOSP2</v>
      </c>
    </row>
    <row r="821" spans="1:204" ht="25.5">
      <c r="A821" s="1" t="s">
        <v>11622</v>
      </c>
      <c r="B821" s="1" t="s">
        <v>93</v>
      </c>
      <c r="E821" s="1" t="s">
        <v>15656</v>
      </c>
      <c r="F821" s="1" t="s">
        <v>4041</v>
      </c>
      <c r="H821" s="1" t="s">
        <v>356</v>
      </c>
      <c r="I821" s="1" t="s">
        <v>3575</v>
      </c>
      <c r="J821" s="1" t="s">
        <v>697</v>
      </c>
      <c r="GR821" s="1" t="str">
        <f>IF(LEN(Checks!$A821)&gt;0,Checks!$A821,"")</f>
        <v>RSG_Mutiple_ANTINEO_MEDIC_EXTRACTION_CROSS</v>
      </c>
      <c r="GS821" s="1" t="str">
        <f>IF(LEN(Folders!$A821)&gt;0,Folders!$A821,"")</f>
        <v/>
      </c>
      <c r="GT821" s="1" t="str">
        <f>IF(LEN(CustomFunctions!$A821)&gt;0,CustomFunctions!$A821,"")</f>
        <v/>
      </c>
      <c r="GU821" s="1" t="str">
        <f>IF(LEN(Fields!$G821)&gt;0,Fields!$G821,"")</f>
        <v>SAE_SDIS2</v>
      </c>
      <c r="GV821" s="1" t="str">
        <f>IF(LEN(Fields!$B821)&gt;0,Fields!$B821,"")</f>
        <v>SAE_SDIS2</v>
      </c>
    </row>
    <row r="822" spans="1:204" ht="25.5">
      <c r="A822" s="1" t="s">
        <v>11622</v>
      </c>
      <c r="B822" s="1" t="s">
        <v>99</v>
      </c>
      <c r="D822" s="1" t="s">
        <v>10417</v>
      </c>
      <c r="E822" s="1" t="s">
        <v>820</v>
      </c>
      <c r="GR822" s="1" t="str">
        <f>IF(LEN(Checks!$A822)&gt;0,Checks!$A822,"")</f>
        <v>RSG_Mutiple_ANTINEO_MEDIC_EXTRACTION_CROSS1</v>
      </c>
      <c r="GS822" s="1" t="str">
        <f>IF(LEN(Folders!$A822)&gt;0,Folders!$A822,"")</f>
        <v/>
      </c>
      <c r="GT822" s="1" t="str">
        <f>IF(LEN(CustomFunctions!$A822)&gt;0,CustomFunctions!$A822,"")</f>
        <v/>
      </c>
      <c r="GU822" s="1" t="str">
        <f>IF(LEN(Fields!$G822)&gt;0,Fields!$G822,"")</f>
        <v>SAE_CNDFT2</v>
      </c>
      <c r="GV822" s="1" t="str">
        <f>IF(LEN(Fields!$B822)&gt;0,Fields!$B822,"")</f>
        <v>SAE_CNDFT2</v>
      </c>
    </row>
    <row r="823" spans="1:204" ht="25.5">
      <c r="A823" s="1" t="s">
        <v>11622</v>
      </c>
      <c r="B823" s="1" t="s">
        <v>105</v>
      </c>
      <c r="C823" s="1" t="s">
        <v>15640</v>
      </c>
      <c r="GR823" s="1" t="str">
        <f>IF(LEN(Checks!$A823)&gt;0,Checks!$A823,"")</f>
        <v>RSG_Mutiple_ANTINEO_MEDIC_EXTRACTION_CROSS2</v>
      </c>
      <c r="GS823" s="1" t="str">
        <f>IF(LEN(Folders!$A823)&gt;0,Folders!$A823,"")</f>
        <v/>
      </c>
      <c r="GT823" s="1" t="str">
        <f>IF(LEN(CustomFunctions!$A823)&gt;0,CustomFunctions!$A823,"")</f>
        <v/>
      </c>
      <c r="GU823" s="1" t="str">
        <f>IF(LEN(Fields!$G823)&gt;0,Fields!$G823,"")</f>
        <v>SAE_OTMED2</v>
      </c>
      <c r="GV823" s="1" t="str">
        <f>IF(LEN(Fields!$B823)&gt;0,Fields!$B823,"")</f>
        <v>SAE_OTMED2</v>
      </c>
    </row>
    <row r="824" spans="1:204" ht="25.5">
      <c r="A824" s="1" t="s">
        <v>11622</v>
      </c>
      <c r="B824" s="1" t="s">
        <v>111</v>
      </c>
      <c r="C824" s="1" t="s">
        <v>15650</v>
      </c>
      <c r="GR824" s="1" t="str">
        <f>IF(LEN(Checks!$A824)&gt;0,Checks!$A824,"")</f>
        <v>STY_CF_DVG001_P_002</v>
      </c>
      <c r="GS824" s="1" t="str">
        <f>IF(LEN(Folders!$A824)&gt;0,Folders!$A824,"")</f>
        <v/>
      </c>
      <c r="GT824" s="1" t="str">
        <f>IF(LEN(CustomFunctions!$A824)&gt;0,CustomFunctions!$A824,"")</f>
        <v/>
      </c>
      <c r="GU824" s="1" t="str">
        <f>IF(LEN(Fields!$G824)&gt;0,Fields!$G824,"")</f>
        <v>SAE_CAU</v>
      </c>
      <c r="GV824" s="1" t="str">
        <f>IF(LEN(Fields!$B824)&gt;0,Fields!$B824,"")</f>
        <v>SAE_CAU</v>
      </c>
    </row>
    <row r="825" spans="1:204" ht="25.5">
      <c r="A825" s="1" t="s">
        <v>11622</v>
      </c>
      <c r="B825" s="1" t="s">
        <v>117</v>
      </c>
      <c r="C825" s="1" t="s">
        <v>15650</v>
      </c>
      <c r="GR825" s="1" t="str">
        <f>IF(LEN(Checks!$A825)&gt;0,Checks!$A825,"")</f>
        <v>STY_CF_DVG001_P_003</v>
      </c>
      <c r="GS825" s="1" t="str">
        <f>IF(LEN(Folders!$A825)&gt;0,Folders!$A825,"")</f>
        <v/>
      </c>
      <c r="GT825" s="1" t="str">
        <f>IF(LEN(CustomFunctions!$A825)&gt;0,CustomFunctions!$A825,"")</f>
        <v/>
      </c>
      <c r="GU825" s="1" t="str">
        <f>IF(LEN(Fields!$G825)&gt;0,Fields!$G825,"")</f>
        <v>SAE_DRG1</v>
      </c>
      <c r="GV825" s="1" t="str">
        <f>IF(LEN(Fields!$B825)&gt;0,Fields!$B825,"")</f>
        <v>SAE_DRG1</v>
      </c>
    </row>
    <row r="826" spans="1:204" ht="25.5">
      <c r="A826" s="1" t="s">
        <v>11622</v>
      </c>
      <c r="B826" s="1" t="s">
        <v>123</v>
      </c>
      <c r="C826" s="1" t="s">
        <v>15650</v>
      </c>
      <c r="GR826" s="1" t="str">
        <f>IF(LEN(Checks!$A826)&gt;0,Checks!$A826,"")</f>
        <v>STY_CF_SUBJECTSTATUS_001</v>
      </c>
      <c r="GS826" s="1" t="str">
        <f>IF(LEN(Folders!$A826)&gt;0,Folders!$A826,"")</f>
        <v/>
      </c>
      <c r="GT826" s="1" t="str">
        <f>IF(LEN(CustomFunctions!$A826)&gt;0,CustomFunctions!$A826,"")</f>
        <v/>
      </c>
      <c r="GU826" s="1" t="str">
        <f>IF(LEN(Fields!$G826)&gt;0,Fields!$G826,"")</f>
        <v>SAE_DRG2</v>
      </c>
      <c r="GV826" s="1" t="str">
        <f>IF(LEN(Fields!$B826)&gt;0,Fields!$B826,"")</f>
        <v>SAE_DRG2</v>
      </c>
    </row>
    <row r="827" spans="1:204">
      <c r="A827" s="4" t="s">
        <v>11626</v>
      </c>
      <c r="B827" s="4" t="s">
        <v>43</v>
      </c>
      <c r="E827" s="4" t="s">
        <v>15656</v>
      </c>
      <c r="F827" s="4" t="s">
        <v>4041</v>
      </c>
      <c r="H827" s="4" t="s">
        <v>356</v>
      </c>
      <c r="I827" s="4" t="s">
        <v>3575</v>
      </c>
      <c r="J827" s="4" t="s">
        <v>697</v>
      </c>
      <c r="GR827" s="1" t="str">
        <f>IF(LEN(Checks!$A827)&gt;0,Checks!$A827,"")</f>
        <v>STY_CF_DSG001_DSDECOD_001</v>
      </c>
      <c r="GS827" s="1" t="str">
        <f>IF(LEN(Folders!$A827)&gt;0,Folders!$A827,"")</f>
        <v/>
      </c>
      <c r="GT827" s="1" t="str">
        <f>IF(LEN(CustomFunctions!$A827)&gt;0,CustomFunctions!$A827,"")</f>
        <v/>
      </c>
      <c r="GU827" s="1" t="str">
        <f>IF(LEN(Fields!$G827)&gt;0,Fields!$G827,"")</f>
        <v>SAE_DRG3</v>
      </c>
      <c r="GV827" s="1" t="str">
        <f>IF(LEN(Fields!$B827)&gt;0,Fields!$B827,"")</f>
        <v>SAE_DRG3</v>
      </c>
    </row>
    <row r="828" spans="1:204">
      <c r="A828" s="4" t="s">
        <v>11626</v>
      </c>
      <c r="B828" s="4" t="s">
        <v>53</v>
      </c>
      <c r="D828" s="4" t="s">
        <v>5126</v>
      </c>
      <c r="E828" s="4" t="s">
        <v>6273</v>
      </c>
      <c r="GR828" s="1" t="str">
        <f>IF(LEN(Checks!$A828)&gt;0,Checks!$A828,"")</f>
        <v>STY_CF_DSG001_DSDECOD_001_1</v>
      </c>
      <c r="GS828" s="1" t="str">
        <f>IF(LEN(Folders!$A828)&gt;0,Folders!$A828,"")</f>
        <v/>
      </c>
      <c r="GT828" s="1" t="str">
        <f>IF(LEN(CustomFunctions!$A828)&gt;0,CustomFunctions!$A828,"")</f>
        <v/>
      </c>
      <c r="GU828" s="1" t="str">
        <f>IF(LEN(Fields!$G828)&gt;0,Fields!$G828,"")</f>
        <v>SAE_CONCAT</v>
      </c>
      <c r="GV828" s="1" t="str">
        <f>IF(LEN(Fields!$B828)&gt;0,Fields!$B828,"")</f>
        <v>CONCAT</v>
      </c>
    </row>
    <row r="829" spans="1:204">
      <c r="A829" s="4" t="s">
        <v>11626</v>
      </c>
      <c r="B829" s="4" t="s">
        <v>60</v>
      </c>
      <c r="C829" s="4" t="s">
        <v>15640</v>
      </c>
      <c r="GR829" s="1" t="str">
        <f>IF(LEN(Checks!$A829)&gt;0,Checks!$A829,"")</f>
        <v>STY_CF_DSG001_DSDECOD_001_2</v>
      </c>
      <c r="GS829" s="1" t="str">
        <f>IF(LEN(Folders!$A829)&gt;0,Folders!$A829,"")</f>
        <v/>
      </c>
      <c r="GT829" s="1" t="str">
        <f>IF(LEN(CustomFunctions!$A829)&gt;0,CustomFunctions!$A829,"")</f>
        <v/>
      </c>
      <c r="GU829" s="1" t="str">
        <f>IF(LEN(Fields!$G829)&gt;0,Fields!$G829,"")</f>
        <v>NONDRUG</v>
      </c>
      <c r="GV829" s="1" t="str">
        <f>IF(LEN(Fields!$B829)&gt;0,Fields!$B829,"")</f>
        <v>NONDRUG</v>
      </c>
    </row>
    <row r="830" spans="1:204">
      <c r="A830" s="4" t="s">
        <v>11626</v>
      </c>
      <c r="B830" s="4" t="s">
        <v>65</v>
      </c>
      <c r="E830" s="4" t="s">
        <v>15652</v>
      </c>
      <c r="F830" s="4" t="s">
        <v>4049</v>
      </c>
      <c r="H830" s="4" t="s">
        <v>356</v>
      </c>
      <c r="I830" s="4" t="s">
        <v>4048</v>
      </c>
      <c r="GR830" s="1" t="str">
        <f>IF(LEN(Checks!$A830)&gt;0,Checks!$A830,"")</f>
        <v>STY_CF_DSG001_DSDECOD_001_3</v>
      </c>
      <c r="GS830" s="1" t="str">
        <f>IF(LEN(Folders!$A830)&gt;0,Folders!$A830,"")</f>
        <v/>
      </c>
      <c r="GT830" s="1" t="str">
        <f>IF(LEN(CustomFunctions!$A830)&gt;0,CustomFunctions!$A830,"")</f>
        <v/>
      </c>
      <c r="GU830" s="1" t="str">
        <f>IF(LEN(Fields!$G830)&gt;0,Fields!$G830,"")</f>
        <v>SAE_TRT</v>
      </c>
      <c r="GV830" s="1" t="str">
        <f>IF(LEN(Fields!$B830)&gt;0,Fields!$B830,"")</f>
        <v>SAE_TRT</v>
      </c>
    </row>
    <row r="831" spans="1:204">
      <c r="A831" s="4" t="s">
        <v>11626</v>
      </c>
      <c r="B831" s="4" t="s">
        <v>71</v>
      </c>
      <c r="C831" s="4" t="s">
        <v>15633</v>
      </c>
      <c r="GR831" s="1" t="str">
        <f>IF(LEN(Checks!$A831)&gt;0,Checks!$A831,"")</f>
        <v>RSG_SAE_EXTRACTION_CROSS_2</v>
      </c>
      <c r="GS831" s="1" t="str">
        <f>IF(LEN(Folders!$A831)&gt;0,Folders!$A831,"")</f>
        <v/>
      </c>
      <c r="GT831" s="1" t="str">
        <f>IF(LEN(CustomFunctions!$A831)&gt;0,CustomFunctions!$A831,"")</f>
        <v/>
      </c>
      <c r="GU831" s="1" t="str">
        <f>IF(LEN(Fields!$G831)&gt;0,Fields!$G831,"")</f>
        <v>SAE_OTHER</v>
      </c>
      <c r="GV831" s="1" t="str">
        <f>IF(LEN(Fields!$B831)&gt;0,Fields!$B831,"")</f>
        <v>SAE_OTHER</v>
      </c>
    </row>
    <row r="832" spans="1:204">
      <c r="A832" s="4" t="s">
        <v>11626</v>
      </c>
      <c r="B832" s="4" t="s">
        <v>77</v>
      </c>
      <c r="E832" s="4" t="s">
        <v>15652</v>
      </c>
      <c r="F832" s="4" t="s">
        <v>4064</v>
      </c>
      <c r="H832" s="4" t="s">
        <v>356</v>
      </c>
      <c r="I832" s="4" t="s">
        <v>3595</v>
      </c>
      <c r="GR832" s="1" t="str">
        <f>IF(LEN(Checks!$A832)&gt;0,Checks!$A832,"")</f>
        <v>RSG_SAE_EXTRACTION_CROSS_3</v>
      </c>
      <c r="GS832" s="1" t="str">
        <f>IF(LEN(Folders!$A832)&gt;0,Folders!$A832,"")</f>
        <v/>
      </c>
      <c r="GT832" s="1" t="str">
        <f>IF(LEN(CustomFunctions!$A832)&gt;0,CustomFunctions!$A832,"")</f>
        <v/>
      </c>
      <c r="GU832" s="1" t="str">
        <f>IF(LEN(Fields!$G832)&gt;0,Fields!$G832,"")</f>
        <v>MID</v>
      </c>
      <c r="GV832" s="1" t="str">
        <f>IF(LEN(Fields!$B832)&gt;0,Fields!$B832,"")</f>
        <v>MID</v>
      </c>
    </row>
    <row r="833" spans="1:204">
      <c r="A833" s="4" t="s">
        <v>11626</v>
      </c>
      <c r="B833" s="4" t="s">
        <v>82</v>
      </c>
      <c r="C833" s="4" t="s">
        <v>15633</v>
      </c>
      <c r="GR833" s="1" t="str">
        <f>IF(LEN(Checks!$A833)&gt;0,Checks!$A833,"")</f>
        <v>RSG_VITALS_EXTRACTION_2</v>
      </c>
      <c r="GS833" s="1" t="str">
        <f>IF(LEN(Folders!$A833)&gt;0,Folders!$A833,"")</f>
        <v/>
      </c>
      <c r="GT833" s="1" t="str">
        <f>IF(LEN(CustomFunctions!$A833)&gt;0,CustomFunctions!$A833,"")</f>
        <v/>
      </c>
      <c r="GU833" s="1" t="str">
        <f>IF(LEN(Fields!$G833)&gt;0,Fields!$G833,"")</f>
        <v>SAE_STDT</v>
      </c>
      <c r="GV833" s="1" t="str">
        <f>IF(LEN(Fields!$B833)&gt;0,Fields!$B833,"")</f>
        <v>SAE_STDT</v>
      </c>
    </row>
    <row r="834" spans="1:204">
      <c r="A834" s="4" t="s">
        <v>11626</v>
      </c>
      <c r="B834" s="4" t="s">
        <v>87</v>
      </c>
      <c r="E834" s="4" t="s">
        <v>15652</v>
      </c>
      <c r="F834" s="4" t="s">
        <v>4070</v>
      </c>
      <c r="H834" s="4" t="s">
        <v>356</v>
      </c>
      <c r="I834" s="4" t="s">
        <v>3606</v>
      </c>
      <c r="GR834" s="1" t="str">
        <f>IF(LEN(Checks!$A834)&gt;0,Checks!$A834,"")</f>
        <v>RSG_NONDRUG_EXTRACTION_CROSS</v>
      </c>
      <c r="GS834" s="1" t="str">
        <f>IF(LEN(Folders!$A834)&gt;0,Folders!$A834,"")</f>
        <v/>
      </c>
      <c r="GT834" s="1" t="str">
        <f>IF(LEN(CustomFunctions!$A834)&gt;0,CustomFunctions!$A834,"")</f>
        <v/>
      </c>
      <c r="GU834" s="1" t="str">
        <f>IF(LEN(Fields!$G834)&gt;0,Fields!$G834,"")</f>
        <v>SAE_ENDT</v>
      </c>
      <c r="GV834" s="1" t="str">
        <f>IF(LEN(Fields!$B834)&gt;0,Fields!$B834,"")</f>
        <v>SAE_ENDT</v>
      </c>
    </row>
    <row r="835" spans="1:204">
      <c r="A835" s="4" t="s">
        <v>11626</v>
      </c>
      <c r="B835" s="4" t="s">
        <v>93</v>
      </c>
      <c r="C835" s="4" t="s">
        <v>15633</v>
      </c>
      <c r="GR835" s="1" t="str">
        <f>IF(LEN(Checks!$A835)&gt;0,Checks!$A835,"")</f>
        <v>RSG_NONDRUG_EXTRACTION_CROSS1</v>
      </c>
      <c r="GS835" s="1" t="str">
        <f>IF(LEN(Folders!$A835)&gt;0,Folders!$A835,"")</f>
        <v/>
      </c>
      <c r="GT835" s="1" t="str">
        <f>IF(LEN(CustomFunctions!$A835)&gt;0,CustomFunctions!$A835,"")</f>
        <v/>
      </c>
      <c r="GU835" s="1" t="str">
        <f>IF(LEN(Fields!$G835)&gt;0,Fields!$G835,"")</f>
        <v>SAE_HIDDEN</v>
      </c>
      <c r="GV835" s="1" t="str">
        <f>IF(LEN(Fields!$B835)&gt;0,Fields!$B835,"")</f>
        <v>SAE_HIDDEN</v>
      </c>
    </row>
    <row r="836" spans="1:204">
      <c r="A836" s="4" t="s">
        <v>11626</v>
      </c>
      <c r="B836" s="4" t="s">
        <v>99</v>
      </c>
      <c r="E836" s="4" t="s">
        <v>15652</v>
      </c>
      <c r="F836" s="4" t="s">
        <v>4076</v>
      </c>
      <c r="H836" s="4" t="s">
        <v>356</v>
      </c>
      <c r="I836" s="4" t="s">
        <v>3616</v>
      </c>
      <c r="GR836" s="1" t="str">
        <f>IF(LEN(Checks!$A836)&gt;0,Checks!$A836,"")</f>
        <v>RSG_STUDYDRUG_EXTRACTION_CROSS1</v>
      </c>
      <c r="GS836" s="1" t="str">
        <f>IF(LEN(Folders!$A836)&gt;0,Folders!$A836,"")</f>
        <v/>
      </c>
      <c r="GT836" s="1" t="str">
        <f>IF(LEN(CustomFunctions!$A836)&gt;0,CustomFunctions!$A836,"")</f>
        <v/>
      </c>
      <c r="GU836" s="1" t="str">
        <f>IF(LEN(Fields!$G836)&gt;0,Fields!$G836,"")</f>
        <v/>
      </c>
      <c r="GV836" s="1" t="str">
        <f>IF(LEN(Fields!$B836)&gt;0,Fields!$B836,"")</f>
        <v>LBL1</v>
      </c>
    </row>
    <row r="837" spans="1:204">
      <c r="A837" s="4" t="s">
        <v>11626</v>
      </c>
      <c r="B837" s="4" t="s">
        <v>105</v>
      </c>
      <c r="C837" s="4" t="s">
        <v>15633</v>
      </c>
      <c r="GR837" s="1" t="str">
        <f>IF(LEN(Checks!$A837)&gt;0,Checks!$A837,"")</f>
        <v>RSG_STUDYDRUG_EXTRACTION_CROSS4</v>
      </c>
      <c r="GS837" s="1" t="str">
        <f>IF(LEN(Folders!$A837)&gt;0,Folders!$A837,"")</f>
        <v/>
      </c>
      <c r="GT837" s="1" t="str">
        <f>IF(LEN(CustomFunctions!$A837)&gt;0,CustomFunctions!$A837,"")</f>
        <v/>
      </c>
      <c r="GU837" s="1" t="str">
        <f>IF(LEN(Fields!$G837)&gt;0,Fields!$G837,"")</f>
        <v>DRUG_CASEID</v>
      </c>
      <c r="GV837" s="1" t="str">
        <f>IF(LEN(Fields!$B837)&gt;0,Fields!$B837,"")</f>
        <v>DRUG_CASEID</v>
      </c>
    </row>
    <row r="838" spans="1:204">
      <c r="A838" s="4" t="s">
        <v>11626</v>
      </c>
      <c r="B838" s="4" t="s">
        <v>111</v>
      </c>
      <c r="E838" s="4" t="s">
        <v>15652</v>
      </c>
      <c r="F838" s="4" t="s">
        <v>4094</v>
      </c>
      <c r="H838" s="4" t="s">
        <v>356</v>
      </c>
      <c r="I838" s="4" t="s">
        <v>3642</v>
      </c>
      <c r="GR838" s="1" t="str">
        <f>IF(LEN(Checks!$A838)&gt;0,Checks!$A838,"")</f>
        <v>RSG_STUDYDRUG_EXTRACTION_CROSS5</v>
      </c>
      <c r="GS838" s="1" t="str">
        <f>IF(LEN(Folders!$A838)&gt;0,Folders!$A838,"")</f>
        <v/>
      </c>
      <c r="GT838" s="1" t="str">
        <f>IF(LEN(CustomFunctions!$A838)&gt;0,CustomFunctions!$A838,"")</f>
        <v/>
      </c>
      <c r="GU838" s="1" t="str">
        <f>IF(LEN(Fields!$G838)&gt;0,Fields!$G838,"")</f>
        <v>DRUG_ID</v>
      </c>
      <c r="GV838" s="1" t="str">
        <f>IF(LEN(Fields!$B838)&gt;0,Fields!$B838,"")</f>
        <v>DRUG_ID</v>
      </c>
    </row>
    <row r="839" spans="1:204">
      <c r="A839" s="4" t="s">
        <v>11626</v>
      </c>
      <c r="B839" s="4" t="s">
        <v>117</v>
      </c>
      <c r="C839" s="4" t="s">
        <v>15633</v>
      </c>
      <c r="GR839" s="1" t="str">
        <f>IF(LEN(Checks!$A839)&gt;0,Checks!$A839,"")</f>
        <v>RSG_STUDYDRUG_EXTRACTION_CROSS6</v>
      </c>
      <c r="GS839" s="1" t="str">
        <f>IF(LEN(Folders!$A839)&gt;0,Folders!$A839,"")</f>
        <v/>
      </c>
      <c r="GT839" s="1" t="str">
        <f>IF(LEN(CustomFunctions!$A839)&gt;0,CustomFunctions!$A839,"")</f>
        <v/>
      </c>
      <c r="GU839" s="1" t="str">
        <f>IF(LEN(Fields!$G839)&gt;0,Fields!$G839,"")</f>
        <v>DRUG_TRT</v>
      </c>
      <c r="GV839" s="1" t="str">
        <f>IF(LEN(Fields!$B839)&gt;0,Fields!$B839,"")</f>
        <v>DRUG_TRT</v>
      </c>
    </row>
    <row r="840" spans="1:204">
      <c r="A840" s="4" t="s">
        <v>11626</v>
      </c>
      <c r="B840" s="4" t="s">
        <v>123</v>
      </c>
      <c r="E840" s="4" t="s">
        <v>15652</v>
      </c>
      <c r="F840" s="4" t="s">
        <v>4101</v>
      </c>
      <c r="H840" s="4" t="s">
        <v>356</v>
      </c>
      <c r="I840" s="4" t="s">
        <v>3912</v>
      </c>
      <c r="GR840" s="1" t="str">
        <f>IF(LEN(Checks!$A840)&gt;0,Checks!$A840,"")</f>
        <v>RSG_CONMED_EXTRACTION</v>
      </c>
      <c r="GS840" s="1" t="str">
        <f>IF(LEN(Folders!$A840)&gt;0,Folders!$A840,"")</f>
        <v/>
      </c>
      <c r="GT840" s="1" t="str">
        <f>IF(LEN(CustomFunctions!$A840)&gt;0,CustomFunctions!$A840,"")</f>
        <v/>
      </c>
      <c r="GU840" s="1" t="str">
        <f>IF(LEN(Fields!$G840)&gt;0,Fields!$G840,"")</f>
        <v>DRG_DRV</v>
      </c>
      <c r="GV840" s="1" t="str">
        <f>IF(LEN(Fields!$B840)&gt;0,Fields!$B840,"")</f>
        <v>DRG_DRV</v>
      </c>
    </row>
    <row r="841" spans="1:204">
      <c r="A841" s="4" t="s">
        <v>11626</v>
      </c>
      <c r="B841" s="4" t="s">
        <v>129</v>
      </c>
      <c r="C841" s="4" t="s">
        <v>15633</v>
      </c>
      <c r="GR841" s="1" t="str">
        <f>IF(LEN(Checks!$A841)&gt;0,Checks!$A841,"")</f>
        <v>STY_CF_ECG002_ECSTDAT_002</v>
      </c>
      <c r="GS841" s="1" t="str">
        <f>IF(LEN(Folders!$A841)&gt;0,Folders!$A841,"")</f>
        <v/>
      </c>
      <c r="GT841" s="1" t="str">
        <f>IF(LEN(CustomFunctions!$A841)&gt;0,CustomFunctions!$A841,"")</f>
        <v/>
      </c>
      <c r="GU841" s="1" t="str">
        <f>IF(LEN(Fields!$G841)&gt;0,Fields!$G841,"")</f>
        <v>DRUG_STDAT</v>
      </c>
      <c r="GV841" s="1" t="str">
        <f>IF(LEN(Fields!$B841)&gt;0,Fields!$B841,"")</f>
        <v>DRUG_STDAT</v>
      </c>
    </row>
    <row r="842" spans="1:204">
      <c r="A842" s="4" t="s">
        <v>11626</v>
      </c>
      <c r="B842" s="4" t="s">
        <v>135</v>
      </c>
      <c r="C842" s="4" t="s">
        <v>15647</v>
      </c>
      <c r="GR842" s="1" t="str">
        <f>IF(LEN(Checks!$A842)&gt;0,Checks!$A842,"")</f>
        <v>STY_CF_ECG002_1_ECSTDAT_002</v>
      </c>
      <c r="GS842" s="1" t="str">
        <f>IF(LEN(Folders!$A842)&gt;0,Folders!$A842,"")</f>
        <v/>
      </c>
      <c r="GT842" s="1" t="str">
        <f>IF(LEN(CustomFunctions!$A842)&gt;0,CustomFunctions!$A842,"")</f>
        <v/>
      </c>
      <c r="GU842" s="1" t="str">
        <f>IF(LEN(Fields!$G842)&gt;0,Fields!$G842,"")</f>
        <v>DRUG_DOSE</v>
      </c>
      <c r="GV842" s="1" t="str">
        <f>IF(LEN(Fields!$B842)&gt;0,Fields!$B842,"")</f>
        <v>DRUG_DOSE</v>
      </c>
    </row>
    <row r="843" spans="1:204">
      <c r="A843" s="4" t="s">
        <v>11626</v>
      </c>
      <c r="B843" s="4" t="s">
        <v>141</v>
      </c>
      <c r="C843" s="4" t="s">
        <v>15647</v>
      </c>
      <c r="GR843" s="1" t="str">
        <f>IF(LEN(Checks!$A843)&gt;0,Checks!$A843,"")</f>
        <v>STY_VAL_ZJS006_PCTIM_001</v>
      </c>
      <c r="GS843" s="1" t="str">
        <f>IF(LEN(Folders!$A843)&gt;0,Folders!$A843,"")</f>
        <v/>
      </c>
      <c r="GT843" s="1" t="str">
        <f>IF(LEN(CustomFunctions!$A843)&gt;0,CustomFunctions!$A843,"")</f>
        <v/>
      </c>
      <c r="GU843" s="1" t="str">
        <f>IF(LEN(Fields!$G843)&gt;0,Fields!$G843,"")</f>
        <v>DRUG_UNIT</v>
      </c>
      <c r="GV843" s="1" t="str">
        <f>IF(LEN(Fields!$B843)&gt;0,Fields!$B843,"")</f>
        <v>DRUG_UNIT</v>
      </c>
    </row>
    <row r="844" spans="1:204">
      <c r="A844" s="4" t="s">
        <v>11626</v>
      </c>
      <c r="B844" s="4" t="s">
        <v>147</v>
      </c>
      <c r="C844" s="4" t="s">
        <v>15647</v>
      </c>
      <c r="GR844" s="1" t="str">
        <f>IF(LEN(Checks!$A844)&gt;0,Checks!$A844,"")</f>
        <v>STY_VAL_ZJS006_PCDAT_002</v>
      </c>
      <c r="GS844" s="1" t="str">
        <f>IF(LEN(Folders!$A844)&gt;0,Folders!$A844,"")</f>
        <v/>
      </c>
      <c r="GT844" s="1" t="str">
        <f>IF(LEN(CustomFunctions!$A844)&gt;0,CustomFunctions!$A844,"")</f>
        <v/>
      </c>
      <c r="GU844" s="1" t="str">
        <f>IF(LEN(Fields!$G844)&gt;0,Fields!$G844,"")</f>
        <v>DRUG_FRQ</v>
      </c>
      <c r="GV844" s="1" t="str">
        <f>IF(LEN(Fields!$B844)&gt;0,Fields!$B844,"")</f>
        <v>DRUG_FRQ</v>
      </c>
    </row>
    <row r="845" spans="1:204">
      <c r="A845" s="4" t="s">
        <v>11626</v>
      </c>
      <c r="B845" s="4" t="s">
        <v>153</v>
      </c>
      <c r="C845" s="4" t="s">
        <v>15647</v>
      </c>
      <c r="GR845" s="1" t="str">
        <f>IF(LEN(Checks!$A845)&gt;0,Checks!$A845,"")</f>
        <v>STY_VAL_ZJS006_RESTKN_003</v>
      </c>
      <c r="GS845" s="1" t="str">
        <f>IF(LEN(Folders!$A845)&gt;0,Folders!$A845,"")</f>
        <v/>
      </c>
      <c r="GT845" s="1" t="str">
        <f>IF(LEN(CustomFunctions!$A845)&gt;0,CustomFunctions!$A845,"")</f>
        <v/>
      </c>
      <c r="GU845" s="1" t="str">
        <f>IF(LEN(Fields!$G845)&gt;0,Fields!$G845,"")</f>
        <v>DRUG_DOSETXT</v>
      </c>
      <c r="GV845" s="1" t="str">
        <f>IF(LEN(Fields!$B845)&gt;0,Fields!$B845,"")</f>
        <v>DRUG_DOSETXT</v>
      </c>
    </row>
    <row r="846" spans="1:204">
      <c r="A846" s="4" t="s">
        <v>11626</v>
      </c>
      <c r="B846" s="4" t="s">
        <v>159</v>
      </c>
      <c r="C846" s="4" t="s">
        <v>15647</v>
      </c>
      <c r="GR846" s="1" t="str">
        <f>IF(LEN(Checks!$A846)&gt;0,Checks!$A846,"")</f>
        <v>STY_VAL_B1S001_TR_B1YN_001</v>
      </c>
      <c r="GS846" s="1" t="str">
        <f>IF(LEN(Folders!$A846)&gt;0,Folders!$A846,"")</f>
        <v/>
      </c>
      <c r="GT846" s="1" t="str">
        <f>IF(LEN(CustomFunctions!$A846)&gt;0,CustomFunctions!$A846,"")</f>
        <v/>
      </c>
      <c r="GU846" s="1" t="str">
        <f>IF(LEN(Fields!$G846)&gt;0,Fields!$G846,"")</f>
        <v>DRUG_ROUTE</v>
      </c>
      <c r="GV846" s="1" t="str">
        <f>IF(LEN(Fields!$B846)&gt;0,Fields!$B846,"")</f>
        <v>DRUG_ROUTE</v>
      </c>
    </row>
    <row r="847" spans="1:204">
      <c r="A847" s="4" t="s">
        <v>11626</v>
      </c>
      <c r="B847" s="4" t="s">
        <v>164</v>
      </c>
      <c r="C847" s="4" t="s">
        <v>15650</v>
      </c>
      <c r="GR847" s="1" t="str">
        <f>IF(LEN(Checks!$A847)&gt;0,Checks!$A847,"")</f>
        <v>STY_VAL_B1S001_TR_B1RESN_002</v>
      </c>
      <c r="GS847" s="1" t="str">
        <f>IF(LEN(Folders!$A847)&gt;0,Folders!$A847,"")</f>
        <v/>
      </c>
      <c r="GT847" s="1" t="str">
        <f>IF(LEN(CustomFunctions!$A847)&gt;0,CustomFunctions!$A847,"")</f>
        <v/>
      </c>
      <c r="GU847" s="1" t="str">
        <f>IF(LEN(Fields!$G847)&gt;0,Fields!$G847,"")</f>
        <v>DRUG_ACN</v>
      </c>
      <c r="GV847" s="1" t="str">
        <f>IF(LEN(Fields!$B847)&gt;0,Fields!$B847,"")</f>
        <v>DRUG_ACN</v>
      </c>
    </row>
    <row r="848" spans="1:204" ht="25.5">
      <c r="A848" s="1" t="s">
        <v>11630</v>
      </c>
      <c r="B848" s="1" t="s">
        <v>43</v>
      </c>
      <c r="E848" s="1" t="s">
        <v>15656</v>
      </c>
      <c r="F848" s="1" t="s">
        <v>4049</v>
      </c>
      <c r="H848" s="1" t="s">
        <v>356</v>
      </c>
      <c r="I848" s="1" t="s">
        <v>4048</v>
      </c>
      <c r="GR848" s="1" t="str">
        <f>IF(LEN(Checks!$A848)&gt;0,Checks!$A848,"")</f>
        <v>STY_VAL_B1S001_TR_ASSDATE_003</v>
      </c>
      <c r="GS848" s="1" t="str">
        <f>IF(LEN(Folders!$A848)&gt;0,Folders!$A848,"")</f>
        <v/>
      </c>
      <c r="GT848" s="1" t="str">
        <f>IF(LEN(CustomFunctions!$A848)&gt;0,CustomFunctions!$A848,"")</f>
        <v/>
      </c>
      <c r="GU848" s="1" t="str">
        <f>IF(LEN(Fields!$G848)&gt;0,Fields!$G848,"")</f>
        <v>DRUG_ENDT</v>
      </c>
      <c r="GV848" s="1" t="str">
        <f>IF(LEN(Fields!$B848)&gt;0,Fields!$B848,"")</f>
        <v>DRUG_ENDT</v>
      </c>
    </row>
    <row r="849" spans="1:204" ht="25.5">
      <c r="A849" s="1" t="s">
        <v>11630</v>
      </c>
      <c r="B849" s="1" t="s">
        <v>53</v>
      </c>
      <c r="D849" s="1" t="s">
        <v>10417</v>
      </c>
      <c r="E849" s="1" t="s">
        <v>6273</v>
      </c>
      <c r="GR849" s="1" t="str">
        <f>IF(LEN(Checks!$A849)&gt;0,Checks!$A849,"")</f>
        <v>STY_VAL_B1S001_TR_B1DAT_004</v>
      </c>
      <c r="GS849" s="1" t="str">
        <f>IF(LEN(Folders!$A849)&gt;0,Folders!$A849,"")</f>
        <v/>
      </c>
      <c r="GT849" s="1" t="str">
        <f>IF(LEN(CustomFunctions!$A849)&gt;0,CustomFunctions!$A849,"")</f>
        <v/>
      </c>
      <c r="GU849" s="1" t="str">
        <f>IF(LEN(Fields!$G849)&gt;0,Fields!$G849,"")</f>
        <v>DRUG_LSDT</v>
      </c>
      <c r="GV849" s="1" t="str">
        <f>IF(LEN(Fields!$B849)&gt;0,Fields!$B849,"")</f>
        <v>DRUG_LSDT</v>
      </c>
    </row>
    <row r="850" spans="1:204" ht="25.5">
      <c r="A850" s="1" t="s">
        <v>11630</v>
      </c>
      <c r="B850" s="1" t="s">
        <v>60</v>
      </c>
      <c r="C850" s="1" t="s">
        <v>15642</v>
      </c>
      <c r="GR850" s="1" t="str">
        <f>IF(LEN(Checks!$A850)&gt;0,Checks!$A850,"")</f>
        <v>STY_VAL_B1S001_TR_1_B1YN_001</v>
      </c>
      <c r="GS850" s="1" t="str">
        <f>IF(LEN(Folders!$A850)&gt;0,Folders!$A850,"")</f>
        <v/>
      </c>
      <c r="GT850" s="1" t="str">
        <f>IF(LEN(CustomFunctions!$A850)&gt;0,CustomFunctions!$A850,"")</f>
        <v/>
      </c>
      <c r="GU850" s="1" t="str">
        <f>IF(LEN(Fields!$G850)&gt;0,Fields!$G850,"")</f>
        <v>DRUG_INCRD</v>
      </c>
      <c r="GV850" s="1" t="str">
        <f>IF(LEN(Fields!$B850)&gt;0,Fields!$B850,"")</f>
        <v>DRUG_INCRD</v>
      </c>
    </row>
    <row r="851" spans="1:204" ht="25.5">
      <c r="A851" s="1" t="s">
        <v>11630</v>
      </c>
      <c r="B851" s="1" t="s">
        <v>65</v>
      </c>
      <c r="E851" s="1" t="s">
        <v>15669</v>
      </c>
      <c r="F851" s="1" t="s">
        <v>4094</v>
      </c>
      <c r="H851" s="1" t="s">
        <v>356</v>
      </c>
      <c r="I851" s="1" t="s">
        <v>3642</v>
      </c>
      <c r="GR851" s="1" t="str">
        <f>IF(LEN(Checks!$A851)&gt;0,Checks!$A851,"")</f>
        <v>STY_VAL_B1S001_TR_2_B1YN_001</v>
      </c>
      <c r="GS851" s="1" t="str">
        <f>IF(LEN(Folders!$A851)&gt;0,Folders!$A851,"")</f>
        <v/>
      </c>
      <c r="GT851" s="1" t="str">
        <f>IF(LEN(CustomFunctions!$A851)&gt;0,CustomFunctions!$A851,"")</f>
        <v/>
      </c>
      <c r="GU851" s="1" t="str">
        <f>IF(LEN(Fields!$G851)&gt;0,Fields!$G851,"")</f>
        <v>DRUG_REDUDT</v>
      </c>
      <c r="GV851" s="1" t="str">
        <f>IF(LEN(Fields!$B851)&gt;0,Fields!$B851,"")</f>
        <v>DRUG_REDUDT</v>
      </c>
    </row>
    <row r="852" spans="1:204" ht="25.5">
      <c r="A852" s="1" t="s">
        <v>11630</v>
      </c>
      <c r="B852" s="1" t="s">
        <v>71</v>
      </c>
      <c r="C852" s="1" t="s">
        <v>15632</v>
      </c>
      <c r="GR852" s="1" t="str">
        <f>IF(LEN(Checks!$A852)&gt;0,Checks!$A852,"")</f>
        <v>STY_VAL_B1S001_TR_2_B1YN_002</v>
      </c>
      <c r="GS852" s="1" t="str">
        <f>IF(LEN(Folders!$A852)&gt;0,Folders!$A852,"")</f>
        <v/>
      </c>
      <c r="GT852" s="1" t="str">
        <f>IF(LEN(CustomFunctions!$A852)&gt;0,CustomFunctions!$A852,"")</f>
        <v/>
      </c>
      <c r="GU852" s="1" t="str">
        <f>IF(LEN(Fields!$G852)&gt;0,Fields!$G852,"")</f>
        <v>DRUG_DECHLNG</v>
      </c>
      <c r="GV852" s="1" t="str">
        <f>IF(LEN(Fields!$B852)&gt;0,Fields!$B852,"")</f>
        <v>DRUG_DECHLNG</v>
      </c>
    </row>
    <row r="853" spans="1:204" ht="25.5">
      <c r="A853" s="1" t="s">
        <v>11630</v>
      </c>
      <c r="B853" s="1" t="s">
        <v>77</v>
      </c>
      <c r="E853" s="1" t="s">
        <v>15669</v>
      </c>
      <c r="F853" s="1" t="s">
        <v>4101</v>
      </c>
      <c r="H853" s="1" t="s">
        <v>356</v>
      </c>
      <c r="I853" s="1" t="s">
        <v>3912</v>
      </c>
      <c r="GR853" s="1" t="str">
        <f>IF(LEN(Checks!$A853)&gt;0,Checks!$A853,"")</f>
        <v>STY_VAL_B1S001_TR_1_B1YN_002</v>
      </c>
      <c r="GS853" s="1" t="str">
        <f>IF(LEN(Folders!$A853)&gt;0,Folders!$A853,"")</f>
        <v/>
      </c>
      <c r="GT853" s="1" t="str">
        <f>IF(LEN(CustomFunctions!$A853)&gt;0,CustomFunctions!$A853,"")</f>
        <v/>
      </c>
      <c r="GU853" s="1" t="str">
        <f>IF(LEN(Fields!$G853)&gt;0,Fields!$G853,"")</f>
        <v>RESTRT</v>
      </c>
      <c r="GV853" s="1" t="str">
        <f>IF(LEN(Fields!$B853)&gt;0,Fields!$B853,"")</f>
        <v>RESTRT</v>
      </c>
    </row>
    <row r="854" spans="1:204" ht="25.5">
      <c r="A854" s="1" t="s">
        <v>11630</v>
      </c>
      <c r="B854" s="1" t="s">
        <v>82</v>
      </c>
      <c r="C854" s="1" t="s">
        <v>15632</v>
      </c>
      <c r="GR854" s="1" t="str">
        <f>IF(LEN(Checks!$A854)&gt;0,Checks!$A854,"")</f>
        <v>STY_VAL_B1S001_TR_1_B1DAT_003</v>
      </c>
      <c r="GS854" s="1" t="str">
        <f>IF(LEN(Folders!$A854)&gt;0,Folders!$A854,"")</f>
        <v/>
      </c>
      <c r="GT854" s="1" t="str">
        <f>IF(LEN(CustomFunctions!$A854)&gt;0,CustomFunctions!$A854,"")</f>
        <v/>
      </c>
      <c r="GU854" s="1" t="str">
        <f>IF(LEN(Fields!$G854)&gt;0,Fields!$G854,"")</f>
        <v>DRUG_RETRTDT</v>
      </c>
      <c r="GV854" s="1" t="str">
        <f>IF(LEN(Fields!$B854)&gt;0,Fields!$B854,"")</f>
        <v>DRUG_RETRTDT</v>
      </c>
    </row>
    <row r="855" spans="1:204" ht="25.5">
      <c r="A855" s="1" t="s">
        <v>11630</v>
      </c>
      <c r="B855" s="1" t="s">
        <v>87</v>
      </c>
      <c r="C855" s="1" t="s">
        <v>15650</v>
      </c>
      <c r="GR855" s="1" t="str">
        <f>IF(LEN(Checks!$A855)&gt;0,Checks!$A855,"")</f>
        <v>STY_VAL_B1S001_TR_2_B1DAT_003</v>
      </c>
      <c r="GS855" s="1" t="str">
        <f>IF(LEN(Folders!$A855)&gt;0,Folders!$A855,"")</f>
        <v/>
      </c>
      <c r="GT855" s="1" t="str">
        <f>IF(LEN(CustomFunctions!$A855)&gt;0,CustomFunctions!$A855,"")</f>
        <v/>
      </c>
      <c r="GU855" s="1" t="str">
        <f>IF(LEN(Fields!$G855)&gt;0,Fields!$G855,"")</f>
        <v>DRUG_RECHLNG</v>
      </c>
      <c r="GV855" s="1" t="str">
        <f>IF(LEN(Fields!$B855)&gt;0,Fields!$B855,"")</f>
        <v>DRUG_RECHLNG</v>
      </c>
    </row>
    <row r="856" spans="1:204" ht="25.5">
      <c r="A856" s="1" t="s">
        <v>11630</v>
      </c>
      <c r="B856" s="1" t="s">
        <v>93</v>
      </c>
      <c r="C856" s="1" t="s">
        <v>15650</v>
      </c>
      <c r="GR856" s="1" t="str">
        <f>IF(LEN(Checks!$A856)&gt;0,Checks!$A856,"")</f>
        <v>STY_VAL_B1S001_TR_1_B1METHOD_004</v>
      </c>
      <c r="GS856" s="1" t="str">
        <f>IF(LEN(Folders!$A856)&gt;0,Folders!$A856,"")</f>
        <v/>
      </c>
      <c r="GT856" s="1" t="str">
        <f>IF(LEN(CustomFunctions!$A856)&gt;0,CustomFunctions!$A856,"")</f>
        <v/>
      </c>
      <c r="GU856" s="1" t="str">
        <f>IF(LEN(Fields!$G856)&gt;0,Fields!$G856,"")</f>
        <v>DRUG_REDOSE</v>
      </c>
      <c r="GV856" s="1" t="str">
        <f>IF(LEN(Fields!$B856)&gt;0,Fields!$B856,"")</f>
        <v>DRUG_REDOSE</v>
      </c>
    </row>
    <row r="857" spans="1:204" ht="25.5">
      <c r="A857" s="1" t="s">
        <v>11630</v>
      </c>
      <c r="B857" s="1" t="s">
        <v>99</v>
      </c>
      <c r="E857" s="1" t="s">
        <v>15656</v>
      </c>
      <c r="F857" s="1" t="s">
        <v>4041</v>
      </c>
      <c r="H857" s="1" t="s">
        <v>356</v>
      </c>
      <c r="I857" s="1" t="s">
        <v>3575</v>
      </c>
      <c r="J857" s="1" t="s">
        <v>697</v>
      </c>
      <c r="GR857" s="1" t="str">
        <f>IF(LEN(Checks!$A857)&gt;0,Checks!$A857,"")</f>
        <v>STY_VAL_B1S001_TR_2_B1METHOD_004</v>
      </c>
      <c r="GS857" s="1" t="str">
        <f>IF(LEN(Folders!$A857)&gt;0,Folders!$A857,"")</f>
        <v/>
      </c>
      <c r="GT857" s="1" t="str">
        <f>IF(LEN(CustomFunctions!$A857)&gt;0,CustomFunctions!$A857,"")</f>
        <v/>
      </c>
      <c r="GU857" s="1" t="str">
        <f>IF(LEN(Fields!$G857)&gt;0,Fields!$G857,"")</f>
        <v>DRUG_REUNIT</v>
      </c>
      <c r="GV857" s="1" t="str">
        <f>IF(LEN(Fields!$B857)&gt;0,Fields!$B857,"")</f>
        <v>DRUG_REUNIT</v>
      </c>
    </row>
    <row r="858" spans="1:204" ht="25.5">
      <c r="A858" s="1" t="s">
        <v>11630</v>
      </c>
      <c r="B858" s="1" t="s">
        <v>105</v>
      </c>
      <c r="D858" s="1" t="s">
        <v>10417</v>
      </c>
      <c r="E858" s="1" t="s">
        <v>820</v>
      </c>
      <c r="GR858" s="1" t="str">
        <f>IF(LEN(Checks!$A858)&gt;0,Checks!$A858,"")</f>
        <v>STY_VAL_B1S001_TR_3_B1YN_001</v>
      </c>
      <c r="GS858" s="1" t="str">
        <f>IF(LEN(Folders!$A858)&gt;0,Folders!$A858,"")</f>
        <v/>
      </c>
      <c r="GT858" s="1" t="str">
        <f>IF(LEN(CustomFunctions!$A858)&gt;0,CustomFunctions!$A858,"")</f>
        <v/>
      </c>
      <c r="GU858" s="1" t="str">
        <f>IF(LEN(Fields!$G858)&gt;0,Fields!$G858,"")</f>
        <v>DRUG_REFRQ</v>
      </c>
      <c r="GV858" s="1" t="str">
        <f>IF(LEN(Fields!$B858)&gt;0,Fields!$B858,"")</f>
        <v>DRUG_REFRQ</v>
      </c>
    </row>
    <row r="859" spans="1:204" ht="25.5">
      <c r="A859" s="1" t="s">
        <v>11630</v>
      </c>
      <c r="B859" s="1" t="s">
        <v>111</v>
      </c>
      <c r="C859" s="1" t="s">
        <v>15640</v>
      </c>
      <c r="GR859" s="1" t="str">
        <f>IF(LEN(Checks!$A859)&gt;0,Checks!$A859,"")</f>
        <v>STY_VAL_B1S001_TR_3_B1YN_002</v>
      </c>
      <c r="GS859" s="1" t="str">
        <f>IF(LEN(Folders!$A859)&gt;0,Folders!$A859,"")</f>
        <v/>
      </c>
      <c r="GT859" s="1" t="str">
        <f>IF(LEN(CustomFunctions!$A859)&gt;0,CustomFunctions!$A859,"")</f>
        <v/>
      </c>
      <c r="GU859" s="1" t="str">
        <f>IF(LEN(Fields!$G859)&gt;0,Fields!$G859,"")</f>
        <v>DRUG_REROUTE</v>
      </c>
      <c r="GV859" s="1" t="str">
        <f>IF(LEN(Fields!$B859)&gt;0,Fields!$B859,"")</f>
        <v>DRUG_REROUTE</v>
      </c>
    </row>
    <row r="860" spans="1:204" ht="25.5">
      <c r="A860" s="1" t="s">
        <v>11630</v>
      </c>
      <c r="B860" s="1" t="s">
        <v>117</v>
      </c>
      <c r="C860" s="1" t="s">
        <v>15650</v>
      </c>
      <c r="GR860" s="1" t="str">
        <f>IF(LEN(Checks!$A860)&gt;0,Checks!$A860,"")</f>
        <v>STY_VAL_B1S001_TR_3_B1DAT_003</v>
      </c>
      <c r="GS860" s="1" t="str">
        <f>IF(LEN(Folders!$A860)&gt;0,Folders!$A860,"")</f>
        <v/>
      </c>
      <c r="GT860" s="1" t="str">
        <f>IF(LEN(CustomFunctions!$A860)&gt;0,CustomFunctions!$A860,"")</f>
        <v/>
      </c>
      <c r="GU860" s="1" t="str">
        <f>IF(LEN(Fields!$G860)&gt;0,Fields!$G860,"")</f>
        <v>DRG_DT</v>
      </c>
      <c r="GV860" s="1" t="str">
        <f>IF(LEN(Fields!$B860)&gt;0,Fields!$B860,"")</f>
        <v>DRG_DT</v>
      </c>
    </row>
    <row r="861" spans="1:204" ht="25.5">
      <c r="A861" s="4" t="s">
        <v>11634</v>
      </c>
      <c r="B861" s="4" t="s">
        <v>43</v>
      </c>
      <c r="E861" s="4" t="s">
        <v>15652</v>
      </c>
      <c r="F861" s="4" t="s">
        <v>4094</v>
      </c>
      <c r="H861" s="4" t="s">
        <v>356</v>
      </c>
      <c r="I861" s="4" t="s">
        <v>3642</v>
      </c>
      <c r="GR861" s="1" t="str">
        <f>IF(LEN(Checks!$A861)&gt;0,Checks!$A861,"")</f>
        <v>STY_VAL_B1S001_TR_3_B1METHOD_004</v>
      </c>
      <c r="GS861" s="1" t="str">
        <f>IF(LEN(Folders!$A861)&gt;0,Folders!$A861,"")</f>
        <v/>
      </c>
      <c r="GT861" s="1" t="str">
        <f>IF(LEN(CustomFunctions!$A861)&gt;0,CustomFunctions!$A861,"")</f>
        <v/>
      </c>
      <c r="GU861" s="1" t="str">
        <f>IF(LEN(Fields!$G861)&gt;0,Fields!$G861,"")</f>
        <v>STUDY_INDC</v>
      </c>
      <c r="GV861" s="1" t="str">
        <f>IF(LEN(Fields!$B861)&gt;0,Fields!$B861,"")</f>
        <v>INDC</v>
      </c>
    </row>
    <row r="862" spans="1:204" ht="25.5">
      <c r="A862" s="4" t="s">
        <v>11634</v>
      </c>
      <c r="B862" s="4" t="s">
        <v>53</v>
      </c>
      <c r="C862" s="4" t="s">
        <v>15633</v>
      </c>
      <c r="GR862" s="1" t="str">
        <f>IF(LEN(Checks!$A862)&gt;0,Checks!$A862,"")</f>
        <v>STY_VAL_ZJS001_1_PCDAT_001</v>
      </c>
      <c r="GS862" s="1" t="str">
        <f>IF(LEN(Folders!$A862)&gt;0,Folders!$A862,"")</f>
        <v/>
      </c>
      <c r="GT862" s="1" t="str">
        <f>IF(LEN(CustomFunctions!$A862)&gt;0,CustomFunctions!$A862,"")</f>
        <v/>
      </c>
      <c r="GU862" s="1" t="str">
        <f>IF(LEN(Fields!$G862)&gt;0,Fields!$G862,"")</f>
        <v>DRUG_HIDDEN</v>
      </c>
      <c r="GV862" s="1" t="str">
        <f>IF(LEN(Fields!$B862)&gt;0,Fields!$B862,"")</f>
        <v>DRUG_HIDDEN</v>
      </c>
    </row>
    <row r="863" spans="1:204" ht="25.5">
      <c r="A863" s="4" t="s">
        <v>11634</v>
      </c>
      <c r="B863" s="4" t="s">
        <v>60</v>
      </c>
      <c r="E863" s="4" t="s">
        <v>15652</v>
      </c>
      <c r="F863" s="4" t="s">
        <v>4101</v>
      </c>
      <c r="H863" s="4" t="s">
        <v>356</v>
      </c>
      <c r="I863" s="4" t="s">
        <v>3912</v>
      </c>
      <c r="GR863" s="1" t="str">
        <f>IF(LEN(Checks!$A863)&gt;0,Checks!$A863,"")</f>
        <v>STY_VAL_ZJS001_1_PCTIM_002</v>
      </c>
      <c r="GS863" s="1" t="str">
        <f>IF(LEN(Folders!$A863)&gt;0,Folders!$A863,"")</f>
        <v/>
      </c>
      <c r="GT863" s="1" t="str">
        <f>IF(LEN(CustomFunctions!$A863)&gt;0,CustomFunctions!$A863,"")</f>
        <v/>
      </c>
      <c r="GU863" s="1" t="str">
        <f>IF(LEN(Fields!$G863)&gt;0,Fields!$G863,"")</f>
        <v>TSTYN</v>
      </c>
      <c r="GV863" s="1" t="str">
        <f>IF(LEN(Fields!$B863)&gt;0,Fields!$B863,"")</f>
        <v>TSTYN</v>
      </c>
    </row>
    <row r="864" spans="1:204" ht="25.5">
      <c r="A864" s="4" t="s">
        <v>11634</v>
      </c>
      <c r="B864" s="4" t="s">
        <v>65</v>
      </c>
      <c r="C864" s="4" t="s">
        <v>15633</v>
      </c>
      <c r="GR864" s="1" t="str">
        <f>IF(LEN(Checks!$A864)&gt;0,Checks!$A864,"")</f>
        <v>STY_VAL_ZJS001_1_SMPTAK_003</v>
      </c>
      <c r="GS864" s="1" t="str">
        <f>IF(LEN(Folders!$A864)&gt;0,Folders!$A864,"")</f>
        <v/>
      </c>
      <c r="GT864" s="1" t="str">
        <f>IF(LEN(CustomFunctions!$A864)&gt;0,CustomFunctions!$A864,"")</f>
        <v/>
      </c>
      <c r="GU864" s="1" t="str">
        <f>IF(LEN(Fields!$G864)&gt;0,Fields!$G864,"")</f>
        <v>TST_CASEID</v>
      </c>
      <c r="GV864" s="1" t="str">
        <f>IF(LEN(Fields!$B864)&gt;0,Fields!$B864,"")</f>
        <v>TST_CASEID</v>
      </c>
    </row>
    <row r="865" spans="1:204" ht="25.5">
      <c r="A865" s="4" t="s">
        <v>11634</v>
      </c>
      <c r="B865" s="4" t="s">
        <v>71</v>
      </c>
      <c r="C865" s="4" t="s">
        <v>15650</v>
      </c>
      <c r="GR865" s="1" t="str">
        <f>IF(LEN(Checks!$A865)&gt;0,Checks!$A865,"")</f>
        <v>STY_VAL_ZJS001_1_SMPTAK_004</v>
      </c>
      <c r="GS865" s="1" t="str">
        <f>IF(LEN(Folders!$A865)&gt;0,Folders!$A865,"")</f>
        <v/>
      </c>
      <c r="GT865" s="1" t="str">
        <f>IF(LEN(CustomFunctions!$A865)&gt;0,CustomFunctions!$A865,"")</f>
        <v/>
      </c>
      <c r="GU865" s="1" t="str">
        <f>IF(LEN(Fields!$G865)&gt;0,Fields!$G865,"")</f>
        <v>TST_ID</v>
      </c>
      <c r="GV865" s="1" t="str">
        <f>IF(LEN(Fields!$B865)&gt;0,Fields!$B865,"")</f>
        <v>TST_ID</v>
      </c>
    </row>
    <row r="866" spans="1:204" ht="25.5">
      <c r="A866" s="4" t="s">
        <v>11634</v>
      </c>
      <c r="B866" s="4" t="s">
        <v>77</v>
      </c>
      <c r="E866" s="4" t="s">
        <v>15656</v>
      </c>
      <c r="F866" s="4" t="s">
        <v>4041</v>
      </c>
      <c r="H866" s="4" t="s">
        <v>356</v>
      </c>
      <c r="I866" s="4" t="s">
        <v>3575</v>
      </c>
      <c r="J866" s="4" t="s">
        <v>697</v>
      </c>
      <c r="GR866" s="1" t="str">
        <f>IF(LEN(Checks!$A866)&gt;0,Checks!$A866,"")</f>
        <v>STY_VAL_ZJS001_1_RESTKND_005</v>
      </c>
      <c r="GS866" s="1" t="str">
        <f>IF(LEN(Folders!$A866)&gt;0,Folders!$A866,"")</f>
        <v/>
      </c>
      <c r="GT866" s="1" t="str">
        <f>IF(LEN(CustomFunctions!$A866)&gt;0,CustomFunctions!$A866,"")</f>
        <v/>
      </c>
      <c r="GU866" s="1" t="str">
        <f>IF(LEN(Fields!$G866)&gt;0,Fields!$G866,"")</f>
        <v>TST_NAME</v>
      </c>
      <c r="GV866" s="1" t="str">
        <f>IF(LEN(Fields!$B866)&gt;0,Fields!$B866,"")</f>
        <v>TST_NAME</v>
      </c>
    </row>
    <row r="867" spans="1:204" ht="25.5">
      <c r="A867" s="4" t="s">
        <v>11634</v>
      </c>
      <c r="B867" s="4" t="s">
        <v>82</v>
      </c>
      <c r="D867" s="4" t="s">
        <v>10417</v>
      </c>
      <c r="E867" s="4" t="s">
        <v>820</v>
      </c>
      <c r="GR867" s="1" t="str">
        <f>IF(LEN(Checks!$A867)&gt;0,Checks!$A867,"")</f>
        <v>STY_VAL_ZJS001_1_PCDAT_006</v>
      </c>
      <c r="GS867" s="1" t="str">
        <f>IF(LEN(Folders!$A867)&gt;0,Folders!$A867,"")</f>
        <v/>
      </c>
      <c r="GT867" s="1" t="str">
        <f>IF(LEN(CustomFunctions!$A867)&gt;0,CustomFunctions!$A867,"")</f>
        <v/>
      </c>
      <c r="GU867" s="1" t="str">
        <f>IF(LEN(Fields!$G867)&gt;0,Fields!$G867,"")</f>
        <v>TST_UNIT</v>
      </c>
      <c r="GV867" s="1" t="str">
        <f>IF(LEN(Fields!$B867)&gt;0,Fields!$B867,"")</f>
        <v>TST_UNIT</v>
      </c>
    </row>
    <row r="868" spans="1:204" ht="25.5">
      <c r="A868" s="4" t="s">
        <v>11634</v>
      </c>
      <c r="B868" s="4" t="s">
        <v>87</v>
      </c>
      <c r="C868" s="4" t="s">
        <v>15640</v>
      </c>
      <c r="GR868" s="1" t="str">
        <f>IF(LEN(Checks!$A868)&gt;0,Checks!$A868,"")</f>
        <v>STY_VAL_ZJS001_1_PCDAT_007</v>
      </c>
      <c r="GS868" s="1" t="str">
        <f>IF(LEN(Folders!$A868)&gt;0,Folders!$A868,"")</f>
        <v/>
      </c>
      <c r="GT868" s="1" t="str">
        <f>IF(LEN(CustomFunctions!$A868)&gt;0,CustomFunctions!$A868,"")</f>
        <v/>
      </c>
      <c r="GU868" s="1" t="str">
        <f>IF(LEN(Fields!$G868)&gt;0,Fields!$G868,"")</f>
        <v>TST_LOW</v>
      </c>
      <c r="GV868" s="1" t="str">
        <f>IF(LEN(Fields!$B868)&gt;0,Fields!$B868,"")</f>
        <v>TST_LOW</v>
      </c>
    </row>
    <row r="869" spans="1:204" ht="25.5">
      <c r="A869" s="4" t="s">
        <v>11634</v>
      </c>
      <c r="B869" s="4" t="s">
        <v>93</v>
      </c>
      <c r="C869" s="4" t="s">
        <v>15650</v>
      </c>
      <c r="GR869" s="1" t="str">
        <f>IF(LEN(Checks!$A869)&gt;0,Checks!$A869,"")</f>
        <v>STY_VAL_ZJS001_1_RESTKND_008</v>
      </c>
      <c r="GS869" s="1" t="str">
        <f>IF(LEN(Folders!$A869)&gt;0,Folders!$A869,"")</f>
        <v/>
      </c>
      <c r="GT869" s="1" t="str">
        <f>IF(LEN(CustomFunctions!$A869)&gt;0,CustomFunctions!$A869,"")</f>
        <v/>
      </c>
      <c r="GU869" s="1" t="str">
        <f>IF(LEN(Fields!$G869)&gt;0,Fields!$G869,"")</f>
        <v>TST_HIGH</v>
      </c>
      <c r="GV869" s="1" t="str">
        <f>IF(LEN(Fields!$B869)&gt;0,Fields!$B869,"")</f>
        <v>TST_HIGH</v>
      </c>
    </row>
    <row r="870" spans="1:204" ht="25.5">
      <c r="A870" s="1" t="s">
        <v>11638</v>
      </c>
      <c r="B870" s="1" t="s">
        <v>43</v>
      </c>
      <c r="E870" s="1" t="s">
        <v>15656</v>
      </c>
      <c r="F870" s="1" t="s">
        <v>4041</v>
      </c>
      <c r="H870" s="1" t="s">
        <v>356</v>
      </c>
      <c r="I870" s="1" t="s">
        <v>3575</v>
      </c>
      <c r="J870" s="1" t="s">
        <v>697</v>
      </c>
      <c r="GR870" s="1" t="str">
        <f>IF(LEN(Checks!$A870)&gt;0,Checks!$A870,"")</f>
        <v>STY_VAL_ZJS001_2_RESTKND_008</v>
      </c>
      <c r="GS870" s="1" t="str">
        <f>IF(LEN(Folders!$A870)&gt;0,Folders!$A870,"")</f>
        <v/>
      </c>
      <c r="GT870" s="1" t="str">
        <f>IF(LEN(CustomFunctions!$A870)&gt;0,CustomFunctions!$A870,"")</f>
        <v/>
      </c>
      <c r="GU870" s="1" t="str">
        <f>IF(LEN(Fields!$G870)&gt;0,Fields!$G870,"")</f>
        <v>TST_DATE</v>
      </c>
      <c r="GV870" s="1" t="str">
        <f>IF(LEN(Fields!$B870)&gt;0,Fields!$B870,"")</f>
        <v>TST_DATE</v>
      </c>
    </row>
    <row r="871" spans="1:204" ht="25.5">
      <c r="A871" s="1" t="s">
        <v>11638</v>
      </c>
      <c r="B871" s="1" t="s">
        <v>53</v>
      </c>
      <c r="D871" s="1" t="s">
        <v>10417</v>
      </c>
      <c r="E871" s="1" t="s">
        <v>820</v>
      </c>
      <c r="GR871" s="1" t="str">
        <f>IF(LEN(Checks!$A871)&gt;0,Checks!$A871,"")</f>
        <v>RSG_Derive_CaseID_AUTO_05</v>
      </c>
      <c r="GS871" s="1" t="str">
        <f>IF(LEN(Folders!$A871)&gt;0,Folders!$A871,"")</f>
        <v/>
      </c>
      <c r="GT871" s="1" t="str">
        <f>IF(LEN(CustomFunctions!$A871)&gt;0,CustomFunctions!$A871,"")</f>
        <v/>
      </c>
      <c r="GU871" s="1" t="str">
        <f>IF(LEN(Fields!$G871)&gt;0,Fields!$G871,"")</f>
        <v>TEST_RSLT</v>
      </c>
      <c r="GV871" s="1" t="str">
        <f>IF(LEN(Fields!$B871)&gt;0,Fields!$B871,"")</f>
        <v>TEST_RSLT</v>
      </c>
    </row>
    <row r="872" spans="1:204" ht="25.5">
      <c r="A872" s="1" t="s">
        <v>11638</v>
      </c>
      <c r="B872" s="1" t="s">
        <v>60</v>
      </c>
      <c r="C872" s="1" t="s">
        <v>15640</v>
      </c>
      <c r="GR872" s="1" t="str">
        <f>IF(LEN(Checks!$A872)&gt;0,Checks!$A872,"")</f>
        <v>STY_VAL_ZJG002_RESTKND_002</v>
      </c>
      <c r="GS872" s="1" t="str">
        <f>IF(LEN(Folders!$A872)&gt;0,Folders!$A872,"")</f>
        <v/>
      </c>
      <c r="GT872" s="1" t="str">
        <f>IF(LEN(CustomFunctions!$A872)&gt;0,CustomFunctions!$A872,"")</f>
        <v/>
      </c>
      <c r="GU872" s="1" t="str">
        <f>IF(LEN(Fields!$G872)&gt;0,Fields!$G872,"")</f>
        <v>TST_RSLTADD</v>
      </c>
      <c r="GV872" s="1" t="str">
        <f>IF(LEN(Fields!$B872)&gt;0,Fields!$B872,"")</f>
        <v>TST_RSLTADD</v>
      </c>
    </row>
    <row r="873" spans="1:204" ht="25.5">
      <c r="A873" s="1" t="s">
        <v>11638</v>
      </c>
      <c r="B873" s="1" t="s">
        <v>65</v>
      </c>
      <c r="E873" s="1" t="s">
        <v>15656</v>
      </c>
      <c r="F873" s="1" t="s">
        <v>4101</v>
      </c>
      <c r="H873" s="1" t="s">
        <v>356</v>
      </c>
      <c r="I873" s="1" t="s">
        <v>3912</v>
      </c>
      <c r="GR873" s="1" t="str">
        <f>IF(LEN(Checks!$A873)&gt;0,Checks!$A873,"")</f>
        <v>STY_VAL_ZJG002_RESTKND_001</v>
      </c>
      <c r="GS873" s="1" t="str">
        <f>IF(LEN(Folders!$A873)&gt;0,Folders!$A873,"")</f>
        <v/>
      </c>
      <c r="GT873" s="1" t="str">
        <f>IF(LEN(CustomFunctions!$A873)&gt;0,CustomFunctions!$A873,"")</f>
        <v/>
      </c>
      <c r="GU873" s="1" t="str">
        <f>IF(LEN(Fields!$G873)&gt;0,Fields!$G873,"")</f>
        <v/>
      </c>
      <c r="GV873" s="1" t="str">
        <f>IF(LEN(Fields!$B873)&gt;0,Fields!$B873,"")</f>
        <v>LBL1</v>
      </c>
    </row>
    <row r="874" spans="1:204" ht="25.5">
      <c r="A874" s="1" t="s">
        <v>11638</v>
      </c>
      <c r="B874" s="1" t="s">
        <v>71</v>
      </c>
      <c r="D874" s="1" t="s">
        <v>10750</v>
      </c>
      <c r="E874" s="1" t="s">
        <v>975</v>
      </c>
      <c r="GR874" s="1" t="str">
        <f>IF(LEN(Checks!$A874)&gt;0,Checks!$A874,"")</f>
        <v>RSG_Derive_CaseID_AUTO_06</v>
      </c>
      <c r="GS874" s="1" t="str">
        <f>IF(LEN(Folders!$A874)&gt;0,Folders!$A874,"")</f>
        <v/>
      </c>
      <c r="GT874" s="1" t="str">
        <f>IF(LEN(CustomFunctions!$A874)&gt;0,CustomFunctions!$A874,"")</f>
        <v/>
      </c>
      <c r="GU874" s="1" t="str">
        <f>IF(LEN(Fields!$G874)&gt;0,Fields!$G874,"")</f>
        <v>DEATH_DAT</v>
      </c>
      <c r="GV874" s="1" t="str">
        <f>IF(LEN(Fields!$B874)&gt;0,Fields!$B874,"")</f>
        <v>DEATH_DAT</v>
      </c>
    </row>
    <row r="875" spans="1:204" ht="25.5">
      <c r="A875" s="1" t="s">
        <v>11638</v>
      </c>
      <c r="B875" s="1" t="s">
        <v>77</v>
      </c>
      <c r="C875" s="1" t="s">
        <v>15640</v>
      </c>
      <c r="GR875" s="1" t="str">
        <f>IF(LEN(Checks!$A875)&gt;0,Checks!$A875,"")</f>
        <v>RSG_Derive_CaseID_AUTO_07</v>
      </c>
      <c r="GS875" s="1" t="str">
        <f>IF(LEN(Folders!$A875)&gt;0,Folders!$A875,"")</f>
        <v/>
      </c>
      <c r="GT875" s="1" t="str">
        <f>IF(LEN(CustomFunctions!$A875)&gt;0,CustomFunctions!$A875,"")</f>
        <v/>
      </c>
      <c r="GU875" s="1" t="str">
        <f>IF(LEN(Fields!$G875)&gt;0,Fields!$G875,"")</f>
        <v>DEATH_AUTO</v>
      </c>
      <c r="GV875" s="1" t="str">
        <f>IF(LEN(Fields!$B875)&gt;0,Fields!$B875,"")</f>
        <v>DEATH_AUTO</v>
      </c>
    </row>
    <row r="876" spans="1:204" ht="25.5">
      <c r="A876" s="1" t="s">
        <v>11638</v>
      </c>
      <c r="B876" s="1" t="s">
        <v>82</v>
      </c>
      <c r="C876" s="1" t="s">
        <v>15650</v>
      </c>
      <c r="GR876" s="1" t="str">
        <f>IF(LEN(Checks!$A876)&gt;0,Checks!$A876,"")</f>
        <v>RSG_Derive_RecordID_AutoCM_1</v>
      </c>
      <c r="GS876" s="1" t="str">
        <f>IF(LEN(Folders!$A876)&gt;0,Folders!$A876,"")</f>
        <v/>
      </c>
      <c r="GT876" s="1" t="str">
        <f>IF(LEN(CustomFunctions!$A876)&gt;0,CustomFunctions!$A876,"")</f>
        <v/>
      </c>
      <c r="GU876" s="1" t="str">
        <f>IF(LEN(Fields!$G876)&gt;0,Fields!$G876,"")</f>
        <v>CASEID_INV</v>
      </c>
      <c r="GV876" s="1" t="str">
        <f>IF(LEN(Fields!$B876)&gt;0,Fields!$B876,"")</f>
        <v>CASEID</v>
      </c>
    </row>
    <row r="877" spans="1:204" ht="25.5">
      <c r="A877" s="1" t="s">
        <v>11638</v>
      </c>
      <c r="B877" s="1" t="s">
        <v>87</v>
      </c>
      <c r="E877" s="1" t="s">
        <v>15652</v>
      </c>
      <c r="F877" s="1" t="s">
        <v>4076</v>
      </c>
      <c r="H877" s="1" t="s">
        <v>356</v>
      </c>
      <c r="I877" s="1" t="s">
        <v>3616</v>
      </c>
      <c r="GR877" s="1" t="str">
        <f>IF(LEN(Checks!$A877)&gt;0,Checks!$A877,"")</f>
        <v>RSG_Derive_RecordID_AutoMH_1</v>
      </c>
      <c r="GS877" s="1" t="str">
        <f>IF(LEN(Folders!$A877)&gt;0,Folders!$A877,"")</f>
        <v/>
      </c>
      <c r="GT877" s="1" t="str">
        <f>IF(LEN(CustomFunctions!$A877)&gt;0,CustomFunctions!$A877,"")</f>
        <v/>
      </c>
      <c r="GU877" s="1" t="str">
        <f>IF(LEN(Fields!$G877)&gt;0,Fields!$G877,"")</f>
        <v>NULLIFY_1</v>
      </c>
      <c r="GV877" s="1" t="str">
        <f>IF(LEN(Fields!$B877)&gt;0,Fields!$B877,"")</f>
        <v>NULLIFY_1</v>
      </c>
    </row>
    <row r="878" spans="1:204" ht="25.5">
      <c r="A878" s="1" t="s">
        <v>11638</v>
      </c>
      <c r="B878" s="1" t="s">
        <v>93</v>
      </c>
      <c r="C878" s="1" t="s">
        <v>15633</v>
      </c>
      <c r="GR878" s="1" t="str">
        <f>IF(LEN(Checks!$A878)&gt;0,Checks!$A878,"")</f>
        <v>RSG_Derive_RecordID_AutoNon-CM_1</v>
      </c>
      <c r="GS878" s="1" t="str">
        <f>IF(LEN(Folders!$A878)&gt;0,Folders!$A878,"")</f>
        <v/>
      </c>
      <c r="GT878" s="1" t="str">
        <f>IF(LEN(CustomFunctions!$A878)&gt;0,CustomFunctions!$A878,"")</f>
        <v/>
      </c>
      <c r="GU878" s="1" t="str">
        <f>IF(LEN(Fields!$G878)&gt;0,Fields!$G878,"")</f>
        <v/>
      </c>
      <c r="GV878" s="1" t="str">
        <f>IF(LEN(Fields!$B878)&gt;0,Fields!$B878,"")</f>
        <v>LBL1</v>
      </c>
    </row>
    <row r="879" spans="1:204" ht="25.5">
      <c r="A879" s="1" t="s">
        <v>11638</v>
      </c>
      <c r="B879" s="1" t="s">
        <v>99</v>
      </c>
      <c r="C879" s="1" t="s">
        <v>15650</v>
      </c>
      <c r="GR879" s="1" t="str">
        <f>IF(LEN(Checks!$A879)&gt;0,Checks!$A879,"")</f>
        <v>STY_VAL_DSG007_PARTAG_001</v>
      </c>
      <c r="GS879" s="1" t="str">
        <f>IF(LEN(Folders!$A879)&gt;0,Folders!$A879,"")</f>
        <v/>
      </c>
      <c r="GT879" s="1" t="str">
        <f>IF(LEN(CustomFunctions!$A879)&gt;0,CustomFunctions!$A879,"")</f>
        <v/>
      </c>
      <c r="GU879" s="1" t="str">
        <f>IF(LEN(Fields!$G879)&gt;0,Fields!$G879,"")</f>
        <v>INV_RTNL</v>
      </c>
      <c r="GV879" s="1" t="str">
        <f>IF(LEN(Fields!$B879)&gt;0,Fields!$B879,"")</f>
        <v>INV_RTNL</v>
      </c>
    </row>
    <row r="880" spans="1:204" ht="25.5">
      <c r="A880" s="4" t="s">
        <v>11642</v>
      </c>
      <c r="B880" s="4" t="s">
        <v>43</v>
      </c>
      <c r="E880" s="4" t="s">
        <v>15630</v>
      </c>
      <c r="F880" s="4" t="s">
        <v>4310</v>
      </c>
      <c r="H880" s="4" t="s">
        <v>368</v>
      </c>
      <c r="I880" s="4" t="s">
        <v>4309</v>
      </c>
      <c r="J880" s="4" t="s">
        <v>53</v>
      </c>
      <c r="GR880" s="1" t="str">
        <f>IF(LEN(Checks!$A880)&gt;0,Checks!$A880,"")</f>
        <v>STY_VAL_OPS001_OPRESCD_001</v>
      </c>
      <c r="GS880" s="1" t="str">
        <f>IF(LEN(Folders!$A880)&gt;0,Folders!$A880,"")</f>
        <v/>
      </c>
      <c r="GT880" s="1" t="str">
        <f>IF(LEN(CustomFunctions!$A880)&gt;0,CustomFunctions!$A880,"")</f>
        <v/>
      </c>
      <c r="GU880" s="1" t="str">
        <f>IF(LEN(Fields!$G880)&gt;0,Fields!$G880,"")</f>
        <v>INV_AD1</v>
      </c>
      <c r="GV880" s="1" t="str">
        <f>IF(LEN(Fields!$B880)&gt;0,Fields!$B880,"")</f>
        <v>INV_AD1</v>
      </c>
    </row>
    <row r="881" spans="1:204" ht="25.5">
      <c r="A881" s="4" t="s">
        <v>11642</v>
      </c>
      <c r="B881" s="4" t="s">
        <v>53</v>
      </c>
      <c r="C881" s="4" t="s">
        <v>15631</v>
      </c>
      <c r="GR881" s="1" t="str">
        <f>IF(LEN(Checks!$A881)&gt;0,Checks!$A881,"")</f>
        <v>STY_VAL_ZJS001_4_SMPTAK_001</v>
      </c>
      <c r="GS881" s="1" t="str">
        <f>IF(LEN(Folders!$A881)&gt;0,Folders!$A881,"")</f>
        <v/>
      </c>
      <c r="GT881" s="1" t="str">
        <f>IF(LEN(CustomFunctions!$A881)&gt;0,CustomFunctions!$A881,"")</f>
        <v/>
      </c>
      <c r="GU881" s="1" t="str">
        <f>IF(LEN(Fields!$G881)&gt;0,Fields!$G881,"")</f>
        <v>INV_RTNL1</v>
      </c>
      <c r="GV881" s="1" t="str">
        <f>IF(LEN(Fields!$B881)&gt;0,Fields!$B881,"")</f>
        <v>INV_RTNL1</v>
      </c>
    </row>
    <row r="882" spans="1:204" ht="25.5">
      <c r="A882" s="1" t="s">
        <v>11647</v>
      </c>
      <c r="B882" s="1" t="s">
        <v>43</v>
      </c>
      <c r="E882" s="1" t="s">
        <v>15630</v>
      </c>
      <c r="F882" s="1" t="s">
        <v>4310</v>
      </c>
      <c r="H882" s="1" t="s">
        <v>368</v>
      </c>
      <c r="I882" s="1" t="s">
        <v>4309</v>
      </c>
      <c r="J882" s="1" t="s">
        <v>53</v>
      </c>
      <c r="GR882" s="1" t="str">
        <f>IF(LEN(Checks!$A882)&gt;0,Checks!$A882,"")</f>
        <v>STY_VAL_ZJS001_3_SMPTAK_002</v>
      </c>
      <c r="GS882" s="1" t="str">
        <f>IF(LEN(Folders!$A882)&gt;0,Folders!$A882,"")</f>
        <v/>
      </c>
      <c r="GT882" s="1" t="str">
        <f>IF(LEN(CustomFunctions!$A882)&gt;0,CustomFunctions!$A882,"")</f>
        <v/>
      </c>
      <c r="GU882" s="1" t="str">
        <f>IF(LEN(Fields!$G882)&gt;0,Fields!$G882,"")</f>
        <v>INV_RTNL2</v>
      </c>
      <c r="GV882" s="1" t="str">
        <f>IF(LEN(Fields!$B882)&gt;0,Fields!$B882,"")</f>
        <v>INV_RTNL2</v>
      </c>
    </row>
    <row r="883" spans="1:204" ht="25.5">
      <c r="A883" s="1" t="s">
        <v>11647</v>
      </c>
      <c r="B883" s="1" t="s">
        <v>53</v>
      </c>
      <c r="C883" s="1" t="s">
        <v>15631</v>
      </c>
      <c r="GR883" s="1" t="str">
        <f>IF(LEN(Checks!$A883)&gt;0,Checks!$A883,"")</f>
        <v>STY_VAL_ZJS001_3_SMPTAK_003</v>
      </c>
      <c r="GS883" s="1" t="str">
        <f>IF(LEN(Folders!$A883)&gt;0,Folders!$A883,"")</f>
        <v/>
      </c>
      <c r="GT883" s="1" t="str">
        <f>IF(LEN(CustomFunctions!$A883)&gt;0,CustomFunctions!$A883,"")</f>
        <v/>
      </c>
      <c r="GU883" s="1" t="str">
        <f>IF(LEN(Fields!$G883)&gt;0,Fields!$G883,"")</f>
        <v>INV_RTNL3</v>
      </c>
      <c r="GV883" s="1" t="str">
        <f>IF(LEN(Fields!$B883)&gt;0,Fields!$B883,"")</f>
        <v>INV_RTNL3</v>
      </c>
    </row>
    <row r="884" spans="1:204" ht="25.5">
      <c r="A884" s="4" t="s">
        <v>11652</v>
      </c>
      <c r="B884" s="4" t="s">
        <v>43</v>
      </c>
      <c r="E884" s="4" t="s">
        <v>15630</v>
      </c>
      <c r="F884" s="4" t="s">
        <v>3996</v>
      </c>
      <c r="H884" s="4" t="s">
        <v>350</v>
      </c>
      <c r="I884" s="4" t="s">
        <v>3787</v>
      </c>
      <c r="GR884" s="1" t="str">
        <f>IF(LEN(Checks!$A884)&gt;0,Checks!$A884,"")</f>
        <v>STY_VAL_ZJS001_3_SMPTAK_004</v>
      </c>
      <c r="GS884" s="1" t="str">
        <f>IF(LEN(Folders!$A884)&gt;0,Folders!$A884,"")</f>
        <v/>
      </c>
      <c r="GT884" s="1" t="str">
        <f>IF(LEN(CustomFunctions!$A884)&gt;0,CustomFunctions!$A884,"")</f>
        <v/>
      </c>
      <c r="GU884" s="1" t="str">
        <f>IF(LEN(Fields!$G884)&gt;0,Fields!$G884,"")</f>
        <v>INV_RTNL4</v>
      </c>
      <c r="GV884" s="1" t="str">
        <f>IF(LEN(Fields!$B884)&gt;0,Fields!$B884,"")</f>
        <v>INV_RTNL4</v>
      </c>
    </row>
    <row r="885" spans="1:204" ht="25.5">
      <c r="A885" s="4" t="s">
        <v>11652</v>
      </c>
      <c r="B885" s="4" t="s">
        <v>53</v>
      </c>
      <c r="C885" s="4" t="s">
        <v>15631</v>
      </c>
      <c r="GR885" s="1" t="str">
        <f>IF(LEN(Checks!$A885)&gt;0,Checks!$A885,"")</f>
        <v>STY_VAL_ZJS001_3_SMPTAK_005</v>
      </c>
      <c r="GS885" s="1" t="str">
        <f>IF(LEN(Folders!$A885)&gt;0,Folders!$A885,"")</f>
        <v/>
      </c>
      <c r="GT885" s="1" t="str">
        <f>IF(LEN(CustomFunctions!$A885)&gt;0,CustomFunctions!$A885,"")</f>
        <v/>
      </c>
      <c r="GU885" s="1" t="str">
        <f>IF(LEN(Fields!$G885)&gt;0,Fields!$G885,"")</f>
        <v>INV_AD2</v>
      </c>
      <c r="GV885" s="1" t="str">
        <f>IF(LEN(Fields!$B885)&gt;0,Fields!$B885,"")</f>
        <v>INV_AD2</v>
      </c>
    </row>
    <row r="886" spans="1:204" ht="25.5">
      <c r="A886" s="1" t="s">
        <v>11656</v>
      </c>
      <c r="B886" s="1" t="s">
        <v>43</v>
      </c>
      <c r="E886" s="1" t="s">
        <v>15630</v>
      </c>
      <c r="F886" s="1" t="s">
        <v>3996</v>
      </c>
      <c r="H886" s="1" t="s">
        <v>350</v>
      </c>
      <c r="I886" s="1" t="s">
        <v>3787</v>
      </c>
      <c r="GR886" s="1" t="str">
        <f>IF(LEN(Checks!$A886)&gt;0,Checks!$A886,"")</f>
        <v>STY_VAL_ZJS001_3_RESTKND_006</v>
      </c>
      <c r="GS886" s="1" t="str">
        <f>IF(LEN(Folders!$A886)&gt;0,Folders!$A886,"")</f>
        <v/>
      </c>
      <c r="GT886" s="1" t="str">
        <f>IF(LEN(CustomFunctions!$A886)&gt;0,CustomFunctions!$A886,"")</f>
        <v/>
      </c>
      <c r="GU886" s="1" t="str">
        <f>IF(LEN(Fields!$G886)&gt;0,Fields!$G886,"")</f>
        <v>INV_RTNL5</v>
      </c>
      <c r="GV886" s="1" t="str">
        <f>IF(LEN(Fields!$B886)&gt;0,Fields!$B886,"")</f>
        <v>INV_RTNL5</v>
      </c>
    </row>
    <row r="887" spans="1:204" ht="25.5">
      <c r="A887" s="1" t="s">
        <v>11656</v>
      </c>
      <c r="B887" s="1" t="s">
        <v>53</v>
      </c>
      <c r="C887" s="1" t="s">
        <v>15631</v>
      </c>
      <c r="GR887" s="1" t="str">
        <f>IF(LEN(Checks!$A887)&gt;0,Checks!$A887,"")</f>
        <v>GL_VAL_DSG002_IFCDT_004_1</v>
      </c>
      <c r="GS887" s="1" t="str">
        <f>IF(LEN(Folders!$A887)&gt;0,Folders!$A887,"")</f>
        <v/>
      </c>
      <c r="GT887" s="1" t="str">
        <f>IF(LEN(CustomFunctions!$A887)&gt;0,CustomFunctions!$A887,"")</f>
        <v/>
      </c>
      <c r="GU887" s="1" t="str">
        <f>IF(LEN(Fields!$G887)&gt;0,Fields!$G887,"")</f>
        <v>INV_RTNL6</v>
      </c>
      <c r="GV887" s="1" t="str">
        <f>IF(LEN(Fields!$B887)&gt;0,Fields!$B887,"")</f>
        <v>INV_RTNL6</v>
      </c>
    </row>
    <row r="888" spans="1:204" ht="25.5">
      <c r="A888" s="4" t="s">
        <v>11660</v>
      </c>
      <c r="B888" s="4" t="s">
        <v>43</v>
      </c>
      <c r="E888" s="4" t="s">
        <v>15630</v>
      </c>
      <c r="F888" s="4" t="s">
        <v>4310</v>
      </c>
      <c r="H888" s="4" t="s">
        <v>368</v>
      </c>
      <c r="I888" s="4" t="s">
        <v>4309</v>
      </c>
      <c r="J888" s="4" t="s">
        <v>53</v>
      </c>
      <c r="GR888" s="1" t="str">
        <f>IF(LEN(Checks!$A888)&gt;0,Checks!$A888,"")</f>
        <v>GL_CF_OPG003_LBNAM_1</v>
      </c>
      <c r="GS888" s="1" t="str">
        <f>IF(LEN(Folders!$A888)&gt;0,Folders!$A888,"")</f>
        <v/>
      </c>
      <c r="GT888" s="1" t="str">
        <f>IF(LEN(CustomFunctions!$A888)&gt;0,CustomFunctions!$A888,"")</f>
        <v/>
      </c>
      <c r="GU888" s="1" t="str">
        <f>IF(LEN(Fields!$G888)&gt;0,Fields!$G888,"")</f>
        <v>INV_RTNL7</v>
      </c>
      <c r="GV888" s="1" t="str">
        <f>IF(LEN(Fields!$B888)&gt;0,Fields!$B888,"")</f>
        <v>INV_RTNL7</v>
      </c>
    </row>
    <row r="889" spans="1:204" ht="25.5">
      <c r="A889" s="4" t="s">
        <v>11660</v>
      </c>
      <c r="B889" s="4" t="s">
        <v>53</v>
      </c>
      <c r="C889" s="4" t="s">
        <v>15631</v>
      </c>
      <c r="GR889" s="1" t="str">
        <f>IF(LEN(Checks!$A889)&gt;0,Checks!$A889,"")</f>
        <v>STY_tSDV_SSG001_GNDRV_001</v>
      </c>
      <c r="GS889" s="1" t="str">
        <f>IF(LEN(Folders!$A889)&gt;0,Folders!$A889,"")</f>
        <v/>
      </c>
      <c r="GT889" s="1" t="str">
        <f>IF(LEN(CustomFunctions!$A889)&gt;0,CustomFunctions!$A889,"")</f>
        <v/>
      </c>
      <c r="GU889" s="1" t="str">
        <f>IF(LEN(Fields!$G889)&gt;0,Fields!$G889,"")</f>
        <v>INV_RTNL8</v>
      </c>
      <c r="GV889" s="1" t="str">
        <f>IF(LEN(Fields!$B889)&gt;0,Fields!$B889,"")</f>
        <v>INV_RTNL8</v>
      </c>
    </row>
    <row r="890" spans="1:204" ht="25.5">
      <c r="A890" s="1" t="s">
        <v>11665</v>
      </c>
      <c r="B890" s="1" t="s">
        <v>43</v>
      </c>
      <c r="E890" s="1" t="s">
        <v>15630</v>
      </c>
      <c r="F890" s="1" t="s">
        <v>3996</v>
      </c>
      <c r="H890" s="1" t="s">
        <v>350</v>
      </c>
      <c r="I890" s="1" t="s">
        <v>3787</v>
      </c>
      <c r="GR890" s="1" t="str">
        <f>IF(LEN(Checks!$A890)&gt;0,Checks!$A890,"")</f>
        <v>STY_tSDV_SSG001_GNDRV_002</v>
      </c>
      <c r="GS890" s="1" t="str">
        <f>IF(LEN(Folders!$A890)&gt;0,Folders!$A890,"")</f>
        <v/>
      </c>
      <c r="GT890" s="1" t="str">
        <f>IF(LEN(CustomFunctions!$A890)&gt;0,CustomFunctions!$A890,"")</f>
        <v/>
      </c>
      <c r="GU890" s="1" t="str">
        <f>IF(LEN(Fields!$G890)&gt;0,Fields!$G890,"")</f>
        <v>INV_RTNL9</v>
      </c>
      <c r="GV890" s="1" t="str">
        <f>IF(LEN(Fields!$B890)&gt;0,Fields!$B890,"")</f>
        <v>INV_RTNL9</v>
      </c>
    </row>
    <row r="891" spans="1:204" ht="25.5">
      <c r="A891" s="1" t="s">
        <v>11665</v>
      </c>
      <c r="B891" s="1" t="s">
        <v>53</v>
      </c>
      <c r="C891" s="1" t="s">
        <v>15631</v>
      </c>
      <c r="GR891" s="1" t="str">
        <f>IF(LEN(Checks!$A891)&gt;0,Checks!$A891,"")</f>
        <v>STY_tSDV_SSG001_GNDRV_003</v>
      </c>
      <c r="GS891" s="1" t="str">
        <f>IF(LEN(Folders!$A891)&gt;0,Folders!$A891,"")</f>
        <v/>
      </c>
      <c r="GT891" s="1" t="str">
        <f>IF(LEN(CustomFunctions!$A891)&gt;0,CustomFunctions!$A891,"")</f>
        <v/>
      </c>
      <c r="GU891" s="1" t="str">
        <f>IF(LEN(Fields!$G891)&gt;0,Fields!$G891,"")</f>
        <v>INV_Y</v>
      </c>
      <c r="GV891" s="1" t="str">
        <f>IF(LEN(Fields!$B891)&gt;0,Fields!$B891,"")</f>
        <v>INV_Y</v>
      </c>
    </row>
    <row r="892" spans="1:204" ht="25.5">
      <c r="A892" s="4" t="s">
        <v>11669</v>
      </c>
      <c r="B892" s="4" t="s">
        <v>43</v>
      </c>
      <c r="E892" s="4" t="s">
        <v>15630</v>
      </c>
      <c r="F892" s="4" t="s">
        <v>4310</v>
      </c>
      <c r="H892" s="4" t="s">
        <v>368</v>
      </c>
      <c r="I892" s="4" t="s">
        <v>4309</v>
      </c>
      <c r="J892" s="4" t="s">
        <v>60</v>
      </c>
      <c r="GR892" s="1" t="str">
        <f>IF(LEN(Checks!$A892)&gt;0,Checks!$A892,"")</f>
        <v>STY_CF_CMG001_CMENDAT_001</v>
      </c>
      <c r="GS892" s="1" t="str">
        <f>IF(LEN(Folders!$A892)&gt;0,Folders!$A892,"")</f>
        <v/>
      </c>
      <c r="GT892" s="1" t="str">
        <f>IF(LEN(CustomFunctions!$A892)&gt;0,CustomFunctions!$A892,"")</f>
        <v/>
      </c>
      <c r="GU892" s="1" t="str">
        <f>IF(LEN(Fields!$G892)&gt;0,Fields!$G892,"")</f>
        <v>INVDT</v>
      </c>
      <c r="GV892" s="1" t="str">
        <f>IF(LEN(Fields!$B892)&gt;0,Fields!$B892,"")</f>
        <v>INVDT</v>
      </c>
    </row>
    <row r="893" spans="1:204" ht="25.5">
      <c r="A893" s="4" t="s">
        <v>11669</v>
      </c>
      <c r="B893" s="4" t="s">
        <v>53</v>
      </c>
      <c r="C893" s="4" t="s">
        <v>15631</v>
      </c>
      <c r="GR893" s="1" t="str">
        <f>IF(LEN(Checks!$A893)&gt;0,Checks!$A893,"")</f>
        <v>STY_CF_CMG001_CMENDAT_001_1</v>
      </c>
      <c r="GS893" s="1" t="str">
        <f>IF(LEN(Folders!$A893)&gt;0,Folders!$A893,"")</f>
        <v/>
      </c>
      <c r="GT893" s="1" t="str">
        <f>IF(LEN(CustomFunctions!$A893)&gt;0,CustomFunctions!$A893,"")</f>
        <v/>
      </c>
      <c r="GU893" s="1" t="str">
        <f>IF(LEN(Fields!$G893)&gt;0,Fields!$G893,"")</f>
        <v>TRANSMIT_1</v>
      </c>
      <c r="GV893" s="1" t="str">
        <f>IF(LEN(Fields!$B893)&gt;0,Fields!$B893,"")</f>
        <v>TRANSMIT_1</v>
      </c>
    </row>
    <row r="894" spans="1:204" ht="25.5">
      <c r="A894" s="1" t="s">
        <v>11674</v>
      </c>
      <c r="B894" s="1" t="s">
        <v>43</v>
      </c>
      <c r="E894" s="1" t="s">
        <v>15630</v>
      </c>
      <c r="F894" s="1" t="s">
        <v>4049</v>
      </c>
      <c r="H894" s="1" t="s">
        <v>356</v>
      </c>
      <c r="I894" s="1" t="s">
        <v>4048</v>
      </c>
      <c r="GR894" s="1" t="str">
        <f>IF(LEN(Checks!$A894)&gt;0,Checks!$A894,"")</f>
        <v>STY_CF_PRG001_PRENDAT_001</v>
      </c>
      <c r="GS894" s="1" t="str">
        <f>IF(LEN(Folders!$A894)&gt;0,Folders!$A894,"")</f>
        <v/>
      </c>
      <c r="GT894" s="1" t="str">
        <f>IF(LEN(CustomFunctions!$A894)&gt;0,CustomFunctions!$A894,"")</f>
        <v/>
      </c>
      <c r="GU894" s="1" t="str">
        <f>IF(LEN(Fields!$G894)&gt;0,Fields!$G894,"")</f>
        <v>TCASEID</v>
      </c>
      <c r="GV894" s="1" t="str">
        <f>IF(LEN(Fields!$B894)&gt;0,Fields!$B894,"")</f>
        <v>TCASEID</v>
      </c>
    </row>
    <row r="895" spans="1:204" ht="25.5">
      <c r="A895" s="1" t="s">
        <v>11674</v>
      </c>
      <c r="B895" s="1" t="s">
        <v>53</v>
      </c>
      <c r="C895" s="1" t="s">
        <v>15631</v>
      </c>
      <c r="GR895" s="1" t="str">
        <f>IF(LEN(Checks!$A895)&gt;0,Checks!$A895,"")</f>
        <v>STY_CF_PRG001_PRENDAT_001_1</v>
      </c>
      <c r="GS895" s="1" t="str">
        <f>IF(LEN(Folders!$A895)&gt;0,Folders!$A895,"")</f>
        <v/>
      </c>
      <c r="GT895" s="1" t="str">
        <f>IF(LEN(CustomFunctions!$A895)&gt;0,CustomFunctions!$A895,"")</f>
        <v/>
      </c>
      <c r="GU895" s="1" t="str">
        <f>IF(LEN(Fields!$G895)&gt;0,Fields!$G895,"")</f>
        <v>TRANSMIT_HIDDEN</v>
      </c>
      <c r="GV895" s="1" t="str">
        <f>IF(LEN(Fields!$B895)&gt;0,Fields!$B895,"")</f>
        <v>TRANSMIT_HIDDEN</v>
      </c>
    </row>
    <row r="896" spans="1:204" ht="25.5">
      <c r="A896" s="4" t="s">
        <v>11678</v>
      </c>
      <c r="B896" s="4" t="s">
        <v>43</v>
      </c>
      <c r="E896" s="4" t="s">
        <v>15630</v>
      </c>
      <c r="F896" s="4" t="s">
        <v>4173</v>
      </c>
      <c r="H896" s="4" t="s">
        <v>362</v>
      </c>
      <c r="I896" s="4" t="s">
        <v>4048</v>
      </c>
      <c r="GR896" s="1" t="str">
        <f>IF(LEN(Checks!$A896)&gt;0,Checks!$A896,"")</f>
        <v>STY_CF_EGG001_EGTIM_001</v>
      </c>
      <c r="GS896" s="1" t="str">
        <f>IF(LEN(Folders!$A896)&gt;0,Folders!$A896,"")</f>
        <v/>
      </c>
      <c r="GT896" s="1" t="str">
        <f>IF(LEN(CustomFunctions!$A896)&gt;0,CustomFunctions!$A896,"")</f>
        <v/>
      </c>
      <c r="GU896" s="1" t="str">
        <f>IF(LEN(Fields!$G896)&gt;0,Fields!$G896,"")</f>
        <v>TRANSMIT</v>
      </c>
      <c r="GV896" s="1" t="str">
        <f>IF(LEN(Fields!$B896)&gt;0,Fields!$B896,"")</f>
        <v>TRANSMIT</v>
      </c>
    </row>
    <row r="897" spans="1:204" ht="25.5">
      <c r="A897" s="4" t="s">
        <v>11678</v>
      </c>
      <c r="B897" s="4" t="s">
        <v>53</v>
      </c>
      <c r="C897" s="4" t="s">
        <v>15631</v>
      </c>
      <c r="GR897" s="1" t="str">
        <f>IF(LEN(Checks!$A897)&gt;0,Checks!$A897,"")</f>
        <v>STY_CF_EGG001_EGTIM_001_1</v>
      </c>
      <c r="GS897" s="1" t="str">
        <f>IF(LEN(Folders!$A897)&gt;0,Folders!$A897,"")</f>
        <v/>
      </c>
      <c r="GT897" s="1" t="str">
        <f>IF(LEN(CustomFunctions!$A897)&gt;0,CustomFunctions!$A897,"")</f>
        <v/>
      </c>
      <c r="GU897" s="1" t="str">
        <f>IF(LEN(Fields!$G897)&gt;0,Fields!$G897,"")</f>
        <v>SUBDAT</v>
      </c>
      <c r="GV897" s="1" t="str">
        <f>IF(LEN(Fields!$B897)&gt;0,Fields!$B897,"")</f>
        <v>SUBDAT</v>
      </c>
    </row>
    <row r="898" spans="1:204" ht="25.5">
      <c r="A898" s="1" t="s">
        <v>11682</v>
      </c>
      <c r="B898" s="1" t="s">
        <v>43</v>
      </c>
      <c r="E898" s="1" t="s">
        <v>15630</v>
      </c>
      <c r="F898" s="1" t="s">
        <v>4310</v>
      </c>
      <c r="H898" s="1" t="s">
        <v>368</v>
      </c>
      <c r="I898" s="1" t="s">
        <v>4309</v>
      </c>
      <c r="J898" s="1" t="s">
        <v>43</v>
      </c>
      <c r="GR898" s="1" t="str">
        <f>IF(LEN(Checks!$A898)&gt;0,Checks!$A898,"")</f>
        <v>STY_CF_EGG001_EGTIM_001_2</v>
      </c>
      <c r="GS898" s="1" t="str">
        <f>IF(LEN(Folders!$A898)&gt;0,Folders!$A898,"")</f>
        <v/>
      </c>
      <c r="GT898" s="1" t="str">
        <f>IF(LEN(CustomFunctions!$A898)&gt;0,CustomFunctions!$A898,"")</f>
        <v/>
      </c>
      <c r="GU898" s="1" t="str">
        <f>IF(LEN(Fields!$G898)&gt;0,Fields!$G898,"")</f>
        <v/>
      </c>
      <c r="GV898" s="1" t="str">
        <f>IF(LEN(Fields!$B898)&gt;0,Fields!$B898,"")</f>
        <v>LBL_TRANSMIT</v>
      </c>
    </row>
    <row r="899" spans="1:204" ht="25.5">
      <c r="A899" s="1" t="s">
        <v>11682</v>
      </c>
      <c r="B899" s="1" t="s">
        <v>53</v>
      </c>
      <c r="C899" s="1" t="s">
        <v>15631</v>
      </c>
      <c r="GR899" s="1" t="str">
        <f>IF(LEN(Checks!$A899)&gt;0,Checks!$A899,"")</f>
        <v>STY_CF_DVG001_P_004</v>
      </c>
      <c r="GS899" s="1" t="str">
        <f>IF(LEN(Folders!$A899)&gt;0,Folders!$A899,"")</f>
        <v/>
      </c>
      <c r="GT899" s="1" t="str">
        <f>IF(LEN(CustomFunctions!$A899)&gt;0,CustomFunctions!$A899,"")</f>
        <v/>
      </c>
      <c r="GU899" s="1" t="str">
        <f>IF(LEN(Fields!$G899)&gt;0,Fields!$G899,"")</f>
        <v>MHCASEID_AUTO02</v>
      </c>
      <c r="GV899" s="1" t="str">
        <f>IF(LEN(Fields!$B899)&gt;0,Fields!$B899,"")</f>
        <v>MHCASEID_AUTO02</v>
      </c>
    </row>
    <row r="900" spans="1:204" ht="25.5">
      <c r="A900" s="4" t="s">
        <v>11687</v>
      </c>
      <c r="B900" s="4" t="s">
        <v>43</v>
      </c>
      <c r="E900" s="4" t="s">
        <v>15630</v>
      </c>
      <c r="F900" s="4" t="s">
        <v>3906</v>
      </c>
      <c r="H900" s="4" t="s">
        <v>344</v>
      </c>
      <c r="I900" s="4" t="s">
        <v>3642</v>
      </c>
      <c r="GR900" s="1" t="str">
        <f>IF(LEN(Checks!$A900)&gt;0,Checks!$A900,"")</f>
        <v>STY_CF_DVG001_P_005</v>
      </c>
      <c r="GS900" s="1" t="str">
        <f>IF(LEN(Folders!$A900)&gt;0,Folders!$A900,"")</f>
        <v/>
      </c>
      <c r="GT900" s="1" t="str">
        <f>IF(LEN(CustomFunctions!$A900)&gt;0,CustomFunctions!$A900,"")</f>
        <v/>
      </c>
      <c r="GU900" s="1" t="str">
        <f>IF(LEN(Fields!$G900)&gt;0,Fields!$G900,"")</f>
        <v>MHID_AUTO02</v>
      </c>
      <c r="GV900" s="1" t="str">
        <f>IF(LEN(Fields!$B900)&gt;0,Fields!$B900,"")</f>
        <v>MHID_AUTO02</v>
      </c>
    </row>
    <row r="901" spans="1:204" ht="25.5">
      <c r="A901" s="4" t="s">
        <v>11687</v>
      </c>
      <c r="B901" s="4" t="s">
        <v>53</v>
      </c>
      <c r="C901" s="4" t="s">
        <v>15631</v>
      </c>
      <c r="GR901" s="1" t="str">
        <f>IF(LEN(Checks!$A901)&gt;0,Checks!$A901,"")</f>
        <v>STY_CF_DVG001_P_005_1</v>
      </c>
      <c r="GS901" s="1" t="str">
        <f>IF(LEN(Folders!$A901)&gt;0,Folders!$A901,"")</f>
        <v/>
      </c>
      <c r="GT901" s="1" t="str">
        <f>IF(LEN(CustomFunctions!$A901)&gt;0,CustomFunctions!$A901,"")</f>
        <v/>
      </c>
      <c r="GU901" s="1" t="str">
        <f>IF(LEN(Fields!$G901)&gt;0,Fields!$G901,"")</f>
        <v>MHTERM_AUTO02</v>
      </c>
      <c r="GV901" s="1" t="str">
        <f>IF(LEN(Fields!$B901)&gt;0,Fields!$B901,"")</f>
        <v>MHTERM</v>
      </c>
    </row>
    <row r="902" spans="1:204" ht="25.5">
      <c r="A902" s="1" t="s">
        <v>11691</v>
      </c>
      <c r="B902" s="1" t="s">
        <v>43</v>
      </c>
      <c r="E902" s="1" t="s">
        <v>15656</v>
      </c>
      <c r="F902" s="1" t="s">
        <v>3576</v>
      </c>
      <c r="G902" s="1" t="s">
        <v>99</v>
      </c>
      <c r="H902" s="1" t="s">
        <v>332</v>
      </c>
      <c r="I902" s="1" t="s">
        <v>3575</v>
      </c>
      <c r="J902" s="1" t="s">
        <v>697</v>
      </c>
      <c r="GR902" s="1" t="str">
        <f>IF(LEN(Checks!$A902)&gt;0,Checks!$A902,"")</f>
        <v>STY_CF_DVG001_P_006_1</v>
      </c>
      <c r="GS902" s="1" t="str">
        <f>IF(LEN(Folders!$A902)&gt;0,Folders!$A902,"")</f>
        <v/>
      </c>
      <c r="GT902" s="1" t="str">
        <f>IF(LEN(CustomFunctions!$A902)&gt;0,CustomFunctions!$A902,"")</f>
        <v/>
      </c>
      <c r="GU902" s="1" t="str">
        <f>IF(LEN(Fields!$G902)&gt;0,Fields!$G902,"")</f>
        <v>MHSTDAT_AUTO02</v>
      </c>
      <c r="GV902" s="1" t="str">
        <f>IF(LEN(Fields!$B902)&gt;0,Fields!$B902,"")</f>
        <v>MHSTDAT</v>
      </c>
    </row>
    <row r="903" spans="1:204" ht="25.5">
      <c r="A903" s="1" t="s">
        <v>11691</v>
      </c>
      <c r="B903" s="1" t="s">
        <v>53</v>
      </c>
      <c r="D903" s="1" t="s">
        <v>10417</v>
      </c>
      <c r="E903" s="1" t="s">
        <v>6273</v>
      </c>
      <c r="GR903" s="1" t="str">
        <f>IF(LEN(Checks!$A903)&gt;0,Checks!$A903,"")</f>
        <v>STY_CF_DVG001_P_006</v>
      </c>
      <c r="GS903" s="1" t="str">
        <f>IF(LEN(Folders!$A903)&gt;0,Folders!$A903,"")</f>
        <v/>
      </c>
      <c r="GT903" s="1" t="str">
        <f>IF(LEN(CustomFunctions!$A903)&gt;0,CustomFunctions!$A903,"")</f>
        <v/>
      </c>
      <c r="GU903" s="1" t="str">
        <f>IF(LEN(Fields!$G903)&gt;0,Fields!$G903,"")</f>
        <v>MHONGO_AUTO02</v>
      </c>
      <c r="GV903" s="1" t="str">
        <f>IF(LEN(Fields!$B903)&gt;0,Fields!$B903,"")</f>
        <v>MHONGO</v>
      </c>
    </row>
    <row r="904" spans="1:204" ht="25.5">
      <c r="A904" s="1" t="s">
        <v>11691</v>
      </c>
      <c r="B904" s="1" t="s">
        <v>60</v>
      </c>
      <c r="C904" s="1" t="s">
        <v>15640</v>
      </c>
      <c r="GR904" s="1" t="str">
        <f>IF(LEN(Checks!$A904)&gt;0,Checks!$A904,"")</f>
        <v>STY_CF_DVG001_P_002_1</v>
      </c>
      <c r="GS904" s="1" t="str">
        <f>IF(LEN(Folders!$A904)&gt;0,Folders!$A904,"")</f>
        <v/>
      </c>
      <c r="GT904" s="1" t="str">
        <f>IF(LEN(CustomFunctions!$A904)&gt;0,CustomFunctions!$A904,"")</f>
        <v/>
      </c>
      <c r="GU904" s="1" t="str">
        <f>IF(LEN(Fields!$G904)&gt;0,Fields!$G904,"")</f>
        <v>MHCOND_AUTO02</v>
      </c>
      <c r="GV904" s="1" t="str">
        <f>IF(LEN(Fields!$B904)&gt;0,Fields!$B904,"")</f>
        <v>MHCOND</v>
      </c>
    </row>
    <row r="905" spans="1:204" ht="25.5">
      <c r="A905" s="1" t="s">
        <v>11691</v>
      </c>
      <c r="B905" s="1" t="s">
        <v>65</v>
      </c>
      <c r="E905" s="1" t="s">
        <v>15669</v>
      </c>
      <c r="F905" s="1" t="s">
        <v>4310</v>
      </c>
      <c r="H905" s="1" t="s">
        <v>368</v>
      </c>
      <c r="I905" s="1" t="s">
        <v>4309</v>
      </c>
      <c r="J905" s="1" t="s">
        <v>43</v>
      </c>
      <c r="GR905" s="1" t="str">
        <f>IF(LEN(Checks!$A905)&gt;0,Checks!$A905,"")</f>
        <v>STY_CF_DVG001_P_003_1</v>
      </c>
      <c r="GS905" s="1" t="str">
        <f>IF(LEN(Folders!$A905)&gt;0,Folders!$A905,"")</f>
        <v/>
      </c>
      <c r="GT905" s="1" t="str">
        <f>IF(LEN(CustomFunctions!$A905)&gt;0,CustomFunctions!$A905,"")</f>
        <v/>
      </c>
      <c r="GU905" s="1" t="str">
        <f>IF(LEN(Fields!$G905)&gt;0,Fields!$G905,"")</f>
        <v>MH_HIDDEN</v>
      </c>
      <c r="GV905" s="1" t="str">
        <f>IF(LEN(Fields!$B905)&gt;0,Fields!$B905,"")</f>
        <v>HIDDEN</v>
      </c>
    </row>
    <row r="906" spans="1:204" ht="25.5">
      <c r="A906" s="1" t="s">
        <v>11691</v>
      </c>
      <c r="B906" s="1" t="s">
        <v>71</v>
      </c>
      <c r="C906" s="1" t="s">
        <v>15632</v>
      </c>
      <c r="GR906" s="1" t="str">
        <f>IF(LEN(Checks!$A906)&gt;0,Checks!$A906,"")</f>
        <v>STY_CF_DVG001_P_006_2</v>
      </c>
      <c r="GS906" s="1" t="str">
        <f>IF(LEN(Folders!$A906)&gt;0,Folders!$A906,"")</f>
        <v/>
      </c>
      <c r="GT906" s="1" t="str">
        <f>IF(LEN(CustomFunctions!$A906)&gt;0,CustomFunctions!$A906,"")</f>
        <v/>
      </c>
      <c r="GU906" s="1" t="str">
        <f>IF(LEN(Fields!$G906)&gt;0,Fields!$G906,"")</f>
        <v>MHCASEID_AUTO02</v>
      </c>
      <c r="GV906" s="1" t="str">
        <f>IF(LEN(Fields!$B906)&gt;0,Fields!$B906,"")</f>
        <v>MHCASEID_AUTO02</v>
      </c>
    </row>
    <row r="907" spans="1:204" ht="25.5">
      <c r="A907" s="1" t="s">
        <v>11691</v>
      </c>
      <c r="B907" s="1" t="s">
        <v>77</v>
      </c>
      <c r="C907" s="1" t="s">
        <v>15650</v>
      </c>
      <c r="GR907" s="1" t="str">
        <f>IF(LEN(Checks!$A907)&gt;0,Checks!$A907,"")</f>
        <v>STY_CF_DVG001_P_006_3</v>
      </c>
      <c r="GS907" s="1" t="str">
        <f>IF(LEN(Folders!$A907)&gt;0,Folders!$A907,"")</f>
        <v/>
      </c>
      <c r="GT907" s="1" t="str">
        <f>IF(LEN(CustomFunctions!$A907)&gt;0,CustomFunctions!$A907,"")</f>
        <v/>
      </c>
      <c r="GU907" s="1" t="str">
        <f>IF(LEN(Fields!$G907)&gt;0,Fields!$G907,"")</f>
        <v>MHID_AUTO02</v>
      </c>
      <c r="GV907" s="1" t="str">
        <f>IF(LEN(Fields!$B907)&gt;0,Fields!$B907,"")</f>
        <v>MHID_AUTO02</v>
      </c>
    </row>
    <row r="908" spans="1:204" ht="25.5">
      <c r="A908" s="4" t="s">
        <v>11695</v>
      </c>
      <c r="B908" s="4" t="s">
        <v>43</v>
      </c>
      <c r="E908" s="4" t="s">
        <v>15656</v>
      </c>
      <c r="F908" s="4" t="s">
        <v>3743</v>
      </c>
      <c r="G908" s="4" t="s">
        <v>99</v>
      </c>
      <c r="H908" s="4" t="s">
        <v>338</v>
      </c>
      <c r="I908" s="4" t="s">
        <v>3575</v>
      </c>
      <c r="J908" s="4" t="s">
        <v>697</v>
      </c>
      <c r="GR908" s="1" t="str">
        <f>IF(LEN(Checks!$A908)&gt;0,Checks!$A908,"")</f>
        <v>STY_CF_DVG001_P_007</v>
      </c>
      <c r="GS908" s="1" t="str">
        <f>IF(LEN(Folders!$A908)&gt;0,Folders!$A908,"")</f>
        <v/>
      </c>
      <c r="GT908" s="1" t="str">
        <f>IF(LEN(CustomFunctions!$A908)&gt;0,CustomFunctions!$A908,"")</f>
        <v/>
      </c>
      <c r="GU908" s="1" t="str">
        <f>IF(LEN(Fields!$G908)&gt;0,Fields!$G908,"")</f>
        <v>MHTERM_AUTO02</v>
      </c>
      <c r="GV908" s="1" t="str">
        <f>IF(LEN(Fields!$B908)&gt;0,Fields!$B908,"")</f>
        <v>MHTERM</v>
      </c>
    </row>
    <row r="909" spans="1:204" ht="25.5">
      <c r="A909" s="4" t="s">
        <v>11695</v>
      </c>
      <c r="B909" s="4" t="s">
        <v>53</v>
      </c>
      <c r="D909" s="4" t="s">
        <v>5126</v>
      </c>
      <c r="E909" s="4" t="s">
        <v>6273</v>
      </c>
      <c r="GR909" s="1" t="str">
        <f>IF(LEN(Checks!$A909)&gt;0,Checks!$A909,"")</f>
        <v>STY_CF_DVG001_P_007_1</v>
      </c>
      <c r="GS909" s="1" t="str">
        <f>IF(LEN(Folders!$A909)&gt;0,Folders!$A909,"")</f>
        <v/>
      </c>
      <c r="GT909" s="1" t="str">
        <f>IF(LEN(CustomFunctions!$A909)&gt;0,CustomFunctions!$A909,"")</f>
        <v/>
      </c>
      <c r="GU909" s="1" t="str">
        <f>IF(LEN(Fields!$G909)&gt;0,Fields!$G909,"")</f>
        <v>MHSTDAT_AUTO02</v>
      </c>
      <c r="GV909" s="1" t="str">
        <f>IF(LEN(Fields!$B909)&gt;0,Fields!$B909,"")</f>
        <v>MHSTDAT</v>
      </c>
    </row>
    <row r="910" spans="1:204" ht="25.5">
      <c r="A910" s="4" t="s">
        <v>11695</v>
      </c>
      <c r="B910" s="4" t="s">
        <v>60</v>
      </c>
      <c r="C910" s="4" t="s">
        <v>15640</v>
      </c>
      <c r="GR910" s="1" t="str">
        <f>IF(LEN(Checks!$A910)&gt;0,Checks!$A910,"")</f>
        <v>STY_CF_DVG001_P_008</v>
      </c>
      <c r="GS910" s="1" t="str">
        <f>IF(LEN(Folders!$A910)&gt;0,Folders!$A910,"")</f>
        <v/>
      </c>
      <c r="GT910" s="1" t="str">
        <f>IF(LEN(CustomFunctions!$A910)&gt;0,CustomFunctions!$A910,"")</f>
        <v/>
      </c>
      <c r="GU910" s="1" t="str">
        <f>IF(LEN(Fields!$G910)&gt;0,Fields!$G910,"")</f>
        <v>MHETDAT_AUTO02</v>
      </c>
      <c r="GV910" s="1" t="str">
        <f>IF(LEN(Fields!$B910)&gt;0,Fields!$B910,"")</f>
        <v>MHETDAT</v>
      </c>
    </row>
    <row r="911" spans="1:204" ht="25.5">
      <c r="A911" s="4" t="s">
        <v>11695</v>
      </c>
      <c r="B911" s="4" t="s">
        <v>65</v>
      </c>
      <c r="E911" s="4" t="s">
        <v>15652</v>
      </c>
      <c r="F911" s="4" t="s">
        <v>4310</v>
      </c>
      <c r="H911" s="4" t="s">
        <v>368</v>
      </c>
      <c r="I911" s="4" t="s">
        <v>4309</v>
      </c>
      <c r="J911" s="4" t="s">
        <v>53</v>
      </c>
      <c r="GR911" s="1" t="str">
        <f>IF(LEN(Checks!$A911)&gt;0,Checks!$A911,"")</f>
        <v>STY_CF_DVG001_P_008_1</v>
      </c>
      <c r="GS911" s="1" t="str">
        <f>IF(LEN(Folders!$A911)&gt;0,Folders!$A911,"")</f>
        <v/>
      </c>
      <c r="GT911" s="1" t="str">
        <f>IF(LEN(CustomFunctions!$A911)&gt;0,CustomFunctions!$A911,"")</f>
        <v/>
      </c>
      <c r="GU911" s="1" t="str">
        <f>IF(LEN(Fields!$G911)&gt;0,Fields!$G911,"")</f>
        <v>MHINDC_AUTO02</v>
      </c>
      <c r="GV911" s="1" t="str">
        <f>IF(LEN(Fields!$B911)&gt;0,Fields!$B911,"")</f>
        <v>MHINDC_AUTO02</v>
      </c>
    </row>
    <row r="912" spans="1:204" ht="25.5">
      <c r="A912" s="4" t="s">
        <v>11695</v>
      </c>
      <c r="B912" s="4" t="s">
        <v>71</v>
      </c>
      <c r="C912" s="4" t="s">
        <v>15633</v>
      </c>
      <c r="GR912" s="1" t="str">
        <f>IF(LEN(Checks!$A912)&gt;0,Checks!$A912,"")</f>
        <v>STY_CF_DVG001_P_009</v>
      </c>
      <c r="GS912" s="1" t="str">
        <f>IF(LEN(Folders!$A912)&gt;0,Folders!$A912,"")</f>
        <v/>
      </c>
      <c r="GT912" s="1" t="str">
        <f>IF(LEN(CustomFunctions!$A912)&gt;0,CustomFunctions!$A912,"")</f>
        <v/>
      </c>
      <c r="GU912" s="1" t="str">
        <f>IF(LEN(Fields!$G912)&gt;0,Fields!$G912,"")</f>
        <v>HIDDEN_AUTO07</v>
      </c>
      <c r="GV912" s="1" t="str">
        <f>IF(LEN(Fields!$B912)&gt;0,Fields!$B912,"")</f>
        <v>HIDDEN</v>
      </c>
    </row>
    <row r="913" spans="1:204" ht="25.5">
      <c r="A913" s="4" t="s">
        <v>11695</v>
      </c>
      <c r="B913" s="4" t="s">
        <v>77</v>
      </c>
      <c r="C913" s="4" t="s">
        <v>15650</v>
      </c>
      <c r="GR913" s="1" t="str">
        <f>IF(LEN(Checks!$A913)&gt;0,Checks!$A913,"")</f>
        <v>STY_CF_DVG001_P_009_1</v>
      </c>
      <c r="GS913" s="1" t="str">
        <f>IF(LEN(Folders!$A913)&gt;0,Folders!$A913,"")</f>
        <v/>
      </c>
      <c r="GT913" s="1" t="str">
        <f>IF(LEN(CustomFunctions!$A913)&gt;0,CustomFunctions!$A913,"")</f>
        <v/>
      </c>
      <c r="GU913" s="1" t="str">
        <f>IF(LEN(Fields!$G913)&gt;0,Fields!$G913,"")</f>
        <v>MHCASEID_AUTO02</v>
      </c>
      <c r="GV913" s="1" t="str">
        <f>IF(LEN(Fields!$B913)&gt;0,Fields!$B913,"")</f>
        <v>MHCASEID_AUTO02</v>
      </c>
    </row>
    <row r="914" spans="1:204" ht="25.5">
      <c r="A914" s="1" t="s">
        <v>11699</v>
      </c>
      <c r="B914" s="1" t="s">
        <v>43</v>
      </c>
      <c r="E914" s="1" t="s">
        <v>15656</v>
      </c>
      <c r="F914" s="1" t="s">
        <v>3743</v>
      </c>
      <c r="G914" s="1" t="s">
        <v>99</v>
      </c>
      <c r="H914" s="1" t="s">
        <v>338</v>
      </c>
      <c r="I914" s="1" t="s">
        <v>3575</v>
      </c>
      <c r="J914" s="1" t="s">
        <v>697</v>
      </c>
      <c r="GR914" s="1" t="str">
        <f>IF(LEN(Checks!$A914)&gt;0,Checks!$A914,"")</f>
        <v>STY_CF_DVG001_P_009_2</v>
      </c>
      <c r="GS914" s="1" t="str">
        <f>IF(LEN(Folders!$A914)&gt;0,Folders!$A914,"")</f>
        <v/>
      </c>
      <c r="GT914" s="1" t="str">
        <f>IF(LEN(CustomFunctions!$A914)&gt;0,CustomFunctions!$A914,"")</f>
        <v/>
      </c>
      <c r="GU914" s="1" t="str">
        <f>IF(LEN(Fields!$G914)&gt;0,Fields!$G914,"")</f>
        <v>MHID_AUTO02</v>
      </c>
      <c r="GV914" s="1" t="str">
        <f>IF(LEN(Fields!$B914)&gt;0,Fields!$B914,"")</f>
        <v>MHID_AUTO02</v>
      </c>
    </row>
    <row r="915" spans="1:204" ht="25.5">
      <c r="A915" s="1" t="s">
        <v>11699</v>
      </c>
      <c r="B915" s="1" t="s">
        <v>53</v>
      </c>
      <c r="D915" s="1" t="s">
        <v>10417</v>
      </c>
      <c r="E915" s="1" t="s">
        <v>6273</v>
      </c>
      <c r="GR915" s="1" t="str">
        <f>IF(LEN(Checks!$A915)&gt;0,Checks!$A915,"")</f>
        <v>STY_CF_ZJG002_4_PCTIM_001</v>
      </c>
      <c r="GS915" s="1" t="str">
        <f>IF(LEN(Folders!$A915)&gt;0,Folders!$A915,"")</f>
        <v/>
      </c>
      <c r="GT915" s="1" t="str">
        <f>IF(LEN(CustomFunctions!$A915)&gt;0,CustomFunctions!$A915,"")</f>
        <v/>
      </c>
      <c r="GU915" s="1" t="str">
        <f>IF(LEN(Fields!$G915)&gt;0,Fields!$G915,"")</f>
        <v>MHTERM_AUTO02</v>
      </c>
      <c r="GV915" s="1" t="str">
        <f>IF(LEN(Fields!$B915)&gt;0,Fields!$B915,"")</f>
        <v>MHTERM</v>
      </c>
    </row>
    <row r="916" spans="1:204" ht="25.5">
      <c r="A916" s="1" t="s">
        <v>11699</v>
      </c>
      <c r="B916" s="1" t="s">
        <v>60</v>
      </c>
      <c r="C916" s="1" t="s">
        <v>15640</v>
      </c>
      <c r="GR916" s="1" t="str">
        <f>IF(LEN(Checks!$A916)&gt;0,Checks!$A916,"")</f>
        <v>STY_CF_ZJG002_4_PCTIM_001_1</v>
      </c>
      <c r="GS916" s="1" t="str">
        <f>IF(LEN(Folders!$A916)&gt;0,Folders!$A916,"")</f>
        <v/>
      </c>
      <c r="GT916" s="1" t="str">
        <f>IF(LEN(CustomFunctions!$A916)&gt;0,CustomFunctions!$A916,"")</f>
        <v/>
      </c>
      <c r="GU916" s="1" t="str">
        <f>IF(LEN(Fields!$G916)&gt;0,Fields!$G916,"")</f>
        <v>MHSTDAT_AUTO02</v>
      </c>
      <c r="GV916" s="1" t="str">
        <f>IF(LEN(Fields!$B916)&gt;0,Fields!$B916,"")</f>
        <v>MHSTDAT</v>
      </c>
    </row>
    <row r="917" spans="1:204" ht="25.5">
      <c r="A917" s="1" t="s">
        <v>11699</v>
      </c>
      <c r="B917" s="1" t="s">
        <v>65</v>
      </c>
      <c r="E917" s="1" t="s">
        <v>15669</v>
      </c>
      <c r="F917" s="1" t="s">
        <v>4310</v>
      </c>
      <c r="H917" s="1" t="s">
        <v>368</v>
      </c>
      <c r="I917" s="1" t="s">
        <v>4309</v>
      </c>
      <c r="J917" s="1" t="s">
        <v>53</v>
      </c>
      <c r="GR917" s="1" t="str">
        <f>IF(LEN(Checks!$A917)&gt;0,Checks!$A917,"")</f>
        <v>STY_CF_DVG001_P_001</v>
      </c>
      <c r="GS917" s="1" t="str">
        <f>IF(LEN(Folders!$A917)&gt;0,Folders!$A917,"")</f>
        <v/>
      </c>
      <c r="GT917" s="1" t="str">
        <f>IF(LEN(CustomFunctions!$A917)&gt;0,CustomFunctions!$A917,"")</f>
        <v/>
      </c>
      <c r="GU917" s="1" t="str">
        <f>IF(LEN(Fields!$G917)&gt;0,Fields!$G917,"")</f>
        <v>MHONGO_AUTO02</v>
      </c>
      <c r="GV917" s="1" t="str">
        <f>IF(LEN(Fields!$B917)&gt;0,Fields!$B917,"")</f>
        <v>MHONGO</v>
      </c>
    </row>
    <row r="918" spans="1:204" ht="25.5">
      <c r="A918" s="1" t="s">
        <v>11699</v>
      </c>
      <c r="B918" s="1" t="s">
        <v>71</v>
      </c>
      <c r="C918" s="1" t="s">
        <v>15632</v>
      </c>
      <c r="GR918" s="1" t="str">
        <f>IF(LEN(Checks!$A918)&gt;0,Checks!$A918,"")</f>
        <v>STY_CF_DVG001_P_001_1</v>
      </c>
      <c r="GS918" s="1" t="str">
        <f>IF(LEN(Folders!$A918)&gt;0,Folders!$A918,"")</f>
        <v/>
      </c>
      <c r="GT918" s="1" t="str">
        <f>IF(LEN(CustomFunctions!$A918)&gt;0,CustomFunctions!$A918,"")</f>
        <v/>
      </c>
      <c r="GU918" s="1" t="str">
        <f>IF(LEN(Fields!$G918)&gt;0,Fields!$G918,"")</f>
        <v>MHCOND_AUTO02</v>
      </c>
      <c r="GV918" s="1" t="str">
        <f>IF(LEN(Fields!$B918)&gt;0,Fields!$B918,"")</f>
        <v>MHCOND</v>
      </c>
    </row>
    <row r="919" spans="1:204" ht="25.5">
      <c r="A919" s="1" t="s">
        <v>11699</v>
      </c>
      <c r="B919" s="1" t="s">
        <v>77</v>
      </c>
      <c r="C919" s="1" t="s">
        <v>15650</v>
      </c>
      <c r="GR919" s="1" t="str">
        <f>IF(LEN(Checks!$A919)&gt;0,Checks!$A919,"")</f>
        <v>STY_CF_DVG001_P_010</v>
      </c>
      <c r="GS919" s="1" t="str">
        <f>IF(LEN(Folders!$A919)&gt;0,Folders!$A919,"")</f>
        <v/>
      </c>
      <c r="GT919" s="1" t="str">
        <f>IF(LEN(CustomFunctions!$A919)&gt;0,CustomFunctions!$A919,"")</f>
        <v/>
      </c>
      <c r="GU919" s="1" t="str">
        <f>IF(LEN(Fields!$G919)&gt;0,Fields!$G919,"")</f>
        <v>MHETDAT_AUTO02</v>
      </c>
      <c r="GV919" s="1" t="str">
        <f>IF(LEN(Fields!$B919)&gt;0,Fields!$B919,"")</f>
        <v>MHETDAT</v>
      </c>
    </row>
    <row r="920" spans="1:204" ht="25.5">
      <c r="A920" s="4" t="s">
        <v>11703</v>
      </c>
      <c r="B920" s="4" t="s">
        <v>43</v>
      </c>
      <c r="E920" s="4" t="s">
        <v>15669</v>
      </c>
      <c r="F920" s="4" t="s">
        <v>4310</v>
      </c>
      <c r="H920" s="4" t="s">
        <v>368</v>
      </c>
      <c r="I920" s="4" t="s">
        <v>4309</v>
      </c>
      <c r="J920" s="4" t="s">
        <v>60</v>
      </c>
      <c r="GR920" s="1" t="str">
        <f>IF(LEN(Checks!$A920)&gt;0,Checks!$A920,"")</f>
        <v>STY_CF_DVG001_P_010_1</v>
      </c>
      <c r="GS920" s="1" t="str">
        <f>IF(LEN(Folders!$A920)&gt;0,Folders!$A920,"")</f>
        <v/>
      </c>
      <c r="GT920" s="1" t="str">
        <f>IF(LEN(CustomFunctions!$A920)&gt;0,CustomFunctions!$A920,"")</f>
        <v/>
      </c>
      <c r="GU920" s="1" t="str">
        <f>IF(LEN(Fields!$G920)&gt;0,Fields!$G920,"")</f>
        <v>MHINDC_AUTO02</v>
      </c>
      <c r="GV920" s="1" t="str">
        <f>IF(LEN(Fields!$B920)&gt;0,Fields!$B920,"")</f>
        <v>MHINDC_AUTO02</v>
      </c>
    </row>
    <row r="921" spans="1:204" ht="25.5">
      <c r="A921" s="4" t="s">
        <v>11703</v>
      </c>
      <c r="B921" s="4" t="s">
        <v>53</v>
      </c>
      <c r="C921" s="4" t="s">
        <v>15632</v>
      </c>
      <c r="GR921" s="1" t="str">
        <f>IF(LEN(Checks!$A921)&gt;0,Checks!$A921,"")</f>
        <v>STY_CF_DVG001_P_010_2</v>
      </c>
      <c r="GS921" s="1" t="str">
        <f>IF(LEN(Folders!$A921)&gt;0,Folders!$A921,"")</f>
        <v/>
      </c>
      <c r="GT921" s="1" t="str">
        <f>IF(LEN(CustomFunctions!$A921)&gt;0,CustomFunctions!$A921,"")</f>
        <v/>
      </c>
      <c r="GU921" s="1" t="str">
        <f>IF(LEN(Fields!$G921)&gt;0,Fields!$G921,"")</f>
        <v>HIDDEN_AUTO07</v>
      </c>
      <c r="GV921" s="1" t="str">
        <f>IF(LEN(Fields!$B921)&gt;0,Fields!$B921,"")</f>
        <v>HIDDEN</v>
      </c>
    </row>
    <row r="922" spans="1:204" ht="25.5">
      <c r="A922" s="1" t="s">
        <v>11707</v>
      </c>
      <c r="B922" s="1" t="s">
        <v>43</v>
      </c>
      <c r="E922" s="1" t="s">
        <v>15656</v>
      </c>
      <c r="F922" s="1" t="s">
        <v>3576</v>
      </c>
      <c r="G922" s="1" t="s">
        <v>99</v>
      </c>
      <c r="H922" s="1" t="s">
        <v>332</v>
      </c>
      <c r="I922" s="1" t="s">
        <v>3575</v>
      </c>
      <c r="J922" s="1" t="s">
        <v>697</v>
      </c>
      <c r="GR922" s="1" t="str">
        <f>IF(LEN(Checks!$A922)&gt;0,Checks!$A922,"")</f>
        <v>STY_CF_DVG001_P_011</v>
      </c>
      <c r="GS922" s="1" t="str">
        <f>IF(LEN(Folders!$A922)&gt;0,Folders!$A922,"")</f>
        <v/>
      </c>
      <c r="GT922" s="1" t="str">
        <f>IF(LEN(CustomFunctions!$A922)&gt;0,CustomFunctions!$A922,"")</f>
        <v/>
      </c>
      <c r="GU922" s="1" t="str">
        <f>IF(LEN(Fields!$G922)&gt;0,Fields!$G922,"")</f>
        <v>CMCASEID_AUTO03</v>
      </c>
      <c r="GV922" s="1" t="str">
        <f>IF(LEN(Fields!$B922)&gt;0,Fields!$B922,"")</f>
        <v>CMCASEID_AUTO03</v>
      </c>
    </row>
    <row r="923" spans="1:204" ht="25.5">
      <c r="A923" s="1" t="s">
        <v>11707</v>
      </c>
      <c r="B923" s="1" t="s">
        <v>53</v>
      </c>
      <c r="D923" s="1" t="s">
        <v>5126</v>
      </c>
      <c r="E923" s="1" t="s">
        <v>6273</v>
      </c>
      <c r="GR923" s="1" t="str">
        <f>IF(LEN(Checks!$A923)&gt;0,Checks!$A923,"")</f>
        <v>STY_CF_DVG001_P_011_1</v>
      </c>
      <c r="GS923" s="1" t="str">
        <f>IF(LEN(Folders!$A923)&gt;0,Folders!$A923,"")</f>
        <v/>
      </c>
      <c r="GT923" s="1" t="str">
        <f>IF(LEN(CustomFunctions!$A923)&gt;0,CustomFunctions!$A923,"")</f>
        <v/>
      </c>
      <c r="GU923" s="1" t="str">
        <f>IF(LEN(Fields!$G923)&gt;0,Fields!$G923,"")</f>
        <v>CMID_AUTO03</v>
      </c>
      <c r="GV923" s="1" t="str">
        <f>IF(LEN(Fields!$B923)&gt;0,Fields!$B923,"")</f>
        <v>CMID_AUTO03</v>
      </c>
    </row>
    <row r="924" spans="1:204" ht="25.5">
      <c r="A924" s="1" t="s">
        <v>11707</v>
      </c>
      <c r="B924" s="1" t="s">
        <v>60</v>
      </c>
      <c r="C924" s="1" t="s">
        <v>15640</v>
      </c>
      <c r="GR924" s="1" t="str">
        <f>IF(LEN(Checks!$A924)&gt;0,Checks!$A924,"")</f>
        <v>STY_CF_DVG001_P_012_1</v>
      </c>
      <c r="GS924" s="1" t="str">
        <f>IF(LEN(Folders!$A924)&gt;0,Folders!$A924,"")</f>
        <v/>
      </c>
      <c r="GT924" s="1" t="str">
        <f>IF(LEN(CustomFunctions!$A924)&gt;0,CustomFunctions!$A924,"")</f>
        <v/>
      </c>
      <c r="GU924" s="1" t="str">
        <f>IF(LEN(Fields!$G924)&gt;0,Fields!$G924,"")</f>
        <v>CMTERM_AUTO03</v>
      </c>
      <c r="GV924" s="1" t="str">
        <f>IF(LEN(Fields!$B924)&gt;0,Fields!$B924,"")</f>
        <v>CMTERM_AUTO03</v>
      </c>
    </row>
    <row r="925" spans="1:204" ht="25.5">
      <c r="A925" s="1" t="s">
        <v>11707</v>
      </c>
      <c r="B925" s="1" t="s">
        <v>65</v>
      </c>
      <c r="E925" s="1" t="s">
        <v>15652</v>
      </c>
      <c r="F925" s="1" t="s">
        <v>4310</v>
      </c>
      <c r="H925" s="1" t="s">
        <v>368</v>
      </c>
      <c r="I925" s="1" t="s">
        <v>4309</v>
      </c>
      <c r="J925" s="1" t="s">
        <v>43</v>
      </c>
      <c r="GR925" s="1" t="str">
        <f>IF(LEN(Checks!$A925)&gt;0,Checks!$A925,"")</f>
        <v>STY_CF_DVG001_P_012</v>
      </c>
      <c r="GS925" s="1" t="str">
        <f>IF(LEN(Folders!$A925)&gt;0,Folders!$A925,"")</f>
        <v/>
      </c>
      <c r="GT925" s="1" t="str">
        <f>IF(LEN(CustomFunctions!$A925)&gt;0,CustomFunctions!$A925,"")</f>
        <v/>
      </c>
      <c r="GU925" s="1" t="str">
        <f>IF(LEN(Fields!$G925)&gt;0,Fields!$G925,"")</f>
        <v>CMSTDAT_AUTO03</v>
      </c>
      <c r="GV925" s="1" t="str">
        <f>IF(LEN(Fields!$B925)&gt;0,Fields!$B925,"")</f>
        <v>CMSTDAT</v>
      </c>
    </row>
    <row r="926" spans="1:204" ht="25.5">
      <c r="A926" s="1" t="s">
        <v>11707</v>
      </c>
      <c r="B926" s="1" t="s">
        <v>71</v>
      </c>
      <c r="C926" s="1" t="s">
        <v>15633</v>
      </c>
      <c r="GR926" s="1" t="str">
        <f>IF(LEN(Checks!$A926)&gt;0,Checks!$A926,"")</f>
        <v>STY_VAL_ECG002_ECDOSE_001_1</v>
      </c>
      <c r="GS926" s="1" t="str">
        <f>IF(LEN(Folders!$A926)&gt;0,Folders!$A926,"")</f>
        <v/>
      </c>
      <c r="GT926" s="1" t="str">
        <f>IF(LEN(CustomFunctions!$A926)&gt;0,CustomFunctions!$A926,"")</f>
        <v/>
      </c>
      <c r="GU926" s="1" t="str">
        <f>IF(LEN(Fields!$G926)&gt;0,Fields!$G926,"")</f>
        <v>CMENDT_AUTO03</v>
      </c>
      <c r="GV926" s="1" t="str">
        <f>IF(LEN(Fields!$B926)&gt;0,Fields!$B926,"")</f>
        <v>CMENDT</v>
      </c>
    </row>
    <row r="927" spans="1:204" ht="25.5">
      <c r="A927" s="1" t="s">
        <v>11707</v>
      </c>
      <c r="B927" s="1" t="s">
        <v>77</v>
      </c>
      <c r="C927" s="1" t="s">
        <v>15650</v>
      </c>
      <c r="GR927" s="1" t="str">
        <f>IF(LEN(Checks!$A927)&gt;0,Checks!$A927,"")</f>
        <v>STY_CF_DVG001_P_013</v>
      </c>
      <c r="GS927" s="1" t="str">
        <f>IF(LEN(Folders!$A927)&gt;0,Folders!$A927,"")</f>
        <v/>
      </c>
      <c r="GT927" s="1" t="str">
        <f>IF(LEN(CustomFunctions!$A927)&gt;0,CustomFunctions!$A927,"")</f>
        <v/>
      </c>
      <c r="GU927" s="1" t="str">
        <f>IF(LEN(Fields!$G927)&gt;0,Fields!$G927,"")</f>
        <v>CMONGO_AUTO03</v>
      </c>
      <c r="GV927" s="1" t="str">
        <f>IF(LEN(Fields!$B927)&gt;0,Fields!$B927,"")</f>
        <v>CMONGO</v>
      </c>
    </row>
    <row r="928" spans="1:204" ht="25.5">
      <c r="A928" s="4" t="s">
        <v>11711</v>
      </c>
      <c r="B928" s="4" t="s">
        <v>43</v>
      </c>
      <c r="E928" s="4" t="s">
        <v>15656</v>
      </c>
      <c r="F928" s="4" t="s">
        <v>4310</v>
      </c>
      <c r="H928" s="4" t="s">
        <v>368</v>
      </c>
      <c r="I928" s="4" t="s">
        <v>4309</v>
      </c>
      <c r="J928" s="4" t="s">
        <v>53</v>
      </c>
      <c r="GR928" s="1" t="str">
        <f>IF(LEN(Checks!$A928)&gt;0,Checks!$A928,"")</f>
        <v>STY_CF_DYN_Screen_Common_1</v>
      </c>
      <c r="GS928" s="1" t="str">
        <f>IF(LEN(Folders!$A928)&gt;0,Folders!$A928,"")</f>
        <v/>
      </c>
      <c r="GT928" s="1" t="str">
        <f>IF(LEN(CustomFunctions!$A928)&gt;0,CustomFunctions!$A928,"")</f>
        <v/>
      </c>
      <c r="GU928" s="1" t="str">
        <f>IF(LEN(Fields!$G928)&gt;0,Fields!$G928,"")</f>
        <v>CMINDC_AUTO03</v>
      </c>
      <c r="GV928" s="1" t="str">
        <f>IF(LEN(Fields!$B928)&gt;0,Fields!$B928,"")</f>
        <v>CMINDC</v>
      </c>
    </row>
    <row r="929" spans="1:204" ht="25.5">
      <c r="A929" s="4" t="s">
        <v>11711</v>
      </c>
      <c r="B929" s="4" t="s">
        <v>53</v>
      </c>
      <c r="D929" s="4" t="s">
        <v>8812</v>
      </c>
      <c r="E929" s="4" t="s">
        <v>829</v>
      </c>
      <c r="GR929" s="1" t="str">
        <f>IF(LEN(Checks!$A929)&gt;0,Checks!$A929,"")</f>
        <v>STY_VAL_ECG003_ECDOSE_001</v>
      </c>
      <c r="GS929" s="1" t="str">
        <f>IF(LEN(Folders!$A929)&gt;0,Folders!$A929,"")</f>
        <v/>
      </c>
      <c r="GT929" s="1" t="str">
        <f>IF(LEN(CustomFunctions!$A929)&gt;0,CustomFunctions!$A929,"")</f>
        <v/>
      </c>
      <c r="GU929" s="1" t="str">
        <f>IF(LEN(Fields!$G929)&gt;0,Fields!$G929,"")</f>
        <v>HIDDEN_AUTO03</v>
      </c>
      <c r="GV929" s="1" t="str">
        <f>IF(LEN(Fields!$B929)&gt;0,Fields!$B929,"")</f>
        <v>HIDDEN_AUTO03</v>
      </c>
    </row>
    <row r="930" spans="1:204" ht="25.5">
      <c r="A930" s="4" t="s">
        <v>11711</v>
      </c>
      <c r="B930" s="4" t="s">
        <v>60</v>
      </c>
      <c r="C930" s="4" t="s">
        <v>15640</v>
      </c>
      <c r="GR930" s="1" t="str">
        <f>IF(LEN(Checks!$A930)&gt;0,Checks!$A930,"")</f>
        <v>STY_VAL_ECG006_ECDOSE_001</v>
      </c>
      <c r="GS930" s="1" t="str">
        <f>IF(LEN(Folders!$A930)&gt;0,Folders!$A930,"")</f>
        <v/>
      </c>
      <c r="GT930" s="1" t="str">
        <f>IF(LEN(CustomFunctions!$A930)&gt;0,CustomFunctions!$A930,"")</f>
        <v/>
      </c>
      <c r="GU930" s="1" t="str">
        <f>IF(LEN(Fields!$G930)&gt;0,Fields!$G930,"")</f>
        <v>CMCASEID_AUTO03</v>
      </c>
      <c r="GV930" s="1" t="str">
        <f>IF(LEN(Fields!$B930)&gt;0,Fields!$B930,"")</f>
        <v>CMCASEID_AUTO03</v>
      </c>
    </row>
    <row r="931" spans="1:204" ht="25.5">
      <c r="A931" s="4" t="s">
        <v>11711</v>
      </c>
      <c r="B931" s="4" t="s">
        <v>65</v>
      </c>
      <c r="E931" s="4" t="s">
        <v>15656</v>
      </c>
      <c r="F931" s="4" t="s">
        <v>3996</v>
      </c>
      <c r="H931" s="4" t="s">
        <v>350</v>
      </c>
      <c r="I931" s="4" t="s">
        <v>3787</v>
      </c>
      <c r="GR931" s="1" t="str">
        <f>IF(LEN(Checks!$A931)&gt;0,Checks!$A931,"")</f>
        <v>STY_VAL_ECG006_ECDOSE_001_1</v>
      </c>
      <c r="GS931" s="1" t="str">
        <f>IF(LEN(Folders!$A931)&gt;0,Folders!$A931,"")</f>
        <v/>
      </c>
      <c r="GT931" s="1" t="str">
        <f>IF(LEN(CustomFunctions!$A931)&gt;0,CustomFunctions!$A931,"")</f>
        <v/>
      </c>
      <c r="GU931" s="1" t="str">
        <f>IF(LEN(Fields!$G931)&gt;0,Fields!$G931,"")</f>
        <v>CMID_AUTO03</v>
      </c>
      <c r="GV931" s="1" t="str">
        <f>IF(LEN(Fields!$B931)&gt;0,Fields!$B931,"")</f>
        <v>CMID_AUTO03</v>
      </c>
    </row>
    <row r="932" spans="1:204" ht="25.5">
      <c r="A932" s="4" t="s">
        <v>11711</v>
      </c>
      <c r="B932" s="4" t="s">
        <v>71</v>
      </c>
      <c r="D932" s="4" t="s">
        <v>10756</v>
      </c>
      <c r="E932" s="4" t="s">
        <v>829</v>
      </c>
      <c r="GR932" s="1" t="str">
        <f>IF(LEN(Checks!$A932)&gt;0,Checks!$A932,"")</f>
        <v>STY_VAL_ECG006_ECDOSE_001_2</v>
      </c>
      <c r="GS932" s="1" t="str">
        <f>IF(LEN(Folders!$A932)&gt;0,Folders!$A932,"")</f>
        <v/>
      </c>
      <c r="GT932" s="1" t="str">
        <f>IF(LEN(CustomFunctions!$A932)&gt;0,CustomFunctions!$A932,"")</f>
        <v/>
      </c>
      <c r="GU932" s="1" t="str">
        <f>IF(LEN(Fields!$G932)&gt;0,Fields!$G932,"")</f>
        <v>CMTERM_AUTO03</v>
      </c>
      <c r="GV932" s="1" t="str">
        <f>IF(LEN(Fields!$B932)&gt;0,Fields!$B932,"")</f>
        <v>CMTERM_AUTO03</v>
      </c>
    </row>
    <row r="933" spans="1:204" ht="25.5">
      <c r="A933" s="4" t="s">
        <v>11711</v>
      </c>
      <c r="B933" s="4" t="s">
        <v>77</v>
      </c>
      <c r="C933" s="4" t="s">
        <v>15642</v>
      </c>
      <c r="GR933" s="1" t="str">
        <f>IF(LEN(Checks!$A933)&gt;0,Checks!$A933,"")</f>
        <v>STY_CF_ZJG002_PCTIM_001</v>
      </c>
      <c r="GS933" s="1" t="str">
        <f>IF(LEN(Folders!$A933)&gt;0,Folders!$A933,"")</f>
        <v/>
      </c>
      <c r="GT933" s="1" t="str">
        <f>IF(LEN(CustomFunctions!$A933)&gt;0,CustomFunctions!$A933,"")</f>
        <v/>
      </c>
      <c r="GU933" s="1" t="str">
        <f>IF(LEN(Fields!$G933)&gt;0,Fields!$G933,"")</f>
        <v>CMSTDAT_AUTO03</v>
      </c>
      <c r="GV933" s="1" t="str">
        <f>IF(LEN(Fields!$B933)&gt;0,Fields!$B933,"")</f>
        <v>CMSTDAT</v>
      </c>
    </row>
    <row r="934" spans="1:204" ht="25.5">
      <c r="A934" s="4" t="s">
        <v>11711</v>
      </c>
      <c r="B934" s="4" t="s">
        <v>82</v>
      </c>
      <c r="C934" s="4" t="s">
        <v>15650</v>
      </c>
      <c r="GR934" s="1" t="str">
        <f>IF(LEN(Checks!$A934)&gt;0,Checks!$A934,"")</f>
        <v>STY_CF_ZJG002_PCTIM_001_1</v>
      </c>
      <c r="GS934" s="1" t="str">
        <f>IF(LEN(Folders!$A934)&gt;0,Folders!$A934,"")</f>
        <v/>
      </c>
      <c r="GT934" s="1" t="str">
        <f>IF(LEN(CustomFunctions!$A934)&gt;0,CustomFunctions!$A934,"")</f>
        <v/>
      </c>
      <c r="GU934" s="1" t="str">
        <f>IF(LEN(Fields!$G934)&gt;0,Fields!$G934,"")</f>
        <v>CMENDT_AUTO03</v>
      </c>
      <c r="GV934" s="1" t="str">
        <f>IF(LEN(Fields!$B934)&gt;0,Fields!$B934,"")</f>
        <v>CMENDT</v>
      </c>
    </row>
    <row r="935" spans="1:204" ht="25.5">
      <c r="A935" s="1" t="s">
        <v>11715</v>
      </c>
      <c r="B935" s="1" t="s">
        <v>43</v>
      </c>
      <c r="E935" s="1" t="s">
        <v>15652</v>
      </c>
      <c r="F935" s="1" t="s">
        <v>4310</v>
      </c>
      <c r="H935" s="1" t="s">
        <v>368</v>
      </c>
      <c r="I935" s="1" t="s">
        <v>4309</v>
      </c>
      <c r="J935" s="1" t="s">
        <v>43</v>
      </c>
      <c r="GR935" s="1" t="str">
        <f>IF(LEN(Checks!$A935)&gt;0,Checks!$A935,"")</f>
        <v>STY_CF_ZJG002_1_PCTIM_001</v>
      </c>
      <c r="GS935" s="1" t="str">
        <f>IF(LEN(Folders!$A935)&gt;0,Folders!$A935,"")</f>
        <v/>
      </c>
      <c r="GT935" s="1" t="str">
        <f>IF(LEN(CustomFunctions!$A935)&gt;0,CustomFunctions!$A935,"")</f>
        <v/>
      </c>
      <c r="GU935" s="1" t="str">
        <f>IF(LEN(Fields!$G935)&gt;0,Fields!$G935,"")</f>
        <v>CMINDC_AUTO03</v>
      </c>
      <c r="GV935" s="1" t="str">
        <f>IF(LEN(Fields!$B935)&gt;0,Fields!$B935,"")</f>
        <v>CMINDC</v>
      </c>
    </row>
    <row r="936" spans="1:204" ht="25.5">
      <c r="A936" s="1" t="s">
        <v>11715</v>
      </c>
      <c r="B936" s="1" t="s">
        <v>53</v>
      </c>
      <c r="D936" s="1" t="s">
        <v>7984</v>
      </c>
      <c r="E936" s="1" t="s">
        <v>731</v>
      </c>
      <c r="GR936" s="1" t="str">
        <f>IF(LEN(Checks!$A936)&gt;0,Checks!$A936,"")</f>
        <v>STY_CF_ZJG002_1_PCTIM_001_1</v>
      </c>
      <c r="GS936" s="1" t="str">
        <f>IF(LEN(Folders!$A936)&gt;0,Folders!$A936,"")</f>
        <v/>
      </c>
      <c r="GT936" s="1" t="str">
        <f>IF(LEN(CustomFunctions!$A936)&gt;0,CustomFunctions!$A936,"")</f>
        <v/>
      </c>
      <c r="GU936" s="1" t="str">
        <f>IF(LEN(Fields!$G936)&gt;0,Fields!$G936,"")</f>
        <v>CMONGO_AUTO03</v>
      </c>
      <c r="GV936" s="1" t="str">
        <f>IF(LEN(Fields!$B936)&gt;0,Fields!$B936,"")</f>
        <v>CMONGO_AUTO03</v>
      </c>
    </row>
    <row r="937" spans="1:204" ht="25.5">
      <c r="A937" s="1" t="s">
        <v>11715</v>
      </c>
      <c r="B937" s="1" t="s">
        <v>60</v>
      </c>
      <c r="C937" s="1" t="s">
        <v>15640</v>
      </c>
      <c r="GR937" s="1" t="str">
        <f>IF(LEN(Checks!$A937)&gt;0,Checks!$A937,"")</f>
        <v>STY_CF_ZJG002_2_PCTIM_001</v>
      </c>
      <c r="GS937" s="1" t="str">
        <f>IF(LEN(Folders!$A937)&gt;0,Folders!$A937,"")</f>
        <v/>
      </c>
      <c r="GT937" s="1" t="str">
        <f>IF(LEN(CustomFunctions!$A937)&gt;0,CustomFunctions!$A937,"")</f>
        <v/>
      </c>
      <c r="GU937" s="1" t="str">
        <f>IF(LEN(Fields!$G937)&gt;0,Fields!$G937,"")</f>
        <v>HIDDEN_AUTO03</v>
      </c>
      <c r="GV937" s="1" t="str">
        <f>IF(LEN(Fields!$B937)&gt;0,Fields!$B937,"")</f>
        <v>HIDDEN_AUTO03</v>
      </c>
    </row>
    <row r="938" spans="1:204" ht="25.5">
      <c r="A938" s="1" t="s">
        <v>11715</v>
      </c>
      <c r="B938" s="1" t="s">
        <v>65</v>
      </c>
      <c r="E938" s="1" t="s">
        <v>15656</v>
      </c>
      <c r="F938" s="1" t="s">
        <v>4310</v>
      </c>
      <c r="H938" s="1" t="s">
        <v>368</v>
      </c>
      <c r="I938" s="1" t="s">
        <v>4309</v>
      </c>
      <c r="J938" s="1" t="s">
        <v>60</v>
      </c>
      <c r="GR938" s="1" t="str">
        <f>IF(LEN(Checks!$A938)&gt;0,Checks!$A938,"")</f>
        <v>STY_CF_ZJG002_2_PCTIM_001_1</v>
      </c>
      <c r="GS938" s="1" t="str">
        <f>IF(LEN(Folders!$A938)&gt;0,Folders!$A938,"")</f>
        <v/>
      </c>
      <c r="GT938" s="1" t="str">
        <f>IF(LEN(CustomFunctions!$A938)&gt;0,CustomFunctions!$A938,"")</f>
        <v/>
      </c>
      <c r="GU938" s="1" t="str">
        <f>IF(LEN(Fields!$G938)&gt;0,Fields!$G938,"")</f>
        <v>CMCASEID_AUTO04</v>
      </c>
      <c r="GV938" s="1" t="str">
        <f>IF(LEN(Fields!$B938)&gt;0,Fields!$B938,"")</f>
        <v>CMCASEID_AUTO04</v>
      </c>
    </row>
    <row r="939" spans="1:204" ht="25.5">
      <c r="A939" s="1" t="s">
        <v>11715</v>
      </c>
      <c r="B939" s="1" t="s">
        <v>71</v>
      </c>
      <c r="D939" s="1" t="s">
        <v>8812</v>
      </c>
      <c r="E939" s="1" t="s">
        <v>731</v>
      </c>
      <c r="GR939" s="1" t="str">
        <f>IF(LEN(Checks!$A939)&gt;0,Checks!$A939,"")</f>
        <v>STY_CF_ZJG002_3_PCTIM_001</v>
      </c>
      <c r="GS939" s="1" t="str">
        <f>IF(LEN(Folders!$A939)&gt;0,Folders!$A939,"")</f>
        <v/>
      </c>
      <c r="GT939" s="1" t="str">
        <f>IF(LEN(CustomFunctions!$A939)&gt;0,CustomFunctions!$A939,"")</f>
        <v/>
      </c>
      <c r="GU939" s="1" t="str">
        <f>IF(LEN(Fields!$G939)&gt;0,Fields!$G939,"")</f>
        <v>CMID_AUTO04</v>
      </c>
      <c r="GV939" s="1" t="str">
        <f>IF(LEN(Fields!$B939)&gt;0,Fields!$B939,"")</f>
        <v>CMID_AUTO04</v>
      </c>
    </row>
    <row r="940" spans="1:204" ht="25.5">
      <c r="A940" s="1" t="s">
        <v>11715</v>
      </c>
      <c r="B940" s="1" t="s">
        <v>77</v>
      </c>
      <c r="C940" s="1" t="s">
        <v>15640</v>
      </c>
      <c r="GR940" s="1" t="str">
        <f>IF(LEN(Checks!$A940)&gt;0,Checks!$A940,"")</f>
        <v>STY_CF_ZJG002_3_PCTIM_001_1</v>
      </c>
      <c r="GS940" s="1" t="str">
        <f>IF(LEN(Folders!$A940)&gt;0,Folders!$A940,"")</f>
        <v/>
      </c>
      <c r="GT940" s="1" t="str">
        <f>IF(LEN(CustomFunctions!$A940)&gt;0,CustomFunctions!$A940,"")</f>
        <v/>
      </c>
      <c r="GU940" s="1" t="str">
        <f>IF(LEN(Fields!$G940)&gt;0,Fields!$G940,"")</f>
        <v>CMDRG_AUTO04</v>
      </c>
      <c r="GV940" s="1" t="str">
        <f>IF(LEN(Fields!$B940)&gt;0,Fields!$B940,"")</f>
        <v>CMDRG_AUTO04</v>
      </c>
    </row>
    <row r="941" spans="1:204" ht="25.5">
      <c r="A941" s="1" t="s">
        <v>11715</v>
      </c>
      <c r="B941" s="1" t="s">
        <v>82</v>
      </c>
      <c r="E941" s="1" t="s">
        <v>15656</v>
      </c>
      <c r="F941" s="1" t="s">
        <v>4310</v>
      </c>
      <c r="H941" s="1" t="s">
        <v>368</v>
      </c>
      <c r="I941" s="1" t="s">
        <v>4309</v>
      </c>
      <c r="J941" s="1" t="s">
        <v>60</v>
      </c>
      <c r="GR941" s="1" t="str">
        <f>IF(LEN(Checks!$A941)&gt;0,Checks!$A941,"")</f>
        <v>STY_CF_ZJG002_PCTIM_002</v>
      </c>
      <c r="GS941" s="1" t="str">
        <f>IF(LEN(Folders!$A941)&gt;0,Folders!$A941,"")</f>
        <v/>
      </c>
      <c r="GT941" s="1" t="str">
        <f>IF(LEN(CustomFunctions!$A941)&gt;0,CustomFunctions!$A941,"")</f>
        <v/>
      </c>
      <c r="GU941" s="1" t="str">
        <f>IF(LEN(Fields!$G941)&gt;0,Fields!$G941,"")</f>
        <v>CMSTDAT_AUTO04</v>
      </c>
      <c r="GV941" s="1" t="str">
        <f>IF(LEN(Fields!$B941)&gt;0,Fields!$B941,"")</f>
        <v>CMSTDAT</v>
      </c>
    </row>
    <row r="942" spans="1:204" ht="25.5">
      <c r="A942" s="1" t="s">
        <v>11715</v>
      </c>
      <c r="B942" s="1" t="s">
        <v>87</v>
      </c>
      <c r="D942" s="1" t="s">
        <v>7988</v>
      </c>
      <c r="E942" s="1" t="s">
        <v>731</v>
      </c>
      <c r="GR942" s="1" t="str">
        <f>IF(LEN(Checks!$A942)&gt;0,Checks!$A942,"")</f>
        <v>STY_CF_ZJG002_PCTIM_002_1</v>
      </c>
      <c r="GS942" s="1" t="str">
        <f>IF(LEN(Folders!$A942)&gt;0,Folders!$A942,"")</f>
        <v/>
      </c>
      <c r="GT942" s="1" t="str">
        <f>IF(LEN(CustomFunctions!$A942)&gt;0,CustomFunctions!$A942,"")</f>
        <v/>
      </c>
      <c r="GU942" s="1" t="str">
        <f>IF(LEN(Fields!$G942)&gt;0,Fields!$G942,"")</f>
        <v>CMENDAT_AUTO04</v>
      </c>
      <c r="GV942" s="1" t="str">
        <f>IF(LEN(Fields!$B942)&gt;0,Fields!$B942,"")</f>
        <v>CMENDAT_AUTO04</v>
      </c>
    </row>
    <row r="943" spans="1:204" ht="25.5">
      <c r="A943" s="1" t="s">
        <v>11715</v>
      </c>
      <c r="B943" s="1" t="s">
        <v>93</v>
      </c>
      <c r="C943" s="1" t="s">
        <v>15640</v>
      </c>
      <c r="GR943" s="1" t="str">
        <f>IF(LEN(Checks!$A943)&gt;0,Checks!$A943,"")</f>
        <v>STY_CF_ZJG002_2_PCTIM_002</v>
      </c>
      <c r="GS943" s="1" t="str">
        <f>IF(LEN(Folders!$A943)&gt;0,Folders!$A943,"")</f>
        <v/>
      </c>
      <c r="GT943" s="1" t="str">
        <f>IF(LEN(CustomFunctions!$A943)&gt;0,CustomFunctions!$A943,"")</f>
        <v/>
      </c>
      <c r="GU943" s="1" t="str">
        <f>IF(LEN(Fields!$G943)&gt;0,Fields!$G943,"")</f>
        <v>CMONGO_AUTO04</v>
      </c>
      <c r="GV943" s="1" t="str">
        <f>IF(LEN(Fields!$B943)&gt;0,Fields!$B943,"")</f>
        <v>CMONGO</v>
      </c>
    </row>
    <row r="944" spans="1:204" ht="25.5">
      <c r="A944" s="1" t="s">
        <v>11715</v>
      </c>
      <c r="B944" s="1" t="s">
        <v>99</v>
      </c>
      <c r="C944" s="1" t="s">
        <v>15647</v>
      </c>
      <c r="GR944" s="1" t="str">
        <f>IF(LEN(Checks!$A944)&gt;0,Checks!$A944,"")</f>
        <v>STY_CF_ZJG002_2_PCTIM_002_1</v>
      </c>
      <c r="GS944" s="1" t="str">
        <f>IF(LEN(Folders!$A944)&gt;0,Folders!$A944,"")</f>
        <v/>
      </c>
      <c r="GT944" s="1" t="str">
        <f>IF(LEN(CustomFunctions!$A944)&gt;0,CustomFunctions!$A944,"")</f>
        <v/>
      </c>
      <c r="GU944" s="1" t="str">
        <f>IF(LEN(Fields!$G944)&gt;0,Fields!$G944,"")</f>
        <v>CMINDC_AUTO04</v>
      </c>
      <c r="GV944" s="1" t="str">
        <f>IF(LEN(Fields!$B944)&gt;0,Fields!$B944,"")</f>
        <v>CMINDC</v>
      </c>
    </row>
    <row r="945" spans="1:204" ht="25.5">
      <c r="A945" s="1" t="s">
        <v>11715</v>
      </c>
      <c r="B945" s="1" t="s">
        <v>105</v>
      </c>
      <c r="E945" s="1" t="s">
        <v>15656</v>
      </c>
      <c r="F945" s="1" t="s">
        <v>4310</v>
      </c>
      <c r="H945" s="1" t="s">
        <v>368</v>
      </c>
      <c r="I945" s="1" t="s">
        <v>4309</v>
      </c>
      <c r="J945" s="1" t="s">
        <v>60</v>
      </c>
      <c r="GR945" s="1" t="str">
        <f>IF(LEN(Checks!$A945)&gt;0,Checks!$A945,"")</f>
        <v>STY_VAL_QS2O393_TR_QSRESCD_6_008</v>
      </c>
      <c r="GS945" s="1" t="str">
        <f>IF(LEN(Folders!$A945)&gt;0,Folders!$A945,"")</f>
        <v/>
      </c>
      <c r="GT945" s="1" t="str">
        <f>IF(LEN(CustomFunctions!$A945)&gt;0,CustomFunctions!$A945,"")</f>
        <v/>
      </c>
      <c r="GU945" s="1" t="str">
        <f>IF(LEN(Fields!$G945)&gt;0,Fields!$G945,"")</f>
        <v>HIDDEN_AUTO04</v>
      </c>
      <c r="GV945" s="1" t="str">
        <f>IF(LEN(Fields!$B945)&gt;0,Fields!$B945,"")</f>
        <v>HIDDEN_AUTO04</v>
      </c>
    </row>
    <row r="946" spans="1:204" ht="25.5">
      <c r="A946" s="1" t="s">
        <v>11715</v>
      </c>
      <c r="B946" s="1" t="s">
        <v>111</v>
      </c>
      <c r="D946" s="1" t="s">
        <v>9220</v>
      </c>
      <c r="E946" s="1" t="s">
        <v>731</v>
      </c>
      <c r="GR946" s="1" t="str">
        <f>IF(LEN(Checks!$A946)&gt;0,Checks!$A946,"")</f>
        <v>STY_CF_DVG001_P_014</v>
      </c>
      <c r="GS946" s="1" t="str">
        <f>IF(LEN(Folders!$A946)&gt;0,Folders!$A946,"")</f>
        <v/>
      </c>
      <c r="GT946" s="1" t="str">
        <f>IF(LEN(CustomFunctions!$A946)&gt;0,CustomFunctions!$A946,"")</f>
        <v/>
      </c>
      <c r="GU946" s="1" t="str">
        <f>IF(LEN(Fields!$G946)&gt;0,Fields!$G946,"")</f>
        <v>CMCASEID_AUTO04</v>
      </c>
      <c r="GV946" s="1" t="str">
        <f>IF(LEN(Fields!$B946)&gt;0,Fields!$B946,"")</f>
        <v>CMCASEID_AUTO04</v>
      </c>
    </row>
    <row r="947" spans="1:204" ht="25.5">
      <c r="A947" s="1" t="s">
        <v>11715</v>
      </c>
      <c r="B947" s="1" t="s">
        <v>117</v>
      </c>
      <c r="C947" s="1" t="s">
        <v>15640</v>
      </c>
      <c r="GR947" s="1" t="str">
        <f>IF(LEN(Checks!$A947)&gt;0,Checks!$A947,"")</f>
        <v>STY_CF_DVG001_P_014_1</v>
      </c>
      <c r="GS947" s="1" t="str">
        <f>IF(LEN(Folders!$A947)&gt;0,Folders!$A947,"")</f>
        <v/>
      </c>
      <c r="GT947" s="1" t="str">
        <f>IF(LEN(CustomFunctions!$A947)&gt;0,CustomFunctions!$A947,"")</f>
        <v/>
      </c>
      <c r="GU947" s="1" t="str">
        <f>IF(LEN(Fields!$G947)&gt;0,Fields!$G947,"")</f>
        <v>CMID_AUTO04</v>
      </c>
      <c r="GV947" s="1" t="str">
        <f>IF(LEN(Fields!$B947)&gt;0,Fields!$B947,"")</f>
        <v>CMID_AUTO04</v>
      </c>
    </row>
    <row r="948" spans="1:204" ht="25.5">
      <c r="A948" s="1" t="s">
        <v>11715</v>
      </c>
      <c r="B948" s="1" t="s">
        <v>123</v>
      </c>
      <c r="C948" s="1" t="s">
        <v>15647</v>
      </c>
      <c r="GR948" s="1" t="str">
        <f>IF(LEN(Checks!$A948)&gt;0,Checks!$A948,"")</f>
        <v>STY_CF_DVG001_P_014_2</v>
      </c>
      <c r="GS948" s="1" t="str">
        <f>IF(LEN(Folders!$A948)&gt;0,Folders!$A948,"")</f>
        <v/>
      </c>
      <c r="GT948" s="1" t="str">
        <f>IF(LEN(CustomFunctions!$A948)&gt;0,CustomFunctions!$A948,"")</f>
        <v/>
      </c>
      <c r="GU948" s="1" t="str">
        <f>IF(LEN(Fields!$G948)&gt;0,Fields!$G948,"")</f>
        <v>CMDRG_AUTO04</v>
      </c>
      <c r="GV948" s="1" t="str">
        <f>IF(LEN(Fields!$B948)&gt;0,Fields!$B948,"")</f>
        <v>CMDRG_AUTO04</v>
      </c>
    </row>
    <row r="949" spans="1:204" ht="25.5">
      <c r="A949" s="1" t="s">
        <v>11715</v>
      </c>
      <c r="B949" s="1" t="s">
        <v>129</v>
      </c>
      <c r="E949" s="1" t="s">
        <v>15656</v>
      </c>
      <c r="F949" s="1" t="s">
        <v>4310</v>
      </c>
      <c r="H949" s="1" t="s">
        <v>368</v>
      </c>
      <c r="I949" s="1" t="s">
        <v>4309</v>
      </c>
      <c r="J949" s="1" t="s">
        <v>60</v>
      </c>
      <c r="GR949" s="1" t="str">
        <f>IF(LEN(Checks!$A949)&gt;0,Checks!$A949,"")</f>
        <v>STY_CF_DVG001_P_015</v>
      </c>
      <c r="GS949" s="1" t="str">
        <f>IF(LEN(Folders!$A949)&gt;0,Folders!$A949,"")</f>
        <v/>
      </c>
      <c r="GT949" s="1" t="str">
        <f>IF(LEN(CustomFunctions!$A949)&gt;0,CustomFunctions!$A949,"")</f>
        <v/>
      </c>
      <c r="GU949" s="1" t="str">
        <f>IF(LEN(Fields!$G949)&gt;0,Fields!$G949,"")</f>
        <v>CMSTDAT_AUTO04</v>
      </c>
      <c r="GV949" s="1" t="str">
        <f>IF(LEN(Fields!$B949)&gt;0,Fields!$B949,"")</f>
        <v>CMSTDAT</v>
      </c>
    </row>
    <row r="950" spans="1:204" ht="25.5">
      <c r="A950" s="1" t="s">
        <v>11715</v>
      </c>
      <c r="B950" s="1" t="s">
        <v>135</v>
      </c>
      <c r="D950" s="1" t="s">
        <v>9083</v>
      </c>
      <c r="E950" s="1" t="s">
        <v>731</v>
      </c>
      <c r="GR950" s="1" t="str">
        <f>IF(LEN(Checks!$A950)&gt;0,Checks!$A950,"")</f>
        <v>STY_CF_DVG001_P_015_1</v>
      </c>
      <c r="GS950" s="1" t="str">
        <f>IF(LEN(Folders!$A950)&gt;0,Folders!$A950,"")</f>
        <v/>
      </c>
      <c r="GT950" s="1" t="str">
        <f>IF(LEN(CustomFunctions!$A950)&gt;0,CustomFunctions!$A950,"")</f>
        <v/>
      </c>
      <c r="GU950" s="1" t="str">
        <f>IF(LEN(Fields!$G950)&gt;0,Fields!$G950,"")</f>
        <v>CMENDAT_AUTO04</v>
      </c>
      <c r="GV950" s="1" t="str">
        <f>IF(LEN(Fields!$B950)&gt;0,Fields!$B950,"")</f>
        <v>CMENDAT_AUTO04</v>
      </c>
    </row>
    <row r="951" spans="1:204" ht="25.5">
      <c r="A951" s="1" t="s">
        <v>11715</v>
      </c>
      <c r="B951" s="1" t="s">
        <v>141</v>
      </c>
      <c r="C951" s="1" t="s">
        <v>15640</v>
      </c>
      <c r="GR951" s="1" t="str">
        <f>IF(LEN(Checks!$A951)&gt;0,Checks!$A951,"")</f>
        <v>STY_CF_DVG001_P_015_2</v>
      </c>
      <c r="GS951" s="1" t="str">
        <f>IF(LEN(Folders!$A951)&gt;0,Folders!$A951,"")</f>
        <v/>
      </c>
      <c r="GT951" s="1" t="str">
        <f>IF(LEN(CustomFunctions!$A951)&gt;0,CustomFunctions!$A951,"")</f>
        <v/>
      </c>
      <c r="GU951" s="1" t="str">
        <f>IF(LEN(Fields!$G951)&gt;0,Fields!$G951,"")</f>
        <v>CMONGO_AUTO06</v>
      </c>
      <c r="GV951" s="1" t="str">
        <f>IF(LEN(Fields!$B951)&gt;0,Fields!$B951,"")</f>
        <v>CMONGO_1</v>
      </c>
    </row>
    <row r="952" spans="1:204" ht="25.5">
      <c r="A952" s="1" t="s">
        <v>11715</v>
      </c>
      <c r="B952" s="1" t="s">
        <v>147</v>
      </c>
      <c r="C952" s="1" t="s">
        <v>15647</v>
      </c>
      <c r="GR952" s="1" t="str">
        <f>IF(LEN(Checks!$A952)&gt;0,Checks!$A952,"")</f>
        <v>STY_CF_DVG001_P_016</v>
      </c>
      <c r="GS952" s="1" t="str">
        <f>IF(LEN(Folders!$A952)&gt;0,Folders!$A952,"")</f>
        <v/>
      </c>
      <c r="GT952" s="1" t="str">
        <f>IF(LEN(CustomFunctions!$A952)&gt;0,CustomFunctions!$A952,"")</f>
        <v/>
      </c>
      <c r="GU952" s="1" t="str">
        <f>IF(LEN(Fields!$G952)&gt;0,Fields!$G952,"")</f>
        <v>CMINDC_AUTO06</v>
      </c>
      <c r="GV952" s="1" t="str">
        <f>IF(LEN(Fields!$B952)&gt;0,Fields!$B952,"")</f>
        <v>CMINDC_1</v>
      </c>
    </row>
    <row r="953" spans="1:204" ht="25.5">
      <c r="A953" s="1" t="s">
        <v>11715</v>
      </c>
      <c r="B953" s="1" t="s">
        <v>153</v>
      </c>
      <c r="C953" s="1" t="s">
        <v>15650</v>
      </c>
      <c r="GR953" s="1" t="str">
        <f>IF(LEN(Checks!$A953)&gt;0,Checks!$A953,"")</f>
        <v>STY_CF_ZJG002_PCTIM_003</v>
      </c>
      <c r="GS953" s="1" t="str">
        <f>IF(LEN(Folders!$A953)&gt;0,Folders!$A953,"")</f>
        <v/>
      </c>
      <c r="GT953" s="1" t="str">
        <f>IF(LEN(CustomFunctions!$A953)&gt;0,CustomFunctions!$A953,"")</f>
        <v/>
      </c>
      <c r="GU953" s="1" t="str">
        <f>IF(LEN(Fields!$G953)&gt;0,Fields!$G953,"")</f>
        <v>HIDDEN_AUTO04</v>
      </c>
      <c r="GV953" s="1" t="str">
        <f>IF(LEN(Fields!$B953)&gt;0,Fields!$B953,"")</f>
        <v>HIDDEN_AUTO04</v>
      </c>
    </row>
    <row r="954" spans="1:204" ht="25.5">
      <c r="A954" s="4" t="s">
        <v>11719</v>
      </c>
      <c r="B954" s="4" t="s">
        <v>43</v>
      </c>
      <c r="E954" s="4" t="s">
        <v>15652</v>
      </c>
      <c r="F954" s="4" t="s">
        <v>4310</v>
      </c>
      <c r="H954" s="4" t="s">
        <v>368</v>
      </c>
      <c r="I954" s="4" t="s">
        <v>4309</v>
      </c>
      <c r="J954" s="4" t="s">
        <v>53</v>
      </c>
      <c r="GR954" s="1" t="str">
        <f>IF(LEN(Checks!$A954)&gt;0,Checks!$A954,"")</f>
        <v>STY_CF_ZJG002_PCTIM_003_1</v>
      </c>
      <c r="GS954" s="1" t="str">
        <f>IF(LEN(Folders!$A954)&gt;0,Folders!$A954,"")</f>
        <v/>
      </c>
      <c r="GT954" s="1" t="str">
        <f>IF(LEN(CustomFunctions!$A954)&gt;0,CustomFunctions!$A954,"")</f>
        <v/>
      </c>
      <c r="GU954" s="1" t="str">
        <f>IF(LEN(Fields!$G954)&gt;0,Fields!$G954,"")</f>
        <v>SAE_DATE</v>
      </c>
      <c r="GV954" s="1" t="str">
        <f>IF(LEN(Fields!$B954)&gt;0,Fields!$B954,"")</f>
        <v>SAE_DATE</v>
      </c>
    </row>
    <row r="955" spans="1:204" ht="25.5">
      <c r="A955" s="4" t="s">
        <v>11719</v>
      </c>
      <c r="B955" s="4" t="s">
        <v>53</v>
      </c>
      <c r="D955" s="4" t="s">
        <v>7984</v>
      </c>
      <c r="E955" s="4" t="s">
        <v>731</v>
      </c>
      <c r="GR955" s="1" t="str">
        <f>IF(LEN(Checks!$A955)&gt;0,Checks!$A955,"")</f>
        <v>STY_CF_ZJG002_1_PCTIM_003</v>
      </c>
      <c r="GS955" s="1" t="str">
        <f>IF(LEN(Folders!$A955)&gt;0,Folders!$A955,"")</f>
        <v/>
      </c>
      <c r="GT955" s="1" t="str">
        <f>IF(LEN(CustomFunctions!$A955)&gt;0,CustomFunctions!$A955,"")</f>
        <v/>
      </c>
      <c r="GU955" s="1" t="str">
        <f>IF(LEN(Fields!$G955)&gt;0,Fields!$G955,"")</f>
        <v/>
      </c>
      <c r="GV955" s="1" t="str">
        <f>IF(LEN(Fields!$B955)&gt;0,Fields!$B955,"")</f>
        <v>LBL1</v>
      </c>
    </row>
    <row r="956" spans="1:204" ht="25.5">
      <c r="A956" s="4" t="s">
        <v>11719</v>
      </c>
      <c r="B956" s="4" t="s">
        <v>60</v>
      </c>
      <c r="C956" s="4" t="s">
        <v>15640</v>
      </c>
      <c r="GR956" s="1" t="str">
        <f>IF(LEN(Checks!$A956)&gt;0,Checks!$A956,"")</f>
        <v>STY_CF_ZJG002_1_PCTIM_003_1</v>
      </c>
      <c r="GS956" s="1" t="str">
        <f>IF(LEN(Folders!$A956)&gt;0,Folders!$A956,"")</f>
        <v/>
      </c>
      <c r="GT956" s="1" t="str">
        <f>IF(LEN(CustomFunctions!$A956)&gt;0,CustomFunctions!$A956,"")</f>
        <v/>
      </c>
      <c r="GU956" s="1" t="str">
        <f>IF(LEN(Fields!$G956)&gt;0,Fields!$G956,"")</f>
        <v>AGE</v>
      </c>
      <c r="GV956" s="1" t="str">
        <f>IF(LEN(Fields!$B956)&gt;0,Fields!$B956,"")</f>
        <v>AGE</v>
      </c>
    </row>
    <row r="957" spans="1:204" ht="25.5">
      <c r="A957" s="4" t="s">
        <v>11719</v>
      </c>
      <c r="B957" s="4" t="s">
        <v>65</v>
      </c>
      <c r="E957" s="4" t="s">
        <v>15656</v>
      </c>
      <c r="F957" s="4" t="s">
        <v>4310</v>
      </c>
      <c r="H957" s="4" t="s">
        <v>368</v>
      </c>
      <c r="I957" s="4" t="s">
        <v>4309</v>
      </c>
      <c r="J957" s="4" t="s">
        <v>60</v>
      </c>
      <c r="GR957" s="1" t="str">
        <f>IF(LEN(Checks!$A957)&gt;0,Checks!$A957,"")</f>
        <v>STY_CF_DVG001_P_017</v>
      </c>
      <c r="GS957" s="1" t="str">
        <f>IF(LEN(Folders!$A957)&gt;0,Folders!$A957,"")</f>
        <v/>
      </c>
      <c r="GT957" s="1" t="str">
        <f>IF(LEN(CustomFunctions!$A957)&gt;0,CustomFunctions!$A957,"")</f>
        <v/>
      </c>
      <c r="GU957" s="1" t="str">
        <f>IF(LEN(Fields!$G957)&gt;0,Fields!$G957,"")</f>
        <v>AGEU</v>
      </c>
      <c r="GV957" s="1" t="str">
        <f>IF(LEN(Fields!$B957)&gt;0,Fields!$B957,"")</f>
        <v>AGEU</v>
      </c>
    </row>
    <row r="958" spans="1:204" ht="25.5">
      <c r="A958" s="4" t="s">
        <v>11719</v>
      </c>
      <c r="B958" s="4" t="s">
        <v>71</v>
      </c>
      <c r="D958" s="4" t="s">
        <v>8812</v>
      </c>
      <c r="E958" s="4" t="s">
        <v>731</v>
      </c>
      <c r="GR958" s="1" t="str">
        <f>IF(LEN(Checks!$A958)&gt;0,Checks!$A958,"")</f>
        <v>STY_CF_DVG001_P_017_1</v>
      </c>
      <c r="GS958" s="1" t="str">
        <f>IF(LEN(Folders!$A958)&gt;0,Folders!$A958,"")</f>
        <v/>
      </c>
      <c r="GT958" s="1" t="str">
        <f>IF(LEN(CustomFunctions!$A958)&gt;0,CustomFunctions!$A958,"")</f>
        <v/>
      </c>
      <c r="GU958" s="1" t="str">
        <f>IF(LEN(Fields!$G958)&gt;0,Fields!$G958,"")</f>
        <v>SEX</v>
      </c>
      <c r="GV958" s="1" t="str">
        <f>IF(LEN(Fields!$B958)&gt;0,Fields!$B958,"")</f>
        <v>SEX</v>
      </c>
    </row>
    <row r="959" spans="1:204" ht="25.5">
      <c r="A959" s="4" t="s">
        <v>11719</v>
      </c>
      <c r="B959" s="4" t="s">
        <v>77</v>
      </c>
      <c r="C959" s="4" t="s">
        <v>15640</v>
      </c>
      <c r="GR959" s="1" t="str">
        <f>IF(LEN(Checks!$A959)&gt;0,Checks!$A959,"")</f>
        <v>STY_CF_DVG001_P_018</v>
      </c>
      <c r="GS959" s="1" t="str">
        <f>IF(LEN(Folders!$A959)&gt;0,Folders!$A959,"")</f>
        <v/>
      </c>
      <c r="GT959" s="1" t="str">
        <f>IF(LEN(CustomFunctions!$A959)&gt;0,CustomFunctions!$A959,"")</f>
        <v/>
      </c>
      <c r="GU959" s="1" t="str">
        <f>IF(LEN(Fields!$G959)&gt;0,Fields!$G959,"")</f>
        <v/>
      </c>
      <c r="GV959" s="1" t="str">
        <f>IF(LEN(Fields!$B959)&gt;0,Fields!$B959,"")</f>
        <v>LBL2</v>
      </c>
    </row>
    <row r="960" spans="1:204" ht="25.5">
      <c r="A960" s="4" t="s">
        <v>11719</v>
      </c>
      <c r="B960" s="4" t="s">
        <v>82</v>
      </c>
      <c r="E960" s="4" t="s">
        <v>15656</v>
      </c>
      <c r="F960" s="4" t="s">
        <v>4310</v>
      </c>
      <c r="H960" s="4" t="s">
        <v>368</v>
      </c>
      <c r="I960" s="4" t="s">
        <v>4309</v>
      </c>
      <c r="J960" s="4" t="s">
        <v>60</v>
      </c>
      <c r="GR960" s="1" t="str">
        <f>IF(LEN(Checks!$A960)&gt;0,Checks!$A960,"")</f>
        <v>STY_CF_DVG001_P_018_1</v>
      </c>
      <c r="GS960" s="1" t="str">
        <f>IF(LEN(Folders!$A960)&gt;0,Folders!$A960,"")</f>
        <v/>
      </c>
      <c r="GT960" s="1" t="str">
        <f>IF(LEN(CustomFunctions!$A960)&gt;0,CustomFunctions!$A960,"")</f>
        <v/>
      </c>
      <c r="GU960" s="1" t="str">
        <f>IF(LEN(Fields!$G960)&gt;0,Fields!$G960,"")</f>
        <v>HGHT</v>
      </c>
      <c r="GV960" s="1" t="str">
        <f>IF(LEN(Fields!$B960)&gt;0,Fields!$B960,"")</f>
        <v>HGHT</v>
      </c>
    </row>
    <row r="961" spans="1:204" ht="25.5">
      <c r="A961" s="4" t="s">
        <v>11719</v>
      </c>
      <c r="B961" s="4" t="s">
        <v>87</v>
      </c>
      <c r="D961" s="4" t="s">
        <v>7988</v>
      </c>
      <c r="E961" s="4" t="s">
        <v>731</v>
      </c>
      <c r="GR961" s="1" t="str">
        <f>IF(LEN(Checks!$A961)&gt;0,Checks!$A961,"")</f>
        <v>STY_CF_DVG001_P_019</v>
      </c>
      <c r="GS961" s="1" t="str">
        <f>IF(LEN(Folders!$A961)&gt;0,Folders!$A961,"")</f>
        <v/>
      </c>
      <c r="GT961" s="1" t="str">
        <f>IF(LEN(CustomFunctions!$A961)&gt;0,CustomFunctions!$A961,"")</f>
        <v/>
      </c>
      <c r="GU961" s="1" t="str">
        <f>IF(LEN(Fields!$G961)&gt;0,Fields!$G961,"")</f>
        <v>HGHTU</v>
      </c>
      <c r="GV961" s="1" t="str">
        <f>IF(LEN(Fields!$B961)&gt;0,Fields!$B961,"")</f>
        <v>HGHTU</v>
      </c>
    </row>
    <row r="962" spans="1:204" ht="25.5">
      <c r="A962" s="4" t="s">
        <v>11719</v>
      </c>
      <c r="B962" s="4" t="s">
        <v>93</v>
      </c>
      <c r="C962" s="4" t="s">
        <v>15640</v>
      </c>
      <c r="GR962" s="1" t="str">
        <f>IF(LEN(Checks!$A962)&gt;0,Checks!$A962,"")</f>
        <v>STY_CF_DVG001_P_019_1</v>
      </c>
      <c r="GS962" s="1" t="str">
        <f>IF(LEN(Folders!$A962)&gt;0,Folders!$A962,"")</f>
        <v/>
      </c>
      <c r="GT962" s="1" t="str">
        <f>IF(LEN(CustomFunctions!$A962)&gt;0,CustomFunctions!$A962,"")</f>
        <v/>
      </c>
      <c r="GU962" s="1" t="str">
        <f>IF(LEN(Fields!$G962)&gt;0,Fields!$G962,"")</f>
        <v>WT</v>
      </c>
      <c r="GV962" s="1" t="str">
        <f>IF(LEN(Fields!$B962)&gt;0,Fields!$B962,"")</f>
        <v>WT</v>
      </c>
    </row>
    <row r="963" spans="1:204" ht="25.5">
      <c r="A963" s="4" t="s">
        <v>11719</v>
      </c>
      <c r="B963" s="4" t="s">
        <v>99</v>
      </c>
      <c r="C963" s="4" t="s">
        <v>15647</v>
      </c>
      <c r="GR963" s="1" t="str">
        <f>IF(LEN(Checks!$A963)&gt;0,Checks!$A963,"")</f>
        <v>GL_CF_DVG001_MRUPDATE</v>
      </c>
      <c r="GS963" s="1" t="str">
        <f>IF(LEN(Folders!$A963)&gt;0,Folders!$A963,"")</f>
        <v/>
      </c>
      <c r="GT963" s="1" t="str">
        <f>IF(LEN(CustomFunctions!$A963)&gt;0,CustomFunctions!$A963,"")</f>
        <v/>
      </c>
      <c r="GU963" s="1" t="str">
        <f>IF(LEN(Fields!$G963)&gt;0,Fields!$G963,"")</f>
        <v>WTU</v>
      </c>
      <c r="GV963" s="1" t="str">
        <f>IF(LEN(Fields!$B963)&gt;0,Fields!$B963,"")</f>
        <v>WTU</v>
      </c>
    </row>
    <row r="964" spans="1:204" ht="25.5">
      <c r="A964" s="4" t="s">
        <v>11719</v>
      </c>
      <c r="B964" s="4" t="s">
        <v>105</v>
      </c>
      <c r="E964" s="4" t="s">
        <v>15656</v>
      </c>
      <c r="F964" s="4" t="s">
        <v>4310</v>
      </c>
      <c r="H964" s="4" t="s">
        <v>368</v>
      </c>
      <c r="I964" s="4" t="s">
        <v>4309</v>
      </c>
      <c r="J964" s="4" t="s">
        <v>60</v>
      </c>
      <c r="GR964" s="1" t="str">
        <f>IF(LEN(Checks!$A964)&gt;0,Checks!$A964,"")</f>
        <v>STY_CF_SUBJECTSTATUS_001_1</v>
      </c>
      <c r="GS964" s="1" t="str">
        <f>IF(LEN(Folders!$A964)&gt;0,Folders!$A964,"")</f>
        <v/>
      </c>
      <c r="GT964" s="1" t="str">
        <f>IF(LEN(CustomFunctions!$A964)&gt;0,CustomFunctions!$A964,"")</f>
        <v/>
      </c>
      <c r="GU964" s="1" t="str">
        <f>IF(LEN(Fields!$G964)&gt;0,Fields!$G964,"")</f>
        <v/>
      </c>
      <c r="GV964" s="1" t="str">
        <f>IF(LEN(Fields!$B964)&gt;0,Fields!$B964,"")</f>
        <v>LBL3</v>
      </c>
    </row>
    <row r="965" spans="1:204" ht="25.5">
      <c r="A965" s="4" t="s">
        <v>11719</v>
      </c>
      <c r="B965" s="4" t="s">
        <v>111</v>
      </c>
      <c r="D965" s="4" t="s">
        <v>9220</v>
      </c>
      <c r="E965" s="4" t="s">
        <v>731</v>
      </c>
      <c r="GR965" s="1" t="str">
        <f>IF(LEN(Checks!$A965)&gt;0,Checks!$A965,"")</f>
        <v>STY_CF_SUBJECTSTATUS_001_2</v>
      </c>
      <c r="GS965" s="1" t="str">
        <f>IF(LEN(Folders!$A965)&gt;0,Folders!$A965,"")</f>
        <v/>
      </c>
      <c r="GT965" s="1" t="str">
        <f>IF(LEN(CustomFunctions!$A965)&gt;0,CustomFunctions!$A965,"")</f>
        <v/>
      </c>
      <c r="GU965" s="1" t="str">
        <f>IF(LEN(Fields!$G965)&gt;0,Fields!$G965,"")</f>
        <v>RPTR_TITLE</v>
      </c>
      <c r="GV965" s="1" t="str">
        <f>IF(LEN(Fields!$B965)&gt;0,Fields!$B965,"")</f>
        <v>RPTR_TITLE</v>
      </c>
    </row>
    <row r="966" spans="1:204" ht="25.5">
      <c r="A966" s="4" t="s">
        <v>11719</v>
      </c>
      <c r="B966" s="4" t="s">
        <v>117</v>
      </c>
      <c r="C966" s="4" t="s">
        <v>15640</v>
      </c>
      <c r="GR966" s="1" t="str">
        <f>IF(LEN(Checks!$A966)&gt;0,Checks!$A966,"")</f>
        <v>STY_CF_SUBJECTSTATUS_001_3</v>
      </c>
      <c r="GS966" s="1" t="str">
        <f>IF(LEN(Folders!$A966)&gt;0,Folders!$A966,"")</f>
        <v/>
      </c>
      <c r="GT966" s="1" t="str">
        <f>IF(LEN(CustomFunctions!$A966)&gt;0,CustomFunctions!$A966,"")</f>
        <v/>
      </c>
      <c r="GU966" s="1" t="str">
        <f>IF(LEN(Fields!$G966)&gt;0,Fields!$G966,"")</f>
        <v>RPTR_FSTNM</v>
      </c>
      <c r="GV966" s="1" t="str">
        <f>IF(LEN(Fields!$B966)&gt;0,Fields!$B966,"")</f>
        <v>RPTR_FSTNM</v>
      </c>
    </row>
    <row r="967" spans="1:204" ht="25.5">
      <c r="A967" s="4" t="s">
        <v>11719</v>
      </c>
      <c r="B967" s="4" t="s">
        <v>123</v>
      </c>
      <c r="C967" s="4" t="s">
        <v>15647</v>
      </c>
      <c r="GR967" s="1" t="str">
        <f>IF(LEN(Checks!$A967)&gt;0,Checks!$A967,"")</f>
        <v>STY_CF_SUBJECTSTATUS_001_4</v>
      </c>
      <c r="GS967" s="1" t="str">
        <f>IF(LEN(Folders!$A967)&gt;0,Folders!$A967,"")</f>
        <v/>
      </c>
      <c r="GT967" s="1" t="str">
        <f>IF(LEN(CustomFunctions!$A967)&gt;0,CustomFunctions!$A967,"")</f>
        <v/>
      </c>
      <c r="GU967" s="1" t="str">
        <f>IF(LEN(Fields!$G967)&gt;0,Fields!$G967,"")</f>
        <v>RPTR_LSTNM</v>
      </c>
      <c r="GV967" s="1" t="str">
        <f>IF(LEN(Fields!$B967)&gt;0,Fields!$B967,"")</f>
        <v>RPTR_LSTNM</v>
      </c>
    </row>
    <row r="968" spans="1:204" ht="25.5">
      <c r="A968" s="4" t="s">
        <v>11719</v>
      </c>
      <c r="B968" s="4" t="s">
        <v>129</v>
      </c>
      <c r="E968" s="4" t="s">
        <v>15656</v>
      </c>
      <c r="F968" s="4" t="s">
        <v>4310</v>
      </c>
      <c r="H968" s="4" t="s">
        <v>368</v>
      </c>
      <c r="I968" s="4" t="s">
        <v>4309</v>
      </c>
      <c r="J968" s="4" t="s">
        <v>60</v>
      </c>
      <c r="GR968" s="1" t="str">
        <f>IF(LEN(Checks!$A968)&gt;0,Checks!$A968,"")</f>
        <v>GL_DYN_DVG001_DVCOVREL_004</v>
      </c>
      <c r="GS968" s="1" t="str">
        <f>IF(LEN(Folders!$A968)&gt;0,Folders!$A968,"")</f>
        <v/>
      </c>
      <c r="GT968" s="1" t="str">
        <f>IF(LEN(CustomFunctions!$A968)&gt;0,CustomFunctions!$A968,"")</f>
        <v/>
      </c>
      <c r="GU968" s="1" t="str">
        <f>IF(LEN(Fields!$G968)&gt;0,Fields!$G968,"")</f>
        <v>RPTR_ROLE</v>
      </c>
      <c r="GV968" s="1" t="str">
        <f>IF(LEN(Fields!$B968)&gt;0,Fields!$B968,"")</f>
        <v>RPTR_ROLE</v>
      </c>
    </row>
    <row r="969" spans="1:204" ht="25.5">
      <c r="A969" s="4" t="s">
        <v>11719</v>
      </c>
      <c r="B969" s="4" t="s">
        <v>135</v>
      </c>
      <c r="D969" s="4" t="s">
        <v>9083</v>
      </c>
      <c r="E969" s="4" t="s">
        <v>731</v>
      </c>
      <c r="GR969" s="1" t="str">
        <f>IF(LEN(Checks!$A969)&gt;0,Checks!$A969,"")</f>
        <v>STY_DYN_AddForm_DSG005_01</v>
      </c>
      <c r="GS969" s="1" t="str">
        <f>IF(LEN(Folders!$A969)&gt;0,Folders!$A969,"")</f>
        <v/>
      </c>
      <c r="GT969" s="1" t="str">
        <f>IF(LEN(CustomFunctions!$A969)&gt;0,CustomFunctions!$A969,"")</f>
        <v/>
      </c>
      <c r="GU969" s="1" t="str">
        <f>IF(LEN(Fields!$G969)&gt;0,Fields!$G969,"")</f>
        <v>SITE_ADDRESS1</v>
      </c>
      <c r="GV969" s="1" t="str">
        <f>IF(LEN(Fields!$B969)&gt;0,Fields!$B969,"")</f>
        <v>SITE_ADDRESS1</v>
      </c>
    </row>
    <row r="970" spans="1:204" ht="25.5">
      <c r="A970" s="4" t="s">
        <v>11719</v>
      </c>
      <c r="B970" s="4" t="s">
        <v>141</v>
      </c>
      <c r="C970" s="4" t="s">
        <v>15640</v>
      </c>
      <c r="GR970" s="1" t="str">
        <f>IF(LEN(Checks!$A970)&gt;0,Checks!$A970,"")</f>
        <v>STY_VAL_LBG001_2_TR_LBDAT_006</v>
      </c>
      <c r="GS970" s="1" t="str">
        <f>IF(LEN(Folders!$A970)&gt;0,Folders!$A970,"")</f>
        <v/>
      </c>
      <c r="GT970" s="1" t="str">
        <f>IF(LEN(CustomFunctions!$A970)&gt;0,CustomFunctions!$A970,"")</f>
        <v/>
      </c>
      <c r="GU970" s="1" t="str">
        <f>IF(LEN(Fields!$G970)&gt;0,Fields!$G970,"")</f>
        <v>SITE_ADDRESS2</v>
      </c>
      <c r="GV970" s="1" t="str">
        <f>IF(LEN(Fields!$B970)&gt;0,Fields!$B970,"")</f>
        <v>SITE_ADDRESS2</v>
      </c>
    </row>
    <row r="971" spans="1:204" ht="25.5">
      <c r="A971" s="4" t="s">
        <v>11719</v>
      </c>
      <c r="B971" s="4" t="s">
        <v>147</v>
      </c>
      <c r="C971" s="4" t="s">
        <v>15647</v>
      </c>
      <c r="GR971" s="1" t="str">
        <f>IF(LEN(Checks!$A971)&gt;0,Checks!$A971,"")</f>
        <v>STY_CF_AEG002_email alert</v>
      </c>
      <c r="GS971" s="1" t="str">
        <f>IF(LEN(Folders!$A971)&gt;0,Folders!$A971,"")</f>
        <v/>
      </c>
      <c r="GT971" s="1" t="str">
        <f>IF(LEN(CustomFunctions!$A971)&gt;0,CustomFunctions!$A971,"")</f>
        <v/>
      </c>
      <c r="GU971" s="1" t="str">
        <f>IF(LEN(Fields!$G971)&gt;0,Fields!$G971,"")</f>
        <v>SITE_ADDRESS3</v>
      </c>
      <c r="GV971" s="1" t="str">
        <f>IF(LEN(Fields!$B971)&gt;0,Fields!$B971,"")</f>
        <v>SITE_ADDRESS3</v>
      </c>
    </row>
    <row r="972" spans="1:204" ht="25.5">
      <c r="A972" s="4" t="s">
        <v>11719</v>
      </c>
      <c r="B972" s="4" t="s">
        <v>153</v>
      </c>
      <c r="C972" s="4" t="s">
        <v>15650</v>
      </c>
      <c r="GR972" s="1" t="str">
        <f>IF(LEN(Checks!$A972)&gt;0,Checks!$A972,"")</f>
        <v>STY_VAL_CMO005_TR_1_SetDataPoint_1</v>
      </c>
      <c r="GS972" s="1" t="str">
        <f>IF(LEN(Folders!$A972)&gt;0,Folders!$A972,"")</f>
        <v/>
      </c>
      <c r="GT972" s="1" t="str">
        <f>IF(LEN(CustomFunctions!$A972)&gt;0,CustomFunctions!$A972,"")</f>
        <v/>
      </c>
      <c r="GU972" s="1" t="str">
        <f>IF(LEN(Fields!$G972)&gt;0,Fields!$G972,"")</f>
        <v>SITE_TELEPHONE</v>
      </c>
      <c r="GV972" s="1" t="str">
        <f>IF(LEN(Fields!$B972)&gt;0,Fields!$B972,"")</f>
        <v>SITE_TELEPHONE</v>
      </c>
    </row>
    <row r="973" spans="1:204" ht="25.5">
      <c r="A973" s="1" t="s">
        <v>11723</v>
      </c>
      <c r="B973" s="1" t="s">
        <v>43</v>
      </c>
      <c r="E973" s="1" t="s">
        <v>15656</v>
      </c>
      <c r="F973" s="1" t="s">
        <v>4310</v>
      </c>
      <c r="H973" s="1" t="s">
        <v>368</v>
      </c>
      <c r="I973" s="1" t="s">
        <v>4309</v>
      </c>
      <c r="J973" s="1" t="s">
        <v>60</v>
      </c>
      <c r="GR973" s="1" t="str">
        <f>IF(LEN(Checks!$A973)&gt;0,Checks!$A973,"")</f>
        <v>STY_VAL_CMO005_TR_SetDataPoint_1</v>
      </c>
      <c r="GS973" s="1" t="str">
        <f>IF(LEN(Folders!$A973)&gt;0,Folders!$A973,"")</f>
        <v/>
      </c>
      <c r="GT973" s="1" t="str">
        <f>IF(LEN(CustomFunctions!$A973)&gt;0,CustomFunctions!$A973,"")</f>
        <v/>
      </c>
      <c r="GU973" s="1" t="str">
        <f>IF(LEN(Fields!$G973)&gt;0,Fields!$G973,"")</f>
        <v>SITE_CITY</v>
      </c>
      <c r="GV973" s="1" t="str">
        <f>IF(LEN(Fields!$B973)&gt;0,Fields!$B973,"")</f>
        <v>SITE_CITY</v>
      </c>
    </row>
    <row r="974" spans="1:204" ht="25.5">
      <c r="A974" s="1" t="s">
        <v>11723</v>
      </c>
      <c r="B974" s="1" t="s">
        <v>53</v>
      </c>
      <c r="D974" s="1" t="s">
        <v>8812</v>
      </c>
      <c r="E974" s="1" t="s">
        <v>731</v>
      </c>
      <c r="GR974" s="1" t="str">
        <f>IF(LEN(Checks!$A974)&gt;0,Checks!$A974,"")</f>
        <v>STY_SETDP_ECG003_ECCAT_001_R1</v>
      </c>
      <c r="GS974" s="1" t="str">
        <f>IF(LEN(Folders!$A974)&gt;0,Folders!$A974,"")</f>
        <v/>
      </c>
      <c r="GT974" s="1" t="str">
        <f>IF(LEN(CustomFunctions!$A974)&gt;0,CustomFunctions!$A974,"")</f>
        <v/>
      </c>
      <c r="GU974" s="1" t="str">
        <f>IF(LEN(Fields!$G974)&gt;0,Fields!$G974,"")</f>
        <v>SITE_STATE</v>
      </c>
      <c r="GV974" s="1" t="str">
        <f>IF(LEN(Fields!$B974)&gt;0,Fields!$B974,"")</f>
        <v>SITE_STATE</v>
      </c>
    </row>
    <row r="975" spans="1:204" ht="25.5">
      <c r="A975" s="1" t="s">
        <v>11723</v>
      </c>
      <c r="B975" s="1" t="s">
        <v>60</v>
      </c>
      <c r="C975" s="1" t="s">
        <v>15640</v>
      </c>
      <c r="GR975" s="1" t="str">
        <f>IF(LEN(Checks!$A975)&gt;0,Checks!$A975,"")</f>
        <v>STY_SETDP_ECG002_ECCAT_001_R1</v>
      </c>
      <c r="GS975" s="1" t="str">
        <f>IF(LEN(Folders!$A975)&gt;0,Folders!$A975,"")</f>
        <v/>
      </c>
      <c r="GT975" s="1" t="str">
        <f>IF(LEN(CustomFunctions!$A975)&gt;0,CustomFunctions!$A975,"")</f>
        <v/>
      </c>
      <c r="GU975" s="1" t="str">
        <f>IF(LEN(Fields!$G975)&gt;0,Fields!$G975,"")</f>
        <v>SITE_PINCODE</v>
      </c>
      <c r="GV975" s="1" t="str">
        <f>IF(LEN(Fields!$B975)&gt;0,Fields!$B975,"")</f>
        <v>SITE_PINCODE</v>
      </c>
    </row>
    <row r="976" spans="1:204" ht="25.5">
      <c r="A976" s="1" t="s">
        <v>11723</v>
      </c>
      <c r="B976" s="1" t="s">
        <v>65</v>
      </c>
      <c r="E976" s="1" t="s">
        <v>15656</v>
      </c>
      <c r="F976" s="1" t="s">
        <v>3576</v>
      </c>
      <c r="G976" s="1" t="s">
        <v>99</v>
      </c>
      <c r="H976" s="1" t="s">
        <v>332</v>
      </c>
      <c r="I976" s="1" t="s">
        <v>3575</v>
      </c>
      <c r="J976" s="1" t="s">
        <v>697</v>
      </c>
      <c r="GR976" s="1" t="str">
        <f>IF(LEN(Checks!$A976)&gt;0,Checks!$A976,"")</f>
        <v>STY_SETDP_ECG002_1_ECCAT_001_R1</v>
      </c>
      <c r="GS976" s="1" t="str">
        <f>IF(LEN(Folders!$A976)&gt;0,Folders!$A976,"")</f>
        <v/>
      </c>
      <c r="GT976" s="1" t="str">
        <f>IF(LEN(CustomFunctions!$A976)&gt;0,CustomFunctions!$A976,"")</f>
        <v/>
      </c>
      <c r="GU976" s="1" t="str">
        <f>IF(LEN(Fields!$G976)&gt;0,Fields!$G976,"")</f>
        <v>SITE_CNTRY</v>
      </c>
      <c r="GV976" s="1" t="str">
        <f>IF(LEN(Fields!$B976)&gt;0,Fields!$B976,"")</f>
        <v>SITE_CNTRY</v>
      </c>
    </row>
    <row r="977" spans="1:204" ht="25.5">
      <c r="A977" s="1" t="s">
        <v>11723</v>
      </c>
      <c r="B977" s="1" t="s">
        <v>71</v>
      </c>
      <c r="D977" s="1" t="s">
        <v>10417</v>
      </c>
      <c r="E977" s="1" t="s">
        <v>820</v>
      </c>
      <c r="GR977" s="1" t="str">
        <f>IF(LEN(Checks!$A977)&gt;0,Checks!$A977,"")</f>
        <v>GL_CF_DVG001_THIRDPARTYPD_001</v>
      </c>
      <c r="GS977" s="1" t="str">
        <f>IF(LEN(Folders!$A977)&gt;0,Folders!$A977,"")</f>
        <v/>
      </c>
      <c r="GT977" s="1" t="str">
        <f>IF(LEN(CustomFunctions!$A977)&gt;0,CustomFunctions!$A977,"")</f>
        <v/>
      </c>
      <c r="GU977" s="1" t="str">
        <f>IF(LEN(Fields!$G977)&gt;0,Fields!$G977,"")</f>
        <v>SITE_FAX</v>
      </c>
      <c r="GV977" s="1" t="str">
        <f>IF(LEN(Fields!$B977)&gt;0,Fields!$B977,"")</f>
        <v>SITE_FAX</v>
      </c>
    </row>
    <row r="978" spans="1:204" ht="25.5">
      <c r="A978" s="1" t="s">
        <v>11723</v>
      </c>
      <c r="B978" s="1" t="s">
        <v>77</v>
      </c>
      <c r="C978" s="1" t="s">
        <v>15640</v>
      </c>
      <c r="GR978" s="1" t="str">
        <f>IF(LEN(Checks!$A978)&gt;0,Checks!$A978,"")</f>
        <v>GL_VAL_AEG002_AEOUT_022_R1</v>
      </c>
      <c r="GS978" s="1" t="str">
        <f>IF(LEN(Folders!$A978)&gt;0,Folders!$A978,"")</f>
        <v/>
      </c>
      <c r="GT978" s="1" t="str">
        <f>IF(LEN(CustomFunctions!$A978)&gt;0,CustomFunctions!$A978,"")</f>
        <v/>
      </c>
      <c r="GU978" s="1" t="str">
        <f>IF(LEN(Fields!$G978)&gt;0,Fields!$G978,"")</f>
        <v>SITE_MAIL</v>
      </c>
      <c r="GV978" s="1" t="str">
        <f>IF(LEN(Fields!$B978)&gt;0,Fields!$B978,"")</f>
        <v>SITE_MAIL</v>
      </c>
    </row>
    <row r="979" spans="1:204" ht="25.5">
      <c r="A979" s="1" t="s">
        <v>11723</v>
      </c>
      <c r="B979" s="1" t="s">
        <v>82</v>
      </c>
      <c r="C979" s="1" t="s">
        <v>15650</v>
      </c>
      <c r="GR979" s="1" t="str">
        <f>IF(LEN(Checks!$A979)&gt;0,Checks!$A979,"")</f>
        <v>GL_CF_DYN_CMO005_TR_CMREFID_001</v>
      </c>
      <c r="GS979" s="1" t="str">
        <f>IF(LEN(Folders!$A979)&gt;0,Folders!$A979,"")</f>
        <v/>
      </c>
      <c r="GT979" s="1" t="str">
        <f>IF(LEN(CustomFunctions!$A979)&gt;0,CustomFunctions!$A979,"")</f>
        <v/>
      </c>
      <c r="GU979" s="1" t="str">
        <f>IF(LEN(Fields!$G979)&gt;0,Fields!$G979,"")</f>
        <v>TITLE</v>
      </c>
      <c r="GV979" s="1" t="str">
        <f>IF(LEN(Fields!$B979)&gt;0,Fields!$B979,"")</f>
        <v>TITLE</v>
      </c>
    </row>
    <row r="980" spans="1:204" ht="25.5">
      <c r="A980" s="1" t="s">
        <v>11723</v>
      </c>
      <c r="B980" s="1" t="s">
        <v>87</v>
      </c>
      <c r="E980" s="1" t="s">
        <v>15656</v>
      </c>
      <c r="F980" s="1" t="s">
        <v>4310</v>
      </c>
      <c r="H980" s="1" t="s">
        <v>368</v>
      </c>
      <c r="I980" s="1" t="s">
        <v>4309</v>
      </c>
      <c r="J980" s="1" t="s">
        <v>43</v>
      </c>
      <c r="GR980" s="1" t="str">
        <f>IF(LEN(Checks!$A980)&gt;0,Checks!$A980,"")</f>
        <v>GL_CF_DYN_CMO005_TR_1_CMREFID_001</v>
      </c>
      <c r="GS980" s="1" t="str">
        <f>IF(LEN(Folders!$A980)&gt;0,Folders!$A980,"")</f>
        <v/>
      </c>
      <c r="GT980" s="1" t="str">
        <f>IF(LEN(CustomFunctions!$A980)&gt;0,CustomFunctions!$A980,"")</f>
        <v/>
      </c>
      <c r="GU980" s="1" t="str">
        <f>IF(LEN(Fields!$G980)&gt;0,Fields!$G980,"")</f>
        <v>FSTNM</v>
      </c>
      <c r="GV980" s="1" t="str">
        <f>IF(LEN(Fields!$B980)&gt;0,Fields!$B980,"")</f>
        <v>FSTNM</v>
      </c>
    </row>
    <row r="981" spans="1:204" ht="25.5">
      <c r="A981" s="1" t="s">
        <v>11723</v>
      </c>
      <c r="B981" s="1" t="s">
        <v>93</v>
      </c>
      <c r="D981" s="1" t="s">
        <v>7988</v>
      </c>
      <c r="E981" s="1" t="s">
        <v>880</v>
      </c>
      <c r="GR981" s="1" t="str">
        <f>IF(LEN(Checks!$A981)&gt;0,Checks!$A981,"")</f>
        <v>GL_CF_DSG001_DSDECOD_009</v>
      </c>
      <c r="GS981" s="1" t="str">
        <f>IF(LEN(Folders!$A981)&gt;0,Folders!$A981,"")</f>
        <v/>
      </c>
      <c r="GT981" s="1" t="str">
        <f>IF(LEN(CustomFunctions!$A981)&gt;0,CustomFunctions!$A981,"")</f>
        <v/>
      </c>
      <c r="GU981" s="1" t="str">
        <f>IF(LEN(Fields!$G981)&gt;0,Fields!$G981,"")</f>
        <v>LSTNM</v>
      </c>
      <c r="GV981" s="1" t="str">
        <f>IF(LEN(Fields!$B981)&gt;0,Fields!$B981,"")</f>
        <v>LSTNM</v>
      </c>
    </row>
    <row r="982" spans="1:204" ht="25.5">
      <c r="A982" s="1" t="s">
        <v>11723</v>
      </c>
      <c r="B982" s="1" t="s">
        <v>99</v>
      </c>
      <c r="C982" s="1" t="s">
        <v>15640</v>
      </c>
      <c r="GR982" s="1" t="str">
        <f>IF(LEN(Checks!$A982)&gt;0,Checks!$A982,"")</f>
        <v>GL_CF_DSG001_DSDECOD_009_1</v>
      </c>
      <c r="GS982" s="1" t="str">
        <f>IF(LEN(Folders!$A982)&gt;0,Folders!$A982,"")</f>
        <v/>
      </c>
      <c r="GT982" s="1" t="str">
        <f>IF(LEN(CustomFunctions!$A982)&gt;0,CustomFunctions!$A982,"")</f>
        <v/>
      </c>
      <c r="GU982" s="1" t="str">
        <f>IF(LEN(Fields!$G982)&gt;0,Fields!$G982,"")</f>
        <v>ROLE</v>
      </c>
      <c r="GV982" s="1" t="str">
        <f>IF(LEN(Fields!$B982)&gt;0,Fields!$B982,"")</f>
        <v>ROLE</v>
      </c>
    </row>
    <row r="983" spans="1:204" ht="25.5">
      <c r="A983" s="1" t="s">
        <v>11723</v>
      </c>
      <c r="B983" s="1" t="s">
        <v>105</v>
      </c>
      <c r="E983" s="1" t="s">
        <v>15656</v>
      </c>
      <c r="F983" s="1" t="s">
        <v>4310</v>
      </c>
      <c r="H983" s="1" t="s">
        <v>368</v>
      </c>
      <c r="I983" s="1" t="s">
        <v>4309</v>
      </c>
      <c r="J983" s="1" t="s">
        <v>43</v>
      </c>
      <c r="GR983" s="1" t="str">
        <f>IF(LEN(Checks!$A983)&gt;0,Checks!$A983,"")</f>
        <v>GL_CF_VSG001_VSRESN_001</v>
      </c>
      <c r="GS983" s="1" t="str">
        <f>IF(LEN(Folders!$A983)&gt;0,Folders!$A983,"")</f>
        <v/>
      </c>
      <c r="GT983" s="1" t="str">
        <f>IF(LEN(CustomFunctions!$A983)&gt;0,CustomFunctions!$A983,"")</f>
        <v/>
      </c>
      <c r="GU983" s="1" t="str">
        <f>IF(LEN(Fields!$G983)&gt;0,Fields!$G983,"")</f>
        <v>ADDRESS1</v>
      </c>
      <c r="GV983" s="1" t="str">
        <f>IF(LEN(Fields!$B983)&gt;0,Fields!$B983,"")</f>
        <v>ADDRESS1</v>
      </c>
    </row>
    <row r="984" spans="1:204" ht="25.5">
      <c r="A984" s="1" t="s">
        <v>11723</v>
      </c>
      <c r="B984" s="1" t="s">
        <v>111</v>
      </c>
      <c r="D984" s="1" t="s">
        <v>9220</v>
      </c>
      <c r="E984" s="1" t="s">
        <v>880</v>
      </c>
      <c r="GR984" s="1" t="str">
        <f>IF(LEN(Checks!$A984)&gt;0,Checks!$A984,"")</f>
        <v>GL_CF_VSG001_VSRESN_001_1</v>
      </c>
      <c r="GS984" s="1" t="str">
        <f>IF(LEN(Folders!$A984)&gt;0,Folders!$A984,"")</f>
        <v/>
      </c>
      <c r="GT984" s="1" t="str">
        <f>IF(LEN(CustomFunctions!$A984)&gt;0,CustomFunctions!$A984,"")</f>
        <v/>
      </c>
      <c r="GU984" s="1" t="str">
        <f>IF(LEN(Fields!$G984)&gt;0,Fields!$G984,"")</f>
        <v>ADDRESS2</v>
      </c>
      <c r="GV984" s="1" t="str">
        <f>IF(LEN(Fields!$B984)&gt;0,Fields!$B984,"")</f>
        <v>ADDRESS2</v>
      </c>
    </row>
    <row r="985" spans="1:204" ht="25.5">
      <c r="A985" s="1" t="s">
        <v>11723</v>
      </c>
      <c r="B985" s="1" t="s">
        <v>117</v>
      </c>
      <c r="C985" s="1" t="s">
        <v>15640</v>
      </c>
      <c r="GR985" s="1" t="str">
        <f>IF(LEN(Checks!$A985)&gt;0,Checks!$A985,"")</f>
        <v>GL_CF_VSG001_VSRESN_002</v>
      </c>
      <c r="GS985" s="1" t="str">
        <f>IF(LEN(Folders!$A985)&gt;0,Folders!$A985,"")</f>
        <v/>
      </c>
      <c r="GT985" s="1" t="str">
        <f>IF(LEN(CustomFunctions!$A985)&gt;0,CustomFunctions!$A985,"")</f>
        <v/>
      </c>
      <c r="GU985" s="1" t="str">
        <f>IF(LEN(Fields!$G985)&gt;0,Fields!$G985,"")</f>
        <v>ADDRESS3</v>
      </c>
      <c r="GV985" s="1" t="str">
        <f>IF(LEN(Fields!$B985)&gt;0,Fields!$B985,"")</f>
        <v>ADDRESS3</v>
      </c>
    </row>
    <row r="986" spans="1:204" ht="25.5">
      <c r="A986" s="1" t="s">
        <v>11723</v>
      </c>
      <c r="B986" s="1" t="s">
        <v>123</v>
      </c>
      <c r="E986" s="1" t="s">
        <v>15656</v>
      </c>
      <c r="F986" s="1" t="s">
        <v>4310</v>
      </c>
      <c r="H986" s="1" t="s">
        <v>368</v>
      </c>
      <c r="I986" s="1" t="s">
        <v>4309</v>
      </c>
      <c r="J986" s="1" t="s">
        <v>43</v>
      </c>
      <c r="GR986" s="1" t="str">
        <f>IF(LEN(Checks!$A986)&gt;0,Checks!$A986,"")</f>
        <v>GL_CF_VSG001_VSRESN_002_1</v>
      </c>
      <c r="GS986" s="1" t="str">
        <f>IF(LEN(Folders!$A986)&gt;0,Folders!$A986,"")</f>
        <v/>
      </c>
      <c r="GT986" s="1" t="str">
        <f>IF(LEN(CustomFunctions!$A986)&gt;0,CustomFunctions!$A986,"")</f>
        <v/>
      </c>
      <c r="GU986" s="1" t="str">
        <f>IF(LEN(Fields!$G986)&gt;0,Fields!$G986,"")</f>
        <v>TELEPHONE</v>
      </c>
      <c r="GV986" s="1" t="str">
        <f>IF(LEN(Fields!$B986)&gt;0,Fields!$B986,"")</f>
        <v>TELEPHONE</v>
      </c>
    </row>
    <row r="987" spans="1:204" ht="25.5">
      <c r="A987" s="1" t="s">
        <v>11723</v>
      </c>
      <c r="B987" s="1" t="s">
        <v>129</v>
      </c>
      <c r="D987" s="1" t="s">
        <v>7984</v>
      </c>
      <c r="E987" s="1" t="s">
        <v>880</v>
      </c>
      <c r="GR987" s="1" t="str">
        <f>IF(LEN(Checks!$A987)&gt;0,Checks!$A987,"")</f>
        <v>GL_CF_VSG001_VSRESN_003</v>
      </c>
      <c r="GS987" s="1" t="str">
        <f>IF(LEN(Folders!$A987)&gt;0,Folders!$A987,"")</f>
        <v/>
      </c>
      <c r="GT987" s="1" t="str">
        <f>IF(LEN(CustomFunctions!$A987)&gt;0,CustomFunctions!$A987,"")</f>
        <v/>
      </c>
      <c r="GU987" s="1" t="str">
        <f>IF(LEN(Fields!$G987)&gt;0,Fields!$G987,"")</f>
        <v>CITY</v>
      </c>
      <c r="GV987" s="1" t="str">
        <f>IF(LEN(Fields!$B987)&gt;0,Fields!$B987,"")</f>
        <v>CITY</v>
      </c>
    </row>
    <row r="988" spans="1:204" ht="25.5">
      <c r="A988" s="1" t="s">
        <v>11723</v>
      </c>
      <c r="B988" s="1" t="s">
        <v>135</v>
      </c>
      <c r="C988" s="1" t="s">
        <v>15640</v>
      </c>
      <c r="GR988" s="1" t="str">
        <f>IF(LEN(Checks!$A988)&gt;0,Checks!$A988,"")</f>
        <v>GL_CF_VSG001_VSRESN_001_2</v>
      </c>
      <c r="GS988" s="1" t="str">
        <f>IF(LEN(Folders!$A988)&gt;0,Folders!$A988,"")</f>
        <v/>
      </c>
      <c r="GT988" s="1" t="str">
        <f>IF(LEN(CustomFunctions!$A988)&gt;0,CustomFunctions!$A988,"")</f>
        <v/>
      </c>
      <c r="GU988" s="1" t="str">
        <f>IF(LEN(Fields!$G988)&gt;0,Fields!$G988,"")</f>
        <v>STATE</v>
      </c>
      <c r="GV988" s="1" t="str">
        <f>IF(LEN(Fields!$B988)&gt;0,Fields!$B988,"")</f>
        <v>STATE</v>
      </c>
    </row>
    <row r="989" spans="1:204" ht="25.5">
      <c r="A989" s="1" t="s">
        <v>11723</v>
      </c>
      <c r="B989" s="1" t="s">
        <v>141</v>
      </c>
      <c r="E989" s="1" t="s">
        <v>15656</v>
      </c>
      <c r="F989" s="1" t="s">
        <v>4310</v>
      </c>
      <c r="H989" s="1" t="s">
        <v>368</v>
      </c>
      <c r="I989" s="1" t="s">
        <v>4309</v>
      </c>
      <c r="J989" s="1" t="s">
        <v>43</v>
      </c>
      <c r="GR989" s="1" t="str">
        <f>IF(LEN(Checks!$A989)&gt;0,Checks!$A989,"")</f>
        <v>GL_CF_AEG002_OPCODCON_001</v>
      </c>
      <c r="GS989" s="1" t="str">
        <f>IF(LEN(Folders!$A989)&gt;0,Folders!$A989,"")</f>
        <v/>
      </c>
      <c r="GT989" s="1" t="str">
        <f>IF(LEN(CustomFunctions!$A989)&gt;0,CustomFunctions!$A989,"")</f>
        <v/>
      </c>
      <c r="GU989" s="1" t="str">
        <f>IF(LEN(Fields!$G989)&gt;0,Fields!$G989,"")</f>
        <v>PINCODE</v>
      </c>
      <c r="GV989" s="1" t="str">
        <f>IF(LEN(Fields!$B989)&gt;0,Fields!$B989,"")</f>
        <v>PINCODE</v>
      </c>
    </row>
    <row r="990" spans="1:204" ht="25.5">
      <c r="A990" s="1" t="s">
        <v>11723</v>
      </c>
      <c r="B990" s="1" t="s">
        <v>147</v>
      </c>
      <c r="D990" s="1" t="s">
        <v>9083</v>
      </c>
      <c r="E990" s="1" t="s">
        <v>880</v>
      </c>
      <c r="GR990" s="1" t="str">
        <f>IF(LEN(Checks!$A990)&gt;0,Checks!$A990,"")</f>
        <v>GL_CF_VSG001_VSRESN_002_2</v>
      </c>
      <c r="GS990" s="1" t="str">
        <f>IF(LEN(Folders!$A990)&gt;0,Folders!$A990,"")</f>
        <v/>
      </c>
      <c r="GT990" s="1" t="str">
        <f>IF(LEN(CustomFunctions!$A990)&gt;0,CustomFunctions!$A990,"")</f>
        <v/>
      </c>
      <c r="GU990" s="1" t="str">
        <f>IF(LEN(Fields!$G990)&gt;0,Fields!$G990,"")</f>
        <v>CNTRY</v>
      </c>
      <c r="GV990" s="1" t="str">
        <f>IF(LEN(Fields!$B990)&gt;0,Fields!$B990,"")</f>
        <v>CNTRY</v>
      </c>
    </row>
    <row r="991" spans="1:204" ht="25.5">
      <c r="A991" s="1" t="s">
        <v>11723</v>
      </c>
      <c r="B991" s="1" t="s">
        <v>153</v>
      </c>
      <c r="C991" s="1" t="s">
        <v>15640</v>
      </c>
      <c r="GR991" s="1" t="str">
        <f>IF(LEN(Checks!$A991)&gt;0,Checks!$A991,"")</f>
        <v>GL_CF_VSG00X_VSRESN_003_2</v>
      </c>
      <c r="GS991" s="1" t="str">
        <f>IF(LEN(Folders!$A991)&gt;0,Folders!$A991,"")</f>
        <v/>
      </c>
      <c r="GT991" s="1" t="str">
        <f>IF(LEN(CustomFunctions!$A991)&gt;0,CustomFunctions!$A991,"")</f>
        <v/>
      </c>
      <c r="GU991" s="1" t="str">
        <f>IF(LEN(Fields!$G991)&gt;0,Fields!$G991,"")</f>
        <v>MAIL</v>
      </c>
      <c r="GV991" s="1" t="str">
        <f>IF(LEN(Fields!$B991)&gt;0,Fields!$B991,"")</f>
        <v>MAIL</v>
      </c>
    </row>
    <row r="992" spans="1:204" ht="25.5">
      <c r="A992" s="1" t="s">
        <v>11723</v>
      </c>
      <c r="B992" s="1" t="s">
        <v>159</v>
      </c>
      <c r="C992" s="1" t="s">
        <v>15647</v>
      </c>
      <c r="GR992" s="1" t="str">
        <f>IF(LEN(Checks!$A992)&gt;0,Checks!$A992,"")</f>
        <v>STY_VAL_ECG006_SetDataPoint_1</v>
      </c>
      <c r="GS992" s="1" t="str">
        <f>IF(LEN(Folders!$A992)&gt;0,Folders!$A992,"")</f>
        <v/>
      </c>
      <c r="GT992" s="1" t="str">
        <f>IF(LEN(CustomFunctions!$A992)&gt;0,CustomFunctions!$A992,"")</f>
        <v/>
      </c>
      <c r="GU992" s="1" t="str">
        <f>IF(LEN(Fields!$G992)&gt;0,Fields!$G992,"")</f>
        <v>SITE</v>
      </c>
      <c r="GV992" s="1" t="str">
        <f>IF(LEN(Fields!$B992)&gt;0,Fields!$B992,"")</f>
        <v>SITE</v>
      </c>
    </row>
    <row r="993" spans="1:204" ht="25.5">
      <c r="A993" s="1" t="s">
        <v>11723</v>
      </c>
      <c r="B993" s="1" t="s">
        <v>164</v>
      </c>
      <c r="C993" s="1" t="s">
        <v>15647</v>
      </c>
      <c r="GR993" s="1" t="str">
        <f>IF(LEN(Checks!$A993)&gt;0,Checks!$A993,"")</f>
        <v>STY_VAL_ECG006_1_SetDataPoint_1</v>
      </c>
      <c r="GS993" s="1" t="str">
        <f>IF(LEN(Folders!$A993)&gt;0,Folders!$A993,"")</f>
        <v/>
      </c>
      <c r="GT993" s="1" t="str">
        <f>IF(LEN(CustomFunctions!$A993)&gt;0,CustomFunctions!$A993,"")</f>
        <v/>
      </c>
      <c r="GU993" s="1" t="str">
        <f>IF(LEN(Fields!$G993)&gt;0,Fields!$G993,"")</f>
        <v>LBNAM_OPG003</v>
      </c>
      <c r="GV993" s="1" t="str">
        <f>IF(LEN(Fields!$B993)&gt;0,Fields!$B993,"")</f>
        <v>LBNAM</v>
      </c>
    </row>
    <row r="994" spans="1:204" ht="25.5">
      <c r="A994" s="1" t="s">
        <v>11723</v>
      </c>
      <c r="B994" s="1" t="s">
        <v>170</v>
      </c>
      <c r="C994" s="1" t="s">
        <v>15647</v>
      </c>
      <c r="GR994" s="1" t="str">
        <f>IF(LEN(Checks!$A994)&gt;0,Checks!$A994,"")</f>
        <v>STY_VAL_ECG006_2_SetDataPoint_1</v>
      </c>
      <c r="GS994" s="1" t="str">
        <f>IF(LEN(Folders!$A994)&gt;0,Folders!$A994,"")</f>
        <v/>
      </c>
      <c r="GT994" s="1" t="str">
        <f>IF(LEN(CustomFunctions!$A994)&gt;0,CustomFunctions!$A994,"")</f>
        <v/>
      </c>
      <c r="GU994" s="1" t="str">
        <f>IF(LEN(Fields!$G994)&gt;0,Fields!$G994,"")</f>
        <v>OPSTDAT_OPG003</v>
      </c>
      <c r="GV994" s="1" t="str">
        <f>IF(LEN(Fields!$B994)&gt;0,Fields!$B994,"")</f>
        <v>OPSTDAT</v>
      </c>
    </row>
    <row r="995" spans="1:204" ht="25.5">
      <c r="A995" s="1" t="s">
        <v>11723</v>
      </c>
      <c r="B995" s="1" t="s">
        <v>176</v>
      </c>
      <c r="C995" s="1" t="s">
        <v>15650</v>
      </c>
      <c r="GR995" s="1" t="str">
        <f>IF(LEN(Checks!$A995)&gt;0,Checks!$A995,"")</f>
        <v>STY_VAL_ZJS001_1_SetDataPoint_1</v>
      </c>
      <c r="GS995" s="1" t="str">
        <f>IF(LEN(Folders!$A995)&gt;0,Folders!$A995,"")</f>
        <v/>
      </c>
      <c r="GT995" s="1" t="str">
        <f>IF(LEN(CustomFunctions!$A995)&gt;0,CustomFunctions!$A995,"")</f>
        <v/>
      </c>
      <c r="GU995" s="1" t="str">
        <f>IF(LEN(Fields!$G995)&gt;0,Fields!$G995,"")</f>
        <v>OPENDAT_OPG003</v>
      </c>
      <c r="GV995" s="1" t="str">
        <f>IF(LEN(Fields!$B995)&gt;0,Fields!$B995,"")</f>
        <v>OPENDAT</v>
      </c>
    </row>
    <row r="996" spans="1:204" ht="25.5">
      <c r="A996" s="4" t="s">
        <v>11727</v>
      </c>
      <c r="B996" s="4" t="s">
        <v>43</v>
      </c>
      <c r="E996" s="4" t="s">
        <v>15656</v>
      </c>
      <c r="F996" s="4" t="s">
        <v>4310</v>
      </c>
      <c r="H996" s="4" t="s">
        <v>368</v>
      </c>
      <c r="I996" s="4" t="s">
        <v>4309</v>
      </c>
      <c r="J996" s="4" t="s">
        <v>60</v>
      </c>
      <c r="GR996" s="1" t="str">
        <f>IF(LEN(Checks!$A996)&gt;0,Checks!$A996,"")</f>
        <v>STY_VAL_ZJS001_2_SetDataPoint_1</v>
      </c>
      <c r="GS996" s="1" t="str">
        <f>IF(LEN(Folders!$A996)&gt;0,Folders!$A996,"")</f>
        <v/>
      </c>
      <c r="GT996" s="1" t="str">
        <f>IF(LEN(CustomFunctions!$A996)&gt;0,CustomFunctions!$A996,"")</f>
        <v/>
      </c>
      <c r="GU996" s="1" t="str">
        <f>IF(LEN(Fields!$G996)&gt;0,Fields!$G996,"")</f>
        <v>ANLYTNAM_OPG003</v>
      </c>
      <c r="GV996" s="1" t="str">
        <f>IF(LEN(Fields!$B996)&gt;0,Fields!$B996,"")</f>
        <v>ANLYTNAM</v>
      </c>
    </row>
    <row r="997" spans="1:204" ht="25.5">
      <c r="A997" s="4" t="s">
        <v>11727</v>
      </c>
      <c r="B997" s="4" t="s">
        <v>53</v>
      </c>
      <c r="D997" s="4" t="s">
        <v>8812</v>
      </c>
      <c r="E997" s="4" t="s">
        <v>731</v>
      </c>
      <c r="GR997" s="1" t="str">
        <f>IF(LEN(Checks!$A997)&gt;0,Checks!$A997,"")</f>
        <v>STY_CF_DVG001_P_012_2</v>
      </c>
      <c r="GS997" s="1" t="str">
        <f>IF(LEN(Folders!$A997)&gt;0,Folders!$A997,"")</f>
        <v/>
      </c>
      <c r="GT997" s="1" t="str">
        <f>IF(LEN(CustomFunctions!$A997)&gt;0,CustomFunctions!$A997,"")</f>
        <v/>
      </c>
      <c r="GU997" s="1" t="str">
        <f>IF(LEN(Fields!$G997)&gt;0,Fields!$G997,"")</f>
        <v>ANLYTDES_OPG003</v>
      </c>
      <c r="GV997" s="1" t="str">
        <f>IF(LEN(Fields!$B997)&gt;0,Fields!$B997,"")</f>
        <v>ANLYTDES</v>
      </c>
    </row>
    <row r="998" spans="1:204" ht="25.5">
      <c r="A998" s="4" t="s">
        <v>11727</v>
      </c>
      <c r="B998" s="4" t="s">
        <v>60</v>
      </c>
      <c r="C998" s="4" t="s">
        <v>15640</v>
      </c>
      <c r="GR998" s="1" t="str">
        <f>IF(LEN(Checks!$A998)&gt;0,Checks!$A998,"")</f>
        <v>STY_DYN_AEG002_AEACN1_01</v>
      </c>
      <c r="GS998" s="1" t="str">
        <f>IF(LEN(Folders!$A998)&gt;0,Folders!$A998,"")</f>
        <v/>
      </c>
      <c r="GT998" s="1" t="str">
        <f>IF(LEN(CustomFunctions!$A998)&gt;0,CustomFunctions!$A998,"")</f>
        <v/>
      </c>
      <c r="GU998" s="1" t="str">
        <f>IF(LEN(Fields!$G998)&gt;0,Fields!$G998,"")</f>
        <v>LBLOINCL_OPG003</v>
      </c>
      <c r="GV998" s="1" t="str">
        <f>IF(LEN(Fields!$B998)&gt;0,Fields!$B998,"")</f>
        <v>LBLOINCL</v>
      </c>
    </row>
    <row r="999" spans="1:204" ht="25.5">
      <c r="A999" s="4" t="s">
        <v>11727</v>
      </c>
      <c r="B999" s="4" t="s">
        <v>65</v>
      </c>
      <c r="E999" s="4" t="s">
        <v>15656</v>
      </c>
      <c r="F999" s="4" t="s">
        <v>3743</v>
      </c>
      <c r="G999" s="4" t="s">
        <v>99</v>
      </c>
      <c r="H999" s="4" t="s">
        <v>338</v>
      </c>
      <c r="I999" s="4" t="s">
        <v>3575</v>
      </c>
      <c r="J999" s="4" t="s">
        <v>697</v>
      </c>
      <c r="GR999" s="1" t="str">
        <f>IF(LEN(Checks!$A999)&gt;0,Checks!$A999,"")</f>
        <v>STY_DYN_AEG002_AEACN2_01</v>
      </c>
      <c r="GS999" s="1" t="str">
        <f>IF(LEN(Folders!$A999)&gt;0,Folders!$A999,"")</f>
        <v/>
      </c>
      <c r="GT999" s="1" t="str">
        <f>IF(LEN(CustomFunctions!$A999)&gt;0,CustomFunctions!$A999,"")</f>
        <v/>
      </c>
      <c r="GU999" s="1" t="str">
        <f>IF(LEN(Fields!$G999)&gt;0,Fields!$G999,"")</f>
        <v>LBNAM_OPG003</v>
      </c>
      <c r="GV999" s="1" t="str">
        <f>IF(LEN(Fields!$B999)&gt;0,Fields!$B999,"")</f>
        <v>LBNAM</v>
      </c>
    </row>
    <row r="1000" spans="1:204" ht="25.5">
      <c r="A1000" s="4" t="s">
        <v>11727</v>
      </c>
      <c r="B1000" s="4" t="s">
        <v>71</v>
      </c>
      <c r="D1000" s="4" t="s">
        <v>10417</v>
      </c>
      <c r="E1000" s="4" t="s">
        <v>820</v>
      </c>
      <c r="GR1000" s="1" t="str">
        <f>IF(LEN(Checks!$A1000)&gt;0,Checks!$A1000,"")</f>
        <v>GL_CF_MHG001_MHTERM_001</v>
      </c>
      <c r="GS1000" s="1" t="str">
        <f>IF(LEN(Folders!$A1000)&gt;0,Folders!$A1000,"")</f>
        <v/>
      </c>
      <c r="GT1000" s="1" t="str">
        <f>IF(LEN(CustomFunctions!$A1000)&gt;0,CustomFunctions!$A1000,"")</f>
        <v/>
      </c>
      <c r="GU1000" s="1" t="str">
        <f>IF(LEN(Fields!$G1000)&gt;0,Fields!$G1000,"")</f>
        <v>OPSTDAT_OPG003</v>
      </c>
      <c r="GV1000" s="1" t="str">
        <f>IF(LEN(Fields!$B1000)&gt;0,Fields!$B1000,"")</f>
        <v>OPSTDAT</v>
      </c>
    </row>
    <row r="1001" spans="1:204" ht="25.5">
      <c r="A1001" s="4" t="s">
        <v>11727</v>
      </c>
      <c r="B1001" s="4" t="s">
        <v>77</v>
      </c>
      <c r="C1001" s="4" t="s">
        <v>15640</v>
      </c>
      <c r="GR1001" s="1" t="str">
        <f>IF(LEN(Checks!$A1001)&gt;0,Checks!$A1001,"")</f>
        <v>GL_CF_MHG001_OPCODCON_001</v>
      </c>
      <c r="GS1001" s="1" t="str">
        <f>IF(LEN(Folders!$A1001)&gt;0,Folders!$A1001,"")</f>
        <v/>
      </c>
      <c r="GT1001" s="1" t="str">
        <f>IF(LEN(CustomFunctions!$A1001)&gt;0,CustomFunctions!$A1001,"")</f>
        <v/>
      </c>
      <c r="GU1001" s="1" t="str">
        <f>IF(LEN(Fields!$G1001)&gt;0,Fields!$G1001,"")</f>
        <v>OPENDAT_OPG003</v>
      </c>
      <c r="GV1001" s="1" t="str">
        <f>IF(LEN(Fields!$B1001)&gt;0,Fields!$B1001,"")</f>
        <v>OPENDAT</v>
      </c>
    </row>
    <row r="1002" spans="1:204" ht="25.5">
      <c r="A1002" s="4" t="s">
        <v>11727</v>
      </c>
      <c r="B1002" s="4" t="s">
        <v>82</v>
      </c>
      <c r="C1002" s="4" t="s">
        <v>15650</v>
      </c>
      <c r="GR1002" s="1" t="str">
        <f>IF(LEN(Checks!$A1002)&gt;0,Checks!$A1002,"")</f>
        <v>STY_DYN_LBG001_2_TR_GLUC_01</v>
      </c>
      <c r="GS1002" s="1" t="str">
        <f>IF(LEN(Folders!$A1002)&gt;0,Folders!$A1002,"")</f>
        <v/>
      </c>
      <c r="GT1002" s="1" t="str">
        <f>IF(LEN(CustomFunctions!$A1002)&gt;0,CustomFunctions!$A1002,"")</f>
        <v/>
      </c>
      <c r="GU1002" s="1" t="str">
        <f>IF(LEN(Fields!$G1002)&gt;0,Fields!$G1002,"")</f>
        <v>ANLYTNAM_OPG003</v>
      </c>
      <c r="GV1002" s="1" t="str">
        <f>IF(LEN(Fields!$B1002)&gt;0,Fields!$B1002,"")</f>
        <v>ANLYTNAM</v>
      </c>
    </row>
    <row r="1003" spans="1:204" ht="25.5">
      <c r="A1003" s="4" t="s">
        <v>11727</v>
      </c>
      <c r="B1003" s="4" t="s">
        <v>87</v>
      </c>
      <c r="E1003" s="4" t="s">
        <v>15656</v>
      </c>
      <c r="F1003" s="4" t="s">
        <v>4310</v>
      </c>
      <c r="H1003" s="4" t="s">
        <v>368</v>
      </c>
      <c r="I1003" s="4" t="s">
        <v>4309</v>
      </c>
      <c r="J1003" s="4" t="s">
        <v>53</v>
      </c>
      <c r="GR1003" s="1" t="str">
        <f>IF(LEN(Checks!$A1003)&gt;0,Checks!$A1003,"")</f>
        <v>STY_DYN_LBG001_2_TR_GLUC_02</v>
      </c>
      <c r="GS1003" s="1" t="str">
        <f>IF(LEN(Folders!$A1003)&gt;0,Folders!$A1003,"")</f>
        <v/>
      </c>
      <c r="GT1003" s="1" t="str">
        <f>IF(LEN(CustomFunctions!$A1003)&gt;0,CustomFunctions!$A1003,"")</f>
        <v/>
      </c>
      <c r="GU1003" s="1" t="str">
        <f>IF(LEN(Fields!$G1003)&gt;0,Fields!$G1003,"")</f>
        <v>ANLYTDES_OPG003_1</v>
      </c>
      <c r="GV1003" s="1" t="str">
        <f>IF(LEN(Fields!$B1003)&gt;0,Fields!$B1003,"")</f>
        <v>ANLYTDES</v>
      </c>
    </row>
    <row r="1004" spans="1:204" ht="25.5">
      <c r="A1004" s="4" t="s">
        <v>11727</v>
      </c>
      <c r="B1004" s="4" t="s">
        <v>93</v>
      </c>
      <c r="D1004" s="4" t="s">
        <v>15675</v>
      </c>
      <c r="E1004" s="4" t="s">
        <v>880</v>
      </c>
      <c r="GR1004" s="1" t="str">
        <f>IF(LEN(Checks!$A1004)&gt;0,Checks!$A1004,"")</f>
        <v>GL_CF_AEG002_AECONTRT_001</v>
      </c>
      <c r="GS1004" s="1" t="str">
        <f>IF(LEN(Folders!$A1004)&gt;0,Folders!$A1004,"")</f>
        <v/>
      </c>
      <c r="GT1004" s="1" t="str">
        <f>IF(LEN(CustomFunctions!$A1004)&gt;0,CustomFunctions!$A1004,"")</f>
        <v/>
      </c>
      <c r="GU1004" s="1" t="str">
        <f>IF(LEN(Fields!$G1004)&gt;0,Fields!$G1004,"")</f>
        <v>LBLOINCL_OPG003</v>
      </c>
      <c r="GV1004" s="1" t="str">
        <f>IF(LEN(Fields!$B1004)&gt;0,Fields!$B1004,"")</f>
        <v>LBLOINCL</v>
      </c>
    </row>
    <row r="1005" spans="1:204" ht="25.5">
      <c r="A1005" s="4" t="s">
        <v>11727</v>
      </c>
      <c r="B1005" s="4" t="s">
        <v>99</v>
      </c>
      <c r="C1005" s="4" t="s">
        <v>15640</v>
      </c>
      <c r="GR1005" s="1" t="str">
        <f>IF(LEN(Checks!$A1005)&gt;0,Checks!$A1005,"")</f>
        <v>GL_CF_AEG002_AECONTRT_002</v>
      </c>
      <c r="GS1005" s="1" t="str">
        <f>IF(LEN(Folders!$A1005)&gt;0,Folders!$A1005,"")</f>
        <v/>
      </c>
      <c r="GT1005" s="1" t="str">
        <f>IF(LEN(CustomFunctions!$A1005)&gt;0,CustomFunctions!$A1005,"")</f>
        <v/>
      </c>
      <c r="GU1005" s="1" t="str">
        <f>IF(LEN(Fields!$G1005)&gt;0,Fields!$G1005,"")</f>
        <v>LBNAM_OPG003</v>
      </c>
      <c r="GV1005" s="1" t="str">
        <f>IF(LEN(Fields!$B1005)&gt;0,Fields!$B1005,"")</f>
        <v>LBNAM</v>
      </c>
    </row>
    <row r="1006" spans="1:204" ht="25.5">
      <c r="A1006" s="4" t="s">
        <v>11727</v>
      </c>
      <c r="B1006" s="4" t="s">
        <v>105</v>
      </c>
      <c r="E1006" s="4" t="s">
        <v>15656</v>
      </c>
      <c r="F1006" s="4" t="s">
        <v>4310</v>
      </c>
      <c r="H1006" s="4" t="s">
        <v>368</v>
      </c>
      <c r="I1006" s="4" t="s">
        <v>4309</v>
      </c>
      <c r="J1006" s="4" t="s">
        <v>53</v>
      </c>
      <c r="GR1006" s="1" t="str">
        <f>IF(LEN(Checks!$A1006)&gt;0,Checks!$A1006,"")</f>
        <v>GL_CF_AEG002_AETERM_003</v>
      </c>
      <c r="GS1006" s="1" t="str">
        <f>IF(LEN(Folders!$A1006)&gt;0,Folders!$A1006,"")</f>
        <v/>
      </c>
      <c r="GT1006" s="1" t="str">
        <f>IF(LEN(CustomFunctions!$A1006)&gt;0,CustomFunctions!$A1006,"")</f>
        <v/>
      </c>
      <c r="GU1006" s="1" t="str">
        <f>IF(LEN(Fields!$G1006)&gt;0,Fields!$G1006,"")</f>
        <v>OPSTDAT_OPG003</v>
      </c>
      <c r="GV1006" s="1" t="str">
        <f>IF(LEN(Fields!$B1006)&gt;0,Fields!$B1006,"")</f>
        <v>OPSTDAT</v>
      </c>
    </row>
    <row r="1007" spans="1:204" ht="25.5">
      <c r="A1007" s="4" t="s">
        <v>11727</v>
      </c>
      <c r="B1007" s="4" t="s">
        <v>111</v>
      </c>
      <c r="D1007" s="4" t="s">
        <v>7984</v>
      </c>
      <c r="E1007" s="4" t="s">
        <v>880</v>
      </c>
      <c r="GR1007" s="1" t="str">
        <f>IF(LEN(Checks!$A1007)&gt;0,Checks!$A1007,"")</f>
        <v>GL_CF_DSG001_DSDECOD_011</v>
      </c>
      <c r="GS1007" s="1" t="str">
        <f>IF(LEN(Folders!$A1007)&gt;0,Folders!$A1007,"")</f>
        <v/>
      </c>
      <c r="GT1007" s="1" t="str">
        <f>IF(LEN(CustomFunctions!$A1007)&gt;0,CustomFunctions!$A1007,"")</f>
        <v/>
      </c>
      <c r="GU1007" s="1" t="str">
        <f>IF(LEN(Fields!$G1007)&gt;0,Fields!$G1007,"")</f>
        <v>OPENDAT_OPG003</v>
      </c>
      <c r="GV1007" s="1" t="str">
        <f>IF(LEN(Fields!$B1007)&gt;0,Fields!$B1007,"")</f>
        <v>OPENDAT</v>
      </c>
    </row>
    <row r="1008" spans="1:204" ht="25.5">
      <c r="A1008" s="4" t="s">
        <v>11727</v>
      </c>
      <c r="B1008" s="4" t="s">
        <v>117</v>
      </c>
      <c r="C1008" s="4" t="s">
        <v>15640</v>
      </c>
      <c r="GR1008" s="1" t="str">
        <f>IF(LEN(Checks!$A1008)&gt;0,Checks!$A1008,"")</f>
        <v>GL_CF_DSG001_DSDECOD_011_2</v>
      </c>
      <c r="GS1008" s="1" t="str">
        <f>IF(LEN(Folders!$A1008)&gt;0,Folders!$A1008,"")</f>
        <v/>
      </c>
      <c r="GT1008" s="1" t="str">
        <f>IF(LEN(CustomFunctions!$A1008)&gt;0,CustomFunctions!$A1008,"")</f>
        <v/>
      </c>
      <c r="GU1008" s="1" t="str">
        <f>IF(LEN(Fields!$G1008)&gt;0,Fields!$G1008,"")</f>
        <v>ANLYTNAM_OPG003</v>
      </c>
      <c r="GV1008" s="1" t="str">
        <f>IF(LEN(Fields!$B1008)&gt;0,Fields!$B1008,"")</f>
        <v>ANLYTNAM</v>
      </c>
    </row>
    <row r="1009" spans="1:204" ht="25.5">
      <c r="A1009" s="4" t="s">
        <v>11727</v>
      </c>
      <c r="B1009" s="4" t="s">
        <v>123</v>
      </c>
      <c r="E1009" s="4" t="s">
        <v>15656</v>
      </c>
      <c r="F1009" s="4" t="s">
        <v>4310</v>
      </c>
      <c r="H1009" s="4" t="s">
        <v>368</v>
      </c>
      <c r="I1009" s="4" t="s">
        <v>4309</v>
      </c>
      <c r="J1009" s="4" t="s">
        <v>53</v>
      </c>
      <c r="GR1009" s="1" t="str">
        <f>IF(LEN(Checks!$A1009)&gt;0,Checks!$A1009,"")</f>
        <v>STY_VAL_ECG006_ECTYCHG_01</v>
      </c>
      <c r="GS1009" s="1" t="str">
        <f>IF(LEN(Folders!$A1009)&gt;0,Folders!$A1009,"")</f>
        <v/>
      </c>
      <c r="GT1009" s="1" t="str">
        <f>IF(LEN(CustomFunctions!$A1009)&gt;0,CustomFunctions!$A1009,"")</f>
        <v/>
      </c>
      <c r="GU1009" s="1" t="str">
        <f>IF(LEN(Fields!$G1009)&gt;0,Fields!$G1009,"")</f>
        <v>ANLYTDES_OPG003_2</v>
      </c>
      <c r="GV1009" s="1" t="str">
        <f>IF(LEN(Fields!$B1009)&gt;0,Fields!$B1009,"")</f>
        <v>ANLYTDES</v>
      </c>
    </row>
    <row r="1010" spans="1:204" ht="25.5">
      <c r="A1010" s="4" t="s">
        <v>11727</v>
      </c>
      <c r="B1010" s="4" t="s">
        <v>129</v>
      </c>
      <c r="D1010" s="4" t="s">
        <v>9083</v>
      </c>
      <c r="E1010" s="4" t="s">
        <v>880</v>
      </c>
      <c r="GR1010" s="1" t="str">
        <f>IF(LEN(Checks!$A1010)&gt;0,Checks!$A1010,"")</f>
        <v>STY_DYN_AEG002_AEREL2_01</v>
      </c>
      <c r="GS1010" s="1" t="str">
        <f>IF(LEN(Folders!$A1010)&gt;0,Folders!$A1010,"")</f>
        <v/>
      </c>
      <c r="GT1010" s="1" t="str">
        <f>IF(LEN(CustomFunctions!$A1010)&gt;0,CustomFunctions!$A1010,"")</f>
        <v/>
      </c>
      <c r="GU1010" s="1" t="str">
        <f>IF(LEN(Fields!$G1010)&gt;0,Fields!$G1010,"")</f>
        <v>LBLOINCL_OPG003</v>
      </c>
      <c r="GV1010" s="1" t="str">
        <f>IF(LEN(Fields!$B1010)&gt;0,Fields!$B1010,"")</f>
        <v>LBLOINCL</v>
      </c>
    </row>
    <row r="1011" spans="1:204" ht="25.5">
      <c r="A1011" s="4" t="s">
        <v>11727</v>
      </c>
      <c r="B1011" s="4" t="s">
        <v>135</v>
      </c>
      <c r="C1011" s="4" t="s">
        <v>15640</v>
      </c>
      <c r="GR1011" s="1" t="str">
        <f>IF(LEN(Checks!$A1011)&gt;0,Checks!$A1011,"")</f>
        <v>GL_CF_DYN_PRO002_PRMETHOD_002_1</v>
      </c>
      <c r="GS1011" s="1" t="str">
        <f>IF(LEN(Folders!$A1011)&gt;0,Folders!$A1011,"")</f>
        <v/>
      </c>
      <c r="GT1011" s="1" t="str">
        <f>IF(LEN(CustomFunctions!$A1011)&gt;0,CustomFunctions!$A1011,"")</f>
        <v/>
      </c>
      <c r="GU1011" s="1" t="str">
        <f>IF(LEN(Fields!$G1011)&gt;0,Fields!$G1011,"")</f>
        <v>LBNAM_OPG003</v>
      </c>
      <c r="GV1011" s="1" t="str">
        <f>IF(LEN(Fields!$B1011)&gt;0,Fields!$B1011,"")</f>
        <v>LBNAM</v>
      </c>
    </row>
    <row r="1012" spans="1:204" ht="25.5">
      <c r="A1012" s="4" t="s">
        <v>11727</v>
      </c>
      <c r="B1012" s="4" t="s">
        <v>141</v>
      </c>
      <c r="C1012" s="4" t="s">
        <v>15647</v>
      </c>
      <c r="GR1012" s="1" t="str">
        <f>IF(LEN(Checks!$A1012)&gt;0,Checks!$A1012,"")</f>
        <v>STY_CF_DVG001_P_009_3</v>
      </c>
      <c r="GS1012" s="1" t="str">
        <f>IF(LEN(Folders!$A1012)&gt;0,Folders!$A1012,"")</f>
        <v/>
      </c>
      <c r="GT1012" s="1" t="str">
        <f>IF(LEN(CustomFunctions!$A1012)&gt;0,CustomFunctions!$A1012,"")</f>
        <v/>
      </c>
      <c r="GU1012" s="1" t="str">
        <f>IF(LEN(Fields!$G1012)&gt;0,Fields!$G1012,"")</f>
        <v>OPSTDAT_OPG003</v>
      </c>
      <c r="GV1012" s="1" t="str">
        <f>IF(LEN(Fields!$B1012)&gt;0,Fields!$B1012,"")</f>
        <v>OPSTDAT</v>
      </c>
    </row>
    <row r="1013" spans="1:204" ht="25.5">
      <c r="A1013" s="4" t="s">
        <v>11727</v>
      </c>
      <c r="B1013" s="4" t="s">
        <v>147</v>
      </c>
      <c r="C1013" s="4" t="s">
        <v>15647</v>
      </c>
      <c r="GR1013" s="1" t="str">
        <f>IF(LEN(Checks!$A1013)&gt;0,Checks!$A1013,"")</f>
        <v>STY_CF_DVG001_P_009_4</v>
      </c>
      <c r="GS1013" s="1" t="str">
        <f>IF(LEN(Folders!$A1013)&gt;0,Folders!$A1013,"")</f>
        <v/>
      </c>
      <c r="GT1013" s="1" t="str">
        <f>IF(LEN(CustomFunctions!$A1013)&gt;0,CustomFunctions!$A1013,"")</f>
        <v/>
      </c>
      <c r="GU1013" s="1" t="str">
        <f>IF(LEN(Fields!$G1013)&gt;0,Fields!$G1013,"")</f>
        <v>OPENDAT_OPG003</v>
      </c>
      <c r="GV1013" s="1" t="str">
        <f>IF(LEN(Fields!$B1013)&gt;0,Fields!$B1013,"")</f>
        <v>OPENDAT</v>
      </c>
    </row>
    <row r="1014" spans="1:204" ht="25.5">
      <c r="A1014" s="4" t="s">
        <v>11727</v>
      </c>
      <c r="B1014" s="4" t="s">
        <v>153</v>
      </c>
      <c r="C1014" s="4" t="s">
        <v>15650</v>
      </c>
      <c r="GR1014" s="1" t="str">
        <f>IF(LEN(Checks!$A1014)&gt;0,Checks!$A1014,"")</f>
        <v>STY_CF_DVG001_P_009_5</v>
      </c>
      <c r="GS1014" s="1" t="str">
        <f>IF(LEN(Folders!$A1014)&gt;0,Folders!$A1014,"")</f>
        <v/>
      </c>
      <c r="GT1014" s="1" t="str">
        <f>IF(LEN(CustomFunctions!$A1014)&gt;0,CustomFunctions!$A1014,"")</f>
        <v/>
      </c>
      <c r="GU1014" s="1" t="str">
        <f>IF(LEN(Fields!$G1014)&gt;0,Fields!$G1014,"")</f>
        <v>ANLYTNAM_OPG003</v>
      </c>
      <c r="GV1014" s="1" t="str">
        <f>IF(LEN(Fields!$B1014)&gt;0,Fields!$B1014,"")</f>
        <v>ANLYTNAM</v>
      </c>
    </row>
    <row r="1015" spans="1:204" ht="25.5">
      <c r="A1015" s="1" t="s">
        <v>11731</v>
      </c>
      <c r="B1015" s="1" t="s">
        <v>43</v>
      </c>
      <c r="E1015" s="1" t="s">
        <v>15656</v>
      </c>
      <c r="F1015" s="1" t="s">
        <v>4310</v>
      </c>
      <c r="H1015" s="1" t="s">
        <v>368</v>
      </c>
      <c r="I1015" s="1" t="s">
        <v>4309</v>
      </c>
      <c r="J1015" s="1" t="s">
        <v>60</v>
      </c>
      <c r="GR1015" s="1" t="str">
        <f>IF(LEN(Checks!$A1015)&gt;0,Checks!$A1015,"")</f>
        <v>STY_CF_DYN_PRO002_PRMETHOD_002</v>
      </c>
      <c r="GS1015" s="1" t="str">
        <f>IF(LEN(Folders!$A1015)&gt;0,Folders!$A1015,"")</f>
        <v/>
      </c>
      <c r="GT1015" s="1" t="str">
        <f>IF(LEN(CustomFunctions!$A1015)&gt;0,CustomFunctions!$A1015,"")</f>
        <v/>
      </c>
      <c r="GU1015" s="1" t="str">
        <f>IF(LEN(Fields!$G1015)&gt;0,Fields!$G1015,"")</f>
        <v>ANLYTDES_OPG003_3</v>
      </c>
      <c r="GV1015" s="1" t="str">
        <f>IF(LEN(Fields!$B1015)&gt;0,Fields!$B1015,"")</f>
        <v>ANLYTDES</v>
      </c>
    </row>
    <row r="1016" spans="1:204" ht="25.5">
      <c r="A1016" s="1" t="s">
        <v>11731</v>
      </c>
      <c r="B1016" s="1" t="s">
        <v>53</v>
      </c>
      <c r="D1016" s="1" t="s">
        <v>7988</v>
      </c>
      <c r="E1016" s="1" t="s">
        <v>880</v>
      </c>
      <c r="GR1016" s="1" t="str">
        <f>IF(LEN(Checks!$A1016)&gt;0,Checks!$A1016,"")</f>
        <v>STY_CF_DYN_PRO002_PRMETHOD_002_1</v>
      </c>
      <c r="GS1016" s="1" t="str">
        <f>IF(LEN(Folders!$A1016)&gt;0,Folders!$A1016,"")</f>
        <v/>
      </c>
      <c r="GT1016" s="1" t="str">
        <f>IF(LEN(CustomFunctions!$A1016)&gt;0,CustomFunctions!$A1016,"")</f>
        <v/>
      </c>
      <c r="GU1016" s="1" t="str">
        <f>IF(LEN(Fields!$G1016)&gt;0,Fields!$G1016,"")</f>
        <v>LBLOINCL_OPG003</v>
      </c>
      <c r="GV1016" s="1" t="str">
        <f>IF(LEN(Fields!$B1016)&gt;0,Fields!$B1016,"")</f>
        <v>LBLOINCL</v>
      </c>
    </row>
    <row r="1017" spans="1:204" ht="25.5">
      <c r="A1017" s="1" t="s">
        <v>11731</v>
      </c>
      <c r="B1017" s="1" t="s">
        <v>60</v>
      </c>
      <c r="C1017" s="1" t="s">
        <v>15640</v>
      </c>
      <c r="GR1017" s="1" t="str">
        <f>IF(LEN(Checks!$A1017)&gt;0,Checks!$A1017,"")</f>
        <v>STY_CF_DYN_AEG002_AEREL1_AEACN1_001</v>
      </c>
      <c r="GS1017" s="1" t="str">
        <f>IF(LEN(Folders!$A1017)&gt;0,Folders!$A1017,"")</f>
        <v/>
      </c>
      <c r="GT1017" s="1" t="str">
        <f>IF(LEN(CustomFunctions!$A1017)&gt;0,CustomFunctions!$A1017,"")</f>
        <v/>
      </c>
      <c r="GU1017" s="1" t="str">
        <f>IF(LEN(Fields!$G1017)&gt;0,Fields!$G1017,"")</f>
        <v>LBNAM_OPG003</v>
      </c>
      <c r="GV1017" s="1" t="str">
        <f>IF(LEN(Fields!$B1017)&gt;0,Fields!$B1017,"")</f>
        <v>LBNAM</v>
      </c>
    </row>
    <row r="1018" spans="1:204" ht="25.5">
      <c r="A1018" s="1" t="s">
        <v>11731</v>
      </c>
      <c r="B1018" s="1" t="s">
        <v>65</v>
      </c>
      <c r="E1018" s="1" t="s">
        <v>15656</v>
      </c>
      <c r="F1018" s="1" t="s">
        <v>4310</v>
      </c>
      <c r="H1018" s="1" t="s">
        <v>368</v>
      </c>
      <c r="I1018" s="1" t="s">
        <v>4309</v>
      </c>
      <c r="J1018" s="1" t="s">
        <v>43</v>
      </c>
      <c r="GR1018" s="1" t="str">
        <f>IF(LEN(Checks!$A1018)&gt;0,Checks!$A1018,"")</f>
        <v>STY_CF_DYN_AEG002_AEREL1_AEACN1_001_1</v>
      </c>
      <c r="GS1018" s="1" t="str">
        <f>IF(LEN(Folders!$A1018)&gt;0,Folders!$A1018,"")</f>
        <v/>
      </c>
      <c r="GT1018" s="1" t="str">
        <f>IF(LEN(CustomFunctions!$A1018)&gt;0,CustomFunctions!$A1018,"")</f>
        <v/>
      </c>
      <c r="GU1018" s="1" t="str">
        <f>IF(LEN(Fields!$G1018)&gt;0,Fields!$G1018,"")</f>
        <v>OPSTDAT_OPG003</v>
      </c>
      <c r="GV1018" s="1" t="str">
        <f>IF(LEN(Fields!$B1018)&gt;0,Fields!$B1018,"")</f>
        <v>OPSTDAT</v>
      </c>
    </row>
    <row r="1019" spans="1:204" ht="25.5">
      <c r="A1019" s="1" t="s">
        <v>11731</v>
      </c>
      <c r="B1019" s="1" t="s">
        <v>71</v>
      </c>
      <c r="D1019" s="1" t="s">
        <v>9220</v>
      </c>
      <c r="E1019" s="1" t="s">
        <v>880</v>
      </c>
      <c r="GR1019" s="1" t="str">
        <f>IF(LEN(Checks!$A1019)&gt;0,Checks!$A1019,"")</f>
        <v>STY_CF_DYN_AEG002_AEREL1_AEACN1_001_2</v>
      </c>
      <c r="GS1019" s="1" t="str">
        <f>IF(LEN(Folders!$A1019)&gt;0,Folders!$A1019,"")</f>
        <v/>
      </c>
      <c r="GT1019" s="1" t="str">
        <f>IF(LEN(CustomFunctions!$A1019)&gt;0,CustomFunctions!$A1019,"")</f>
        <v/>
      </c>
      <c r="GU1019" s="1" t="str">
        <f>IF(LEN(Fields!$G1019)&gt;0,Fields!$G1019,"")</f>
        <v>OPENDAT_OPG003</v>
      </c>
      <c r="GV1019" s="1" t="str">
        <f>IF(LEN(Fields!$B1019)&gt;0,Fields!$B1019,"")</f>
        <v>OPENDAT</v>
      </c>
    </row>
    <row r="1020" spans="1:204" ht="25.5">
      <c r="A1020" s="1" t="s">
        <v>11731</v>
      </c>
      <c r="B1020" s="1" t="s">
        <v>77</v>
      </c>
      <c r="C1020" s="1" t="s">
        <v>15640</v>
      </c>
      <c r="GR1020" s="1" t="str">
        <f>IF(LEN(Checks!$A1020)&gt;0,Checks!$A1020,"")</f>
        <v>STY_CF_DYN_AEG002_AEREL1_AEACN1_001_3</v>
      </c>
      <c r="GS1020" s="1" t="str">
        <f>IF(LEN(Folders!$A1020)&gt;0,Folders!$A1020,"")</f>
        <v/>
      </c>
      <c r="GT1020" s="1" t="str">
        <f>IF(LEN(CustomFunctions!$A1020)&gt;0,CustomFunctions!$A1020,"")</f>
        <v/>
      </c>
      <c r="GU1020" s="1" t="str">
        <f>IF(LEN(Fields!$G1020)&gt;0,Fields!$G1020,"")</f>
        <v>ANLYTNAM_OPG003</v>
      </c>
      <c r="GV1020" s="1" t="str">
        <f>IF(LEN(Fields!$B1020)&gt;0,Fields!$B1020,"")</f>
        <v>ANLYTNAM</v>
      </c>
    </row>
    <row r="1021" spans="1:204" ht="25.5">
      <c r="A1021" s="1" t="s">
        <v>11731</v>
      </c>
      <c r="B1021" s="1" t="s">
        <v>82</v>
      </c>
      <c r="E1021" s="1" t="s">
        <v>15656</v>
      </c>
      <c r="F1021" s="1" t="s">
        <v>4310</v>
      </c>
      <c r="H1021" s="1" t="s">
        <v>368</v>
      </c>
      <c r="I1021" s="1" t="s">
        <v>4309</v>
      </c>
      <c r="J1021" s="1" t="s">
        <v>43</v>
      </c>
      <c r="GR1021" s="1" t="str">
        <f>IF(LEN(Checks!$A1021)&gt;0,Checks!$A1021,"")</f>
        <v>STY_CF_DYN_AEG002_AEREL2_AEACN2_001_1</v>
      </c>
      <c r="GS1021" s="1" t="str">
        <f>IF(LEN(Folders!$A1021)&gt;0,Folders!$A1021,"")</f>
        <v/>
      </c>
      <c r="GT1021" s="1" t="str">
        <f>IF(LEN(CustomFunctions!$A1021)&gt;0,CustomFunctions!$A1021,"")</f>
        <v/>
      </c>
      <c r="GU1021" s="1" t="str">
        <f>IF(LEN(Fields!$G1021)&gt;0,Fields!$G1021,"")</f>
        <v>ANLYTDES_OPG003_4</v>
      </c>
      <c r="GV1021" s="1" t="str">
        <f>IF(LEN(Fields!$B1021)&gt;0,Fields!$B1021,"")</f>
        <v>ANLYTDES</v>
      </c>
    </row>
    <row r="1022" spans="1:204" ht="25.5">
      <c r="A1022" s="1" t="s">
        <v>11731</v>
      </c>
      <c r="B1022" s="1" t="s">
        <v>87</v>
      </c>
      <c r="D1022" s="1" t="s">
        <v>7984</v>
      </c>
      <c r="E1022" s="1" t="s">
        <v>880</v>
      </c>
      <c r="GR1022" s="1" t="str">
        <f>IF(LEN(Checks!$A1022)&gt;0,Checks!$A1022,"")</f>
        <v>STY_CF_DYN_AEG002_AEREL2_AEACN2_001</v>
      </c>
      <c r="GS1022" s="1" t="str">
        <f>IF(LEN(Folders!$A1022)&gt;0,Folders!$A1022,"")</f>
        <v/>
      </c>
      <c r="GT1022" s="1" t="str">
        <f>IF(LEN(CustomFunctions!$A1022)&gt;0,CustomFunctions!$A1022,"")</f>
        <v/>
      </c>
      <c r="GU1022" s="1" t="str">
        <f>IF(LEN(Fields!$G1022)&gt;0,Fields!$G1022,"")</f>
        <v>LBLOINCL_OPG003</v>
      </c>
      <c r="GV1022" s="1" t="str">
        <f>IF(LEN(Fields!$B1022)&gt;0,Fields!$B1022,"")</f>
        <v>LBLOINCL</v>
      </c>
    </row>
    <row r="1023" spans="1:204" ht="25.5">
      <c r="A1023" s="1" t="s">
        <v>11731</v>
      </c>
      <c r="B1023" s="1" t="s">
        <v>93</v>
      </c>
      <c r="C1023" s="1" t="s">
        <v>15640</v>
      </c>
      <c r="GR1023" s="1" t="str">
        <f>IF(LEN(Checks!$A1023)&gt;0,Checks!$A1023,"")</f>
        <v>STY_CF_DYN_AEG002_AEREL2_AEACN2_001_2</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11731</v>
      </c>
      <c r="B1024" s="1" t="s">
        <v>99</v>
      </c>
      <c r="E1024" s="1" t="s">
        <v>15656</v>
      </c>
      <c r="F1024" s="1" t="s">
        <v>4310</v>
      </c>
      <c r="H1024" s="1" t="s">
        <v>368</v>
      </c>
      <c r="I1024" s="1" t="s">
        <v>4309</v>
      </c>
      <c r="J1024" s="1" t="s">
        <v>43</v>
      </c>
      <c r="GR1024" s="1" t="str">
        <f>IF(LEN(Checks!$A1024)&gt;0,Checks!$A1024,"")</f>
        <v>STY_CF_DYN_AEG002_AEREL2_AEACN2_001_3</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11731</v>
      </c>
      <c r="B1025" s="1" t="s">
        <v>105</v>
      </c>
      <c r="D1025" s="1" t="s">
        <v>9083</v>
      </c>
      <c r="E1025" s="1" t="s">
        <v>880</v>
      </c>
      <c r="GR1025" s="1" t="str">
        <f>IF(LEN(Checks!$A1025)&gt;0,Checks!$A1025,"")</f>
        <v>GL_CF_DSG001_DSDECOD_001</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11731</v>
      </c>
      <c r="B1026" s="1" t="s">
        <v>111</v>
      </c>
      <c r="C1026" s="1" t="s">
        <v>15640</v>
      </c>
      <c r="GR1026" s="1" t="str">
        <f>IF(LEN(Checks!$A1026)&gt;0,Checks!$A1026,"")</f>
        <v>GL_CF_DSG001_DSDECOD_001_2</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11731</v>
      </c>
      <c r="B1027" s="1" t="s">
        <v>117</v>
      </c>
      <c r="C1027" s="1" t="s">
        <v>15647</v>
      </c>
      <c r="GR1027" s="1" t="str">
        <f>IF(LEN(Checks!$A1027)&gt;0,Checks!$A1027,"")</f>
        <v>GL_VAL_DSG001_DECSYDC_010</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11731</v>
      </c>
      <c r="B1028" s="1" t="s">
        <v>123</v>
      </c>
      <c r="C1028" s="1" t="s">
        <v>15647</v>
      </c>
      <c r="GR1028" s="1" t="str">
        <f>IF(LEN(Checks!$A1028)&gt;0,Checks!$A1028,"")</f>
        <v>GL_VAL_DSG005_DSSTDAT_002</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11731</v>
      </c>
      <c r="B1029" s="1" t="s">
        <v>129</v>
      </c>
      <c r="C1029" s="1" t="s">
        <v>15650</v>
      </c>
      <c r="GR1029" s="1" t="str">
        <f>IF(LEN(Checks!$A1029)&gt;0,Checks!$A1029,"")</f>
        <v>GL_VAL_DSG005_PRTAMDVN_003</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11735</v>
      </c>
      <c r="B1030" s="4" t="s">
        <v>43</v>
      </c>
      <c r="E1030" s="4" t="s">
        <v>15656</v>
      </c>
      <c r="F1030" s="4" t="s">
        <v>4310</v>
      </c>
      <c r="H1030" s="4" t="s">
        <v>368</v>
      </c>
      <c r="I1030" s="4" t="s">
        <v>4309</v>
      </c>
      <c r="J1030" s="4" t="s">
        <v>60</v>
      </c>
      <c r="GR1030" s="1" t="str">
        <f>IF(LEN(Checks!$A1030)&gt;0,Checks!$A1030,"")</f>
        <v>GL_VAL_DSG005_PRTAMDVN_004</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11735</v>
      </c>
      <c r="B1031" s="4" t="s">
        <v>53</v>
      </c>
      <c r="D1031" s="4" t="s">
        <v>7988</v>
      </c>
      <c r="E1031" s="4" t="s">
        <v>880</v>
      </c>
      <c r="GR1031" s="1" t="str">
        <f>IF(LEN(Checks!$A1031)&gt;0,Checks!$A1031,"")</f>
        <v>GL_CF_ECG006_ECENDAT_001</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11735</v>
      </c>
      <c r="B1032" s="4" t="s">
        <v>60</v>
      </c>
      <c r="C1032" s="4" t="s">
        <v>15640</v>
      </c>
      <c r="GR1032" s="1" t="str">
        <f>IF(LEN(Checks!$A1032)&gt;0,Checks!$A1032,"")</f>
        <v>STY_DYN_MERGEMATRIX_Disposition_PPC4</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11735</v>
      </c>
      <c r="B1033" s="4" t="s">
        <v>65</v>
      </c>
      <c r="E1033" s="4" t="s">
        <v>15656</v>
      </c>
      <c r="F1033" s="4" t="s">
        <v>4310</v>
      </c>
      <c r="H1033" s="4" t="s">
        <v>368</v>
      </c>
      <c r="I1033" s="4" t="s">
        <v>4309</v>
      </c>
      <c r="J1033" s="4" t="s">
        <v>53</v>
      </c>
      <c r="GR1033" s="1" t="str">
        <f>IF(LEN(Checks!$A1033)&gt;0,Checks!$A1033,"")</f>
        <v>STY_DYN_MERGEMATRIX_Subject_Status_SCR_PPC4</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11735</v>
      </c>
      <c r="B1034" s="4" t="s">
        <v>71</v>
      </c>
      <c r="D1034" s="4" t="s">
        <v>7984</v>
      </c>
      <c r="E1034" s="4" t="s">
        <v>880</v>
      </c>
      <c r="GR1034" s="1" t="str">
        <f>IF(LEN(Checks!$A1034)&gt;0,Checks!$A1034,"")</f>
        <v>RSG_Derive_CASEID_AUTO_08</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11735</v>
      </c>
      <c r="B1035" s="4" t="s">
        <v>77</v>
      </c>
      <c r="C1035" s="4" t="s">
        <v>15640</v>
      </c>
      <c r="GR1035" s="1" t="str">
        <f>IF(LEN(Checks!$A1035)&gt;0,Checks!$A1035,"")</f>
        <v>RSG_Derive_RecordID_AutoMH_2</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11735</v>
      </c>
      <c r="B1036" s="4" t="s">
        <v>82</v>
      </c>
      <c r="E1036" s="4" t="s">
        <v>15656</v>
      </c>
      <c r="F1036" s="4" t="s">
        <v>4310</v>
      </c>
      <c r="H1036" s="4" t="s">
        <v>368</v>
      </c>
      <c r="I1036" s="4" t="s">
        <v>4309</v>
      </c>
      <c r="J1036" s="4" t="s">
        <v>53</v>
      </c>
      <c r="GR1036" s="1" t="str">
        <f>IF(LEN(Checks!$A1036)&gt;0,Checks!$A1036,"")</f>
        <v>RSG_SAERF_NULLIFY_MISS</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11735</v>
      </c>
      <c r="B1037" s="4" t="s">
        <v>87</v>
      </c>
      <c r="D1037" s="4" t="s">
        <v>9083</v>
      </c>
      <c r="E1037" s="4" t="s">
        <v>880</v>
      </c>
      <c r="GR1037" s="1" t="str">
        <f>IF(LEN(Checks!$A1037)&gt;0,Checks!$A1037,"")</f>
        <v>RSG_SAERF_SAE_OTHER_MISS</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11735</v>
      </c>
      <c r="B1038" s="4" t="s">
        <v>93</v>
      </c>
      <c r="C1038" s="4" t="s">
        <v>15640</v>
      </c>
      <c r="GR1038" s="1" t="str">
        <f>IF(LEN(Checks!$A1038)&gt;0,Checks!$A1038,"")</f>
        <v>RSG_SAERF_MID_MISS</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11735</v>
      </c>
      <c r="B1039" s="4" t="s">
        <v>99</v>
      </c>
      <c r="C1039" s="4" t="s">
        <v>15647</v>
      </c>
      <c r="GR1039" s="1" t="str">
        <f>IF(LEN(Checks!$A1039)&gt;0,Checks!$A1039,"")</f>
        <v>RSG_SAE_DOS_DRUG_ROUTE_MISS</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11735</v>
      </c>
      <c r="B1040" s="4" t="s">
        <v>105</v>
      </c>
      <c r="C1040" s="4" t="s">
        <v>15650</v>
      </c>
      <c r="GR1040" s="1" t="str">
        <f>IF(LEN(Checks!$A1040)&gt;0,Checks!$A1040,"")</f>
        <v>RSG_SAE_DOS_DRUG_ACN_MISS</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11739</v>
      </c>
      <c r="B1041" s="1" t="s">
        <v>43</v>
      </c>
      <c r="E1041" s="1" t="s">
        <v>15656</v>
      </c>
      <c r="F1041" s="1" t="s">
        <v>4310</v>
      </c>
      <c r="H1041" s="1" t="s">
        <v>368</v>
      </c>
      <c r="I1041" s="1" t="s">
        <v>4309</v>
      </c>
      <c r="J1041" s="1" t="s">
        <v>60</v>
      </c>
      <c r="GR1041" s="1" t="str">
        <f>IF(LEN(Checks!$A1041)&gt;0,Checks!$A1041,"")</f>
        <v>RSG_SAE_DOS_DRUG_ENDT_MISS</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11739</v>
      </c>
      <c r="B1042" s="1" t="s">
        <v>53</v>
      </c>
      <c r="D1042" s="1" t="s">
        <v>9220</v>
      </c>
      <c r="E1042" s="1" t="s">
        <v>880</v>
      </c>
      <c r="GR1042" s="1" t="str">
        <f>IF(LEN(Checks!$A1042)&gt;0,Checks!$A1042,"")</f>
        <v>RSG_SAE_DOS_DRUG_LSDT_MISS</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1" t="s">
        <v>11739</v>
      </c>
      <c r="B1043" s="1" t="s">
        <v>60</v>
      </c>
      <c r="C1043" s="1" t="s">
        <v>15640</v>
      </c>
      <c r="GR1043" s="1" t="str">
        <f>IF(LEN(Checks!$A1043)&gt;0,Checks!$A1043,"")</f>
        <v>RSG_SAE_DOS_DRUG_INCRD_MISS</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1" t="s">
        <v>11739</v>
      </c>
      <c r="B1044" s="1" t="s">
        <v>65</v>
      </c>
      <c r="E1044" s="1" t="s">
        <v>15656</v>
      </c>
      <c r="F1044" s="1" t="s">
        <v>4310</v>
      </c>
      <c r="H1044" s="1" t="s">
        <v>368</v>
      </c>
      <c r="I1044" s="1" t="s">
        <v>4309</v>
      </c>
      <c r="J1044" s="1" t="s">
        <v>43</v>
      </c>
      <c r="GR1044" s="1" t="str">
        <f>IF(LEN(Checks!$A1044)&gt;0,Checks!$A1044,"")</f>
        <v>RSG_SAE_DOS_DRUG_REDUDT_MISS</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11739</v>
      </c>
      <c r="B1045" s="1" t="s">
        <v>71</v>
      </c>
      <c r="D1045" s="1" t="s">
        <v>7984</v>
      </c>
      <c r="E1045" s="1" t="s">
        <v>880</v>
      </c>
      <c r="GR1045" s="1" t="str">
        <f>IF(LEN(Checks!$A1045)&gt;0,Checks!$A1045,"")</f>
        <v>RSG_SAE_DOS_DRUG_DECHLNG_MISS</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11739</v>
      </c>
      <c r="B1046" s="1" t="s">
        <v>77</v>
      </c>
      <c r="C1046" s="1" t="s">
        <v>15640</v>
      </c>
      <c r="GR1046" s="1" t="str">
        <f>IF(LEN(Checks!$A1046)&gt;0,Checks!$A1046,"")</f>
        <v>RSG_SAE_DOS_RESTRT_MISS</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1" t="s">
        <v>11739</v>
      </c>
      <c r="B1047" s="1" t="s">
        <v>82</v>
      </c>
      <c r="C1047" s="1" t="s">
        <v>15650</v>
      </c>
      <c r="GR1047" s="1" t="str">
        <f>IF(LEN(Checks!$A1047)&gt;0,Checks!$A1047,"")</f>
        <v>RSG_SAE_DOS_DRUG_RETRTDT_MISS</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11743</v>
      </c>
      <c r="B1048" s="4" t="s">
        <v>43</v>
      </c>
      <c r="E1048" s="4" t="s">
        <v>15656</v>
      </c>
      <c r="F1048" s="4" t="s">
        <v>4310</v>
      </c>
      <c r="H1048" s="4" t="s">
        <v>368</v>
      </c>
      <c r="I1048" s="4" t="s">
        <v>4309</v>
      </c>
      <c r="J1048" s="4" t="s">
        <v>60</v>
      </c>
      <c r="GR1048" s="1" t="str">
        <f>IF(LEN(Checks!$A1048)&gt;0,Checks!$A1048,"")</f>
        <v>RSG_SAE_DOS_DRUG_RECHLNG_MISS</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11743</v>
      </c>
      <c r="B1049" s="4" t="s">
        <v>53</v>
      </c>
      <c r="D1049" s="4" t="s">
        <v>9220</v>
      </c>
      <c r="E1049" s="4" t="s">
        <v>880</v>
      </c>
      <c r="GR1049" s="1" t="str">
        <f>IF(LEN(Checks!$A1049)&gt;0,Checks!$A1049,"")</f>
        <v>RSG_SAE_DOS_DRUG_REROUTE_MISS</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11743</v>
      </c>
      <c r="B1050" s="4" t="s">
        <v>60</v>
      </c>
      <c r="C1050" s="4" t="s">
        <v>15640</v>
      </c>
      <c r="GR1050" s="1" t="str">
        <f>IF(LEN(Checks!$A1050)&gt;0,Checks!$A1050,"")</f>
        <v>RSG_SAE_TEST_TSTYN_MISS</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11743</v>
      </c>
      <c r="B1051" s="4" t="s">
        <v>65</v>
      </c>
      <c r="E1051" s="4" t="s">
        <v>15656</v>
      </c>
      <c r="F1051" s="4" t="s">
        <v>4310</v>
      </c>
      <c r="H1051" s="4" t="s">
        <v>368</v>
      </c>
      <c r="I1051" s="4" t="s">
        <v>4309</v>
      </c>
      <c r="J1051" s="4" t="s">
        <v>53</v>
      </c>
      <c r="GR1051" s="1" t="str">
        <f>IF(LEN(Checks!$A1051)&gt;0,Checks!$A1051,"")</f>
        <v>RSG_SAE_DEATH_DEATH_AUTO_MISS</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11743</v>
      </c>
      <c r="B1052" s="4" t="s">
        <v>71</v>
      </c>
      <c r="D1052" s="4" t="s">
        <v>7984</v>
      </c>
      <c r="E1052" s="4" t="s">
        <v>880</v>
      </c>
      <c r="GR1052" s="1" t="str">
        <f>IF(LEN(Checks!$A1052)&gt;0,Checks!$A1052,"")</f>
        <v>RSG_INV_REV_INV_RTNL_MISS</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11743</v>
      </c>
      <c r="B1053" s="4" t="s">
        <v>77</v>
      </c>
      <c r="C1053" s="4" t="s">
        <v>15640</v>
      </c>
      <c r="GR1053" s="1" t="str">
        <f>IF(LEN(Checks!$A1053)&gt;0,Checks!$A1053,"")</f>
        <v>RSG_INV_REV_INVDT_MISS</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11743</v>
      </c>
      <c r="B1054" s="4" t="s">
        <v>82</v>
      </c>
      <c r="C1054" s="4" t="s">
        <v>15650</v>
      </c>
      <c r="GR1054" s="1" t="str">
        <f>IF(LEN(Checks!$A1054)&gt;0,Checks!$A1054,"")</f>
        <v>RSG_NONDRUG_EXTRACTION_PPC2</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11747</v>
      </c>
      <c r="B1055" s="1" t="s">
        <v>43</v>
      </c>
      <c r="E1055" s="1" t="s">
        <v>15656</v>
      </c>
      <c r="F1055" s="1" t="s">
        <v>4310</v>
      </c>
      <c r="H1055" s="1" t="s">
        <v>368</v>
      </c>
      <c r="I1055" s="1" t="s">
        <v>4309</v>
      </c>
      <c r="J1055" s="1" t="s">
        <v>53</v>
      </c>
      <c r="GR1055" s="1" t="str">
        <f>IF(LEN(Checks!$A1055)&gt;0,Checks!$A1055,"")</f>
        <v>RSG_NONDRUG_EXTRACTION_CROSS1_PPC2</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11747</v>
      </c>
      <c r="B1056" s="1" t="s">
        <v>53</v>
      </c>
      <c r="D1056" s="1" t="s">
        <v>9083</v>
      </c>
      <c r="E1056" s="1" t="s">
        <v>880</v>
      </c>
      <c r="GR1056" s="1" t="str">
        <f>IF(LEN(Checks!$A1056)&gt;0,Checks!$A1056,"")</f>
        <v>RSG_NONDRUG_EXTRACTION_CROSS2_PPC2</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11747</v>
      </c>
      <c r="B1057" s="1" t="s">
        <v>60</v>
      </c>
      <c r="C1057" s="1" t="s">
        <v>15640</v>
      </c>
      <c r="GR1057" s="1" t="str">
        <f>IF(LEN(Checks!$A1057)&gt;0,Checks!$A1057,"")</f>
        <v>RSG_NONDRUG_EXTRACTION_CROSS_PPC2</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11747</v>
      </c>
      <c r="B1058" s="1" t="s">
        <v>65</v>
      </c>
      <c r="E1058" s="1" t="s">
        <v>15656</v>
      </c>
      <c r="F1058" s="1" t="s">
        <v>4310</v>
      </c>
      <c r="H1058" s="1" t="s">
        <v>368</v>
      </c>
      <c r="I1058" s="1" t="s">
        <v>4309</v>
      </c>
      <c r="J1058" s="1" t="s">
        <v>60</v>
      </c>
      <c r="GR1058" s="1" t="str">
        <f>IF(LEN(Checks!$A1058)&gt;0,Checks!$A1058,"")</f>
        <v>RSG_CONMED_EXTRACTION_PPC2</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11747</v>
      </c>
      <c r="B1059" s="1" t="s">
        <v>71</v>
      </c>
      <c r="D1059" s="1" t="s">
        <v>8812</v>
      </c>
      <c r="E1059" s="1" t="s">
        <v>880</v>
      </c>
      <c r="GR1059" s="1" t="str">
        <f>IF(LEN(Checks!$A1059)&gt;0,Checks!$A1059,"")</f>
        <v>RSG_CONMED_EXTRACTION_CROSS_PPC2</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11747</v>
      </c>
      <c r="B1060" s="1" t="s">
        <v>77</v>
      </c>
      <c r="C1060" s="1" t="s">
        <v>15640</v>
      </c>
      <c r="GR1060" s="1" t="str">
        <f>IF(LEN(Checks!$A1060)&gt;0,Checks!$A1060,"")</f>
        <v>RSG_CONMED_EXTRACTION_CROSS2_PPC2</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11747</v>
      </c>
      <c r="B1061" s="1" t="s">
        <v>82</v>
      </c>
      <c r="E1061" s="1" t="s">
        <v>15656</v>
      </c>
      <c r="F1061" s="1" t="s">
        <v>4310</v>
      </c>
      <c r="H1061" s="1" t="s">
        <v>368</v>
      </c>
      <c r="I1061" s="1" t="s">
        <v>4309</v>
      </c>
      <c r="J1061" s="1" t="s">
        <v>60</v>
      </c>
      <c r="GR1061" s="1" t="str">
        <f>IF(LEN(Checks!$A1061)&gt;0,Checks!$A1061,"")</f>
        <v>RSG_CONMED_EXTRACTION_CROSS3_PPC2</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11747</v>
      </c>
      <c r="B1062" s="1" t="s">
        <v>87</v>
      </c>
      <c r="D1062" s="1" t="s">
        <v>7988</v>
      </c>
      <c r="E1062" s="1" t="s">
        <v>880</v>
      </c>
      <c r="GR1062" s="1" t="str">
        <f>IF(LEN(Checks!$A1062)&gt;0,Checks!$A1062,"")</f>
        <v>RSG_FETCH_DEATH_DATE_SAE_DEATH</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11747</v>
      </c>
      <c r="B1063" s="1" t="s">
        <v>93</v>
      </c>
      <c r="C1063" s="1" t="s">
        <v>15640</v>
      </c>
      <c r="GR1063" s="1" t="str">
        <f>IF(LEN(Checks!$A1063)&gt;0,Checks!$A1063,"")</f>
        <v>RSG_FETCH_DEATH_DATE_SAE_DEATH_CROSS1</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11747</v>
      </c>
      <c r="B1064" s="1" t="s">
        <v>99</v>
      </c>
      <c r="C1064" s="1" t="s">
        <v>15647</v>
      </c>
      <c r="GR1064" s="1" t="str">
        <f>IF(LEN(Checks!$A1064)&gt;0,Checks!$A1064,"")</f>
        <v>RSG_FETCH_DEATH_DATE_SAE_DEATH_CROSS3</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11747</v>
      </c>
      <c r="B1065" s="1" t="s">
        <v>105</v>
      </c>
      <c r="E1065" s="1" t="s">
        <v>15656</v>
      </c>
      <c r="F1065" s="1" t="s">
        <v>4310</v>
      </c>
      <c r="H1065" s="1" t="s">
        <v>368</v>
      </c>
      <c r="I1065" s="1" t="s">
        <v>4309</v>
      </c>
      <c r="J1065" s="1" t="s">
        <v>60</v>
      </c>
      <c r="GR1065" s="1" t="str">
        <f>IF(LEN(Checks!$A1065)&gt;0,Checks!$A1065,"")</f>
        <v>RSG_ADDFORM_SAE_DEATH_CROSS</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11747</v>
      </c>
      <c r="B1066" s="1" t="s">
        <v>111</v>
      </c>
      <c r="D1066" s="1" t="s">
        <v>9220</v>
      </c>
      <c r="E1066" s="1" t="s">
        <v>880</v>
      </c>
      <c r="GR1066" s="1" t="str">
        <f>IF(LEN(Checks!$A1066)&gt;0,Checks!$A1066,"")</f>
        <v>RSG_ADDFORM_SAE_DEATH_CROSS1</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11747</v>
      </c>
      <c r="B1067" s="1" t="s">
        <v>117</v>
      </c>
      <c r="C1067" s="1" t="s">
        <v>15640</v>
      </c>
      <c r="GR1067" s="1" t="str">
        <f>IF(LEN(Checks!$A1067)&gt;0,Checks!$A1067,"")</f>
        <v>RSG_SUG001_EXTRACTION</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11747</v>
      </c>
      <c r="B1068" s="1" t="s">
        <v>123</v>
      </c>
      <c r="C1068" s="1" t="s">
        <v>15647</v>
      </c>
      <c r="GR1068" s="1" t="str">
        <f>IF(LEN(Checks!$A1068)&gt;0,Checks!$A1068,"")</f>
        <v>RSG_SUG001_EXTRACTION_CROSS</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11747</v>
      </c>
      <c r="B1069" s="1" t="s">
        <v>129</v>
      </c>
      <c r="C1069" s="1" t="s">
        <v>15650</v>
      </c>
      <c r="GR1069" s="1" t="str">
        <f>IF(LEN(Checks!$A1069)&gt;0,Checks!$A1069,"")</f>
        <v>RSG_SUG001_EXTRACTION_CROSS1</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11751</v>
      </c>
      <c r="B1070" s="4" t="s">
        <v>43</v>
      </c>
      <c r="E1070" s="4" t="s">
        <v>15656</v>
      </c>
      <c r="F1070" s="4" t="s">
        <v>4310</v>
      </c>
      <c r="H1070" s="4" t="s">
        <v>368</v>
      </c>
      <c r="I1070" s="4" t="s">
        <v>4309</v>
      </c>
      <c r="J1070" s="4" t="s">
        <v>43</v>
      </c>
      <c r="GR1070" s="1" t="str">
        <f>IF(LEN(Checks!$A1070)&gt;0,Checks!$A1070,"")</f>
        <v>RSG_MHG001_EXTRACTION_ANTINEO_001</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11751</v>
      </c>
      <c r="B1071" s="4" t="s">
        <v>53</v>
      </c>
      <c r="D1071" s="4" t="s">
        <v>9083</v>
      </c>
      <c r="E1071" s="4" t="s">
        <v>880</v>
      </c>
      <c r="GR1071" s="1" t="str">
        <f>IF(LEN(Checks!$A1071)&gt;0,Checks!$A1071,"")</f>
        <v>RSG_MHG001_EXTRACTION_ANTINEO_001_CROSS1</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11751</v>
      </c>
      <c r="B1072" s="4" t="s">
        <v>60</v>
      </c>
      <c r="C1072" s="4" t="s">
        <v>15640</v>
      </c>
      <c r="GR1072" s="1" t="str">
        <f>IF(LEN(Checks!$A1072)&gt;0,Checks!$A1072,"")</f>
        <v>RSG_MHG001_EXTRACTION_ANTINEO_001_CROSS2</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11751</v>
      </c>
      <c r="B1073" s="4" t="s">
        <v>65</v>
      </c>
      <c r="E1073" s="4" t="s">
        <v>15656</v>
      </c>
      <c r="F1073" s="4" t="s">
        <v>4310</v>
      </c>
      <c r="H1073" s="4" t="s">
        <v>368</v>
      </c>
      <c r="I1073" s="4" t="s">
        <v>4309</v>
      </c>
      <c r="J1073" s="4" t="s">
        <v>60</v>
      </c>
      <c r="GR1073" s="1" t="str">
        <f>IF(LEN(Checks!$A1073)&gt;0,Checks!$A1073,"")</f>
        <v>RSG_MHG001_EXTRACTION_ANTINEO_001_CROSS3</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11751</v>
      </c>
      <c r="B1074" s="4" t="s">
        <v>71</v>
      </c>
      <c r="D1074" s="4" t="s">
        <v>8812</v>
      </c>
      <c r="E1074" s="4" t="s">
        <v>880</v>
      </c>
      <c r="GR1074" s="1" t="str">
        <f>IF(LEN(Checks!$A1074)&gt;0,Checks!$A1074,"")</f>
        <v>RSG_MHG001_EXTRACTION_ANTINEO_001_CROSS</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11751</v>
      </c>
      <c r="B1075" s="4" t="s">
        <v>77</v>
      </c>
      <c r="C1075" s="4" t="s">
        <v>15640</v>
      </c>
      <c r="GR1075" s="1" t="str">
        <f>IF(LEN(Checks!$A1075)&gt;0,Checks!$A1075,"")</f>
        <v>RSG_MHG001_EXTRACTION_ANTINEO_001_CROSS4</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11751</v>
      </c>
      <c r="B1076" s="4" t="s">
        <v>82</v>
      </c>
      <c r="E1076" s="4" t="s">
        <v>15656</v>
      </c>
      <c r="F1076" s="4" t="s">
        <v>4310</v>
      </c>
      <c r="H1076" s="4" t="s">
        <v>368</v>
      </c>
      <c r="I1076" s="4" t="s">
        <v>4309</v>
      </c>
      <c r="J1076" s="4" t="s">
        <v>60</v>
      </c>
      <c r="GR1076" s="1" t="str">
        <f>IF(LEN(Checks!$A1076)&gt;0,Checks!$A1076,"")</f>
        <v>RSG_MHG001_EXTRACTION_ANTINEO_001_CROSS5</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4" t="s">
        <v>11751</v>
      </c>
      <c r="B1077" s="4" t="s">
        <v>87</v>
      </c>
      <c r="D1077" s="4" t="s">
        <v>7988</v>
      </c>
      <c r="E1077" s="4" t="s">
        <v>880</v>
      </c>
      <c r="GR1077" s="1" t="str">
        <f>IF(LEN(Checks!$A1077)&gt;0,Checks!$A1077,"")</f>
        <v>RSG_CONMED_EXTRACTION_ANTINEO</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11751</v>
      </c>
      <c r="B1078" s="4" t="s">
        <v>93</v>
      </c>
      <c r="C1078" s="4" t="s">
        <v>15640</v>
      </c>
      <c r="GR1078" s="1" t="str">
        <f>IF(LEN(Checks!$A1078)&gt;0,Checks!$A1078,"")</f>
        <v>RSG_CONMED_EXTRACTION_ANTINEO_CROSS</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11751</v>
      </c>
      <c r="B1079" s="4" t="s">
        <v>99</v>
      </c>
      <c r="C1079" s="4" t="s">
        <v>15647</v>
      </c>
      <c r="GR1079" s="1" t="str">
        <f>IF(LEN(Checks!$A1079)&gt;0,Checks!$A1079,"")</f>
        <v>RSG_CONMED_EXTRACTION_ANTINEO_CROSS1</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11751</v>
      </c>
      <c r="B1080" s="4" t="s">
        <v>105</v>
      </c>
      <c r="E1080" s="4" t="s">
        <v>15656</v>
      </c>
      <c r="F1080" s="4" t="s">
        <v>4310</v>
      </c>
      <c r="H1080" s="4" t="s">
        <v>368</v>
      </c>
      <c r="I1080" s="4" t="s">
        <v>4309</v>
      </c>
      <c r="J1080" s="4" t="s">
        <v>60</v>
      </c>
      <c r="GR1080" s="1" t="str">
        <f>IF(LEN(Checks!$A1080)&gt;0,Checks!$A1080,"")</f>
        <v>RSG_CONMED_EXTRACTION_ANTINEO_CROSS2</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11751</v>
      </c>
      <c r="B1081" s="4" t="s">
        <v>111</v>
      </c>
      <c r="D1081" s="4" t="s">
        <v>9220</v>
      </c>
      <c r="E1081" s="4" t="s">
        <v>880</v>
      </c>
      <c r="GR1081" s="1" t="str">
        <f>IF(LEN(Checks!$A1081)&gt;0,Checks!$A1081,"")</f>
        <v>RSG_CONMED_EXTRACTION_ANTINEO_CROSS3</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11751</v>
      </c>
      <c r="B1082" s="4" t="s">
        <v>117</v>
      </c>
      <c r="C1082" s="4" t="s">
        <v>15640</v>
      </c>
      <c r="GR1082" s="1" t="str">
        <f>IF(LEN(Checks!$A1082)&gt;0,Checks!$A1082,"")</f>
        <v>RSG_CONMED_EXTRACTION_ANTINEO_CROSS4</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11751</v>
      </c>
      <c r="B1083" s="4" t="s">
        <v>123</v>
      </c>
      <c r="C1083" s="4" t="s">
        <v>15647</v>
      </c>
      <c r="GR1083" s="1" t="str">
        <f>IF(LEN(Checks!$A1083)&gt;0,Checks!$A1083,"")</f>
        <v>RSG_CONMED_EXTRACTION_ANTINEO_CROSS5</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11751</v>
      </c>
      <c r="B1084" s="4" t="s">
        <v>129</v>
      </c>
      <c r="C1084" s="4" t="s">
        <v>15650</v>
      </c>
      <c r="GR1084" s="1" t="str">
        <f>IF(LEN(Checks!$A1084)&gt;0,Checks!$A1084,"")</f>
        <v>RSG_CONMED_EXTRACTION_ANTINEO_CROSS6</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11755</v>
      </c>
      <c r="B1085" s="1" t="s">
        <v>43</v>
      </c>
      <c r="E1085" s="1" t="s">
        <v>15630</v>
      </c>
      <c r="F1085" s="1" t="s">
        <v>4382</v>
      </c>
      <c r="H1085" s="1" t="s">
        <v>380</v>
      </c>
      <c r="I1085" s="1" t="s">
        <v>2328</v>
      </c>
      <c r="J1085" s="1" t="s">
        <v>697</v>
      </c>
      <c r="GR1085" s="1" t="str">
        <f>IF(LEN(Checks!$A1085)&gt;0,Checks!$A1085,"")</f>
        <v>RSG_CONMED_EXTRACTION_ANTINEO_CROSS7</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11755</v>
      </c>
      <c r="B1086" s="1" t="s">
        <v>53</v>
      </c>
      <c r="C1086" s="1" t="s">
        <v>15631</v>
      </c>
      <c r="GR1086" s="1" t="str">
        <f>IF(LEN(Checks!$A1086)&gt;0,Checks!$A1086,"")</f>
        <v>RSG_NONDRUG_EXTRACTION_ANTINEO</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11759</v>
      </c>
      <c r="B1087" s="4" t="s">
        <v>43</v>
      </c>
      <c r="E1087" s="4" t="s">
        <v>15652</v>
      </c>
      <c r="F1087" s="4" t="s">
        <v>4382</v>
      </c>
      <c r="H1087" s="4" t="s">
        <v>380</v>
      </c>
      <c r="I1087" s="4" t="s">
        <v>2328</v>
      </c>
      <c r="J1087" s="4" t="s">
        <v>697</v>
      </c>
      <c r="GR1087" s="1" t="str">
        <f>IF(LEN(Checks!$A1087)&gt;0,Checks!$A1087,"")</f>
        <v>RSG_NONDRUG_EXTRACTION_ANTINEO_CROSS</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11759</v>
      </c>
      <c r="B1088" s="4" t="s">
        <v>53</v>
      </c>
      <c r="E1088" s="4" t="s">
        <v>15652</v>
      </c>
      <c r="F1088" s="4" t="s">
        <v>3556</v>
      </c>
      <c r="H1088" s="4" t="s">
        <v>326</v>
      </c>
      <c r="I1088" s="4" t="s">
        <v>1980</v>
      </c>
      <c r="GR1088" s="1" t="str">
        <f>IF(LEN(Checks!$A1088)&gt;0,Checks!$A1088,"")</f>
        <v>RSG_NONDRUG_EXTRACTION_ANTINEO_CROSS1</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11759</v>
      </c>
      <c r="B1089" s="4" t="s">
        <v>60</v>
      </c>
      <c r="C1089" s="4" t="s">
        <v>15636</v>
      </c>
      <c r="GR1089" s="1" t="str">
        <f>IF(LEN(Checks!$A1089)&gt;0,Checks!$A1089,"")</f>
        <v>RSG_NONDRUG_EXTRACTION_ANTINEO_CROSS2</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11763</v>
      </c>
      <c r="B1090" s="1" t="s">
        <v>43</v>
      </c>
      <c r="E1090" s="1" t="s">
        <v>15656</v>
      </c>
      <c r="F1090" s="1" t="s">
        <v>4390</v>
      </c>
      <c r="H1090" s="1" t="s">
        <v>380</v>
      </c>
      <c r="I1090" s="1" t="s">
        <v>4389</v>
      </c>
      <c r="J1090" s="1" t="s">
        <v>697</v>
      </c>
      <c r="GR1090" s="1" t="str">
        <f>IF(LEN(Checks!$A1090)&gt;0,Checks!$A1090,"")</f>
        <v>RSG_NONDRUG_EXTRACTION_ANTINEO_CROSS3</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11763</v>
      </c>
      <c r="B1091" s="1" t="s">
        <v>53</v>
      </c>
      <c r="D1091" s="1" t="s">
        <v>10418</v>
      </c>
      <c r="E1091" s="1" t="s">
        <v>1030</v>
      </c>
      <c r="GR1091" s="1" t="str">
        <f>IF(LEN(Checks!$A1091)&gt;0,Checks!$A1091,"")</f>
        <v>RSG_NONDRUG_EXTRACTION_ANTINEO_CROSS4</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11763</v>
      </c>
      <c r="B1092" s="1" t="s">
        <v>60</v>
      </c>
      <c r="C1092" s="1" t="s">
        <v>15640</v>
      </c>
      <c r="GR1092" s="1" t="str">
        <f>IF(LEN(Checks!$A1092)&gt;0,Checks!$A1092,"")</f>
        <v>RSG_NONDRUG_EXTRACTION_ANTINEO_CROSS5</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11763</v>
      </c>
      <c r="B1093" s="1" t="s">
        <v>65</v>
      </c>
      <c r="E1093" s="1" t="s">
        <v>15669</v>
      </c>
      <c r="F1093" s="1" t="s">
        <v>4404</v>
      </c>
      <c r="H1093" s="1" t="s">
        <v>380</v>
      </c>
      <c r="I1093" s="1" t="s">
        <v>4403</v>
      </c>
      <c r="J1093" s="1" t="s">
        <v>697</v>
      </c>
      <c r="GR1093" s="1" t="str">
        <f>IF(LEN(Checks!$A1093)&gt;0,Checks!$A1093,"")</f>
        <v>RSG_NONDRUG_EXTRACTION_ANTINEO_CROSS6</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11763</v>
      </c>
      <c r="B1094" s="1" t="s">
        <v>71</v>
      </c>
      <c r="C1094" s="1" t="s">
        <v>15632</v>
      </c>
      <c r="GR1094" s="1" t="str">
        <f>IF(LEN(Checks!$A1094)&gt;0,Checks!$A1094,"")</f>
        <v>RSG_MHG001_EXTRACTION_ANTINEO_001_CROSS6</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11763</v>
      </c>
      <c r="B1095" s="1" t="s">
        <v>77</v>
      </c>
      <c r="C1095" s="1" t="s">
        <v>15650</v>
      </c>
      <c r="GR1095" s="1" t="str">
        <f>IF(LEN(Checks!$A1095)&gt;0,Checks!$A1095,"")</f>
        <v>RSG_MHG001_EXTRACTION_ANTINEO_001_CROSS7</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11767</v>
      </c>
      <c r="B1096" s="4" t="s">
        <v>43</v>
      </c>
      <c r="E1096" s="4" t="s">
        <v>15656</v>
      </c>
      <c r="F1096" s="4" t="s">
        <v>4390</v>
      </c>
      <c r="H1096" s="4" t="s">
        <v>380</v>
      </c>
      <c r="I1096" s="4" t="s">
        <v>4389</v>
      </c>
      <c r="J1096" s="4" t="s">
        <v>697</v>
      </c>
      <c r="GR1096" s="1" t="str">
        <f>IF(LEN(Checks!$A1096)&gt;0,Checks!$A1096,"")</f>
        <v>RSG_MHG001_EXTRACTION_ANTINEO_001_CROSS8</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11767</v>
      </c>
      <c r="B1097" s="4" t="s">
        <v>53</v>
      </c>
      <c r="D1097" s="4" t="s">
        <v>10418</v>
      </c>
      <c r="E1097" s="4" t="s">
        <v>1030</v>
      </c>
      <c r="GR1097" s="1" t="str">
        <f>IF(LEN(Checks!$A1097)&gt;0,Checks!$A1097,"")</f>
        <v>RSG_CONMED_EXTRACTION_ANTINEO_CROSS8</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11767</v>
      </c>
      <c r="B1098" s="4" t="s">
        <v>60</v>
      </c>
      <c r="C1098" s="4" t="s">
        <v>15640</v>
      </c>
      <c r="GR1098" s="1" t="str">
        <f>IF(LEN(Checks!$A1098)&gt;0,Checks!$A1098,"")</f>
        <v>RSG_CONMED_EXTRACTION_ANTINEO_CROSS9</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4" t="s">
        <v>11767</v>
      </c>
      <c r="B1099" s="4" t="s">
        <v>65</v>
      </c>
      <c r="E1099" s="4" t="s">
        <v>15669</v>
      </c>
      <c r="F1099" s="4" t="s">
        <v>4412</v>
      </c>
      <c r="H1099" s="4" t="s">
        <v>380</v>
      </c>
      <c r="I1099" s="4" t="s">
        <v>4411</v>
      </c>
      <c r="J1099" s="4" t="s">
        <v>697</v>
      </c>
      <c r="GR1099" s="1" t="str">
        <f>IF(LEN(Checks!$A1099)&gt;0,Checks!$A1099,"")</f>
        <v>RSG_CONMED_EXTRACTION_ANTINEO_CROSS10</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4" t="s">
        <v>11767</v>
      </c>
      <c r="B1100" s="4" t="s">
        <v>71</v>
      </c>
      <c r="C1100" s="4" t="s">
        <v>15632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4" t="s">
        <v>11767</v>
      </c>
      <c r="B1101" s="4" t="s">
        <v>77</v>
      </c>
      <c r="C1101" s="4" t="s">
        <v>15650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11771</v>
      </c>
      <c r="B1102" s="1" t="s">
        <v>43</v>
      </c>
      <c r="E1102" s="1" t="s">
        <v>15656</v>
      </c>
      <c r="F1102" s="1" t="s">
        <v>4390</v>
      </c>
      <c r="H1102" s="1" t="s">
        <v>380</v>
      </c>
      <c r="I1102" s="1" t="s">
        <v>4389</v>
      </c>
      <c r="J1102" s="1" t="s">
        <v>697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11771</v>
      </c>
      <c r="B1103" s="1" t="s">
        <v>53</v>
      </c>
      <c r="D1103" s="1" t="s">
        <v>10418</v>
      </c>
      <c r="E1103" s="1" t="s">
        <v>1030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11771</v>
      </c>
      <c r="B1104" s="1" t="s">
        <v>60</v>
      </c>
      <c r="C1104" s="1" t="s">
        <v>15640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11771</v>
      </c>
      <c r="B1105" s="1" t="s">
        <v>65</v>
      </c>
      <c r="E1105" s="1" t="s">
        <v>15669</v>
      </c>
      <c r="F1105" s="1" t="s">
        <v>4420</v>
      </c>
      <c r="H1105" s="1" t="s">
        <v>380</v>
      </c>
      <c r="I1105" s="1" t="s">
        <v>4419</v>
      </c>
      <c r="J1105" s="1" t="s">
        <v>697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11771</v>
      </c>
      <c r="B1106" s="1" t="s">
        <v>71</v>
      </c>
      <c r="C1106" s="1" t="s">
        <v>15632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11771</v>
      </c>
      <c r="B1107" s="1" t="s">
        <v>77</v>
      </c>
      <c r="C1107" s="1" t="s">
        <v>15650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11775</v>
      </c>
      <c r="B1108" s="4" t="s">
        <v>43</v>
      </c>
      <c r="E1108" s="4" t="s">
        <v>15656</v>
      </c>
      <c r="F1108" s="4" t="s">
        <v>4390</v>
      </c>
      <c r="H1108" s="4" t="s">
        <v>380</v>
      </c>
      <c r="I1108" s="4" t="s">
        <v>4389</v>
      </c>
      <c r="J1108" s="4" t="s">
        <v>697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11775</v>
      </c>
      <c r="B1109" s="4" t="s">
        <v>53</v>
      </c>
      <c r="D1109" s="4" t="s">
        <v>10418</v>
      </c>
      <c r="E1109" s="4" t="s">
        <v>1030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11775</v>
      </c>
      <c r="B1110" s="4" t="s">
        <v>60</v>
      </c>
      <c r="C1110" s="4" t="s">
        <v>15640</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11775</v>
      </c>
      <c r="B1111" s="4" t="s">
        <v>65</v>
      </c>
      <c r="E1111" s="4" t="s">
        <v>15669</v>
      </c>
      <c r="F1111" s="4" t="s">
        <v>4428</v>
      </c>
      <c r="H1111" s="4" t="s">
        <v>380</v>
      </c>
      <c r="I1111" s="4" t="s">
        <v>4427</v>
      </c>
      <c r="J1111" s="4" t="s">
        <v>697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11775</v>
      </c>
      <c r="B1112" s="4" t="s">
        <v>71</v>
      </c>
      <c r="C1112" s="4" t="s">
        <v>15632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11775</v>
      </c>
      <c r="B1113" s="4" t="s">
        <v>77</v>
      </c>
      <c r="C1113" s="4" t="s">
        <v>15650</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11779</v>
      </c>
      <c r="B1114" s="1" t="s">
        <v>43</v>
      </c>
      <c r="E1114" s="1" t="s">
        <v>15652</v>
      </c>
      <c r="F1114" s="1" t="s">
        <v>4382</v>
      </c>
      <c r="H1114" s="1" t="s">
        <v>380</v>
      </c>
      <c r="I1114" s="1" t="s">
        <v>2328</v>
      </c>
      <c r="J1114" s="1" t="s">
        <v>697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11779</v>
      </c>
      <c r="B1115" s="1" t="s">
        <v>53</v>
      </c>
      <c r="C1115" s="1" t="s">
        <v>15633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11779</v>
      </c>
      <c r="B1116" s="1" t="s">
        <v>60</v>
      </c>
      <c r="E1116" s="1" t="s">
        <v>15669</v>
      </c>
      <c r="F1116" s="1" t="s">
        <v>4390</v>
      </c>
      <c r="H1116" s="1" t="s">
        <v>380</v>
      </c>
      <c r="I1116" s="1" t="s">
        <v>4389</v>
      </c>
      <c r="J1116" s="1" t="s">
        <v>697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11779</v>
      </c>
      <c r="B1117" s="1" t="s">
        <v>65</v>
      </c>
      <c r="C1117" s="1" t="s">
        <v>15632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11779</v>
      </c>
      <c r="B1118" s="1" t="s">
        <v>71</v>
      </c>
      <c r="C1118" s="1" t="s">
        <v>15650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11783</v>
      </c>
      <c r="B1119" s="4" t="s">
        <v>43</v>
      </c>
      <c r="E1119" s="4" t="s">
        <v>15656</v>
      </c>
      <c r="F1119" s="4" t="s">
        <v>4390</v>
      </c>
      <c r="H1119" s="4" t="s">
        <v>380</v>
      </c>
      <c r="I1119" s="4" t="s">
        <v>4389</v>
      </c>
      <c r="J1119" s="4" t="s">
        <v>697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11783</v>
      </c>
      <c r="B1120" s="4" t="s">
        <v>53</v>
      </c>
      <c r="D1120" s="4" t="s">
        <v>10416</v>
      </c>
      <c r="E1120" s="4" t="s">
        <v>1030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11783</v>
      </c>
      <c r="B1121" s="4" t="s">
        <v>60</v>
      </c>
      <c r="C1121" s="4" t="s">
        <v>15640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11783</v>
      </c>
      <c r="B1122" s="4" t="s">
        <v>65</v>
      </c>
      <c r="E1122" s="4" t="s">
        <v>15652</v>
      </c>
      <c r="F1122" s="4" t="s">
        <v>4404</v>
      </c>
      <c r="H1122" s="4" t="s">
        <v>380</v>
      </c>
      <c r="I1122" s="4" t="s">
        <v>4403</v>
      </c>
      <c r="J1122" s="4" t="s">
        <v>697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11783</v>
      </c>
      <c r="B1123" s="4" t="s">
        <v>71</v>
      </c>
      <c r="C1123" s="4" t="s">
        <v>15633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11783</v>
      </c>
      <c r="B1124" s="4" t="s">
        <v>77</v>
      </c>
      <c r="E1124" s="4" t="s">
        <v>15652</v>
      </c>
      <c r="F1124" s="4" t="s">
        <v>4412</v>
      </c>
      <c r="H1124" s="4" t="s">
        <v>380</v>
      </c>
      <c r="I1124" s="4" t="s">
        <v>4411</v>
      </c>
      <c r="J1124" s="4" t="s">
        <v>697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11783</v>
      </c>
      <c r="B1125" s="4" t="s">
        <v>82</v>
      </c>
      <c r="C1125" s="4" t="s">
        <v>15633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11783</v>
      </c>
      <c r="B1126" s="4" t="s">
        <v>87</v>
      </c>
      <c r="E1126" s="4" t="s">
        <v>15652</v>
      </c>
      <c r="F1126" s="4" t="s">
        <v>4420</v>
      </c>
      <c r="H1126" s="4" t="s">
        <v>380</v>
      </c>
      <c r="I1126" s="4" t="s">
        <v>4419</v>
      </c>
      <c r="J1126" s="4" t="s">
        <v>697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11783</v>
      </c>
      <c r="B1127" s="4" t="s">
        <v>93</v>
      </c>
      <c r="C1127" s="4" t="s">
        <v>15633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11783</v>
      </c>
      <c r="B1128" s="4" t="s">
        <v>99</v>
      </c>
      <c r="E1128" s="4" t="s">
        <v>15652</v>
      </c>
      <c r="F1128" s="4" t="s">
        <v>4428</v>
      </c>
      <c r="H1128" s="4" t="s">
        <v>380</v>
      </c>
      <c r="I1128" s="4" t="s">
        <v>4427</v>
      </c>
      <c r="J1128" s="4" t="s">
        <v>697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11783</v>
      </c>
      <c r="B1129" s="4" t="s">
        <v>105</v>
      </c>
      <c r="C1129" s="4" t="s">
        <v>15633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11783</v>
      </c>
      <c r="B1130" s="4" t="s">
        <v>111</v>
      </c>
      <c r="E1130" s="4" t="s">
        <v>15652</v>
      </c>
      <c r="F1130" s="4" t="s">
        <v>4428</v>
      </c>
      <c r="H1130" s="4" t="s">
        <v>380</v>
      </c>
      <c r="I1130" s="4" t="s">
        <v>4435</v>
      </c>
      <c r="J1130" s="4" t="s">
        <v>697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11783</v>
      </c>
      <c r="B1131" s="4" t="s">
        <v>117</v>
      </c>
      <c r="C1131" s="4" t="s">
        <v>15633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11783</v>
      </c>
      <c r="B1132" s="4" t="s">
        <v>123</v>
      </c>
      <c r="C1132" s="4" t="s">
        <v>15647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11783</v>
      </c>
      <c r="B1133" s="4" t="s">
        <v>129</v>
      </c>
      <c r="C1133" s="4" t="s">
        <v>15647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11783</v>
      </c>
      <c r="B1134" s="4" t="s">
        <v>135</v>
      </c>
      <c r="C1134" s="4" t="s">
        <v>15647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11783</v>
      </c>
      <c r="B1135" s="4" t="s">
        <v>141</v>
      </c>
      <c r="C1135" s="4" t="s">
        <v>15647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11783</v>
      </c>
      <c r="B1136" s="4" t="s">
        <v>147</v>
      </c>
      <c r="C1136" s="4" t="s">
        <v>15650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11787</v>
      </c>
      <c r="B1137" s="1" t="s">
        <v>43</v>
      </c>
      <c r="E1137" s="1" t="s">
        <v>15630</v>
      </c>
      <c r="F1137" s="1" t="s">
        <v>3531</v>
      </c>
      <c r="H1137" s="1" t="s">
        <v>326</v>
      </c>
      <c r="I1137" s="1" t="s">
        <v>3530</v>
      </c>
      <c r="J1137" s="1" t="s">
        <v>43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11787</v>
      </c>
      <c r="B1138" s="1" t="s">
        <v>53</v>
      </c>
      <c r="C1138" s="1" t="s">
        <v>15631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11791</v>
      </c>
      <c r="B1139" s="4" t="s">
        <v>43</v>
      </c>
      <c r="E1139" s="4" t="s">
        <v>15630</v>
      </c>
      <c r="F1139" s="4" t="s">
        <v>3596</v>
      </c>
      <c r="H1139" s="4" t="s">
        <v>332</v>
      </c>
      <c r="I1139" s="4" t="s">
        <v>3595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11791</v>
      </c>
      <c r="B1140" s="4" t="s">
        <v>60</v>
      </c>
      <c r="C1140" s="4" t="s">
        <v>15631</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11796</v>
      </c>
      <c r="B1141" s="1" t="s">
        <v>43</v>
      </c>
      <c r="E1141" s="1" t="s">
        <v>15630</v>
      </c>
      <c r="F1141" s="1" t="s">
        <v>3617</v>
      </c>
      <c r="H1141" s="1" t="s">
        <v>332</v>
      </c>
      <c r="I1141" s="1" t="s">
        <v>3616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11796</v>
      </c>
      <c r="B1142" s="1" t="s">
        <v>53</v>
      </c>
      <c r="C1142" s="1" t="s">
        <v>15631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11801</v>
      </c>
      <c r="B1143" s="4" t="s">
        <v>43</v>
      </c>
      <c r="E1143" s="4" t="s">
        <v>15630</v>
      </c>
      <c r="F1143" s="4" t="s">
        <v>3596</v>
      </c>
      <c r="H1143" s="4" t="s">
        <v>332</v>
      </c>
      <c r="I1143" s="4" t="s">
        <v>3595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11801</v>
      </c>
      <c r="B1144" s="4" t="s">
        <v>53</v>
      </c>
      <c r="C1144" s="4" t="s">
        <v>15631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11806</v>
      </c>
      <c r="B1145" s="1" t="s">
        <v>43</v>
      </c>
      <c r="E1145" s="1" t="s">
        <v>15630</v>
      </c>
      <c r="F1145" s="1" t="s">
        <v>3756</v>
      </c>
      <c r="H1145" s="1" t="s">
        <v>338</v>
      </c>
      <c r="I1145" s="1" t="s">
        <v>3595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11806</v>
      </c>
      <c r="B1146" s="1" t="s">
        <v>53</v>
      </c>
      <c r="C1146" s="1" t="s">
        <v>15631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11810</v>
      </c>
      <c r="B1147" s="4" t="s">
        <v>43</v>
      </c>
      <c r="E1147" s="4" t="s">
        <v>15630</v>
      </c>
      <c r="F1147" s="4" t="s">
        <v>4064</v>
      </c>
      <c r="H1147" s="4" t="s">
        <v>356</v>
      </c>
      <c r="I1147" s="4" t="s">
        <v>3595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11810</v>
      </c>
      <c r="B1148" s="4" t="s">
        <v>53</v>
      </c>
      <c r="C1148" s="4" t="s">
        <v>15631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11814</v>
      </c>
      <c r="B1149" s="1" t="s">
        <v>43</v>
      </c>
      <c r="E1149" s="1" t="s">
        <v>15630</v>
      </c>
      <c r="F1149" s="1" t="s">
        <v>4185</v>
      </c>
      <c r="H1149" s="1" t="s">
        <v>362</v>
      </c>
      <c r="I1149" s="1" t="s">
        <v>3595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11814</v>
      </c>
      <c r="B1150" s="1" t="s">
        <v>53</v>
      </c>
      <c r="C1150" s="1" t="s">
        <v>15631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4" t="s">
        <v>11818</v>
      </c>
      <c r="B1151" s="4" t="s">
        <v>43</v>
      </c>
      <c r="E1151" s="4" t="s">
        <v>15630</v>
      </c>
      <c r="F1151" s="4" t="s">
        <v>3756</v>
      </c>
      <c r="H1151" s="4" t="s">
        <v>338</v>
      </c>
      <c r="I1151" s="4" t="s">
        <v>3595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11818</v>
      </c>
      <c r="B1152" s="4" t="s">
        <v>53</v>
      </c>
      <c r="C1152" s="4" t="s">
        <v>15631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11823</v>
      </c>
      <c r="B1153" s="1" t="s">
        <v>43</v>
      </c>
      <c r="E1153" s="1" t="s">
        <v>15630</v>
      </c>
      <c r="F1153" s="1" t="s">
        <v>3769</v>
      </c>
      <c r="H1153" s="1" t="s">
        <v>338</v>
      </c>
      <c r="I1153" s="1" t="s">
        <v>3616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11823</v>
      </c>
      <c r="B1154" s="1" t="s">
        <v>53</v>
      </c>
      <c r="C1154" s="1" t="s">
        <v>15631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4" t="s">
        <v>11827</v>
      </c>
      <c r="B1155" s="4" t="s">
        <v>43</v>
      </c>
      <c r="E1155" s="4" t="s">
        <v>15630</v>
      </c>
      <c r="F1155" s="4" t="s">
        <v>3576</v>
      </c>
      <c r="H1155" s="4" t="s">
        <v>332</v>
      </c>
      <c r="I1155" s="4" t="s">
        <v>3575</v>
      </c>
      <c r="J1155" s="4" t="s">
        <v>697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4" t="s">
        <v>11827</v>
      </c>
      <c r="B1156" s="4" t="s">
        <v>53</v>
      </c>
      <c r="C1156" s="4" t="s">
        <v>15631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4" t="s">
        <v>11827</v>
      </c>
      <c r="B1157" s="4" t="s">
        <v>60</v>
      </c>
      <c r="E1157" s="4" t="s">
        <v>15630</v>
      </c>
      <c r="F1157" s="4" t="s">
        <v>3586</v>
      </c>
      <c r="H1157" s="4" t="s">
        <v>332</v>
      </c>
      <c r="I1157" s="4" t="s">
        <v>3585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11827</v>
      </c>
      <c r="B1158" s="4" t="s">
        <v>65</v>
      </c>
      <c r="C1158" s="4" t="s">
        <v>15631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11827</v>
      </c>
      <c r="B1159" s="4" t="s">
        <v>71</v>
      </c>
      <c r="E1159" s="4" t="s">
        <v>15630</v>
      </c>
      <c r="F1159" s="4" t="s">
        <v>3596</v>
      </c>
      <c r="H1159" s="4" t="s">
        <v>332</v>
      </c>
      <c r="I1159" s="4" t="s">
        <v>3595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11827</v>
      </c>
      <c r="B1160" s="4" t="s">
        <v>77</v>
      </c>
      <c r="C1160" s="4" t="s">
        <v>15631</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11827</v>
      </c>
      <c r="B1161" s="4" t="s">
        <v>82</v>
      </c>
      <c r="E1161" s="4" t="s">
        <v>15630</v>
      </c>
      <c r="F1161" s="4" t="s">
        <v>3607</v>
      </c>
      <c r="H1161" s="4" t="s">
        <v>332</v>
      </c>
      <c r="I1161" s="4" t="s">
        <v>3606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11827</v>
      </c>
      <c r="B1162" s="4" t="s">
        <v>87</v>
      </c>
      <c r="C1162" s="4" t="s">
        <v>15631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11827</v>
      </c>
      <c r="B1163" s="4" t="s">
        <v>93</v>
      </c>
      <c r="C1163" s="4" t="s">
        <v>15647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11827</v>
      </c>
      <c r="B1164" s="4" t="s">
        <v>99</v>
      </c>
      <c r="C1164" s="4" t="s">
        <v>15647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11827</v>
      </c>
      <c r="B1165" s="4" t="s">
        <v>105</v>
      </c>
      <c r="C1165" s="4" t="s">
        <v>15647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1" t="s">
        <v>11832</v>
      </c>
      <c r="B1166" s="1" t="s">
        <v>43</v>
      </c>
      <c r="E1166" s="1" t="s">
        <v>15630</v>
      </c>
      <c r="F1166" s="1" t="s">
        <v>3531</v>
      </c>
      <c r="H1166" s="1" t="s">
        <v>326</v>
      </c>
      <c r="I1166" s="1" t="s">
        <v>3530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1" t="s">
        <v>11832</v>
      </c>
      <c r="B1167" s="1" t="s">
        <v>53</v>
      </c>
      <c r="C1167" s="1" t="s">
        <v>15631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11836</v>
      </c>
      <c r="B1168" s="4" t="s">
        <v>43</v>
      </c>
      <c r="E1168" s="4" t="s">
        <v>15630</v>
      </c>
      <c r="F1168" s="4" t="s">
        <v>3576</v>
      </c>
      <c r="H1168" s="4" t="s">
        <v>332</v>
      </c>
      <c r="I1168" s="4" t="s">
        <v>3575</v>
      </c>
      <c r="J1168" s="4" t="s">
        <v>697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11836</v>
      </c>
      <c r="B1169" s="4" t="s">
        <v>53</v>
      </c>
      <c r="C1169" s="4" t="s">
        <v>15631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11836</v>
      </c>
      <c r="B1170" s="4" t="s">
        <v>60</v>
      </c>
      <c r="E1170" s="4" t="s">
        <v>15630</v>
      </c>
      <c r="F1170" s="4" t="s">
        <v>3586</v>
      </c>
      <c r="H1170" s="4" t="s">
        <v>332</v>
      </c>
      <c r="I1170" s="4" t="s">
        <v>3585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11836</v>
      </c>
      <c r="B1171" s="4" t="s">
        <v>65</v>
      </c>
      <c r="C1171" s="4" t="s">
        <v>15631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11836</v>
      </c>
      <c r="B1172" s="4" t="s">
        <v>71</v>
      </c>
      <c r="E1172" s="4" t="s">
        <v>15630</v>
      </c>
      <c r="F1172" s="4" t="s">
        <v>3596</v>
      </c>
      <c r="H1172" s="4" t="s">
        <v>332</v>
      </c>
      <c r="I1172" s="4" t="s">
        <v>3595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11836</v>
      </c>
      <c r="B1173" s="4" t="s">
        <v>77</v>
      </c>
      <c r="C1173" s="4" t="s">
        <v>15631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11836</v>
      </c>
      <c r="B1174" s="4" t="s">
        <v>82</v>
      </c>
      <c r="E1174" s="4" t="s">
        <v>15630</v>
      </c>
      <c r="F1174" s="4" t="s">
        <v>3607</v>
      </c>
      <c r="H1174" s="4" t="s">
        <v>332</v>
      </c>
      <c r="I1174" s="4" t="s">
        <v>3606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11836</v>
      </c>
      <c r="B1175" s="4" t="s">
        <v>87</v>
      </c>
      <c r="C1175" s="4" t="s">
        <v>15631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4" t="s">
        <v>11836</v>
      </c>
      <c r="B1176" s="4" t="s">
        <v>93</v>
      </c>
      <c r="C1176" s="4" t="s">
        <v>15647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4" t="s">
        <v>11836</v>
      </c>
      <c r="B1177" s="4" t="s">
        <v>99</v>
      </c>
      <c r="C1177" s="4" t="s">
        <v>15647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4" t="s">
        <v>11836</v>
      </c>
      <c r="B1178" s="4" t="s">
        <v>105</v>
      </c>
      <c r="C1178" s="4" t="s">
        <v>15647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11839</v>
      </c>
      <c r="B1179" s="1" t="s">
        <v>43</v>
      </c>
      <c r="E1179" s="1" t="s">
        <v>15630</v>
      </c>
      <c r="F1179" s="1" t="s">
        <v>3885</v>
      </c>
      <c r="H1179" s="1" t="s">
        <v>344</v>
      </c>
      <c r="I1179" s="1" t="s">
        <v>3616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11839</v>
      </c>
      <c r="B1180" s="1" t="s">
        <v>53</v>
      </c>
      <c r="C1180" s="1" t="s">
        <v>15631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11844</v>
      </c>
      <c r="B1181" s="4" t="s">
        <v>43</v>
      </c>
      <c r="E1181" s="4" t="s">
        <v>15630</v>
      </c>
      <c r="F1181" s="4" t="s">
        <v>3743</v>
      </c>
      <c r="H1181" s="4" t="s">
        <v>338</v>
      </c>
      <c r="I1181" s="4" t="s">
        <v>3575</v>
      </c>
      <c r="J1181" s="4" t="s">
        <v>697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11844</v>
      </c>
      <c r="B1182" s="4" t="s">
        <v>53</v>
      </c>
      <c r="C1182" s="4" t="s">
        <v>15631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11844</v>
      </c>
      <c r="B1183" s="4" t="s">
        <v>60</v>
      </c>
      <c r="E1183" s="4" t="s">
        <v>15630</v>
      </c>
      <c r="F1183" s="4" t="s">
        <v>3750</v>
      </c>
      <c r="H1183" s="4" t="s">
        <v>338</v>
      </c>
      <c r="I1183" s="4" t="s">
        <v>3585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11844</v>
      </c>
      <c r="B1184" s="4" t="s">
        <v>65</v>
      </c>
      <c r="C1184" s="4" t="s">
        <v>15631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11844</v>
      </c>
      <c r="B1185" s="4" t="s">
        <v>71</v>
      </c>
      <c r="E1185" s="4" t="s">
        <v>15630</v>
      </c>
      <c r="F1185" s="4" t="s">
        <v>3756</v>
      </c>
      <c r="H1185" s="4" t="s">
        <v>338</v>
      </c>
      <c r="I1185" s="4" t="s">
        <v>3595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11844</v>
      </c>
      <c r="B1186" s="4" t="s">
        <v>77</v>
      </c>
      <c r="C1186" s="4" t="s">
        <v>15631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11844</v>
      </c>
      <c r="B1187" s="4" t="s">
        <v>82</v>
      </c>
      <c r="E1187" s="4" t="s">
        <v>15630</v>
      </c>
      <c r="F1187" s="4" t="s">
        <v>3763</v>
      </c>
      <c r="H1187" s="4" t="s">
        <v>338</v>
      </c>
      <c r="I1187" s="4" t="s">
        <v>3606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11844</v>
      </c>
      <c r="B1188" s="4" t="s">
        <v>87</v>
      </c>
      <c r="C1188" s="4" t="s">
        <v>15631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11844</v>
      </c>
      <c r="B1189" s="4" t="s">
        <v>93</v>
      </c>
      <c r="C1189" s="4" t="s">
        <v>15647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11844</v>
      </c>
      <c r="B1190" s="4" t="s">
        <v>99</v>
      </c>
      <c r="C1190" s="4" t="s">
        <v>15647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11844</v>
      </c>
      <c r="B1191" s="4" t="s">
        <v>105</v>
      </c>
      <c r="C1191" s="4" t="s">
        <v>15647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11849</v>
      </c>
      <c r="B1192" s="1" t="s">
        <v>43</v>
      </c>
      <c r="E1192" s="1" t="s">
        <v>15630</v>
      </c>
      <c r="F1192" s="1" t="s">
        <v>3531</v>
      </c>
      <c r="H1192" s="1" t="s">
        <v>326</v>
      </c>
      <c r="I1192" s="1" t="s">
        <v>3530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11849</v>
      </c>
      <c r="B1193" s="1" t="s">
        <v>53</v>
      </c>
      <c r="C1193" s="1" t="s">
        <v>15631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11853</v>
      </c>
      <c r="B1194" s="4" t="s">
        <v>43</v>
      </c>
      <c r="E1194" s="4" t="s">
        <v>15630</v>
      </c>
      <c r="F1194" s="4" t="s">
        <v>3743</v>
      </c>
      <c r="H1194" s="4" t="s">
        <v>338</v>
      </c>
      <c r="I1194" s="4" t="s">
        <v>3575</v>
      </c>
      <c r="J1194" s="4" t="s">
        <v>697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11853</v>
      </c>
      <c r="B1195" s="4" t="s">
        <v>53</v>
      </c>
      <c r="C1195" s="4" t="s">
        <v>15631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11853</v>
      </c>
      <c r="B1196" s="4" t="s">
        <v>60</v>
      </c>
      <c r="E1196" s="4" t="s">
        <v>15630</v>
      </c>
      <c r="F1196" s="4" t="s">
        <v>3750</v>
      </c>
      <c r="H1196" s="4" t="s">
        <v>338</v>
      </c>
      <c r="I1196" s="4" t="s">
        <v>3585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11853</v>
      </c>
      <c r="B1197" s="4" t="s">
        <v>65</v>
      </c>
      <c r="C1197" s="4" t="s">
        <v>15631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11853</v>
      </c>
      <c r="B1198" s="4" t="s">
        <v>71</v>
      </c>
      <c r="E1198" s="4" t="s">
        <v>15630</v>
      </c>
      <c r="F1198" s="4" t="s">
        <v>3756</v>
      </c>
      <c r="H1198" s="4" t="s">
        <v>338</v>
      </c>
      <c r="I1198" s="4" t="s">
        <v>3595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11853</v>
      </c>
      <c r="B1199" s="4" t="s">
        <v>77</v>
      </c>
      <c r="C1199" s="4" t="s">
        <v>15631</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11853</v>
      </c>
      <c r="B1200" s="4" t="s">
        <v>82</v>
      </c>
      <c r="E1200" s="4" t="s">
        <v>15630</v>
      </c>
      <c r="F1200" s="4" t="s">
        <v>3763</v>
      </c>
      <c r="H1200" s="4" t="s">
        <v>338</v>
      </c>
      <c r="I1200" s="4" t="s">
        <v>3606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11853</v>
      </c>
      <c r="B1201" s="4" t="s">
        <v>87</v>
      </c>
      <c r="C1201" s="4" t="s">
        <v>15631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11853</v>
      </c>
      <c r="B1202" s="4" t="s">
        <v>93</v>
      </c>
      <c r="C1202" s="4" t="s">
        <v>15647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11853</v>
      </c>
      <c r="B1203" s="4" t="s">
        <v>99</v>
      </c>
      <c r="C1203" s="4" t="s">
        <v>15647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11853</v>
      </c>
      <c r="B1204" s="4" t="s">
        <v>105</v>
      </c>
      <c r="C1204" s="4" t="s">
        <v>15647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11856</v>
      </c>
      <c r="B1205" s="1" t="s">
        <v>43</v>
      </c>
      <c r="E1205" s="1" t="s">
        <v>15630</v>
      </c>
      <c r="F1205" s="1" t="s">
        <v>3978</v>
      </c>
      <c r="H1205" s="1" t="s">
        <v>350</v>
      </c>
      <c r="I1205" s="1" t="s">
        <v>3616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11856</v>
      </c>
      <c r="B1206" s="1" t="s">
        <v>53</v>
      </c>
      <c r="C1206" s="1" t="s">
        <v>15631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11860</v>
      </c>
      <c r="B1207" s="4" t="s">
        <v>43</v>
      </c>
      <c r="E1207" s="4" t="s">
        <v>15630</v>
      </c>
      <c r="F1207" s="4" t="s">
        <v>4064</v>
      </c>
      <c r="H1207" s="4" t="s">
        <v>356</v>
      </c>
      <c r="I1207" s="4" t="s">
        <v>3595</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11860</v>
      </c>
      <c r="B1208" s="4" t="s">
        <v>53</v>
      </c>
      <c r="C1208" s="4" t="s">
        <v>15631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11865</v>
      </c>
      <c r="B1209" s="1" t="s">
        <v>43</v>
      </c>
      <c r="E1209" s="1" t="s">
        <v>15630</v>
      </c>
      <c r="F1209" s="1" t="s">
        <v>4076</v>
      </c>
      <c r="H1209" s="1" t="s">
        <v>356</v>
      </c>
      <c r="I1209" s="1" t="s">
        <v>3616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11865</v>
      </c>
      <c r="B1210" s="1" t="s">
        <v>53</v>
      </c>
      <c r="C1210" s="1" t="s">
        <v>15631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11869</v>
      </c>
      <c r="B1211" s="4" t="s">
        <v>43</v>
      </c>
      <c r="E1211" s="4" t="s">
        <v>15630</v>
      </c>
      <c r="F1211" s="4" t="s">
        <v>4185</v>
      </c>
      <c r="H1211" s="4" t="s">
        <v>362</v>
      </c>
      <c r="I1211" s="4" t="s">
        <v>3595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11869</v>
      </c>
      <c r="B1212" s="4" t="s">
        <v>53</v>
      </c>
      <c r="C1212" s="4" t="s">
        <v>15631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11874</v>
      </c>
      <c r="B1213" s="1" t="s">
        <v>43</v>
      </c>
      <c r="E1213" s="1" t="s">
        <v>15630</v>
      </c>
      <c r="F1213" s="1" t="s">
        <v>4197</v>
      </c>
      <c r="H1213" s="1" t="s">
        <v>362</v>
      </c>
      <c r="I1213" s="1" t="s">
        <v>3616</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11874</v>
      </c>
      <c r="B1214" s="1" t="s">
        <v>53</v>
      </c>
      <c r="C1214" s="1" t="s">
        <v>15631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11878</v>
      </c>
      <c r="B1215" s="4" t="s">
        <v>43</v>
      </c>
      <c r="E1215" s="4" t="s">
        <v>15630</v>
      </c>
      <c r="F1215" s="4" t="s">
        <v>3531</v>
      </c>
      <c r="H1215" s="4" t="s">
        <v>326</v>
      </c>
      <c r="I1215" s="4" t="s">
        <v>3530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11878</v>
      </c>
      <c r="B1216" s="4" t="s">
        <v>53</v>
      </c>
      <c r="C1216" s="4" t="s">
        <v>15631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11883</v>
      </c>
      <c r="B1217" s="1" t="s">
        <v>43</v>
      </c>
      <c r="E1217" s="1" t="s">
        <v>15630</v>
      </c>
      <c r="F1217" s="1" t="s">
        <v>3531</v>
      </c>
      <c r="G1217" s="1" t="s">
        <v>99</v>
      </c>
      <c r="H1217" s="1" t="s">
        <v>326</v>
      </c>
      <c r="I1217" s="1" t="s">
        <v>3530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11883</v>
      </c>
      <c r="B1218" s="1" t="s">
        <v>53</v>
      </c>
      <c r="C1218" s="1" t="s">
        <v>15631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11888</v>
      </c>
      <c r="B1219" s="4" t="s">
        <v>43</v>
      </c>
      <c r="E1219" s="4" t="s">
        <v>15630</v>
      </c>
      <c r="F1219" s="4" t="s">
        <v>3531</v>
      </c>
      <c r="H1219" s="4" t="s">
        <v>326</v>
      </c>
      <c r="I1219" s="4" t="s">
        <v>3530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11888</v>
      </c>
      <c r="B1220" s="4" t="s">
        <v>53</v>
      </c>
      <c r="C1220" s="4" t="s">
        <v>15631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11893</v>
      </c>
      <c r="B1221" s="1" t="s">
        <v>43</v>
      </c>
      <c r="E1221" s="1" t="s">
        <v>15630</v>
      </c>
      <c r="F1221" s="1" t="s">
        <v>3531</v>
      </c>
      <c r="H1221" s="1" t="s">
        <v>326</v>
      </c>
      <c r="I1221" s="1" t="s">
        <v>3530</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11893</v>
      </c>
      <c r="B1222" s="1" t="s">
        <v>53</v>
      </c>
      <c r="C1222" s="1" t="s">
        <v>15631</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11893</v>
      </c>
      <c r="B1223" s="1" t="s">
        <v>60</v>
      </c>
      <c r="E1223" s="1" t="s">
        <v>15630</v>
      </c>
      <c r="F1223" s="1" t="s">
        <v>3548</v>
      </c>
      <c r="H1223" s="1" t="s">
        <v>326</v>
      </c>
      <c r="I1223" s="1" t="s">
        <v>1971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11893</v>
      </c>
      <c r="B1224" s="1" t="s">
        <v>65</v>
      </c>
      <c r="C1224" s="1" t="s">
        <v>15631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11893</v>
      </c>
      <c r="B1225" s="1" t="s">
        <v>71</v>
      </c>
      <c r="E1225" s="1" t="s">
        <v>15630</v>
      </c>
      <c r="F1225" s="1" t="s">
        <v>3556</v>
      </c>
      <c r="H1225" s="1" t="s">
        <v>326</v>
      </c>
      <c r="I1225" s="1" t="s">
        <v>1980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1" t="s">
        <v>11893</v>
      </c>
      <c r="B1226" s="1" t="s">
        <v>77</v>
      </c>
      <c r="C1226" s="1" t="s">
        <v>15631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1" t="s">
        <v>11893</v>
      </c>
      <c r="B1227" s="1" t="s">
        <v>82</v>
      </c>
      <c r="C1227" s="1" t="s">
        <v>15647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1" t="s">
        <v>11893</v>
      </c>
      <c r="B1228" s="1" t="s">
        <v>87</v>
      </c>
      <c r="C1228" s="1" t="s">
        <v>15647</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11898</v>
      </c>
      <c r="B1229" s="4" t="s">
        <v>43</v>
      </c>
      <c r="E1229" s="4" t="s">
        <v>15656</v>
      </c>
      <c r="F1229" s="4" t="s">
        <v>3576</v>
      </c>
      <c r="H1229" s="4" t="s">
        <v>332</v>
      </c>
      <c r="I1229" s="4" t="s">
        <v>3575</v>
      </c>
      <c r="J1229" s="4" t="s">
        <v>697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11898</v>
      </c>
      <c r="B1230" s="4" t="s">
        <v>53</v>
      </c>
      <c r="D1230" s="4" t="s">
        <v>10417</v>
      </c>
      <c r="E1230" s="4" t="s">
        <v>820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11898</v>
      </c>
      <c r="B1231" s="4" t="s">
        <v>60</v>
      </c>
      <c r="C1231" s="4" t="s">
        <v>15640</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11902</v>
      </c>
      <c r="B1232" s="1" t="s">
        <v>43</v>
      </c>
      <c r="E1232" s="1" t="s">
        <v>15656</v>
      </c>
      <c r="F1232" s="1" t="s">
        <v>3743</v>
      </c>
      <c r="H1232" s="1" t="s">
        <v>338</v>
      </c>
      <c r="I1232" s="1" t="s">
        <v>3575</v>
      </c>
      <c r="J1232" s="1" t="s">
        <v>697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11902</v>
      </c>
      <c r="B1233" s="1" t="s">
        <v>53</v>
      </c>
      <c r="D1233" s="1" t="s">
        <v>10417</v>
      </c>
      <c r="E1233" s="1" t="s">
        <v>820</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11902</v>
      </c>
      <c r="B1234" s="1" t="s">
        <v>60</v>
      </c>
      <c r="C1234" s="1" t="s">
        <v>15640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4" t="s">
        <v>11906</v>
      </c>
      <c r="B1235" s="4" t="s">
        <v>43</v>
      </c>
      <c r="E1235" s="4" t="s">
        <v>15630</v>
      </c>
      <c r="F1235" s="4" t="s">
        <v>3576</v>
      </c>
      <c r="H1235" s="4" t="s">
        <v>332</v>
      </c>
      <c r="I1235" s="4" t="s">
        <v>3575</v>
      </c>
      <c r="J1235" s="4" t="s">
        <v>697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11906</v>
      </c>
      <c r="B1236" s="4" t="s">
        <v>53</v>
      </c>
      <c r="C1236" s="4" t="s">
        <v>15631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11911</v>
      </c>
      <c r="B1237" s="1" t="s">
        <v>43</v>
      </c>
      <c r="E1237" s="1" t="s">
        <v>15630</v>
      </c>
      <c r="F1237" s="1" t="s">
        <v>3743</v>
      </c>
      <c r="H1237" s="1" t="s">
        <v>338</v>
      </c>
      <c r="I1237" s="1" t="s">
        <v>3575</v>
      </c>
      <c r="J1237" s="1" t="s">
        <v>697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11911</v>
      </c>
      <c r="B1238" s="1" t="s">
        <v>53</v>
      </c>
      <c r="C1238" s="1" t="s">
        <v>15631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4" t="s">
        <v>11915</v>
      </c>
      <c r="B1239" s="4" t="s">
        <v>43</v>
      </c>
      <c r="E1239" s="4" t="s">
        <v>15630</v>
      </c>
      <c r="F1239" s="4" t="s">
        <v>4041</v>
      </c>
      <c r="H1239" s="4" t="s">
        <v>356</v>
      </c>
      <c r="I1239" s="4" t="s">
        <v>3575</v>
      </c>
      <c r="J1239" s="4" t="s">
        <v>697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4" t="s">
        <v>11915</v>
      </c>
      <c r="B1240" s="4" t="s">
        <v>53</v>
      </c>
      <c r="C1240" s="4" t="s">
        <v>15631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11919</v>
      </c>
      <c r="B1241" s="1" t="s">
        <v>43</v>
      </c>
      <c r="E1241" s="1" t="s">
        <v>15630</v>
      </c>
      <c r="F1241" s="1" t="s">
        <v>4166</v>
      </c>
      <c r="H1241" s="1" t="s">
        <v>362</v>
      </c>
      <c r="I1241" s="1" t="s">
        <v>3575</v>
      </c>
      <c r="J1241" s="1" t="s">
        <v>697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11919</v>
      </c>
      <c r="B1242" s="1" t="s">
        <v>53</v>
      </c>
      <c r="C1242" s="1" t="s">
        <v>15631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4" t="s">
        <v>11923</v>
      </c>
      <c r="B1243" s="4" t="s">
        <v>43</v>
      </c>
      <c r="E1243" s="4" t="s">
        <v>15630</v>
      </c>
      <c r="F1243" s="4" t="s">
        <v>3872</v>
      </c>
      <c r="H1243" s="4" t="s">
        <v>344</v>
      </c>
      <c r="I1243" s="4" t="s">
        <v>3871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11923</v>
      </c>
      <c r="B1244" s="4" t="s">
        <v>53</v>
      </c>
      <c r="C1244" s="4" t="s">
        <v>15631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11928</v>
      </c>
      <c r="B1245" s="1" t="s">
        <v>43</v>
      </c>
      <c r="E1245" s="1" t="s">
        <v>15630</v>
      </c>
      <c r="F1245" s="1" t="s">
        <v>3966</v>
      </c>
      <c r="H1245" s="1" t="s">
        <v>350</v>
      </c>
      <c r="I1245" s="1" t="s">
        <v>3871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11928</v>
      </c>
      <c r="B1246" s="1" t="s">
        <v>53</v>
      </c>
      <c r="C1246" s="1" t="s">
        <v>15631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11932</v>
      </c>
      <c r="B1247" s="4" t="s">
        <v>43</v>
      </c>
      <c r="E1247" s="4" t="s">
        <v>15630</v>
      </c>
      <c r="F1247" s="4" t="s">
        <v>4300</v>
      </c>
      <c r="H1247" s="4" t="s">
        <v>368</v>
      </c>
      <c r="I1247" s="4" t="s">
        <v>4299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11932</v>
      </c>
      <c r="B1248" s="4" t="s">
        <v>53</v>
      </c>
      <c r="C1248" s="4" t="s">
        <v>15631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11937</v>
      </c>
      <c r="B1249" s="1" t="s">
        <v>43</v>
      </c>
      <c r="E1249" s="1" t="s">
        <v>15630</v>
      </c>
      <c r="F1249" s="1" t="s">
        <v>4342</v>
      </c>
      <c r="H1249" s="1" t="s">
        <v>374</v>
      </c>
      <c r="I1249" s="1" t="s">
        <v>4299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11937</v>
      </c>
      <c r="B1250" s="1" t="s">
        <v>53</v>
      </c>
      <c r="C1250" s="1" t="s">
        <v>15631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11941</v>
      </c>
      <c r="B1251" s="4" t="s">
        <v>43</v>
      </c>
      <c r="E1251" s="4" t="s">
        <v>15630</v>
      </c>
      <c r="F1251" s="4" t="s">
        <v>4310</v>
      </c>
      <c r="H1251" s="4" t="s">
        <v>368</v>
      </c>
      <c r="I1251" s="4" t="s">
        <v>4309</v>
      </c>
      <c r="J1251" s="4" t="s">
        <v>60</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11941</v>
      </c>
      <c r="B1252" s="4" t="s">
        <v>53</v>
      </c>
      <c r="C1252" s="4" t="s">
        <v>15623</v>
      </c>
      <c r="E1252" s="4" t="s">
        <v>43</v>
      </c>
      <c r="K1252" s="4" t="s">
        <v>15676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11941</v>
      </c>
      <c r="B1253" s="4" t="s">
        <v>60</v>
      </c>
      <c r="E1253" s="4" t="s">
        <v>15656</v>
      </c>
      <c r="F1253" s="4" t="s">
        <v>4310</v>
      </c>
      <c r="H1253" s="4" t="s">
        <v>368</v>
      </c>
      <c r="I1253" s="4" t="s">
        <v>4309</v>
      </c>
      <c r="J1253" s="4" t="s">
        <v>60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11941</v>
      </c>
      <c r="B1254" s="4" t="s">
        <v>65</v>
      </c>
      <c r="D1254" s="4" t="s">
        <v>7984</v>
      </c>
      <c r="E1254" s="4" t="s">
        <v>880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11941</v>
      </c>
      <c r="B1255" s="4" t="s">
        <v>71</v>
      </c>
      <c r="C1255" s="4" t="s">
        <v>15640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11941</v>
      </c>
      <c r="B1256" s="4" t="s">
        <v>77</v>
      </c>
      <c r="C1256" s="4" t="s">
        <v>15650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11946</v>
      </c>
      <c r="B1257" s="1" t="s">
        <v>43</v>
      </c>
      <c r="E1257" s="1" t="s">
        <v>15630</v>
      </c>
      <c r="F1257" s="1" t="s">
        <v>4300</v>
      </c>
      <c r="H1257" s="1" t="s">
        <v>368</v>
      </c>
      <c r="I1257" s="1" t="s">
        <v>4299</v>
      </c>
      <c r="J1257" s="1" t="s">
        <v>43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11946</v>
      </c>
      <c r="B1258" s="1" t="s">
        <v>53</v>
      </c>
      <c r="C1258" s="1" t="s">
        <v>15631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11950</v>
      </c>
      <c r="B1259" s="4" t="s">
        <v>43</v>
      </c>
      <c r="E1259" s="4" t="s">
        <v>15630</v>
      </c>
      <c r="F1259" s="4" t="s">
        <v>4342</v>
      </c>
      <c r="H1259" s="4" t="s">
        <v>374</v>
      </c>
      <c r="I1259" s="4" t="s">
        <v>4299</v>
      </c>
      <c r="J1259" s="4" t="s">
        <v>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11950</v>
      </c>
      <c r="B1260" s="4" t="s">
        <v>53</v>
      </c>
      <c r="C1260" s="4" t="s">
        <v>15631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11954</v>
      </c>
      <c r="B1261" s="1" t="s">
        <v>43</v>
      </c>
      <c r="E1261" s="1" t="s">
        <v>15630</v>
      </c>
      <c r="F1261" s="1" t="s">
        <v>4760</v>
      </c>
      <c r="H1261" s="1" t="s">
        <v>392</v>
      </c>
      <c r="I1261" s="1" t="s">
        <v>4759</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11954</v>
      </c>
      <c r="B1262" s="1" t="s">
        <v>53</v>
      </c>
      <c r="C1262" s="1" t="s">
        <v>15631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4" t="s">
        <v>11959</v>
      </c>
      <c r="B1263" s="4" t="s">
        <v>43</v>
      </c>
      <c r="E1263" s="4" t="s">
        <v>15630</v>
      </c>
      <c r="F1263" s="4" t="s">
        <v>4752</v>
      </c>
      <c r="H1263" s="4" t="s">
        <v>392</v>
      </c>
      <c r="I1263" s="4" t="s">
        <v>4751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4" t="s">
        <v>11959</v>
      </c>
      <c r="B1264" s="4" t="s">
        <v>53</v>
      </c>
      <c r="C1264" s="4" t="s">
        <v>15631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4" t="s">
        <v>11959</v>
      </c>
      <c r="B1265" s="4" t="s">
        <v>60</v>
      </c>
      <c r="E1265" s="4" t="s">
        <v>15630</v>
      </c>
      <c r="F1265" s="4" t="s">
        <v>4769</v>
      </c>
      <c r="H1265" s="4" t="s">
        <v>392</v>
      </c>
      <c r="I1265" s="4" t="s">
        <v>4768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4" t="s">
        <v>11959</v>
      </c>
      <c r="B1266" s="4" t="s">
        <v>65</v>
      </c>
      <c r="C1266" s="4" t="s">
        <v>15631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4" t="s">
        <v>11959</v>
      </c>
      <c r="B1267" s="4" t="s">
        <v>71</v>
      </c>
      <c r="C1267" s="4" t="s">
        <v>15647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11964</v>
      </c>
      <c r="B1268" s="1" t="s">
        <v>43</v>
      </c>
      <c r="E1268" s="1" t="s">
        <v>15630</v>
      </c>
      <c r="F1268" s="1" t="s">
        <v>2189</v>
      </c>
      <c r="H1268" s="1" t="s">
        <v>181</v>
      </c>
      <c r="I1268" s="1" t="s">
        <v>2188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11964</v>
      </c>
      <c r="B1269" s="1" t="s">
        <v>53</v>
      </c>
      <c r="C1269" s="1" t="s">
        <v>15631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1" t="s">
        <v>11964</v>
      </c>
      <c r="B1270" s="1" t="s">
        <v>60</v>
      </c>
      <c r="E1270" s="1" t="s">
        <v>15630</v>
      </c>
      <c r="F1270" s="1" t="s">
        <v>2178</v>
      </c>
      <c r="H1270" s="1" t="s">
        <v>181</v>
      </c>
      <c r="I1270" s="1" t="s">
        <v>2177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1" t="s">
        <v>11964</v>
      </c>
      <c r="B1271" s="1" t="s">
        <v>65</v>
      </c>
      <c r="C1271" s="1" t="s">
        <v>15631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1" t="s">
        <v>11964</v>
      </c>
      <c r="B1272" s="1" t="s">
        <v>71</v>
      </c>
      <c r="C1272" s="1" t="s">
        <v>15647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11969</v>
      </c>
      <c r="B1273" s="4" t="s">
        <v>43</v>
      </c>
      <c r="E1273" s="4" t="s">
        <v>15630</v>
      </c>
      <c r="F1273" s="4" t="s">
        <v>4569</v>
      </c>
      <c r="H1273" s="4" t="s">
        <v>386</v>
      </c>
      <c r="I1273" s="4" t="s">
        <v>4568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11969</v>
      </c>
      <c r="B1274" s="4" t="s">
        <v>53</v>
      </c>
      <c r="C1274" s="4" t="s">
        <v>15631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11969</v>
      </c>
      <c r="B1275" s="4" t="s">
        <v>60</v>
      </c>
      <c r="E1275" s="4" t="s">
        <v>15630</v>
      </c>
      <c r="F1275" s="4" t="s">
        <v>4480</v>
      </c>
      <c r="H1275" s="4" t="s">
        <v>386</v>
      </c>
      <c r="I1275" s="4" t="s">
        <v>4479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11969</v>
      </c>
      <c r="B1276" s="4" t="s">
        <v>65</v>
      </c>
      <c r="C1276" s="4" t="s">
        <v>15631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11969</v>
      </c>
      <c r="B1277" s="4" t="s">
        <v>71</v>
      </c>
      <c r="C1277" s="4" t="s">
        <v>15647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1" t="s">
        <v>11973</v>
      </c>
      <c r="B1278" s="1" t="s">
        <v>43</v>
      </c>
      <c r="E1278" s="1" t="s">
        <v>15630</v>
      </c>
      <c r="F1278" s="1" t="s">
        <v>4752</v>
      </c>
      <c r="H1278" s="1" t="s">
        <v>392</v>
      </c>
      <c r="I1278" s="1" t="s">
        <v>4751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1" t="s">
        <v>11973</v>
      </c>
      <c r="B1279" s="1" t="s">
        <v>53</v>
      </c>
      <c r="C1279" s="1" t="s">
        <v>15631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c r="A1280" s="1" t="s">
        <v>11973</v>
      </c>
      <c r="B1280" s="1" t="s">
        <v>60</v>
      </c>
      <c r="E1280" s="1" t="s">
        <v>15630</v>
      </c>
      <c r="F1280" s="1" t="s">
        <v>4769</v>
      </c>
      <c r="H1280" s="1" t="s">
        <v>392</v>
      </c>
      <c r="I1280" s="1" t="s">
        <v>4768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c r="A1281" s="1" t="s">
        <v>11973</v>
      </c>
      <c r="B1281" s="1" t="s">
        <v>65</v>
      </c>
      <c r="C1281" s="1" t="s">
        <v>15631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11973</v>
      </c>
      <c r="B1282" s="1" t="s">
        <v>71</v>
      </c>
      <c r="C1282" s="1" t="s">
        <v>15647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4" t="s">
        <v>11978</v>
      </c>
      <c r="B1283" s="4" t="s">
        <v>43</v>
      </c>
      <c r="E1283" s="4" t="s">
        <v>15630</v>
      </c>
      <c r="F1283" s="4" t="s">
        <v>4752</v>
      </c>
      <c r="H1283" s="4" t="s">
        <v>392</v>
      </c>
      <c r="I1283" s="4" t="s">
        <v>4751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4" t="s">
        <v>11978</v>
      </c>
      <c r="B1284" s="4" t="s">
        <v>53</v>
      </c>
      <c r="C1284" s="4" t="s">
        <v>15631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11983</v>
      </c>
      <c r="B1285" s="1" t="s">
        <v>43</v>
      </c>
      <c r="E1285" s="1" t="s">
        <v>15630</v>
      </c>
      <c r="F1285" s="1" t="s">
        <v>4760</v>
      </c>
      <c r="H1285" s="1" t="s">
        <v>392</v>
      </c>
      <c r="I1285" s="1" t="s">
        <v>4759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11983</v>
      </c>
      <c r="B1286" s="1" t="s">
        <v>53</v>
      </c>
      <c r="C1286" s="1" t="s">
        <v>15631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11988</v>
      </c>
      <c r="B1287" s="4" t="s">
        <v>43</v>
      </c>
      <c r="E1287" s="4" t="s">
        <v>15630</v>
      </c>
      <c r="F1287" s="4" t="s">
        <v>2189</v>
      </c>
      <c r="H1287" s="4" t="s">
        <v>181</v>
      </c>
      <c r="I1287" s="4" t="s">
        <v>2188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11988</v>
      </c>
      <c r="B1288" s="4" t="s">
        <v>53</v>
      </c>
      <c r="C1288" s="4" t="s">
        <v>15631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11988</v>
      </c>
      <c r="B1289" s="4" t="s">
        <v>60</v>
      </c>
      <c r="E1289" s="4" t="s">
        <v>15630</v>
      </c>
      <c r="F1289" s="4" t="s">
        <v>2178</v>
      </c>
      <c r="H1289" s="4" t="s">
        <v>181</v>
      </c>
      <c r="I1289" s="4" t="s">
        <v>2177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11988</v>
      </c>
      <c r="B1290" s="4" t="s">
        <v>65</v>
      </c>
      <c r="C1290" s="4" t="s">
        <v>15631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11988</v>
      </c>
      <c r="B1291" s="4" t="s">
        <v>71</v>
      </c>
      <c r="C1291" s="4" t="s">
        <v>15647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1" t="s">
        <v>11993</v>
      </c>
      <c r="B1292" s="1" t="s">
        <v>43</v>
      </c>
      <c r="E1292" s="1" t="s">
        <v>15630</v>
      </c>
      <c r="F1292" s="1" t="s">
        <v>4569</v>
      </c>
      <c r="H1292" s="1" t="s">
        <v>386</v>
      </c>
      <c r="I1292" s="1" t="s">
        <v>4568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1" t="s">
        <v>11993</v>
      </c>
      <c r="B1293" s="1" t="s">
        <v>53</v>
      </c>
      <c r="C1293" s="1" t="s">
        <v>15631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1" t="s">
        <v>11993</v>
      </c>
      <c r="B1294" s="1" t="s">
        <v>60</v>
      </c>
      <c r="E1294" s="1" t="s">
        <v>15630</v>
      </c>
      <c r="F1294" s="1" t="s">
        <v>4480</v>
      </c>
      <c r="H1294" s="1" t="s">
        <v>386</v>
      </c>
      <c r="I1294" s="1" t="s">
        <v>4479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11993</v>
      </c>
      <c r="B1295" s="1" t="s">
        <v>65</v>
      </c>
      <c r="C1295" s="1" t="s">
        <v>15631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11993</v>
      </c>
      <c r="B1296" s="1" t="s">
        <v>71</v>
      </c>
      <c r="C1296" s="1" t="s">
        <v>15647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4" t="s">
        <v>11997</v>
      </c>
      <c r="B1297" s="4" t="s">
        <v>43</v>
      </c>
      <c r="E1297" s="4" t="s">
        <v>15630</v>
      </c>
      <c r="F1297" s="4" t="s">
        <v>4883</v>
      </c>
      <c r="H1297" s="4" t="s">
        <v>398</v>
      </c>
      <c r="I1297" s="4" t="s">
        <v>4882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4" t="s">
        <v>11997</v>
      </c>
      <c r="B1298" s="4" t="s">
        <v>53</v>
      </c>
      <c r="C1298" s="4" t="s">
        <v>15631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12002</v>
      </c>
      <c r="B1299" s="1" t="s">
        <v>43</v>
      </c>
      <c r="E1299" s="1" t="s">
        <v>15630</v>
      </c>
      <c r="F1299" s="1" t="s">
        <v>2189</v>
      </c>
      <c r="H1299" s="1" t="s">
        <v>181</v>
      </c>
      <c r="I1299" s="1" t="s">
        <v>2188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12002</v>
      </c>
      <c r="B1300" s="1" t="s">
        <v>53</v>
      </c>
      <c r="C1300" s="1" t="s">
        <v>15631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12002</v>
      </c>
      <c r="B1301" s="1" t="s">
        <v>60</v>
      </c>
      <c r="E1301" s="1" t="s">
        <v>15630</v>
      </c>
      <c r="F1301" s="1" t="s">
        <v>2178</v>
      </c>
      <c r="H1301" s="1" t="s">
        <v>181</v>
      </c>
      <c r="I1301" s="1" t="s">
        <v>2177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12002</v>
      </c>
      <c r="B1302" s="1" t="s">
        <v>65</v>
      </c>
      <c r="C1302" s="1" t="s">
        <v>15631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12002</v>
      </c>
      <c r="B1303" s="1" t="s">
        <v>71</v>
      </c>
      <c r="C1303" s="1" t="s">
        <v>15647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4" t="s">
        <v>12007</v>
      </c>
      <c r="B1304" s="4" t="s">
        <v>43</v>
      </c>
      <c r="E1304" s="4" t="s">
        <v>15630</v>
      </c>
      <c r="F1304" s="4" t="s">
        <v>4569</v>
      </c>
      <c r="H1304" s="4" t="s">
        <v>386</v>
      </c>
      <c r="I1304" s="4" t="s">
        <v>4568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4" t="s">
        <v>12007</v>
      </c>
      <c r="B1305" s="4" t="s">
        <v>53</v>
      </c>
      <c r="C1305" s="4" t="s">
        <v>15631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4" t="s">
        <v>12007</v>
      </c>
      <c r="B1306" s="4" t="s">
        <v>60</v>
      </c>
      <c r="E1306" s="4" t="s">
        <v>15630</v>
      </c>
      <c r="F1306" s="4" t="s">
        <v>4480</v>
      </c>
      <c r="H1306" s="4" t="s">
        <v>386</v>
      </c>
      <c r="I1306" s="4" t="s">
        <v>4479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4" t="s">
        <v>12007</v>
      </c>
      <c r="B1307" s="4" t="s">
        <v>65</v>
      </c>
      <c r="C1307" s="4" t="s">
        <v>15631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4" t="s">
        <v>12007</v>
      </c>
      <c r="B1308" s="4" t="s">
        <v>71</v>
      </c>
      <c r="C1308" s="4" t="s">
        <v>15647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12011</v>
      </c>
      <c r="B1309" s="1" t="s">
        <v>43</v>
      </c>
      <c r="E1309" s="1" t="s">
        <v>15630</v>
      </c>
      <c r="F1309" s="1" t="s">
        <v>4875</v>
      </c>
      <c r="H1309" s="1" t="s">
        <v>398</v>
      </c>
      <c r="I1309" s="1" t="s">
        <v>1730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12011</v>
      </c>
      <c r="B1310" s="1" t="s">
        <v>53</v>
      </c>
      <c r="C1310" s="1" t="s">
        <v>15631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12016</v>
      </c>
      <c r="B1311" s="4" t="s">
        <v>43</v>
      </c>
      <c r="E1311" s="4" t="s">
        <v>15630</v>
      </c>
      <c r="F1311" s="4" t="s">
        <v>4883</v>
      </c>
      <c r="H1311" s="4" t="s">
        <v>398</v>
      </c>
      <c r="I1311" s="4" t="s">
        <v>4882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12016</v>
      </c>
      <c r="B1312" s="4" t="s">
        <v>53</v>
      </c>
      <c r="C1312" s="4" t="s">
        <v>15631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12021</v>
      </c>
      <c r="B1313" s="1" t="s">
        <v>43</v>
      </c>
      <c r="E1313" s="1" t="s">
        <v>15630</v>
      </c>
      <c r="F1313" s="1" t="s">
        <v>4875</v>
      </c>
      <c r="H1313" s="1" t="s">
        <v>398</v>
      </c>
      <c r="I1313" s="1" t="s">
        <v>1730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12021</v>
      </c>
      <c r="B1314" s="1" t="s">
        <v>53</v>
      </c>
      <c r="C1314" s="1" t="s">
        <v>15631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12021</v>
      </c>
      <c r="B1315" s="1" t="s">
        <v>60</v>
      </c>
      <c r="E1315" s="1" t="s">
        <v>15630</v>
      </c>
      <c r="F1315" s="1" t="s">
        <v>4891</v>
      </c>
      <c r="H1315" s="1" t="s">
        <v>398</v>
      </c>
      <c r="I1315" s="1" t="s">
        <v>4890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12021</v>
      </c>
      <c r="B1316" s="1" t="s">
        <v>65</v>
      </c>
      <c r="C1316" s="1" t="s">
        <v>15631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12021</v>
      </c>
      <c r="B1317" s="1" t="s">
        <v>71</v>
      </c>
      <c r="C1317" s="1" t="s">
        <v>15647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12026</v>
      </c>
      <c r="B1318" s="4" t="s">
        <v>43</v>
      </c>
      <c r="E1318" s="4" t="s">
        <v>15630</v>
      </c>
      <c r="F1318" s="4" t="s">
        <v>4480</v>
      </c>
      <c r="G1318" s="4" t="s">
        <v>4483</v>
      </c>
      <c r="H1318" s="4" t="s">
        <v>386</v>
      </c>
      <c r="I1318" s="4" t="s">
        <v>4479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12026</v>
      </c>
      <c r="B1319" s="4" t="s">
        <v>53</v>
      </c>
      <c r="C1319" s="4" t="s">
        <v>15631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12026</v>
      </c>
      <c r="B1320" s="4" t="s">
        <v>60</v>
      </c>
      <c r="E1320" s="4" t="s">
        <v>15630</v>
      </c>
      <c r="F1320" s="4" t="s">
        <v>4569</v>
      </c>
      <c r="G1320" s="4" t="s">
        <v>4483</v>
      </c>
      <c r="H1320" s="4" t="s">
        <v>386</v>
      </c>
      <c r="I1320" s="4" t="s">
        <v>4568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12026</v>
      </c>
      <c r="B1321" s="4" t="s">
        <v>65</v>
      </c>
      <c r="C1321" s="4" t="s">
        <v>15631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12026</v>
      </c>
      <c r="B1322" s="4" t="s">
        <v>71</v>
      </c>
      <c r="C1322" s="4" t="s">
        <v>15650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12031</v>
      </c>
      <c r="B1323" s="1" t="s">
        <v>43</v>
      </c>
      <c r="E1323" s="1" t="s">
        <v>15630</v>
      </c>
      <c r="F1323" s="1" t="s">
        <v>4451</v>
      </c>
      <c r="H1323" s="1" t="s">
        <v>386</v>
      </c>
      <c r="I1323" s="1" t="s">
        <v>4450</v>
      </c>
      <c r="J1323" s="1" t="s">
        <v>697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12031</v>
      </c>
      <c r="B1324" s="1" t="s">
        <v>53</v>
      </c>
      <c r="C1324" s="1" t="s">
        <v>15631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12031</v>
      </c>
      <c r="B1325" s="1" t="s">
        <v>60</v>
      </c>
      <c r="E1325" s="1" t="s">
        <v>15630</v>
      </c>
      <c r="F1325" s="1" t="s">
        <v>4480</v>
      </c>
      <c r="H1325" s="1" t="s">
        <v>386</v>
      </c>
      <c r="I1325" s="1" t="s">
        <v>4479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12031</v>
      </c>
      <c r="B1326" s="1" t="s">
        <v>65</v>
      </c>
      <c r="C1326" s="1" t="s">
        <v>15631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12031</v>
      </c>
      <c r="B1327" s="1" t="s">
        <v>71</v>
      </c>
      <c r="C1327" s="1" t="s">
        <v>15647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12036</v>
      </c>
      <c r="B1328" s="4" t="s">
        <v>43</v>
      </c>
      <c r="E1328" s="4" t="s">
        <v>15630</v>
      </c>
      <c r="F1328" s="4" t="s">
        <v>2178</v>
      </c>
      <c r="G1328" s="4" t="s">
        <v>7976</v>
      </c>
      <c r="H1328" s="4" t="s">
        <v>181</v>
      </c>
      <c r="I1328" s="4" t="s">
        <v>2177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12036</v>
      </c>
      <c r="B1329" s="4" t="s">
        <v>53</v>
      </c>
      <c r="C1329" s="4" t="s">
        <v>15631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12036</v>
      </c>
      <c r="B1330" s="4" t="s">
        <v>60</v>
      </c>
      <c r="E1330" s="4" t="s">
        <v>15630</v>
      </c>
      <c r="F1330" s="4" t="s">
        <v>2189</v>
      </c>
      <c r="G1330" s="4" t="s">
        <v>7976</v>
      </c>
      <c r="H1330" s="4" t="s">
        <v>181</v>
      </c>
      <c r="I1330" s="4" t="s">
        <v>2188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12036</v>
      </c>
      <c r="B1331" s="4" t="s">
        <v>65</v>
      </c>
      <c r="C1331" s="4" t="s">
        <v>15631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12036</v>
      </c>
      <c r="B1332" s="4" t="s">
        <v>71</v>
      </c>
      <c r="C1332" s="4" t="s">
        <v>15650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12041</v>
      </c>
      <c r="B1333" s="1" t="s">
        <v>43</v>
      </c>
      <c r="E1333" s="1" t="s">
        <v>15630</v>
      </c>
      <c r="F1333" s="1" t="s">
        <v>4942</v>
      </c>
      <c r="H1333" s="1" t="s">
        <v>404</v>
      </c>
      <c r="I1333" s="1" t="s">
        <v>4941</v>
      </c>
      <c r="J1333" s="1" t="s">
        <v>697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12041</v>
      </c>
      <c r="B1334" s="1" t="s">
        <v>53</v>
      </c>
      <c r="C1334" s="1" t="s">
        <v>15631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12046</v>
      </c>
      <c r="B1335" s="4" t="s">
        <v>43</v>
      </c>
      <c r="E1335" s="4" t="s">
        <v>15630</v>
      </c>
      <c r="F1335" s="4" t="s">
        <v>4942</v>
      </c>
      <c r="H1335" s="4" t="s">
        <v>404</v>
      </c>
      <c r="I1335" s="4" t="s">
        <v>4941</v>
      </c>
      <c r="J1335" s="4" t="s">
        <v>697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12046</v>
      </c>
      <c r="B1336" s="4" t="s">
        <v>53</v>
      </c>
      <c r="C1336" s="4" t="s">
        <v>15631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12051</v>
      </c>
      <c r="B1337" s="1" t="s">
        <v>43</v>
      </c>
      <c r="E1337" s="1" t="s">
        <v>15630</v>
      </c>
      <c r="F1337" s="1" t="s">
        <v>4942</v>
      </c>
      <c r="H1337" s="1" t="s">
        <v>404</v>
      </c>
      <c r="I1337" s="1" t="s">
        <v>4941</v>
      </c>
      <c r="J1337" s="1" t="s">
        <v>697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12051</v>
      </c>
      <c r="B1338" s="1" t="s">
        <v>53</v>
      </c>
      <c r="C1338" s="1" t="s">
        <v>15631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12056</v>
      </c>
      <c r="B1339" s="4" t="s">
        <v>43</v>
      </c>
      <c r="E1339" s="4" t="s">
        <v>15630</v>
      </c>
      <c r="F1339" s="4" t="s">
        <v>4480</v>
      </c>
      <c r="G1339" s="4" t="s">
        <v>4483</v>
      </c>
      <c r="H1339" s="4" t="s">
        <v>386</v>
      </c>
      <c r="I1339" s="4" t="s">
        <v>4479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12056</v>
      </c>
      <c r="B1340" s="4" t="s">
        <v>53</v>
      </c>
      <c r="C1340" s="4" t="s">
        <v>15631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12056</v>
      </c>
      <c r="B1341" s="4" t="s">
        <v>60</v>
      </c>
      <c r="E1341" s="4" t="s">
        <v>15630</v>
      </c>
      <c r="F1341" s="4" t="s">
        <v>4569</v>
      </c>
      <c r="G1341" s="4" t="s">
        <v>4483</v>
      </c>
      <c r="H1341" s="4" t="s">
        <v>386</v>
      </c>
      <c r="I1341" s="4" t="s">
        <v>4568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12056</v>
      </c>
      <c r="B1342" s="4" t="s">
        <v>65</v>
      </c>
      <c r="C1342" s="4" t="s">
        <v>15631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12056</v>
      </c>
      <c r="B1343" s="4" t="s">
        <v>71</v>
      </c>
      <c r="E1343" s="4" t="s">
        <v>15630</v>
      </c>
      <c r="F1343" s="4" t="s">
        <v>4577</v>
      </c>
      <c r="G1343" s="4" t="s">
        <v>4483</v>
      </c>
      <c r="H1343" s="4" t="s">
        <v>386</v>
      </c>
      <c r="I1343" s="4" t="s">
        <v>4576</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12056</v>
      </c>
      <c r="B1344" s="4" t="s">
        <v>77</v>
      </c>
      <c r="C1344" s="4" t="s">
        <v>15631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12056</v>
      </c>
      <c r="B1345" s="4" t="s">
        <v>82</v>
      </c>
      <c r="E1345" s="4" t="s">
        <v>15630</v>
      </c>
      <c r="F1345" s="4" t="s">
        <v>4586</v>
      </c>
      <c r="G1345" s="4" t="s">
        <v>4483</v>
      </c>
      <c r="H1345" s="4" t="s">
        <v>386</v>
      </c>
      <c r="I1345" s="4" t="s">
        <v>4585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4" t="s">
        <v>12056</v>
      </c>
      <c r="B1346" s="4" t="s">
        <v>87</v>
      </c>
      <c r="C1346" s="4" t="s">
        <v>15631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4" t="s">
        <v>12056</v>
      </c>
      <c r="B1347" s="4" t="s">
        <v>93</v>
      </c>
      <c r="C1347" s="4" t="s">
        <v>15647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12056</v>
      </c>
      <c r="B1348" s="4" t="s">
        <v>99</v>
      </c>
      <c r="C1348" s="4" t="s">
        <v>15647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12056</v>
      </c>
      <c r="B1349" s="4" t="s">
        <v>105</v>
      </c>
      <c r="C1349" s="4" t="s">
        <v>15647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12061</v>
      </c>
      <c r="B1350" s="1" t="s">
        <v>43</v>
      </c>
      <c r="E1350" s="1" t="s">
        <v>15630</v>
      </c>
      <c r="F1350" s="1" t="s">
        <v>4823</v>
      </c>
      <c r="H1350" s="1" t="s">
        <v>398</v>
      </c>
      <c r="I1350" s="1" t="s">
        <v>1720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12061</v>
      </c>
      <c r="B1351" s="1" t="s">
        <v>53</v>
      </c>
      <c r="C1351" s="1" t="s">
        <v>15631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12066</v>
      </c>
      <c r="B1352" s="4" t="s">
        <v>43</v>
      </c>
      <c r="E1352" s="4" t="s">
        <v>15656</v>
      </c>
      <c r="F1352" s="4" t="s">
        <v>853</v>
      </c>
      <c r="G1352" s="4" t="s">
        <v>99</v>
      </c>
      <c r="H1352" s="4" t="s">
        <v>86</v>
      </c>
      <c r="I1352" s="4" t="s">
        <v>827</v>
      </c>
      <c r="J1352" s="4" t="s">
        <v>697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12066</v>
      </c>
      <c r="B1353" s="4" t="s">
        <v>53</v>
      </c>
      <c r="D1353" s="4" t="s">
        <v>10567</v>
      </c>
      <c r="E1353" s="4" t="s">
        <v>829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12066</v>
      </c>
      <c r="B1354" s="4" t="s">
        <v>60</v>
      </c>
      <c r="C1354" s="4" t="s">
        <v>15640</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12066</v>
      </c>
      <c r="B1355" s="4" t="s">
        <v>65</v>
      </c>
      <c r="E1355" s="4" t="s">
        <v>15656</v>
      </c>
      <c r="F1355" s="4" t="s">
        <v>964</v>
      </c>
      <c r="G1355" s="4" t="s">
        <v>99</v>
      </c>
      <c r="H1355" s="4" t="s">
        <v>110</v>
      </c>
      <c r="I1355" s="4" t="s">
        <v>963</v>
      </c>
      <c r="J1355" s="4" t="s">
        <v>697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12066</v>
      </c>
      <c r="B1356" s="4" t="s">
        <v>71</v>
      </c>
      <c r="D1356" s="4" t="s">
        <v>10448</v>
      </c>
      <c r="E1356" s="4" t="s">
        <v>704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12066</v>
      </c>
      <c r="B1357" s="4" t="s">
        <v>77</v>
      </c>
      <c r="C1357" s="4" t="s">
        <v>15640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12066</v>
      </c>
      <c r="B1358" s="4" t="s">
        <v>82</v>
      </c>
      <c r="C1358" s="4" t="s">
        <v>15650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12070</v>
      </c>
      <c r="B1359" s="1" t="s">
        <v>43</v>
      </c>
      <c r="E1359" s="1" t="s">
        <v>15656</v>
      </c>
      <c r="F1359" s="1" t="s">
        <v>853</v>
      </c>
      <c r="G1359" s="1" t="s">
        <v>99</v>
      </c>
      <c r="H1359" s="1" t="s">
        <v>86</v>
      </c>
      <c r="I1359" s="1" t="s">
        <v>827</v>
      </c>
      <c r="J1359" s="1" t="s">
        <v>697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12070</v>
      </c>
      <c r="B1360" s="1" t="s">
        <v>53</v>
      </c>
      <c r="D1360" s="1" t="s">
        <v>10567</v>
      </c>
      <c r="E1360" s="1" t="s">
        <v>829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12070</v>
      </c>
      <c r="B1361" s="1" t="s">
        <v>60</v>
      </c>
      <c r="C1361" s="1" t="s">
        <v>15640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12070</v>
      </c>
      <c r="B1362" s="1" t="s">
        <v>65</v>
      </c>
      <c r="E1362" s="1" t="s">
        <v>15656</v>
      </c>
      <c r="F1362" s="1" t="s">
        <v>964</v>
      </c>
      <c r="G1362" s="1" t="s">
        <v>99</v>
      </c>
      <c r="H1362" s="1" t="s">
        <v>110</v>
      </c>
      <c r="I1362" s="1" t="s">
        <v>963</v>
      </c>
      <c r="J1362" s="1" t="s">
        <v>697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12070</v>
      </c>
      <c r="B1363" s="1" t="s">
        <v>71</v>
      </c>
      <c r="D1363" s="1" t="s">
        <v>10450</v>
      </c>
      <c r="E1363" s="1" t="s">
        <v>704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12070</v>
      </c>
      <c r="B1364" s="1" t="s">
        <v>77</v>
      </c>
      <c r="C1364" s="1" t="s">
        <v>15640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12070</v>
      </c>
      <c r="B1365" s="1" t="s">
        <v>82</v>
      </c>
      <c r="C1365" s="1" t="s">
        <v>15650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12074</v>
      </c>
      <c r="B1366" s="4" t="s">
        <v>43</v>
      </c>
      <c r="E1366" s="4" t="s">
        <v>15630</v>
      </c>
      <c r="F1366" s="4" t="s">
        <v>964</v>
      </c>
      <c r="G1366" s="4" t="s">
        <v>99</v>
      </c>
      <c r="H1366" s="4" t="s">
        <v>110</v>
      </c>
      <c r="I1366" s="4" t="s">
        <v>963</v>
      </c>
      <c r="J1366" s="4" t="s">
        <v>697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12074</v>
      </c>
      <c r="B1367" s="4" t="s">
        <v>53</v>
      </c>
      <c r="C1367" s="4" t="s">
        <v>15631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12078</v>
      </c>
      <c r="B1368" s="1" t="s">
        <v>43</v>
      </c>
      <c r="E1368" s="1" t="s">
        <v>15656</v>
      </c>
      <c r="F1368" s="1" t="s">
        <v>839</v>
      </c>
      <c r="G1368" s="1" t="s">
        <v>7942</v>
      </c>
      <c r="H1368" s="1" t="s">
        <v>76</v>
      </c>
      <c r="I1368" s="1" t="s">
        <v>827</v>
      </c>
      <c r="J1368" s="1" t="s">
        <v>697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12078</v>
      </c>
      <c r="B1369" s="1" t="s">
        <v>53</v>
      </c>
      <c r="D1369" s="1" t="s">
        <v>10577</v>
      </c>
      <c r="E1369" s="1" t="s">
        <v>829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12078</v>
      </c>
      <c r="B1370" s="1" t="s">
        <v>60</v>
      </c>
      <c r="C1370" s="1" t="s">
        <v>15640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12082</v>
      </c>
      <c r="B1371" s="4" t="s">
        <v>43</v>
      </c>
      <c r="E1371" s="4" t="s">
        <v>15630</v>
      </c>
      <c r="F1371" s="4" t="s">
        <v>871</v>
      </c>
      <c r="H1371" s="4" t="s">
        <v>92</v>
      </c>
      <c r="I1371" s="4" t="s">
        <v>827</v>
      </c>
      <c r="J1371" s="4" t="s">
        <v>697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12082</v>
      </c>
      <c r="B1372" s="4" t="s">
        <v>53</v>
      </c>
      <c r="C1372" s="4" t="s">
        <v>15631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12087</v>
      </c>
      <c r="B1373" s="1" t="s">
        <v>43</v>
      </c>
      <c r="E1373" s="1" t="s">
        <v>15630</v>
      </c>
      <c r="F1373" s="1" t="s">
        <v>964</v>
      </c>
      <c r="G1373" s="1" t="s">
        <v>99</v>
      </c>
      <c r="H1373" s="1" t="s">
        <v>110</v>
      </c>
      <c r="I1373" s="1" t="s">
        <v>963</v>
      </c>
      <c r="J1373" s="1" t="s">
        <v>697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12087</v>
      </c>
      <c r="B1374" s="1" t="s">
        <v>53</v>
      </c>
      <c r="C1374" s="1" t="s">
        <v>15631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12091</v>
      </c>
      <c r="B1375" s="4" t="s">
        <v>43</v>
      </c>
      <c r="E1375" s="4" t="s">
        <v>15630</v>
      </c>
      <c r="F1375" s="4" t="s">
        <v>853</v>
      </c>
      <c r="G1375" s="4" t="s">
        <v>99</v>
      </c>
      <c r="H1375" s="4" t="s">
        <v>86</v>
      </c>
      <c r="I1375" s="4" t="s">
        <v>827</v>
      </c>
      <c r="J1375" s="4" t="s">
        <v>697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12091</v>
      </c>
      <c r="B1376" s="4" t="s">
        <v>53</v>
      </c>
      <c r="C1376" s="4" t="s">
        <v>15631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12096</v>
      </c>
      <c r="B1377" s="1" t="s">
        <v>43</v>
      </c>
      <c r="E1377" s="1" t="s">
        <v>15630</v>
      </c>
      <c r="F1377" s="1" t="s">
        <v>964</v>
      </c>
      <c r="G1377" s="1" t="s">
        <v>99</v>
      </c>
      <c r="H1377" s="1" t="s">
        <v>110</v>
      </c>
      <c r="I1377" s="1" t="s">
        <v>963</v>
      </c>
      <c r="J1377" s="1" t="s">
        <v>697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1" t="s">
        <v>12096</v>
      </c>
      <c r="B1378" s="1" t="s">
        <v>53</v>
      </c>
      <c r="C1378" s="1" t="s">
        <v>15631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12100</v>
      </c>
      <c r="B1379" s="4" t="s">
        <v>43</v>
      </c>
      <c r="E1379" s="4" t="s">
        <v>15630</v>
      </c>
      <c r="F1379" s="4" t="s">
        <v>759</v>
      </c>
      <c r="H1379" s="4" t="s">
        <v>52</v>
      </c>
      <c r="I1379" s="4" t="s">
        <v>758</v>
      </c>
      <c r="J1379" s="4" t="s">
        <v>697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12100</v>
      </c>
      <c r="B1380" s="4" t="s">
        <v>53</v>
      </c>
      <c r="C1380" s="4" t="s">
        <v>15631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1" t="s">
        <v>12105</v>
      </c>
      <c r="B1381" s="1" t="s">
        <v>43</v>
      </c>
      <c r="E1381" s="1" t="s">
        <v>15630</v>
      </c>
      <c r="F1381" s="1" t="s">
        <v>994</v>
      </c>
      <c r="H1381" s="1" t="s">
        <v>116</v>
      </c>
      <c r="I1381" s="1" t="s">
        <v>993</v>
      </c>
      <c r="J1381" s="1" t="s">
        <v>697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1" t="s">
        <v>12105</v>
      </c>
      <c r="B1382" s="1" t="s">
        <v>53</v>
      </c>
      <c r="C1382" s="1" t="s">
        <v>15631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12105</v>
      </c>
      <c r="B1383" s="1" t="s">
        <v>60</v>
      </c>
      <c r="E1383" s="1" t="s">
        <v>15630</v>
      </c>
      <c r="F1383" s="1" t="s">
        <v>1008</v>
      </c>
      <c r="H1383" s="1" t="s">
        <v>116</v>
      </c>
      <c r="I1383" s="1" t="s">
        <v>1007</v>
      </c>
      <c r="J1383" s="1" t="s">
        <v>697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12105</v>
      </c>
      <c r="B1384" s="1" t="s">
        <v>65</v>
      </c>
      <c r="C1384" s="1" t="s">
        <v>15631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12105</v>
      </c>
      <c r="B1385" s="1" t="s">
        <v>71</v>
      </c>
      <c r="C1385" s="1" t="s">
        <v>15647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12109</v>
      </c>
      <c r="B1386" s="4" t="s">
        <v>43</v>
      </c>
      <c r="E1386" s="4" t="s">
        <v>15630</v>
      </c>
      <c r="F1386" s="4" t="s">
        <v>892</v>
      </c>
      <c r="H1386" s="4" t="s">
        <v>98</v>
      </c>
      <c r="I1386" s="4" t="s">
        <v>891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12109</v>
      </c>
      <c r="B1387" s="4" t="s">
        <v>53</v>
      </c>
      <c r="C1387" s="4" t="s">
        <v>15631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12113</v>
      </c>
      <c r="B1388" s="1" t="s">
        <v>43</v>
      </c>
      <c r="E1388" s="1" t="s">
        <v>15630</v>
      </c>
      <c r="F1388" s="1" t="s">
        <v>791</v>
      </c>
      <c r="H1388" s="1" t="s">
        <v>59</v>
      </c>
      <c r="I1388" s="1" t="s">
        <v>758</v>
      </c>
      <c r="J1388" s="1" t="s">
        <v>697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12113</v>
      </c>
      <c r="B1389" s="1" t="s">
        <v>53</v>
      </c>
      <c r="C1389" s="1" t="s">
        <v>15631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12117</v>
      </c>
      <c r="B1390" s="4" t="s">
        <v>43</v>
      </c>
      <c r="E1390" s="4" t="s">
        <v>15630</v>
      </c>
      <c r="F1390" s="4" t="s">
        <v>803</v>
      </c>
      <c r="G1390" s="4" t="s">
        <v>7996</v>
      </c>
      <c r="H1390" s="4" t="s">
        <v>64</v>
      </c>
      <c r="I1390" s="4" t="s">
        <v>771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12117</v>
      </c>
      <c r="B1391" s="4" t="s">
        <v>53</v>
      </c>
      <c r="C1391" s="4" t="s">
        <v>15631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12117</v>
      </c>
      <c r="B1392" s="4" t="s">
        <v>60</v>
      </c>
      <c r="E1392" s="4" t="s">
        <v>15630</v>
      </c>
      <c r="F1392" s="4" t="s">
        <v>703</v>
      </c>
      <c r="H1392" s="4" t="s">
        <v>20</v>
      </c>
      <c r="I1392" s="4" t="s">
        <v>702</v>
      </c>
      <c r="J1392" s="4" t="s">
        <v>697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12117</v>
      </c>
      <c r="B1393" s="4" t="s">
        <v>65</v>
      </c>
      <c r="C1393" s="4" t="s">
        <v>15631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12117</v>
      </c>
      <c r="B1394" s="4" t="s">
        <v>71</v>
      </c>
      <c r="C1394" s="4" t="s">
        <v>15650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12122</v>
      </c>
      <c r="B1395" s="1" t="s">
        <v>43</v>
      </c>
      <c r="E1395" s="1" t="s">
        <v>15630</v>
      </c>
      <c r="F1395" s="1" t="s">
        <v>810</v>
      </c>
      <c r="G1395" s="1" t="s">
        <v>7996</v>
      </c>
      <c r="H1395" s="1" t="s">
        <v>64</v>
      </c>
      <c r="I1395" s="1" t="s">
        <v>809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12122</v>
      </c>
      <c r="B1396" s="1" t="s">
        <v>53</v>
      </c>
      <c r="C1396" s="1" t="s">
        <v>15631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12126</v>
      </c>
      <c r="B1397" s="4" t="s">
        <v>43</v>
      </c>
      <c r="E1397" s="4" t="s">
        <v>15630</v>
      </c>
      <c r="F1397" s="4" t="s">
        <v>759</v>
      </c>
      <c r="H1397" s="4" t="s">
        <v>52</v>
      </c>
      <c r="I1397" s="4" t="s">
        <v>758</v>
      </c>
      <c r="J1397" s="4" t="s">
        <v>697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12126</v>
      </c>
      <c r="B1398" s="4" t="s">
        <v>53</v>
      </c>
      <c r="C1398" s="4" t="s">
        <v>15631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12131</v>
      </c>
      <c r="B1399" s="1" t="s">
        <v>43</v>
      </c>
      <c r="E1399" s="1" t="s">
        <v>15630</v>
      </c>
      <c r="F1399" s="1" t="s">
        <v>772</v>
      </c>
      <c r="H1399" s="1" t="s">
        <v>52</v>
      </c>
      <c r="I1399" s="1" t="s">
        <v>771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12131</v>
      </c>
      <c r="B1400" s="1" t="s">
        <v>53</v>
      </c>
      <c r="C1400" s="1" t="s">
        <v>15631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12131</v>
      </c>
      <c r="B1401" s="1" t="s">
        <v>60</v>
      </c>
      <c r="E1401" s="1" t="s">
        <v>15630</v>
      </c>
      <c r="F1401" s="1" t="s">
        <v>783</v>
      </c>
      <c r="H1401" s="1" t="s">
        <v>52</v>
      </c>
      <c r="I1401" s="1" t="s">
        <v>782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12131</v>
      </c>
      <c r="B1402" s="1" t="s">
        <v>65</v>
      </c>
      <c r="C1402" s="1" t="s">
        <v>15631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12131</v>
      </c>
      <c r="B1403" s="1" t="s">
        <v>71</v>
      </c>
      <c r="C1403" s="1" t="s">
        <v>15650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12135</v>
      </c>
      <c r="B1404" s="4" t="s">
        <v>43</v>
      </c>
      <c r="E1404" s="4" t="s">
        <v>15630</v>
      </c>
      <c r="F1404" s="4" t="s">
        <v>791</v>
      </c>
      <c r="H1404" s="4" t="s">
        <v>59</v>
      </c>
      <c r="I1404" s="4" t="s">
        <v>758</v>
      </c>
      <c r="J1404" s="4" t="s">
        <v>697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12135</v>
      </c>
      <c r="B1405" s="4" t="s">
        <v>53</v>
      </c>
      <c r="C1405" s="4" t="s">
        <v>15631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12140</v>
      </c>
      <c r="B1406" s="1" t="s">
        <v>43</v>
      </c>
      <c r="E1406" s="1" t="s">
        <v>15630</v>
      </c>
      <c r="F1406" s="1" t="s">
        <v>803</v>
      </c>
      <c r="G1406" s="1" t="s">
        <v>7996</v>
      </c>
      <c r="H1406" s="1" t="s">
        <v>64</v>
      </c>
      <c r="I1406" s="1" t="s">
        <v>771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12140</v>
      </c>
      <c r="B1407" s="1" t="s">
        <v>53</v>
      </c>
      <c r="C1407" s="1" t="s">
        <v>15631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12140</v>
      </c>
      <c r="B1408" s="1" t="s">
        <v>60</v>
      </c>
      <c r="E1408" s="1" t="s">
        <v>15630</v>
      </c>
      <c r="F1408" s="1" t="s">
        <v>810</v>
      </c>
      <c r="G1408" s="1" t="s">
        <v>7996</v>
      </c>
      <c r="H1408" s="1" t="s">
        <v>64</v>
      </c>
      <c r="I1408" s="1" t="s">
        <v>809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12140</v>
      </c>
      <c r="B1409" s="1" t="s">
        <v>65</v>
      </c>
      <c r="C1409" s="1" t="s">
        <v>15631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12140</v>
      </c>
      <c r="B1410" s="1" t="s">
        <v>71</v>
      </c>
      <c r="C1410" s="1" t="s">
        <v>15650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12144</v>
      </c>
      <c r="B1411" s="4" t="s">
        <v>43</v>
      </c>
      <c r="E1411" s="4" t="s">
        <v>15630</v>
      </c>
      <c r="F1411" s="4" t="s">
        <v>759</v>
      </c>
      <c r="H1411" s="4" t="s">
        <v>52</v>
      </c>
      <c r="I1411" s="4" t="s">
        <v>758</v>
      </c>
      <c r="J1411" s="4" t="s">
        <v>697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12144</v>
      </c>
      <c r="B1412" s="4" t="s">
        <v>53</v>
      </c>
      <c r="C1412" s="4" t="s">
        <v>15631</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12149</v>
      </c>
      <c r="B1413" s="1" t="s">
        <v>43</v>
      </c>
      <c r="E1413" s="1" t="s">
        <v>15630</v>
      </c>
      <c r="F1413" s="1" t="s">
        <v>759</v>
      </c>
      <c r="G1413" s="1" t="s">
        <v>7942</v>
      </c>
      <c r="H1413" s="1" t="s">
        <v>52</v>
      </c>
      <c r="I1413" s="1" t="s">
        <v>758</v>
      </c>
      <c r="J1413" s="1" t="s">
        <v>697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12149</v>
      </c>
      <c r="B1414" s="1" t="s">
        <v>53</v>
      </c>
      <c r="C1414" s="1" t="s">
        <v>15631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12153</v>
      </c>
      <c r="B1415" s="4" t="s">
        <v>43</v>
      </c>
      <c r="E1415" s="4" t="s">
        <v>15630</v>
      </c>
      <c r="F1415" s="4" t="s">
        <v>853</v>
      </c>
      <c r="G1415" s="4" t="s">
        <v>99</v>
      </c>
      <c r="H1415" s="4" t="s">
        <v>86</v>
      </c>
      <c r="I1415" s="4" t="s">
        <v>827</v>
      </c>
      <c r="J1415" s="4" t="s">
        <v>697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12153</v>
      </c>
      <c r="B1416" s="4" t="s">
        <v>53</v>
      </c>
      <c r="C1416" s="4" t="s">
        <v>15631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12157</v>
      </c>
      <c r="B1417" s="1" t="s">
        <v>43</v>
      </c>
      <c r="E1417" s="1" t="s">
        <v>15630</v>
      </c>
      <c r="F1417" s="1" t="s">
        <v>759</v>
      </c>
      <c r="G1417" s="1" t="s">
        <v>99</v>
      </c>
      <c r="H1417" s="1" t="s">
        <v>52</v>
      </c>
      <c r="I1417" s="1" t="s">
        <v>758</v>
      </c>
      <c r="J1417" s="1" t="s">
        <v>697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12157</v>
      </c>
      <c r="B1418" s="1" t="s">
        <v>53</v>
      </c>
      <c r="C1418" s="1" t="s">
        <v>15631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12161</v>
      </c>
      <c r="B1419" s="4" t="s">
        <v>43</v>
      </c>
      <c r="E1419" s="4" t="s">
        <v>15630</v>
      </c>
      <c r="F1419" s="4" t="s">
        <v>1695</v>
      </c>
      <c r="H1419" s="4" t="s">
        <v>158</v>
      </c>
      <c r="I1419" s="4" t="s">
        <v>1694</v>
      </c>
      <c r="J1419" s="4" t="s">
        <v>697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12161</v>
      </c>
      <c r="B1420" s="4" t="s">
        <v>53</v>
      </c>
      <c r="C1420" s="4" t="s">
        <v>15631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12165</v>
      </c>
      <c r="B1421" s="1" t="s">
        <v>43</v>
      </c>
      <c r="E1421" s="1" t="s">
        <v>15630</v>
      </c>
      <c r="F1421" s="1" t="s">
        <v>1686</v>
      </c>
      <c r="H1421" s="1" t="s">
        <v>152</v>
      </c>
      <c r="I1421" s="1" t="s">
        <v>1685</v>
      </c>
      <c r="J1421" s="1" t="s">
        <v>697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12165</v>
      </c>
      <c r="B1422" s="1" t="s">
        <v>53</v>
      </c>
      <c r="C1422" s="1" t="s">
        <v>15631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12169</v>
      </c>
      <c r="B1423" s="4" t="s">
        <v>43</v>
      </c>
      <c r="E1423" s="4" t="s">
        <v>15630</v>
      </c>
      <c r="F1423" s="4" t="s">
        <v>5846</v>
      </c>
      <c r="H1423" s="4" t="s">
        <v>491</v>
      </c>
      <c r="I1423" s="4" t="s">
        <v>1694</v>
      </c>
      <c r="J1423" s="4" t="s">
        <v>697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12169</v>
      </c>
      <c r="B1424" s="4" t="s">
        <v>53</v>
      </c>
      <c r="C1424" s="4" t="s">
        <v>15631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12173</v>
      </c>
      <c r="B1425" s="1" t="s">
        <v>43</v>
      </c>
      <c r="E1425" s="1" t="s">
        <v>15630</v>
      </c>
      <c r="F1425" s="1" t="s">
        <v>5828</v>
      </c>
      <c r="H1425" s="1" t="s">
        <v>485</v>
      </c>
      <c r="I1425" s="1" t="s">
        <v>1685</v>
      </c>
      <c r="J1425" s="1" t="s">
        <v>697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12173</v>
      </c>
      <c r="B1426" s="1" t="s">
        <v>53</v>
      </c>
      <c r="C1426" s="1" t="s">
        <v>15631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12177</v>
      </c>
      <c r="B1427" s="4" t="s">
        <v>43</v>
      </c>
      <c r="E1427" s="4" t="s">
        <v>15630</v>
      </c>
      <c r="F1427" s="4" t="s">
        <v>4918</v>
      </c>
      <c r="H1427" s="4" t="s">
        <v>404</v>
      </c>
      <c r="I1427" s="4" t="s">
        <v>4917</v>
      </c>
      <c r="J1427" s="4" t="s">
        <v>697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12177</v>
      </c>
      <c r="B1428" s="4" t="s">
        <v>53</v>
      </c>
      <c r="C1428" s="4" t="s">
        <v>15631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12181</v>
      </c>
      <c r="B1429" s="1" t="s">
        <v>43</v>
      </c>
      <c r="E1429" s="1" t="s">
        <v>15630</v>
      </c>
      <c r="F1429" s="1" t="s">
        <v>5479</v>
      </c>
      <c r="H1429" s="1" t="s">
        <v>445</v>
      </c>
      <c r="I1429" s="1" t="s">
        <v>5377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12181</v>
      </c>
      <c r="B1430" s="1" t="s">
        <v>53</v>
      </c>
      <c r="C1430" s="1" t="s">
        <v>15631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12185</v>
      </c>
      <c r="B1431" s="4" t="s">
        <v>43</v>
      </c>
      <c r="E1431" s="4" t="s">
        <v>15630</v>
      </c>
      <c r="F1431" s="4" t="s">
        <v>5479</v>
      </c>
      <c r="H1431" s="4" t="s">
        <v>451</v>
      </c>
      <c r="I1431" s="4" t="s">
        <v>5377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12185</v>
      </c>
      <c r="B1432" s="4" t="s">
        <v>53</v>
      </c>
      <c r="C1432" s="4" t="s">
        <v>15631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12189</v>
      </c>
      <c r="B1433" s="1" t="s">
        <v>43</v>
      </c>
      <c r="E1433" s="1" t="s">
        <v>15630</v>
      </c>
      <c r="F1433" s="1" t="s">
        <v>5378</v>
      </c>
      <c r="H1433" s="1" t="s">
        <v>439</v>
      </c>
      <c r="I1433" s="1" t="s">
        <v>5377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12189</v>
      </c>
      <c r="B1434" s="1" t="s">
        <v>53</v>
      </c>
      <c r="C1434" s="1" t="s">
        <v>15631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12193</v>
      </c>
      <c r="B1435" s="4" t="s">
        <v>43</v>
      </c>
      <c r="E1435" s="4" t="s">
        <v>15630</v>
      </c>
      <c r="F1435" s="4" t="s">
        <v>2462</v>
      </c>
      <c r="H1435" s="4" t="s">
        <v>228</v>
      </c>
      <c r="I1435" s="4" t="s">
        <v>2461</v>
      </c>
      <c r="J1435" s="4" t="s">
        <v>697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12193</v>
      </c>
      <c r="B1436" s="4" t="s">
        <v>53</v>
      </c>
      <c r="C1436" s="4" t="s">
        <v>15631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12197</v>
      </c>
      <c r="B1437" s="1" t="s">
        <v>43</v>
      </c>
      <c r="E1437" s="1" t="s">
        <v>15630</v>
      </c>
      <c r="F1437" s="1" t="s">
        <v>2462</v>
      </c>
      <c r="H1437" s="1" t="s">
        <v>216</v>
      </c>
      <c r="I1437" s="1" t="s">
        <v>2461</v>
      </c>
      <c r="J1437" s="1" t="s">
        <v>697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12197</v>
      </c>
      <c r="B1438" s="1" t="s">
        <v>53</v>
      </c>
      <c r="C1438" s="1" t="s">
        <v>15631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12201</v>
      </c>
      <c r="B1439" s="4" t="s">
        <v>43</v>
      </c>
      <c r="E1439" s="4" t="s">
        <v>15630</v>
      </c>
      <c r="F1439" s="4" t="s">
        <v>2462</v>
      </c>
      <c r="H1439" s="4" t="s">
        <v>240</v>
      </c>
      <c r="I1439" s="4" t="s">
        <v>2461</v>
      </c>
      <c r="J1439" s="4" t="s">
        <v>697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4" t="s">
        <v>12201</v>
      </c>
      <c r="B1440" s="4" t="s">
        <v>53</v>
      </c>
      <c r="C1440" s="4" t="s">
        <v>15631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12205</v>
      </c>
      <c r="B1441" s="1" t="s">
        <v>43</v>
      </c>
      <c r="E1441" s="1" t="s">
        <v>15630</v>
      </c>
      <c r="F1441" s="1" t="s">
        <v>2462</v>
      </c>
      <c r="H1441" s="1" t="s">
        <v>222</v>
      </c>
      <c r="I1441" s="1" t="s">
        <v>2461</v>
      </c>
      <c r="J1441" s="1" t="s">
        <v>697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12205</v>
      </c>
      <c r="B1442" s="1" t="s">
        <v>53</v>
      </c>
      <c r="C1442" s="1" t="s">
        <v>15631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4" t="s">
        <v>12209</v>
      </c>
      <c r="B1443" s="4" t="s">
        <v>43</v>
      </c>
      <c r="E1443" s="4" t="s">
        <v>15630</v>
      </c>
      <c r="F1443" s="4" t="s">
        <v>2861</v>
      </c>
      <c r="H1443" s="4" t="s">
        <v>234</v>
      </c>
      <c r="I1443" s="4" t="s">
        <v>2461</v>
      </c>
      <c r="J1443" s="4" t="s">
        <v>697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4" t="s">
        <v>12209</v>
      </c>
      <c r="B1444" s="4" t="s">
        <v>53</v>
      </c>
      <c r="C1444" s="4" t="s">
        <v>15631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12213</v>
      </c>
      <c r="B1445" s="1" t="s">
        <v>43</v>
      </c>
      <c r="E1445" s="1" t="s">
        <v>15630</v>
      </c>
      <c r="F1445" s="1" t="s">
        <v>2157</v>
      </c>
      <c r="H1445" s="1" t="s">
        <v>181</v>
      </c>
      <c r="I1445" s="1" t="s">
        <v>2156</v>
      </c>
      <c r="J1445" s="1" t="s">
        <v>697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12213</v>
      </c>
      <c r="B1446" s="1" t="s">
        <v>53</v>
      </c>
      <c r="C1446" s="1" t="s">
        <v>15631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4" t="s">
        <v>12217</v>
      </c>
      <c r="B1447" s="4" t="s">
        <v>43</v>
      </c>
      <c r="E1447" s="4" t="s">
        <v>15630</v>
      </c>
      <c r="F1447" s="4" t="s">
        <v>4687</v>
      </c>
      <c r="H1447" s="4" t="s">
        <v>392</v>
      </c>
      <c r="I1447" s="4" t="s">
        <v>1962</v>
      </c>
      <c r="J1447" s="4" t="s">
        <v>697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4" t="s">
        <v>12217</v>
      </c>
      <c r="B1448" s="4" t="s">
        <v>53</v>
      </c>
      <c r="C1448" s="4" t="s">
        <v>15631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12221</v>
      </c>
      <c r="B1449" s="1" t="s">
        <v>43</v>
      </c>
      <c r="E1449" s="1" t="s">
        <v>15630</v>
      </c>
      <c r="F1449" s="1" t="s">
        <v>1963</v>
      </c>
      <c r="H1449" s="1" t="s">
        <v>163</v>
      </c>
      <c r="I1449" s="1" t="s">
        <v>1962</v>
      </c>
      <c r="J1449" s="1" t="s">
        <v>697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12221</v>
      </c>
      <c r="B1450" s="1" t="s">
        <v>53</v>
      </c>
      <c r="C1450" s="1" t="s">
        <v>15631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12225</v>
      </c>
      <c r="B1451" s="4" t="s">
        <v>43</v>
      </c>
      <c r="E1451" s="4" t="s">
        <v>15630</v>
      </c>
      <c r="F1451" s="4" t="s">
        <v>1972</v>
      </c>
      <c r="H1451" s="4" t="s">
        <v>163</v>
      </c>
      <c r="I1451" s="4" t="s">
        <v>1971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12225</v>
      </c>
      <c r="B1452" s="4" t="s">
        <v>53</v>
      </c>
      <c r="C1452" s="4" t="s">
        <v>15631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12229</v>
      </c>
      <c r="B1453" s="1" t="s">
        <v>43</v>
      </c>
      <c r="E1453" s="1" t="s">
        <v>15630</v>
      </c>
      <c r="F1453" s="1" t="s">
        <v>6032</v>
      </c>
      <c r="H1453" s="1" t="s">
        <v>496</v>
      </c>
      <c r="I1453" s="1" t="s">
        <v>1962</v>
      </c>
      <c r="J1453" s="1" t="s">
        <v>697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12229</v>
      </c>
      <c r="B1454" s="1" t="s">
        <v>53</v>
      </c>
      <c r="C1454" s="1" t="s">
        <v>15631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12233</v>
      </c>
      <c r="B1455" s="4" t="s">
        <v>43</v>
      </c>
      <c r="E1455" s="4" t="s">
        <v>15630</v>
      </c>
      <c r="F1455" s="4" t="s">
        <v>2031</v>
      </c>
      <c r="H1455" s="4" t="s">
        <v>169</v>
      </c>
      <c r="I1455" s="4" t="s">
        <v>1962</v>
      </c>
      <c r="J1455" s="4" t="s">
        <v>697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12233</v>
      </c>
      <c r="B1456" s="4" t="s">
        <v>53</v>
      </c>
      <c r="C1456" s="4" t="s">
        <v>15631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1" t="s">
        <v>12237</v>
      </c>
      <c r="B1457" s="1" t="s">
        <v>43</v>
      </c>
      <c r="E1457" s="1" t="s">
        <v>15630</v>
      </c>
      <c r="F1457" s="1" t="s">
        <v>6097</v>
      </c>
      <c r="H1457" s="1" t="s">
        <v>502</v>
      </c>
      <c r="I1457" s="1" t="s">
        <v>1962</v>
      </c>
      <c r="J1457" s="1" t="s">
        <v>697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1" t="s">
        <v>12237</v>
      </c>
      <c r="B1458" s="1" t="s">
        <v>53</v>
      </c>
      <c r="C1458" s="1" t="s">
        <v>15631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12241</v>
      </c>
      <c r="B1459" s="4" t="s">
        <v>43</v>
      </c>
      <c r="E1459" s="4" t="s">
        <v>15630</v>
      </c>
      <c r="F1459" s="4" t="s">
        <v>2329</v>
      </c>
      <c r="H1459" s="4" t="s">
        <v>203</v>
      </c>
      <c r="I1459" s="4" t="s">
        <v>2328</v>
      </c>
      <c r="J1459" s="4" t="s">
        <v>697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12241</v>
      </c>
      <c r="B1460" s="4" t="s">
        <v>53</v>
      </c>
      <c r="C1460" s="4" t="s">
        <v>15631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12245</v>
      </c>
      <c r="B1461" s="1" t="s">
        <v>43</v>
      </c>
      <c r="E1461" s="1" t="s">
        <v>15630</v>
      </c>
      <c r="F1461" s="1" t="s">
        <v>5771</v>
      </c>
      <c r="H1461" s="1" t="s">
        <v>473</v>
      </c>
      <c r="I1461" s="1" t="s">
        <v>5770</v>
      </c>
      <c r="J1461" s="1" t="s">
        <v>697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12245</v>
      </c>
      <c r="B1462" s="1" t="s">
        <v>53</v>
      </c>
      <c r="C1462" s="1" t="s">
        <v>15631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12249</v>
      </c>
      <c r="B1463" s="4" t="s">
        <v>43</v>
      </c>
      <c r="E1463" s="4" t="s">
        <v>15630</v>
      </c>
      <c r="F1463" s="4" t="s">
        <v>3395</v>
      </c>
      <c r="H1463" s="4" t="s">
        <v>298</v>
      </c>
      <c r="I1463" s="4" t="s">
        <v>3103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4" t="s">
        <v>12249</v>
      </c>
      <c r="B1464" s="4" t="s">
        <v>53</v>
      </c>
      <c r="C1464" s="4" t="s">
        <v>15631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12253</v>
      </c>
      <c r="B1465" s="1" t="s">
        <v>43</v>
      </c>
      <c r="E1465" s="1" t="s">
        <v>15630</v>
      </c>
      <c r="F1465" s="1" t="s">
        <v>3395</v>
      </c>
      <c r="H1465" s="1" t="s">
        <v>304</v>
      </c>
      <c r="I1465" s="1" t="s">
        <v>3103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12253</v>
      </c>
      <c r="B1466" s="1" t="s">
        <v>53</v>
      </c>
      <c r="C1466" s="1" t="s">
        <v>15631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4" t="s">
        <v>12257</v>
      </c>
      <c r="B1467" s="4" t="s">
        <v>43</v>
      </c>
      <c r="E1467" s="4" t="s">
        <v>15630</v>
      </c>
      <c r="F1467" s="4" t="s">
        <v>3395</v>
      </c>
      <c r="H1467" s="4" t="s">
        <v>309</v>
      </c>
      <c r="I1467" s="4" t="s">
        <v>3103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4" t="s">
        <v>12257</v>
      </c>
      <c r="B1468" s="4" t="s">
        <v>53</v>
      </c>
      <c r="C1468" s="4" t="s">
        <v>15631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12261</v>
      </c>
      <c r="B1469" s="1" t="s">
        <v>43</v>
      </c>
      <c r="E1469" s="1" t="s">
        <v>15630</v>
      </c>
      <c r="F1469" s="1" t="s">
        <v>3395</v>
      </c>
      <c r="H1469" s="1" t="s">
        <v>315</v>
      </c>
      <c r="I1469" s="1" t="s">
        <v>3103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12261</v>
      </c>
      <c r="B1470" s="1" t="s">
        <v>53</v>
      </c>
      <c r="C1470" s="1" t="s">
        <v>15631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12265</v>
      </c>
      <c r="B1471" s="4" t="s">
        <v>43</v>
      </c>
      <c r="E1471" s="4" t="s">
        <v>15630</v>
      </c>
      <c r="F1471" s="4" t="s">
        <v>3395</v>
      </c>
      <c r="H1471" s="4" t="s">
        <v>320</v>
      </c>
      <c r="I1471" s="4" t="s">
        <v>3103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12265</v>
      </c>
      <c r="B1472" s="4" t="s">
        <v>53</v>
      </c>
      <c r="C1472" s="4" t="s">
        <v>15631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12269</v>
      </c>
      <c r="B1473" s="1" t="s">
        <v>43</v>
      </c>
      <c r="E1473" s="1" t="s">
        <v>15630</v>
      </c>
      <c r="F1473" s="1" t="s">
        <v>6139</v>
      </c>
      <c r="H1473" s="1" t="s">
        <v>508</v>
      </c>
      <c r="I1473" s="1" t="s">
        <v>3378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12269</v>
      </c>
      <c r="B1474" s="1" t="s">
        <v>53</v>
      </c>
      <c r="C1474" s="1" t="s">
        <v>15631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12273</v>
      </c>
      <c r="B1475" s="4" t="s">
        <v>43</v>
      </c>
      <c r="E1475" s="4" t="s">
        <v>15630</v>
      </c>
      <c r="F1475" s="4" t="s">
        <v>6139</v>
      </c>
      <c r="H1475" s="4" t="s">
        <v>514</v>
      </c>
      <c r="I1475" s="4" t="s">
        <v>3378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12273</v>
      </c>
      <c r="B1476" s="4" t="s">
        <v>53</v>
      </c>
      <c r="C1476" s="4" t="s">
        <v>15631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1" t="s">
        <v>12277</v>
      </c>
      <c r="B1477" s="1" t="s">
        <v>43</v>
      </c>
      <c r="E1477" s="1" t="s">
        <v>15630</v>
      </c>
      <c r="F1477" s="1" t="s">
        <v>6139</v>
      </c>
      <c r="H1477" s="1" t="s">
        <v>519</v>
      </c>
      <c r="I1477" s="1" t="s">
        <v>3378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1" t="s">
        <v>12277</v>
      </c>
      <c r="B1478" s="1" t="s">
        <v>53</v>
      </c>
      <c r="C1478" s="1" t="s">
        <v>15631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12281</v>
      </c>
      <c r="B1479" s="4" t="s">
        <v>43</v>
      </c>
      <c r="E1479" s="4" t="s">
        <v>15630</v>
      </c>
      <c r="F1479" s="4" t="s">
        <v>1193</v>
      </c>
      <c r="H1479" s="4" t="s">
        <v>134</v>
      </c>
      <c r="I1479" s="4" t="s">
        <v>1192</v>
      </c>
      <c r="J1479" s="4" t="s">
        <v>697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12281</v>
      </c>
      <c r="B1480" s="4" t="s">
        <v>53</v>
      </c>
      <c r="C1480" s="4" t="s">
        <v>15631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12285</v>
      </c>
      <c r="B1481" s="1" t="s">
        <v>43</v>
      </c>
      <c r="E1481" s="1" t="s">
        <v>15630</v>
      </c>
      <c r="F1481" s="1" t="s">
        <v>1193</v>
      </c>
      <c r="H1481" s="1" t="s">
        <v>128</v>
      </c>
      <c r="I1481" s="1" t="s">
        <v>1192</v>
      </c>
      <c r="J1481" s="1" t="s">
        <v>697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12285</v>
      </c>
      <c r="B1482" s="1" t="s">
        <v>53</v>
      </c>
      <c r="C1482" s="1" t="s">
        <v>15631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4" t="s">
        <v>12289</v>
      </c>
      <c r="B1483" s="4" t="s">
        <v>43</v>
      </c>
      <c r="E1483" s="4" t="s">
        <v>15630</v>
      </c>
      <c r="F1483" s="4" t="s">
        <v>1193</v>
      </c>
      <c r="H1483" s="4" t="s">
        <v>140</v>
      </c>
      <c r="I1483" s="4" t="s">
        <v>1192</v>
      </c>
      <c r="J1483" s="4" t="s">
        <v>697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4" t="s">
        <v>12289</v>
      </c>
      <c r="B1484" s="4" t="s">
        <v>53</v>
      </c>
      <c r="C1484" s="4" t="s">
        <v>15631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12293</v>
      </c>
      <c r="B1485" s="1" t="s">
        <v>43</v>
      </c>
      <c r="E1485" s="1" t="s">
        <v>15630</v>
      </c>
      <c r="F1485" s="1" t="s">
        <v>955</v>
      </c>
      <c r="H1485" s="1" t="s">
        <v>110</v>
      </c>
      <c r="I1485" s="1" t="s">
        <v>954</v>
      </c>
      <c r="J1485" s="1" t="s">
        <v>697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12293</v>
      </c>
      <c r="B1486" s="1" t="s">
        <v>53</v>
      </c>
      <c r="C1486" s="1" t="s">
        <v>15631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12297</v>
      </c>
      <c r="B1487" s="4" t="s">
        <v>43</v>
      </c>
      <c r="E1487" s="4" t="s">
        <v>15630</v>
      </c>
      <c r="F1487" s="4" t="s">
        <v>2992</v>
      </c>
      <c r="H1487" s="4" t="s">
        <v>246</v>
      </c>
      <c r="I1487" s="4" t="s">
        <v>2991</v>
      </c>
      <c r="J1487" s="4" t="s">
        <v>697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12297</v>
      </c>
      <c r="B1488" s="4" t="s">
        <v>53</v>
      </c>
      <c r="C1488" s="4" t="s">
        <v>15631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12301</v>
      </c>
      <c r="B1489" s="1" t="s">
        <v>43</v>
      </c>
      <c r="E1489" s="1" t="s">
        <v>15630</v>
      </c>
      <c r="F1489" s="1" t="s">
        <v>2992</v>
      </c>
      <c r="H1489" s="1" t="s">
        <v>262</v>
      </c>
      <c r="I1489" s="1" t="s">
        <v>2991</v>
      </c>
      <c r="J1489" s="1" t="s">
        <v>697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12301</v>
      </c>
      <c r="B1490" s="1" t="s">
        <v>53</v>
      </c>
      <c r="C1490" s="1" t="s">
        <v>15631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12305</v>
      </c>
      <c r="B1491" s="4" t="s">
        <v>43</v>
      </c>
      <c r="E1491" s="4" t="s">
        <v>15630</v>
      </c>
      <c r="F1491" s="4" t="s">
        <v>2992</v>
      </c>
      <c r="H1491" s="4" t="s">
        <v>252</v>
      </c>
      <c r="I1491" s="4" t="s">
        <v>2991</v>
      </c>
      <c r="J1491" s="4" t="s">
        <v>697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12305</v>
      </c>
      <c r="B1492" s="4" t="s">
        <v>53</v>
      </c>
      <c r="C1492" s="4" t="s">
        <v>15631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12309</v>
      </c>
      <c r="B1493" s="1" t="s">
        <v>43</v>
      </c>
      <c r="E1493" s="1" t="s">
        <v>15630</v>
      </c>
      <c r="F1493" s="1" t="s">
        <v>2992</v>
      </c>
      <c r="H1493" s="1" t="s">
        <v>257</v>
      </c>
      <c r="I1493" s="1" t="s">
        <v>2991</v>
      </c>
      <c r="J1493" s="1" t="s">
        <v>697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12309</v>
      </c>
      <c r="B1494" s="1" t="s">
        <v>53</v>
      </c>
      <c r="C1494" s="1" t="s">
        <v>15631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12313</v>
      </c>
      <c r="B1495" s="4" t="s">
        <v>43</v>
      </c>
      <c r="E1495" s="4" t="s">
        <v>15630</v>
      </c>
      <c r="F1495" s="4" t="s">
        <v>3094</v>
      </c>
      <c r="H1495" s="4" t="s">
        <v>274</v>
      </c>
      <c r="I1495" s="4" t="s">
        <v>3093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12313</v>
      </c>
      <c r="B1496" s="4" t="s">
        <v>53</v>
      </c>
      <c r="C1496" s="4" t="s">
        <v>15631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12317</v>
      </c>
      <c r="B1497" s="1" t="s">
        <v>43</v>
      </c>
      <c r="E1497" s="1" t="s">
        <v>15630</v>
      </c>
      <c r="F1497" s="1" t="s">
        <v>2092</v>
      </c>
      <c r="H1497" s="1" t="s">
        <v>175</v>
      </c>
      <c r="I1497" s="1" t="s">
        <v>2091</v>
      </c>
      <c r="J1497" s="1" t="s">
        <v>697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12317</v>
      </c>
      <c r="B1498" s="1" t="s">
        <v>53</v>
      </c>
      <c r="C1498" s="1" t="s">
        <v>15631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12321</v>
      </c>
      <c r="B1499" s="4" t="s">
        <v>43</v>
      </c>
      <c r="E1499" s="4" t="s">
        <v>15630</v>
      </c>
      <c r="F1499" s="4" t="s">
        <v>1193</v>
      </c>
      <c r="H1499" s="4" t="s">
        <v>280</v>
      </c>
      <c r="I1499" s="4" t="s">
        <v>1192</v>
      </c>
      <c r="J1499" s="4" t="s">
        <v>697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4" t="s">
        <v>12321</v>
      </c>
      <c r="B1500" s="4" t="s">
        <v>53</v>
      </c>
      <c r="C1500" s="4" t="s">
        <v>15631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12325</v>
      </c>
      <c r="B1501" s="1" t="s">
        <v>43</v>
      </c>
      <c r="E1501" s="1" t="s">
        <v>15630</v>
      </c>
      <c r="F1501" s="1" t="s">
        <v>3094</v>
      </c>
      <c r="H1501" s="1" t="s">
        <v>267</v>
      </c>
      <c r="I1501" s="1" t="s">
        <v>3093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12325</v>
      </c>
      <c r="B1502" s="1" t="s">
        <v>53</v>
      </c>
      <c r="C1502" s="1" t="s">
        <v>15631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12329</v>
      </c>
      <c r="B1503" s="4" t="s">
        <v>43</v>
      </c>
      <c r="E1503" s="4" t="s">
        <v>15652</v>
      </c>
      <c r="F1503" s="4" t="s">
        <v>5308</v>
      </c>
      <c r="G1503" s="4" t="s">
        <v>7992</v>
      </c>
      <c r="H1503" s="4" t="s">
        <v>433</v>
      </c>
      <c r="I1503" s="4" t="s">
        <v>5307</v>
      </c>
      <c r="J1503" s="4" t="s">
        <v>697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12329</v>
      </c>
      <c r="B1504" s="4" t="s">
        <v>53</v>
      </c>
      <c r="C1504" s="4" t="s">
        <v>15631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12333</v>
      </c>
      <c r="B1505" s="1" t="s">
        <v>43</v>
      </c>
      <c r="E1505" s="1" t="s">
        <v>15652</v>
      </c>
      <c r="F1505" s="1" t="s">
        <v>5308</v>
      </c>
      <c r="G1505" s="1" t="s">
        <v>7992</v>
      </c>
      <c r="H1505" s="1" t="s">
        <v>433</v>
      </c>
      <c r="I1505" s="1" t="s">
        <v>5307</v>
      </c>
      <c r="J1505" s="1" t="s">
        <v>697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12333</v>
      </c>
      <c r="B1506" s="1" t="s">
        <v>53</v>
      </c>
      <c r="C1506" s="1" t="s">
        <v>15631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12337</v>
      </c>
      <c r="B1507" s="4" t="s">
        <v>43</v>
      </c>
      <c r="E1507" s="4" t="s">
        <v>15630</v>
      </c>
      <c r="F1507" s="4" t="s">
        <v>964</v>
      </c>
      <c r="G1507" s="4" t="s">
        <v>99</v>
      </c>
      <c r="H1507" s="4" t="s">
        <v>110</v>
      </c>
      <c r="I1507" s="4" t="s">
        <v>963</v>
      </c>
      <c r="J1507" s="4" t="s">
        <v>697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12337</v>
      </c>
      <c r="B1508" s="4" t="s">
        <v>53</v>
      </c>
      <c r="C1508" s="4" t="s">
        <v>15631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12337</v>
      </c>
      <c r="B1509" s="4" t="s">
        <v>60</v>
      </c>
      <c r="E1509" s="4" t="s">
        <v>15630</v>
      </c>
      <c r="F1509" s="4" t="s">
        <v>791</v>
      </c>
      <c r="G1509" s="4" t="s">
        <v>8001</v>
      </c>
      <c r="H1509" s="4" t="s">
        <v>59</v>
      </c>
      <c r="I1509" s="4" t="s">
        <v>758</v>
      </c>
      <c r="J1509" s="4" t="s">
        <v>697</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12337</v>
      </c>
      <c r="B1510" s="4" t="s">
        <v>65</v>
      </c>
      <c r="C1510" s="4" t="s">
        <v>15631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12337</v>
      </c>
      <c r="B1511" s="4" t="s">
        <v>71</v>
      </c>
      <c r="C1511" s="4" t="s">
        <v>15647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12342</v>
      </c>
      <c r="B1512" s="1" t="s">
        <v>43</v>
      </c>
      <c r="E1512" s="1" t="s">
        <v>15630</v>
      </c>
      <c r="F1512" s="1" t="s">
        <v>5033</v>
      </c>
      <c r="G1512" s="1" t="s">
        <v>7680</v>
      </c>
      <c r="H1512" s="1" t="s">
        <v>416</v>
      </c>
      <c r="I1512" s="1" t="s">
        <v>5032</v>
      </c>
      <c r="J1512" s="1" t="s">
        <v>697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12342</v>
      </c>
      <c r="B1513" s="1" t="s">
        <v>53</v>
      </c>
      <c r="C1513" s="1" t="s">
        <v>15631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12346</v>
      </c>
      <c r="B1514" s="4" t="s">
        <v>43</v>
      </c>
      <c r="E1514" s="4" t="s">
        <v>15630</v>
      </c>
      <c r="F1514" s="4" t="s">
        <v>5033</v>
      </c>
      <c r="G1514" s="4" t="s">
        <v>7680</v>
      </c>
      <c r="H1514" s="4" t="s">
        <v>416</v>
      </c>
      <c r="I1514" s="4" t="s">
        <v>5032</v>
      </c>
      <c r="J1514" s="4" t="s">
        <v>697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12346</v>
      </c>
      <c r="B1515" s="4" t="s">
        <v>53</v>
      </c>
      <c r="C1515" s="4" t="s">
        <v>15631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12350</v>
      </c>
      <c r="B1516" s="1" t="s">
        <v>43</v>
      </c>
      <c r="E1516" s="1" t="s">
        <v>15630</v>
      </c>
      <c r="F1516" s="1" t="s">
        <v>5033</v>
      </c>
      <c r="G1516" s="1" t="s">
        <v>7680</v>
      </c>
      <c r="H1516" s="1" t="s">
        <v>416</v>
      </c>
      <c r="I1516" s="1" t="s">
        <v>5032</v>
      </c>
      <c r="J1516" s="1" t="s">
        <v>697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12350</v>
      </c>
      <c r="B1517" s="1" t="s">
        <v>53</v>
      </c>
      <c r="C1517" s="1" t="s">
        <v>15631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12354</v>
      </c>
      <c r="B1518" s="4" t="s">
        <v>43</v>
      </c>
      <c r="E1518" s="4" t="s">
        <v>15630</v>
      </c>
      <c r="F1518" s="4" t="s">
        <v>5033</v>
      </c>
      <c r="G1518" s="4" t="s">
        <v>7680</v>
      </c>
      <c r="H1518" s="4" t="s">
        <v>416</v>
      </c>
      <c r="I1518" s="4" t="s">
        <v>5032</v>
      </c>
      <c r="J1518" s="4" t="s">
        <v>697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12354</v>
      </c>
      <c r="B1519" s="4" t="s">
        <v>53</v>
      </c>
      <c r="C1519" s="4" t="s">
        <v>15631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12358</v>
      </c>
      <c r="B1520" s="1" t="s">
        <v>43</v>
      </c>
      <c r="E1520" s="1" t="s">
        <v>15630</v>
      </c>
      <c r="F1520" s="1" t="s">
        <v>846</v>
      </c>
      <c r="H1520" s="1" t="s">
        <v>81</v>
      </c>
      <c r="I1520" s="1" t="s">
        <v>827</v>
      </c>
      <c r="J1520" s="1" t="s">
        <v>697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12358</v>
      </c>
      <c r="B1521" s="1" t="s">
        <v>53</v>
      </c>
      <c r="C1521" s="1" t="s">
        <v>15631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12363</v>
      </c>
      <c r="B1522" s="4" t="s">
        <v>43</v>
      </c>
      <c r="E1522" s="4" t="s">
        <v>15630</v>
      </c>
      <c r="F1522" s="4" t="s">
        <v>964</v>
      </c>
      <c r="G1522" s="4" t="s">
        <v>99</v>
      </c>
      <c r="H1522" s="4" t="s">
        <v>110</v>
      </c>
      <c r="I1522" s="4" t="s">
        <v>963</v>
      </c>
      <c r="J1522" s="4" t="s">
        <v>697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12363</v>
      </c>
      <c r="B1523" s="4" t="s">
        <v>53</v>
      </c>
      <c r="C1523" s="4" t="s">
        <v>15631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12367</v>
      </c>
      <c r="B1524" s="1" t="s">
        <v>43</v>
      </c>
      <c r="E1524" s="1" t="s">
        <v>15630</v>
      </c>
      <c r="F1524" s="1" t="s">
        <v>5033</v>
      </c>
      <c r="G1524" s="1" t="s">
        <v>7680</v>
      </c>
      <c r="H1524" s="1" t="s">
        <v>416</v>
      </c>
      <c r="I1524" s="1" t="s">
        <v>5032</v>
      </c>
      <c r="J1524" s="1" t="s">
        <v>697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12367</v>
      </c>
      <c r="B1525" s="1" t="s">
        <v>53</v>
      </c>
      <c r="C1525" s="1" t="s">
        <v>15631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12371</v>
      </c>
      <c r="B1526" s="4" t="s">
        <v>43</v>
      </c>
      <c r="E1526" s="4" t="s">
        <v>15630</v>
      </c>
      <c r="F1526" s="4" t="s">
        <v>846</v>
      </c>
      <c r="H1526" s="4" t="s">
        <v>81</v>
      </c>
      <c r="I1526" s="4" t="s">
        <v>827</v>
      </c>
      <c r="J1526" s="4" t="s">
        <v>697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12371</v>
      </c>
      <c r="B1527" s="4" t="s">
        <v>53</v>
      </c>
      <c r="C1527" s="4" t="s">
        <v>15631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12376</v>
      </c>
      <c r="B1528" s="1" t="s">
        <v>43</v>
      </c>
      <c r="E1528" s="1" t="s">
        <v>15630</v>
      </c>
      <c r="F1528" s="1" t="s">
        <v>964</v>
      </c>
      <c r="G1528" s="1" t="s">
        <v>99</v>
      </c>
      <c r="H1528" s="1" t="s">
        <v>110</v>
      </c>
      <c r="I1528" s="1" t="s">
        <v>963</v>
      </c>
      <c r="J1528" s="1" t="s">
        <v>697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12376</v>
      </c>
      <c r="B1529" s="1" t="s">
        <v>53</v>
      </c>
      <c r="C1529" s="1" t="s">
        <v>15631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12380</v>
      </c>
      <c r="B1530" s="4" t="s">
        <v>43</v>
      </c>
      <c r="E1530" s="4" t="s">
        <v>15630</v>
      </c>
      <c r="F1530" s="4" t="s">
        <v>5033</v>
      </c>
      <c r="G1530" s="4" t="s">
        <v>7680</v>
      </c>
      <c r="H1530" s="4" t="s">
        <v>416</v>
      </c>
      <c r="I1530" s="4" t="s">
        <v>5032</v>
      </c>
      <c r="J1530" s="4" t="s">
        <v>697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12380</v>
      </c>
      <c r="B1531" s="4" t="s">
        <v>53</v>
      </c>
      <c r="C1531" s="4" t="s">
        <v>15631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12384</v>
      </c>
      <c r="B1532" s="1" t="s">
        <v>43</v>
      </c>
      <c r="E1532" s="1" t="s">
        <v>15630</v>
      </c>
      <c r="F1532" s="1" t="s">
        <v>846</v>
      </c>
      <c r="H1532" s="1" t="s">
        <v>81</v>
      </c>
      <c r="I1532" s="1" t="s">
        <v>827</v>
      </c>
      <c r="J1532" s="1" t="s">
        <v>697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12384</v>
      </c>
      <c r="B1533" s="1" t="s">
        <v>53</v>
      </c>
      <c r="C1533" s="1" t="s">
        <v>15631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12389</v>
      </c>
      <c r="B1534" s="4" t="s">
        <v>43</v>
      </c>
      <c r="E1534" s="4" t="s">
        <v>15630</v>
      </c>
      <c r="F1534" s="4" t="s">
        <v>964</v>
      </c>
      <c r="G1534" s="4" t="s">
        <v>99</v>
      </c>
      <c r="H1534" s="4" t="s">
        <v>110</v>
      </c>
      <c r="I1534" s="4" t="s">
        <v>963</v>
      </c>
      <c r="J1534" s="4" t="s">
        <v>697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12389</v>
      </c>
      <c r="B1535" s="4" t="s">
        <v>53</v>
      </c>
      <c r="C1535" s="4" t="s">
        <v>15631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12393</v>
      </c>
      <c r="B1536" s="1" t="s">
        <v>43</v>
      </c>
      <c r="E1536" s="1" t="s">
        <v>15630</v>
      </c>
      <c r="F1536" s="1" t="s">
        <v>5033</v>
      </c>
      <c r="G1536" s="1" t="s">
        <v>7680</v>
      </c>
      <c r="H1536" s="1" t="s">
        <v>416</v>
      </c>
      <c r="I1536" s="1" t="s">
        <v>5032</v>
      </c>
      <c r="J1536" s="1" t="s">
        <v>697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12393</v>
      </c>
      <c r="B1537" s="1" t="s">
        <v>53</v>
      </c>
      <c r="C1537" s="1" t="s">
        <v>15631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12397</v>
      </c>
      <c r="B1538" s="4" t="s">
        <v>43</v>
      </c>
      <c r="E1538" s="4" t="s">
        <v>15630</v>
      </c>
      <c r="F1538" s="4" t="s">
        <v>828</v>
      </c>
      <c r="H1538" s="4" t="s">
        <v>70</v>
      </c>
      <c r="I1538" s="4" t="s">
        <v>827</v>
      </c>
      <c r="J1538" s="4" t="s">
        <v>697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12397</v>
      </c>
      <c r="B1539" s="4" t="s">
        <v>53</v>
      </c>
      <c r="C1539" s="4" t="s">
        <v>15631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12402</v>
      </c>
      <c r="B1540" s="1" t="s">
        <v>43</v>
      </c>
      <c r="E1540" s="1" t="s">
        <v>15630</v>
      </c>
      <c r="F1540" s="1" t="s">
        <v>964</v>
      </c>
      <c r="H1540" s="1" t="s">
        <v>110</v>
      </c>
      <c r="I1540" s="1" t="s">
        <v>963</v>
      </c>
      <c r="J1540" s="1" t="s">
        <v>697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12402</v>
      </c>
      <c r="B1541" s="1" t="s">
        <v>53</v>
      </c>
      <c r="C1541" s="1" t="s">
        <v>15631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12406</v>
      </c>
      <c r="B1542" s="4" t="s">
        <v>43</v>
      </c>
      <c r="E1542" s="4" t="s">
        <v>15630</v>
      </c>
      <c r="F1542" s="4" t="s">
        <v>828</v>
      </c>
      <c r="H1542" s="4" t="s">
        <v>70</v>
      </c>
      <c r="I1542" s="4" t="s">
        <v>827</v>
      </c>
      <c r="J1542" s="4" t="s">
        <v>697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12406</v>
      </c>
      <c r="B1543" s="4" t="s">
        <v>53</v>
      </c>
      <c r="C1543" s="4" t="s">
        <v>15631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12411</v>
      </c>
      <c r="B1544" s="1" t="s">
        <v>43</v>
      </c>
      <c r="E1544" s="1" t="s">
        <v>15630</v>
      </c>
      <c r="F1544" s="1" t="s">
        <v>964</v>
      </c>
      <c r="H1544" s="1" t="s">
        <v>110</v>
      </c>
      <c r="I1544" s="1" t="s">
        <v>963</v>
      </c>
      <c r="J1544" s="1" t="s">
        <v>697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12411</v>
      </c>
      <c r="B1545" s="1" t="s">
        <v>53</v>
      </c>
      <c r="C1545" s="1" t="s">
        <v>15631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12414</v>
      </c>
      <c r="B1546" s="4" t="s">
        <v>43</v>
      </c>
      <c r="E1546" s="4" t="s">
        <v>15630</v>
      </c>
      <c r="F1546" s="4" t="s">
        <v>828</v>
      </c>
      <c r="H1546" s="4" t="s">
        <v>70</v>
      </c>
      <c r="I1546" s="4" t="s">
        <v>827</v>
      </c>
      <c r="J1546" s="4" t="s">
        <v>697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12414</v>
      </c>
      <c r="B1547" s="4" t="s">
        <v>53</v>
      </c>
      <c r="C1547" s="4" t="s">
        <v>15631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12419</v>
      </c>
      <c r="B1548" s="1" t="s">
        <v>43</v>
      </c>
      <c r="E1548" s="1" t="s">
        <v>15630</v>
      </c>
      <c r="F1548" s="1" t="s">
        <v>964</v>
      </c>
      <c r="H1548" s="1" t="s">
        <v>110</v>
      </c>
      <c r="I1548" s="1" t="s">
        <v>963</v>
      </c>
      <c r="J1548" s="1" t="s">
        <v>697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12419</v>
      </c>
      <c r="B1549" s="1" t="s">
        <v>53</v>
      </c>
      <c r="C1549" s="1" t="s">
        <v>15631</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12423</v>
      </c>
      <c r="B1550" s="4" t="s">
        <v>43</v>
      </c>
      <c r="E1550" s="4" t="s">
        <v>15630</v>
      </c>
      <c r="F1550" s="4" t="s">
        <v>5033</v>
      </c>
      <c r="G1550" s="4" t="s">
        <v>7680</v>
      </c>
      <c r="H1550" s="4" t="s">
        <v>416</v>
      </c>
      <c r="I1550" s="4" t="s">
        <v>5032</v>
      </c>
      <c r="J1550" s="4" t="s">
        <v>697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12423</v>
      </c>
      <c r="B1551" s="4" t="s">
        <v>53</v>
      </c>
      <c r="C1551" s="4" t="s">
        <v>15631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1" t="s">
        <v>12427</v>
      </c>
      <c r="B1552" s="1" t="s">
        <v>43</v>
      </c>
      <c r="E1552" s="1" t="s">
        <v>15656</v>
      </c>
      <c r="F1552" s="1" t="s">
        <v>3094</v>
      </c>
      <c r="H1552" s="1" t="s">
        <v>267</v>
      </c>
      <c r="I1552" s="1" t="s">
        <v>3093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1" t="s">
        <v>12427</v>
      </c>
      <c r="B1553" s="1" t="s">
        <v>53</v>
      </c>
      <c r="D1553" s="1" t="s">
        <v>10856</v>
      </c>
      <c r="E1553" s="1" t="s">
        <v>880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1" t="s">
        <v>12427</v>
      </c>
      <c r="B1554" s="1" t="s">
        <v>60</v>
      </c>
      <c r="C1554" s="1" t="s">
        <v>15640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12431</v>
      </c>
      <c r="B1555" s="4" t="s">
        <v>43</v>
      </c>
      <c r="E1555" s="4" t="s">
        <v>15656</v>
      </c>
      <c r="F1555" s="4" t="s">
        <v>3094</v>
      </c>
      <c r="H1555" s="4" t="s">
        <v>274</v>
      </c>
      <c r="I1555" s="4" t="s">
        <v>3093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12431</v>
      </c>
      <c r="B1556" s="4" t="s">
        <v>53</v>
      </c>
      <c r="D1556" s="4" t="s">
        <v>10856</v>
      </c>
      <c r="E1556" s="4" t="s">
        <v>880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12431</v>
      </c>
      <c r="B1557" s="4" t="s">
        <v>60</v>
      </c>
      <c r="C1557" s="4" t="s">
        <v>15640</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12435</v>
      </c>
      <c r="B1558" s="1" t="s">
        <v>43</v>
      </c>
      <c r="E1558" s="1" t="s">
        <v>15630</v>
      </c>
      <c r="F1558" s="1" t="s">
        <v>994</v>
      </c>
      <c r="G1558" s="1" t="s">
        <v>99</v>
      </c>
      <c r="H1558" s="1" t="s">
        <v>116</v>
      </c>
      <c r="I1558" s="1" t="s">
        <v>993</v>
      </c>
      <c r="J1558" s="1" t="s">
        <v>697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12435</v>
      </c>
      <c r="B1559" s="1" t="s">
        <v>53</v>
      </c>
      <c r="C1559" s="1" t="s">
        <v>15631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12440</v>
      </c>
      <c r="B1560" s="4" t="s">
        <v>43</v>
      </c>
      <c r="E1560" s="4" t="s">
        <v>15630</v>
      </c>
      <c r="F1560" s="4" t="s">
        <v>772</v>
      </c>
      <c r="H1560" s="4" t="s">
        <v>52</v>
      </c>
      <c r="I1560" s="4" t="s">
        <v>771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12440</v>
      </c>
      <c r="B1561" s="4" t="s">
        <v>53</v>
      </c>
      <c r="C1561" s="4" t="s">
        <v>15631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12445</v>
      </c>
      <c r="B1562" s="1" t="s">
        <v>43</v>
      </c>
      <c r="E1562" s="1" t="s">
        <v>15652</v>
      </c>
      <c r="F1562" s="1" t="s">
        <v>3556</v>
      </c>
      <c r="G1562" s="1" t="s">
        <v>99</v>
      </c>
      <c r="H1562" s="1" t="s">
        <v>326</v>
      </c>
      <c r="I1562" s="1" t="s">
        <v>1980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12445</v>
      </c>
      <c r="B1563" s="1" t="s">
        <v>53</v>
      </c>
      <c r="E1563" s="1" t="s">
        <v>15652</v>
      </c>
      <c r="F1563" s="1" t="s">
        <v>892</v>
      </c>
      <c r="G1563" s="1" t="s">
        <v>99</v>
      </c>
      <c r="H1563" s="1" t="s">
        <v>98</v>
      </c>
      <c r="I1563" s="1" t="s">
        <v>891</v>
      </c>
      <c r="J1563" s="1" t="s">
        <v>53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12445</v>
      </c>
      <c r="B1564" s="1" t="s">
        <v>60</v>
      </c>
      <c r="C1564" s="1" t="s">
        <v>15636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12449</v>
      </c>
      <c r="B1565" s="4" t="s">
        <v>43</v>
      </c>
      <c r="E1565" s="4" t="s">
        <v>15630</v>
      </c>
      <c r="F1565" s="4" t="s">
        <v>3556</v>
      </c>
      <c r="H1565" s="4" t="s">
        <v>326</v>
      </c>
      <c r="I1565" s="4" t="s">
        <v>1980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4" t="s">
        <v>12449</v>
      </c>
      <c r="B1566" s="4" t="s">
        <v>53</v>
      </c>
      <c r="C1566" s="4" t="s">
        <v>15631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12454</v>
      </c>
      <c r="B1567" s="1" t="s">
        <v>43</v>
      </c>
      <c r="E1567" s="1" t="s">
        <v>15652</v>
      </c>
      <c r="F1567" s="1" t="s">
        <v>4382</v>
      </c>
      <c r="H1567" s="1" t="s">
        <v>380</v>
      </c>
      <c r="I1567" s="1" t="s">
        <v>2328</v>
      </c>
      <c r="J1567" s="1" t="s">
        <v>697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12454</v>
      </c>
      <c r="B1568" s="1" t="s">
        <v>53</v>
      </c>
      <c r="E1568" s="1" t="s">
        <v>15652</v>
      </c>
      <c r="F1568" s="1" t="s">
        <v>892</v>
      </c>
      <c r="G1568" s="1" t="s">
        <v>99</v>
      </c>
      <c r="H1568" s="1" t="s">
        <v>98</v>
      </c>
      <c r="I1568" s="1" t="s">
        <v>891</v>
      </c>
      <c r="J1568" s="1" t="s">
        <v>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12454</v>
      </c>
      <c r="B1569" s="1" t="s">
        <v>60</v>
      </c>
      <c r="C1569" s="1" t="s">
        <v>15636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12458</v>
      </c>
      <c r="B1570" s="4" t="s">
        <v>43</v>
      </c>
      <c r="E1570" s="4" t="s">
        <v>15630</v>
      </c>
      <c r="F1570" s="4" t="s">
        <v>4451</v>
      </c>
      <c r="H1570" s="4" t="s">
        <v>386</v>
      </c>
      <c r="I1570" s="4" t="s">
        <v>4450</v>
      </c>
      <c r="J1570" s="4" t="s">
        <v>697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12458</v>
      </c>
      <c r="B1571" s="4" t="s">
        <v>53</v>
      </c>
      <c r="C1571" s="4" t="s">
        <v>15631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12458</v>
      </c>
      <c r="B1572" s="4" t="s">
        <v>60</v>
      </c>
      <c r="E1572" s="4" t="s">
        <v>15630</v>
      </c>
      <c r="F1572" s="4" t="s">
        <v>4480</v>
      </c>
      <c r="H1572" s="4" t="s">
        <v>386</v>
      </c>
      <c r="I1572" s="4" t="s">
        <v>4479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12458</v>
      </c>
      <c r="B1573" s="4" t="s">
        <v>65</v>
      </c>
      <c r="C1573" s="4" t="s">
        <v>15631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12458</v>
      </c>
      <c r="B1574" s="4" t="s">
        <v>71</v>
      </c>
      <c r="E1574" s="4" t="s">
        <v>15630</v>
      </c>
      <c r="F1574" s="4" t="s">
        <v>4633</v>
      </c>
      <c r="H1574" s="4" t="s">
        <v>386</v>
      </c>
      <c r="I1574" s="4" t="s">
        <v>4632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12458</v>
      </c>
      <c r="B1575" s="4" t="s">
        <v>77</v>
      </c>
      <c r="C1575" s="4" t="s">
        <v>15631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12458</v>
      </c>
      <c r="B1576" s="4" t="s">
        <v>82</v>
      </c>
      <c r="C1576" s="4" t="s">
        <v>15647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12458</v>
      </c>
      <c r="B1577" s="4" t="s">
        <v>87</v>
      </c>
      <c r="C1577" s="4" t="s">
        <v>15647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12463</v>
      </c>
      <c r="B1578" s="1" t="s">
        <v>43</v>
      </c>
      <c r="E1578" s="1" t="s">
        <v>15630</v>
      </c>
      <c r="F1578" s="1" t="s">
        <v>4451</v>
      </c>
      <c r="H1578" s="1" t="s">
        <v>386</v>
      </c>
      <c r="I1578" s="1" t="s">
        <v>4450</v>
      </c>
      <c r="J1578" s="1" t="s">
        <v>697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12463</v>
      </c>
      <c r="B1579" s="1" t="s">
        <v>53</v>
      </c>
      <c r="C1579" s="1" t="s">
        <v>15631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12463</v>
      </c>
      <c r="B1580" s="1" t="s">
        <v>60</v>
      </c>
      <c r="E1580" s="1" t="s">
        <v>15630</v>
      </c>
      <c r="F1580" s="1" t="s">
        <v>4989</v>
      </c>
      <c r="G1580" s="1" t="s">
        <v>7937</v>
      </c>
      <c r="H1580" s="1" t="s">
        <v>410</v>
      </c>
      <c r="I1580" s="1" t="s">
        <v>4988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12463</v>
      </c>
      <c r="B1581" s="1" t="s">
        <v>65</v>
      </c>
      <c r="C1581" s="1" t="s">
        <v>15631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1" t="s">
        <v>12463</v>
      </c>
      <c r="B1582" s="1" t="s">
        <v>71</v>
      </c>
      <c r="E1582" s="1" t="s">
        <v>15630</v>
      </c>
      <c r="F1582" s="1" t="s">
        <v>4999</v>
      </c>
      <c r="G1582" s="1" t="s">
        <v>7937</v>
      </c>
      <c r="H1582" s="1" t="s">
        <v>410</v>
      </c>
      <c r="I1582" s="1" t="s">
        <v>983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1" t="s">
        <v>12463</v>
      </c>
      <c r="B1583" s="1" t="s">
        <v>77</v>
      </c>
      <c r="C1583" s="1" t="s">
        <v>15631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1" t="s">
        <v>12463</v>
      </c>
      <c r="B1584" s="1" t="s">
        <v>82</v>
      </c>
      <c r="C1584" s="1" t="s">
        <v>15647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1" t="s">
        <v>12463</v>
      </c>
      <c r="B1585" s="1" t="s">
        <v>87</v>
      </c>
      <c r="C1585" s="1" t="s">
        <v>15647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12467</v>
      </c>
      <c r="B1586" s="4" t="s">
        <v>43</v>
      </c>
      <c r="E1586" s="4" t="s">
        <v>15630</v>
      </c>
      <c r="F1586" s="4" t="s">
        <v>4451</v>
      </c>
      <c r="H1586" s="4" t="s">
        <v>386</v>
      </c>
      <c r="I1586" s="4" t="s">
        <v>4450</v>
      </c>
      <c r="J1586" s="4" t="s">
        <v>697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12467</v>
      </c>
      <c r="B1587" s="4" t="s">
        <v>53</v>
      </c>
      <c r="C1587" s="4" t="s">
        <v>15631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12467</v>
      </c>
      <c r="B1588" s="4" t="s">
        <v>60</v>
      </c>
      <c r="E1588" s="4" t="s">
        <v>15630</v>
      </c>
      <c r="F1588" s="4" t="s">
        <v>4480</v>
      </c>
      <c r="H1588" s="4" t="s">
        <v>386</v>
      </c>
      <c r="I1588" s="4" t="s">
        <v>4479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12467</v>
      </c>
      <c r="B1589" s="4" t="s">
        <v>65</v>
      </c>
      <c r="C1589" s="4" t="s">
        <v>15631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12467</v>
      </c>
      <c r="B1590" s="4" t="s">
        <v>71</v>
      </c>
      <c r="E1590" s="4" t="s">
        <v>15630</v>
      </c>
      <c r="F1590" s="4" t="s">
        <v>4586</v>
      </c>
      <c r="H1590" s="4" t="s">
        <v>386</v>
      </c>
      <c r="I1590" s="4" t="s">
        <v>4585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12467</v>
      </c>
      <c r="B1591" s="4" t="s">
        <v>77</v>
      </c>
      <c r="C1591" s="4" t="s">
        <v>15631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12467</v>
      </c>
      <c r="B1592" s="4" t="s">
        <v>82</v>
      </c>
      <c r="E1592" s="4" t="s">
        <v>15630</v>
      </c>
      <c r="F1592" s="4" t="s">
        <v>4596</v>
      </c>
      <c r="H1592" s="4" t="s">
        <v>386</v>
      </c>
      <c r="I1592" s="4" t="s">
        <v>4595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12467</v>
      </c>
      <c r="B1593" s="4" t="s">
        <v>87</v>
      </c>
      <c r="C1593" s="4" t="s">
        <v>15631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12467</v>
      </c>
      <c r="B1594" s="4" t="s">
        <v>93</v>
      </c>
      <c r="E1594" s="4" t="s">
        <v>15630</v>
      </c>
      <c r="F1594" s="4" t="s">
        <v>4569</v>
      </c>
      <c r="H1594" s="4" t="s">
        <v>386</v>
      </c>
      <c r="I1594" s="4" t="s">
        <v>4568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12467</v>
      </c>
      <c r="B1595" s="4" t="s">
        <v>99</v>
      </c>
      <c r="C1595" s="4" t="s">
        <v>15631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12467</v>
      </c>
      <c r="B1596" s="4" t="s">
        <v>105</v>
      </c>
      <c r="E1596" s="4" t="s">
        <v>15630</v>
      </c>
      <c r="F1596" s="4" t="s">
        <v>4577</v>
      </c>
      <c r="H1596" s="4" t="s">
        <v>386</v>
      </c>
      <c r="I1596" s="4" t="s">
        <v>4576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12467</v>
      </c>
      <c r="B1597" s="4" t="s">
        <v>111</v>
      </c>
      <c r="C1597" s="4" t="s">
        <v>15631</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12467</v>
      </c>
      <c r="B1598" s="4" t="s">
        <v>117</v>
      </c>
      <c r="C1598" s="4" t="s">
        <v>15647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12467</v>
      </c>
      <c r="B1599" s="4" t="s">
        <v>123</v>
      </c>
      <c r="C1599" s="4" t="s">
        <v>15647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12467</v>
      </c>
      <c r="B1600" s="4" t="s">
        <v>129</v>
      </c>
      <c r="C1600" s="4" t="s">
        <v>15647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12467</v>
      </c>
      <c r="B1601" s="4" t="s">
        <v>135</v>
      </c>
      <c r="C1601" s="4" t="s">
        <v>15647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12467</v>
      </c>
      <c r="B1602" s="4" t="s">
        <v>141</v>
      </c>
      <c r="C1602" s="4" t="s">
        <v>15647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12472</v>
      </c>
      <c r="B1603" s="1" t="s">
        <v>43</v>
      </c>
      <c r="E1603" s="1" t="s">
        <v>15630</v>
      </c>
      <c r="F1603" s="1" t="s">
        <v>4451</v>
      </c>
      <c r="H1603" s="1" t="s">
        <v>386</v>
      </c>
      <c r="I1603" s="1" t="s">
        <v>4450</v>
      </c>
      <c r="J1603" s="1" t="s">
        <v>697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12472</v>
      </c>
      <c r="B1604" s="1" t="s">
        <v>53</v>
      </c>
      <c r="C1604" s="1" t="s">
        <v>15631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12472</v>
      </c>
      <c r="B1605" s="1" t="s">
        <v>60</v>
      </c>
      <c r="E1605" s="1" t="s">
        <v>15630</v>
      </c>
      <c r="F1605" s="1" t="s">
        <v>4480</v>
      </c>
      <c r="H1605" s="1" t="s">
        <v>386</v>
      </c>
      <c r="I1605" s="1" t="s">
        <v>4479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12472</v>
      </c>
      <c r="B1606" s="1" t="s">
        <v>65</v>
      </c>
      <c r="C1606" s="1" t="s">
        <v>15631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12472</v>
      </c>
      <c r="B1607" s="1" t="s">
        <v>71</v>
      </c>
      <c r="E1607" s="1" t="s">
        <v>15630</v>
      </c>
      <c r="F1607" s="1" t="s">
        <v>4586</v>
      </c>
      <c r="H1607" s="1" t="s">
        <v>386</v>
      </c>
      <c r="I1607" s="1" t="s">
        <v>4585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12472</v>
      </c>
      <c r="B1608" s="1" t="s">
        <v>77</v>
      </c>
      <c r="C1608" s="1" t="s">
        <v>15631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12472</v>
      </c>
      <c r="B1609" s="1" t="s">
        <v>82</v>
      </c>
      <c r="E1609" s="1" t="s">
        <v>15630</v>
      </c>
      <c r="F1609" s="1" t="s">
        <v>4596</v>
      </c>
      <c r="H1609" s="1" t="s">
        <v>386</v>
      </c>
      <c r="I1609" s="1" t="s">
        <v>4595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12472</v>
      </c>
      <c r="B1610" s="1" t="s">
        <v>87</v>
      </c>
      <c r="C1610" s="1" t="s">
        <v>15631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12472</v>
      </c>
      <c r="B1611" s="1" t="s">
        <v>93</v>
      </c>
      <c r="E1611" s="1" t="s">
        <v>15630</v>
      </c>
      <c r="F1611" s="1" t="s">
        <v>4569</v>
      </c>
      <c r="H1611" s="1" t="s">
        <v>386</v>
      </c>
      <c r="I1611" s="1" t="s">
        <v>4568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12472</v>
      </c>
      <c r="B1612" s="1" t="s">
        <v>99</v>
      </c>
      <c r="C1612" s="1" t="s">
        <v>15631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12472</v>
      </c>
      <c r="B1613" s="1" t="s">
        <v>105</v>
      </c>
      <c r="E1613" s="1" t="s">
        <v>15630</v>
      </c>
      <c r="F1613" s="1" t="s">
        <v>4577</v>
      </c>
      <c r="H1613" s="1" t="s">
        <v>386</v>
      </c>
      <c r="I1613" s="1" t="s">
        <v>4576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12472</v>
      </c>
      <c r="B1614" s="1" t="s">
        <v>111</v>
      </c>
      <c r="C1614" s="1" t="s">
        <v>15631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12472</v>
      </c>
      <c r="B1615" s="1" t="s">
        <v>117</v>
      </c>
      <c r="C1615" s="1" t="s">
        <v>15647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12472</v>
      </c>
      <c r="B1616" s="1" t="s">
        <v>123</v>
      </c>
      <c r="C1616" s="1" t="s">
        <v>15647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12472</v>
      </c>
      <c r="B1617" s="1" t="s">
        <v>129</v>
      </c>
      <c r="C1617" s="1" t="s">
        <v>15647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12472</v>
      </c>
      <c r="B1618" s="1" t="s">
        <v>135</v>
      </c>
      <c r="C1618" s="1" t="s">
        <v>15647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12472</v>
      </c>
      <c r="B1619" s="1" t="s">
        <v>141</v>
      </c>
      <c r="C1619" s="1" t="s">
        <v>15647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12477</v>
      </c>
      <c r="B1620" s="4" t="s">
        <v>43</v>
      </c>
      <c r="E1620" s="4" t="s">
        <v>15630</v>
      </c>
      <c r="F1620" s="4" t="s">
        <v>4480</v>
      </c>
      <c r="H1620" s="4" t="s">
        <v>386</v>
      </c>
      <c r="I1620" s="4" t="s">
        <v>4479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12477</v>
      </c>
      <c r="B1621" s="4" t="s">
        <v>53</v>
      </c>
      <c r="C1621" s="4" t="s">
        <v>15631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12477</v>
      </c>
      <c r="B1622" s="4" t="s">
        <v>60</v>
      </c>
      <c r="E1622" s="4" t="s">
        <v>15630</v>
      </c>
      <c r="F1622" s="4" t="s">
        <v>4596</v>
      </c>
      <c r="H1622" s="4" t="s">
        <v>386</v>
      </c>
      <c r="I1622" s="4" t="s">
        <v>4595</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12477</v>
      </c>
      <c r="B1623" s="4" t="s">
        <v>65</v>
      </c>
      <c r="C1623" s="4" t="s">
        <v>15631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12477</v>
      </c>
      <c r="B1624" s="4" t="s">
        <v>71</v>
      </c>
      <c r="E1624" s="4" t="s">
        <v>15630</v>
      </c>
      <c r="F1624" s="4" t="s">
        <v>4569</v>
      </c>
      <c r="H1624" s="4" t="s">
        <v>386</v>
      </c>
      <c r="I1624" s="4" t="s">
        <v>4568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12477</v>
      </c>
      <c r="B1625" s="4" t="s">
        <v>77</v>
      </c>
      <c r="C1625" s="4" t="s">
        <v>15631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12477</v>
      </c>
      <c r="B1626" s="4" t="s">
        <v>82</v>
      </c>
      <c r="C1626" s="4" t="s">
        <v>15647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12477</v>
      </c>
      <c r="B1627" s="4" t="s">
        <v>87</v>
      </c>
      <c r="C1627" s="4" t="s">
        <v>15647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12482</v>
      </c>
      <c r="B1628" s="1" t="s">
        <v>43</v>
      </c>
      <c r="E1628" s="1" t="s">
        <v>15630</v>
      </c>
      <c r="F1628" s="1" t="s">
        <v>4451</v>
      </c>
      <c r="H1628" s="1" t="s">
        <v>386</v>
      </c>
      <c r="I1628" s="1" t="s">
        <v>4450</v>
      </c>
      <c r="J1628" s="1" t="s">
        <v>697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12482</v>
      </c>
      <c r="B1629" s="1" t="s">
        <v>53</v>
      </c>
      <c r="C1629" s="1" t="s">
        <v>15631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12486</v>
      </c>
      <c r="B1630" s="4" t="s">
        <v>43</v>
      </c>
      <c r="E1630" s="4" t="s">
        <v>15630</v>
      </c>
      <c r="F1630" s="4" t="s">
        <v>4451</v>
      </c>
      <c r="H1630" s="4" t="s">
        <v>386</v>
      </c>
      <c r="I1630" s="4" t="s">
        <v>4450</v>
      </c>
      <c r="J1630" s="4" t="s">
        <v>697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12486</v>
      </c>
      <c r="B1631" s="4" t="s">
        <v>53</v>
      </c>
      <c r="C1631" s="4" t="s">
        <v>15631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12486</v>
      </c>
      <c r="B1632" s="4" t="s">
        <v>60</v>
      </c>
      <c r="E1632" s="4" t="s">
        <v>15630</v>
      </c>
      <c r="F1632" s="4" t="s">
        <v>4480</v>
      </c>
      <c r="H1632" s="4" t="s">
        <v>386</v>
      </c>
      <c r="I1632" s="4" t="s">
        <v>4479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12486</v>
      </c>
      <c r="B1633" s="4" t="s">
        <v>65</v>
      </c>
      <c r="C1633" s="4" t="s">
        <v>15631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12486</v>
      </c>
      <c r="B1634" s="4" t="s">
        <v>71</v>
      </c>
      <c r="E1634" s="4" t="s">
        <v>15630</v>
      </c>
      <c r="F1634" s="4" t="s">
        <v>4492</v>
      </c>
      <c r="H1634" s="4" t="s">
        <v>386</v>
      </c>
      <c r="I1634" s="4" t="s">
        <v>4491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12486</v>
      </c>
      <c r="B1635" s="4" t="s">
        <v>77</v>
      </c>
      <c r="C1635" s="4" t="s">
        <v>15631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12486</v>
      </c>
      <c r="B1636" s="4" t="s">
        <v>82</v>
      </c>
      <c r="E1636" s="4" t="s">
        <v>15630</v>
      </c>
      <c r="F1636" s="4" t="s">
        <v>4569</v>
      </c>
      <c r="H1636" s="4" t="s">
        <v>386</v>
      </c>
      <c r="I1636" s="4" t="s">
        <v>4568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12486</v>
      </c>
      <c r="B1637" s="4" t="s">
        <v>87</v>
      </c>
      <c r="C1637" s="4" t="s">
        <v>15631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12486</v>
      </c>
      <c r="B1638" s="4" t="s">
        <v>93</v>
      </c>
      <c r="E1638" s="4" t="s">
        <v>15630</v>
      </c>
      <c r="F1638" s="4" t="s">
        <v>4577</v>
      </c>
      <c r="H1638" s="4" t="s">
        <v>386</v>
      </c>
      <c r="I1638" s="4" t="s">
        <v>4576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12486</v>
      </c>
      <c r="B1639" s="4" t="s">
        <v>99</v>
      </c>
      <c r="C1639" s="4" t="s">
        <v>15631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12486</v>
      </c>
      <c r="B1640" s="4" t="s">
        <v>105</v>
      </c>
      <c r="E1640" s="4" t="s">
        <v>15630</v>
      </c>
      <c r="F1640" s="4" t="s">
        <v>4586</v>
      </c>
      <c r="H1640" s="4" t="s">
        <v>386</v>
      </c>
      <c r="I1640" s="4" t="s">
        <v>4585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12486</v>
      </c>
      <c r="B1641" s="4" t="s">
        <v>111</v>
      </c>
      <c r="C1641" s="4" t="s">
        <v>15631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12486</v>
      </c>
      <c r="B1642" s="4" t="s">
        <v>117</v>
      </c>
      <c r="E1642" s="4" t="s">
        <v>15630</v>
      </c>
      <c r="F1642" s="4" t="s">
        <v>4606</v>
      </c>
      <c r="H1642" s="4" t="s">
        <v>386</v>
      </c>
      <c r="I1642" s="4" t="s">
        <v>4605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12486</v>
      </c>
      <c r="B1643" s="4" t="s">
        <v>123</v>
      </c>
      <c r="C1643" s="4" t="s">
        <v>15631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12486</v>
      </c>
      <c r="B1644" s="4" t="s">
        <v>129</v>
      </c>
      <c r="E1644" s="4" t="s">
        <v>15630</v>
      </c>
      <c r="F1644" s="4" t="s">
        <v>4617</v>
      </c>
      <c r="H1644" s="4" t="s">
        <v>386</v>
      </c>
      <c r="I1644" s="4" t="s">
        <v>4616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12486</v>
      </c>
      <c r="B1645" s="4" t="s">
        <v>135</v>
      </c>
      <c r="C1645" s="4" t="s">
        <v>15631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12486</v>
      </c>
      <c r="B1646" s="4" t="s">
        <v>141</v>
      </c>
      <c r="E1646" s="4" t="s">
        <v>15630</v>
      </c>
      <c r="F1646" s="4" t="s">
        <v>4633</v>
      </c>
      <c r="H1646" s="4" t="s">
        <v>386</v>
      </c>
      <c r="I1646" s="4" t="s">
        <v>4632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12486</v>
      </c>
      <c r="B1647" s="4" t="s">
        <v>147</v>
      </c>
      <c r="C1647" s="4" t="s">
        <v>15631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12486</v>
      </c>
      <c r="B1648" s="4" t="s">
        <v>153</v>
      </c>
      <c r="E1648" s="4" t="s">
        <v>15630</v>
      </c>
      <c r="F1648" s="4" t="s">
        <v>4644</v>
      </c>
      <c r="H1648" s="4" t="s">
        <v>386</v>
      </c>
      <c r="I1648" s="4" t="s">
        <v>4643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12486</v>
      </c>
      <c r="B1649" s="4" t="s">
        <v>159</v>
      </c>
      <c r="C1649" s="4" t="s">
        <v>15631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12486</v>
      </c>
      <c r="B1650" s="4" t="s">
        <v>164</v>
      </c>
      <c r="E1650" s="4" t="s">
        <v>15630</v>
      </c>
      <c r="F1650" s="4" t="s">
        <v>4660</v>
      </c>
      <c r="H1650" s="4" t="s">
        <v>386</v>
      </c>
      <c r="I1650" s="4" t="s">
        <v>4659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12486</v>
      </c>
      <c r="B1651" s="4" t="s">
        <v>170</v>
      </c>
      <c r="C1651" s="4" t="s">
        <v>15631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12486</v>
      </c>
      <c r="B1652" s="4" t="s">
        <v>176</v>
      </c>
      <c r="E1652" s="4" t="s">
        <v>15630</v>
      </c>
      <c r="F1652" s="4" t="s">
        <v>4596</v>
      </c>
      <c r="H1652" s="4" t="s">
        <v>386</v>
      </c>
      <c r="I1652" s="4" t="s">
        <v>4595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12486</v>
      </c>
      <c r="B1653" s="4" t="s">
        <v>182</v>
      </c>
      <c r="C1653" s="4" t="s">
        <v>15631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12486</v>
      </c>
      <c r="B1654" s="4" t="s">
        <v>188</v>
      </c>
      <c r="C1654" s="4" t="s">
        <v>15647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12486</v>
      </c>
      <c r="B1655" s="4" t="s">
        <v>194</v>
      </c>
      <c r="C1655" s="4" t="s">
        <v>15647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12486</v>
      </c>
      <c r="B1656" s="4" t="s">
        <v>199</v>
      </c>
      <c r="C1656" s="4" t="s">
        <v>15647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12486</v>
      </c>
      <c r="B1657" s="4" t="s">
        <v>204</v>
      </c>
      <c r="C1657" s="4" t="s">
        <v>15647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12486</v>
      </c>
      <c r="B1658" s="4" t="s">
        <v>210</v>
      </c>
      <c r="C1658" s="4" t="s">
        <v>15647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12486</v>
      </c>
      <c r="B1659" s="4" t="s">
        <v>217</v>
      </c>
      <c r="C1659" s="4" t="s">
        <v>15647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12486</v>
      </c>
      <c r="B1660" s="4" t="s">
        <v>223</v>
      </c>
      <c r="C1660" s="4" t="s">
        <v>15647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12486</v>
      </c>
      <c r="B1661" s="4" t="s">
        <v>229</v>
      </c>
      <c r="C1661" s="4" t="s">
        <v>15647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12486</v>
      </c>
      <c r="B1662" s="4" t="s">
        <v>235</v>
      </c>
      <c r="C1662" s="4" t="s">
        <v>15647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12486</v>
      </c>
      <c r="B1663" s="4" t="s">
        <v>241</v>
      </c>
      <c r="C1663" s="4" t="s">
        <v>15647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12486</v>
      </c>
      <c r="B1664" s="4" t="s">
        <v>247</v>
      </c>
      <c r="C1664" s="4" t="s">
        <v>15647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12491</v>
      </c>
      <c r="B1665" s="1" t="s">
        <v>43</v>
      </c>
      <c r="E1665" s="1" t="s">
        <v>15630</v>
      </c>
      <c r="F1665" s="1" t="s">
        <v>4480</v>
      </c>
      <c r="H1665" s="1" t="s">
        <v>386</v>
      </c>
      <c r="I1665" s="1" t="s">
        <v>4479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12491</v>
      </c>
      <c r="B1666" s="1" t="s">
        <v>53</v>
      </c>
      <c r="C1666" s="1" t="s">
        <v>15631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12496</v>
      </c>
      <c r="B1667" s="4" t="s">
        <v>43</v>
      </c>
      <c r="E1667" s="4" t="s">
        <v>15630</v>
      </c>
      <c r="F1667" s="4" t="s">
        <v>4451</v>
      </c>
      <c r="H1667" s="4" t="s">
        <v>386</v>
      </c>
      <c r="I1667" s="4" t="s">
        <v>4450</v>
      </c>
      <c r="J1667" s="4" t="s">
        <v>697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12496</v>
      </c>
      <c r="B1668" s="4" t="s">
        <v>53</v>
      </c>
      <c r="C1668" s="4" t="s">
        <v>15631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12500</v>
      </c>
      <c r="B1669" s="1" t="s">
        <v>43</v>
      </c>
      <c r="E1669" s="1" t="s">
        <v>15656</v>
      </c>
      <c r="F1669" s="1" t="s">
        <v>4451</v>
      </c>
      <c r="H1669" s="1" t="s">
        <v>386</v>
      </c>
      <c r="I1669" s="1" t="s">
        <v>4450</v>
      </c>
      <c r="J1669" s="1" t="s">
        <v>697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12500</v>
      </c>
      <c r="B1670" s="1" t="s">
        <v>53</v>
      </c>
      <c r="D1670" s="1" t="s">
        <v>10417</v>
      </c>
      <c r="E1670" s="1" t="s">
        <v>820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12500</v>
      </c>
      <c r="B1671" s="1" t="s">
        <v>60</v>
      </c>
      <c r="C1671" s="1" t="s">
        <v>15640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12500</v>
      </c>
      <c r="B1672" s="1" t="s">
        <v>65</v>
      </c>
      <c r="E1672" s="1" t="s">
        <v>15652</v>
      </c>
      <c r="F1672" s="1" t="s">
        <v>4480</v>
      </c>
      <c r="H1672" s="1" t="s">
        <v>386</v>
      </c>
      <c r="I1672" s="1" t="s">
        <v>4479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12500</v>
      </c>
      <c r="B1673" s="1" t="s">
        <v>71</v>
      </c>
      <c r="C1673" s="1" t="s">
        <v>15633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12500</v>
      </c>
      <c r="B1674" s="1" t="s">
        <v>77</v>
      </c>
      <c r="E1674" s="1" t="s">
        <v>15669</v>
      </c>
      <c r="F1674" s="1" t="s">
        <v>4633</v>
      </c>
      <c r="H1674" s="1" t="s">
        <v>386</v>
      </c>
      <c r="I1674" s="1" t="s">
        <v>4632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12500</v>
      </c>
      <c r="B1675" s="1" t="s">
        <v>82</v>
      </c>
      <c r="C1675" s="1" t="s">
        <v>15632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12500</v>
      </c>
      <c r="B1676" s="1" t="s">
        <v>87</v>
      </c>
      <c r="C1676" s="1" t="s">
        <v>15650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12500</v>
      </c>
      <c r="B1677" s="1" t="s">
        <v>93</v>
      </c>
      <c r="C1677" s="1" t="s">
        <v>15650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12504</v>
      </c>
      <c r="B1678" s="4" t="s">
        <v>43</v>
      </c>
      <c r="E1678" s="4" t="s">
        <v>15656</v>
      </c>
      <c r="F1678" s="4" t="s">
        <v>4451</v>
      </c>
      <c r="H1678" s="4" t="s">
        <v>386</v>
      </c>
      <c r="I1678" s="4" t="s">
        <v>4450</v>
      </c>
      <c r="J1678" s="4" t="s">
        <v>697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12504</v>
      </c>
      <c r="B1679" s="4" t="s">
        <v>53</v>
      </c>
      <c r="D1679" s="4" t="s">
        <v>10417</v>
      </c>
      <c r="E1679" s="4" t="s">
        <v>820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12504</v>
      </c>
      <c r="B1680" s="4" t="s">
        <v>60</v>
      </c>
      <c r="C1680" s="4" t="s">
        <v>15640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12504</v>
      </c>
      <c r="B1681" s="4" t="s">
        <v>65</v>
      </c>
      <c r="E1681" s="4" t="s">
        <v>15652</v>
      </c>
      <c r="F1681" s="4" t="s">
        <v>4480</v>
      </c>
      <c r="H1681" s="4" t="s">
        <v>386</v>
      </c>
      <c r="I1681" s="4" t="s">
        <v>4479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12504</v>
      </c>
      <c r="B1682" s="4" t="s">
        <v>71</v>
      </c>
      <c r="C1682" s="4" t="s">
        <v>15633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12504</v>
      </c>
      <c r="B1683" s="4" t="s">
        <v>77</v>
      </c>
      <c r="E1683" s="4" t="s">
        <v>15669</v>
      </c>
      <c r="F1683" s="4" t="s">
        <v>4660</v>
      </c>
      <c r="H1683" s="4" t="s">
        <v>386</v>
      </c>
      <c r="I1683" s="4" t="s">
        <v>4659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12504</v>
      </c>
      <c r="B1684" s="4" t="s">
        <v>82</v>
      </c>
      <c r="C1684" s="4" t="s">
        <v>15632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12504</v>
      </c>
      <c r="B1685" s="4" t="s">
        <v>87</v>
      </c>
      <c r="C1685" s="4" t="s">
        <v>15650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12504</v>
      </c>
      <c r="B1686" s="4" t="s">
        <v>93</v>
      </c>
      <c r="C1686" s="4" t="s">
        <v>15650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12508</v>
      </c>
      <c r="B1687" s="1" t="s">
        <v>43</v>
      </c>
      <c r="E1687" s="1" t="s">
        <v>15652</v>
      </c>
      <c r="F1687" s="1" t="s">
        <v>4480</v>
      </c>
      <c r="H1687" s="1" t="s">
        <v>386</v>
      </c>
      <c r="I1687" s="1" t="s">
        <v>4479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12508</v>
      </c>
      <c r="B1688" s="1" t="s">
        <v>53</v>
      </c>
      <c r="C1688" s="1" t="s">
        <v>15633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12508</v>
      </c>
      <c r="B1689" s="1" t="s">
        <v>60</v>
      </c>
      <c r="E1689" s="1" t="s">
        <v>15652</v>
      </c>
      <c r="F1689" s="1" t="s">
        <v>4577</v>
      </c>
      <c r="H1689" s="1" t="s">
        <v>386</v>
      </c>
      <c r="I1689" s="1" t="s">
        <v>4576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12508</v>
      </c>
      <c r="B1690" s="1" t="s">
        <v>65</v>
      </c>
      <c r="C1690" s="1" t="s">
        <v>15633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12508</v>
      </c>
      <c r="B1691" s="1" t="s">
        <v>71</v>
      </c>
      <c r="C1691" s="1" t="s">
        <v>15650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12508</v>
      </c>
      <c r="B1692" s="1" t="s">
        <v>77</v>
      </c>
      <c r="E1692" s="1" t="s">
        <v>15652</v>
      </c>
      <c r="F1692" s="1" t="s">
        <v>4569</v>
      </c>
      <c r="H1692" s="1" t="s">
        <v>386</v>
      </c>
      <c r="I1692" s="1" t="s">
        <v>4568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1" t="s">
        <v>12508</v>
      </c>
      <c r="B1693" s="1" t="s">
        <v>82</v>
      </c>
      <c r="C1693" s="1" t="s">
        <v>15633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1" t="s">
        <v>12508</v>
      </c>
      <c r="B1694" s="1" t="s">
        <v>87</v>
      </c>
      <c r="C1694" s="1" t="s">
        <v>15650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1" t="s">
        <v>12508</v>
      </c>
      <c r="B1695" s="1" t="s">
        <v>93</v>
      </c>
      <c r="E1695" s="1" t="s">
        <v>15652</v>
      </c>
      <c r="F1695" s="1" t="s">
        <v>4577</v>
      </c>
      <c r="H1695" s="1" t="s">
        <v>386</v>
      </c>
      <c r="I1695" s="1" t="s">
        <v>4576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1" t="s">
        <v>12508</v>
      </c>
      <c r="B1696" s="1" t="s">
        <v>99</v>
      </c>
      <c r="E1696" s="1" t="s">
        <v>15652</v>
      </c>
      <c r="F1696" s="1" t="s">
        <v>4569</v>
      </c>
      <c r="H1696" s="1" t="s">
        <v>386</v>
      </c>
      <c r="I1696" s="1" t="s">
        <v>4568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1" t="s">
        <v>12508</v>
      </c>
      <c r="B1697" s="1" t="s">
        <v>105</v>
      </c>
      <c r="C1697" s="1" t="s">
        <v>15636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1" t="s">
        <v>12508</v>
      </c>
      <c r="B1698" s="1" t="s">
        <v>111</v>
      </c>
      <c r="C1698" s="1" t="s">
        <v>15650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12512</v>
      </c>
      <c r="B1699" s="4" t="s">
        <v>43</v>
      </c>
      <c r="E1699" s="4" t="s">
        <v>15656</v>
      </c>
      <c r="F1699" s="4" t="s">
        <v>4451</v>
      </c>
      <c r="H1699" s="4" t="s">
        <v>386</v>
      </c>
      <c r="I1699" s="4" t="s">
        <v>4450</v>
      </c>
      <c r="J1699" s="4" t="s">
        <v>697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12512</v>
      </c>
      <c r="B1700" s="4" t="s">
        <v>53</v>
      </c>
      <c r="D1700" s="4" t="s">
        <v>10417</v>
      </c>
      <c r="E1700" s="4" t="s">
        <v>820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12512</v>
      </c>
      <c r="B1701" s="4" t="s">
        <v>60</v>
      </c>
      <c r="C1701" s="4" t="s">
        <v>15640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12512</v>
      </c>
      <c r="B1702" s="4" t="s">
        <v>65</v>
      </c>
      <c r="E1702" s="4" t="s">
        <v>15652</v>
      </c>
      <c r="F1702" s="4" t="s">
        <v>4480</v>
      </c>
      <c r="H1702" s="4" t="s">
        <v>386</v>
      </c>
      <c r="I1702" s="4" t="s">
        <v>4479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12512</v>
      </c>
      <c r="B1703" s="4" t="s">
        <v>71</v>
      </c>
      <c r="C1703" s="4" t="s">
        <v>15633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12512</v>
      </c>
      <c r="B1704" s="4" t="s">
        <v>77</v>
      </c>
      <c r="E1704" s="4" t="s">
        <v>15669</v>
      </c>
      <c r="F1704" s="4" t="s">
        <v>4586</v>
      </c>
      <c r="H1704" s="4" t="s">
        <v>386</v>
      </c>
      <c r="I1704" s="4" t="s">
        <v>4585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12512</v>
      </c>
      <c r="B1705" s="4" t="s">
        <v>82</v>
      </c>
      <c r="C1705" s="4" t="s">
        <v>15632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12512</v>
      </c>
      <c r="B1706" s="4" t="s">
        <v>87</v>
      </c>
      <c r="C1706" s="4" t="s">
        <v>15650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12512</v>
      </c>
      <c r="B1707" s="4" t="s">
        <v>93</v>
      </c>
      <c r="C1707" s="4" t="s">
        <v>15650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12516</v>
      </c>
      <c r="B1708" s="1" t="s">
        <v>43</v>
      </c>
      <c r="E1708" s="1" t="s">
        <v>15656</v>
      </c>
      <c r="F1708" s="1" t="s">
        <v>4586</v>
      </c>
      <c r="H1708" s="1" t="s">
        <v>386</v>
      </c>
      <c r="I1708" s="1" t="s">
        <v>4585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12516</v>
      </c>
      <c r="B1709" s="1" t="s">
        <v>53</v>
      </c>
      <c r="D1709" s="1" t="s">
        <v>8508</v>
      </c>
      <c r="E1709" s="1" t="s">
        <v>1752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12516</v>
      </c>
      <c r="B1710" s="1" t="s">
        <v>60</v>
      </c>
      <c r="C1710" s="1" t="s">
        <v>15640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12516</v>
      </c>
      <c r="B1711" s="1" t="s">
        <v>65</v>
      </c>
      <c r="E1711" s="1" t="s">
        <v>15656</v>
      </c>
      <c r="F1711" s="1" t="s">
        <v>4586</v>
      </c>
      <c r="H1711" s="1" t="s">
        <v>386</v>
      </c>
      <c r="I1711" s="1" t="s">
        <v>4585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12516</v>
      </c>
      <c r="B1712" s="1" t="s">
        <v>71</v>
      </c>
      <c r="D1712" s="1" t="s">
        <v>8512</v>
      </c>
      <c r="E1712" s="1" t="s">
        <v>1752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12516</v>
      </c>
      <c r="B1713" s="1" t="s">
        <v>77</v>
      </c>
      <c r="C1713" s="1" t="s">
        <v>15640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12516</v>
      </c>
      <c r="B1714" s="1" t="s">
        <v>82</v>
      </c>
      <c r="C1714" s="1" t="s">
        <v>15647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12516</v>
      </c>
      <c r="B1715" s="1" t="s">
        <v>87</v>
      </c>
      <c r="E1715" s="1" t="s">
        <v>15656</v>
      </c>
      <c r="F1715" s="1" t="s">
        <v>4586</v>
      </c>
      <c r="H1715" s="1" t="s">
        <v>386</v>
      </c>
      <c r="I1715" s="1" t="s">
        <v>4585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12516</v>
      </c>
      <c r="B1716" s="1" t="s">
        <v>93</v>
      </c>
      <c r="D1716" s="1" t="s">
        <v>8514</v>
      </c>
      <c r="E1716" s="1" t="s">
        <v>1752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12516</v>
      </c>
      <c r="B1717" s="1" t="s">
        <v>99</v>
      </c>
      <c r="C1717" s="1" t="s">
        <v>15640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12516</v>
      </c>
      <c r="B1718" s="1" t="s">
        <v>105</v>
      </c>
      <c r="C1718" s="1" t="s">
        <v>15647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12516</v>
      </c>
      <c r="B1719" s="1" t="s">
        <v>111</v>
      </c>
      <c r="E1719" s="1" t="s">
        <v>15669</v>
      </c>
      <c r="F1719" s="1" t="s">
        <v>4577</v>
      </c>
      <c r="H1719" s="1" t="s">
        <v>386</v>
      </c>
      <c r="I1719" s="1" t="s">
        <v>4576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12516</v>
      </c>
      <c r="B1720" s="1" t="s">
        <v>117</v>
      </c>
      <c r="C1720" s="1" t="s">
        <v>15632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12516</v>
      </c>
      <c r="B1721" s="1" t="s">
        <v>123</v>
      </c>
      <c r="C1721" s="1" t="s">
        <v>15650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12520</v>
      </c>
      <c r="B1722" s="4" t="s">
        <v>43</v>
      </c>
      <c r="E1722" s="4" t="s">
        <v>15656</v>
      </c>
      <c r="F1722" s="4" t="s">
        <v>4517</v>
      </c>
      <c r="H1722" s="4" t="s">
        <v>386</v>
      </c>
      <c r="I1722" s="4" t="s">
        <v>4516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12520</v>
      </c>
      <c r="B1723" s="4" t="s">
        <v>53</v>
      </c>
      <c r="D1723" s="4" t="s">
        <v>10417</v>
      </c>
      <c r="E1723" s="4" t="s">
        <v>1030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12520</v>
      </c>
      <c r="B1724" s="4" t="s">
        <v>60</v>
      </c>
      <c r="C1724" s="4" t="s">
        <v>15640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12520</v>
      </c>
      <c r="B1725" s="4" t="s">
        <v>65</v>
      </c>
      <c r="E1725" s="4" t="s">
        <v>15656</v>
      </c>
      <c r="F1725" s="4" t="s">
        <v>4586</v>
      </c>
      <c r="H1725" s="4" t="s">
        <v>386</v>
      </c>
      <c r="I1725" s="4" t="s">
        <v>4585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12520</v>
      </c>
      <c r="B1726" s="4" t="s">
        <v>71</v>
      </c>
      <c r="D1726" s="4" t="s">
        <v>8514</v>
      </c>
      <c r="E1726" s="4" t="s">
        <v>1752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12520</v>
      </c>
      <c r="B1727" s="4" t="s">
        <v>77</v>
      </c>
      <c r="C1727" s="4" t="s">
        <v>15642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12520</v>
      </c>
      <c r="B1728" s="4" t="s">
        <v>82</v>
      </c>
      <c r="E1728" s="4" t="s">
        <v>15652</v>
      </c>
      <c r="F1728" s="4" t="s">
        <v>4586</v>
      </c>
      <c r="H1728" s="4" t="s">
        <v>386</v>
      </c>
      <c r="I1728" s="4" t="s">
        <v>4585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12520</v>
      </c>
      <c r="B1729" s="4" t="s">
        <v>87</v>
      </c>
      <c r="C1729" s="4" t="s">
        <v>15633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12520</v>
      </c>
      <c r="B1730" s="4" t="s">
        <v>93</v>
      </c>
      <c r="C1730" s="4" t="s">
        <v>15650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12520</v>
      </c>
      <c r="B1731" s="4" t="s">
        <v>99</v>
      </c>
      <c r="C1731" s="4" t="s">
        <v>15650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12524</v>
      </c>
      <c r="B1732" s="1" t="s">
        <v>43</v>
      </c>
      <c r="E1732" s="1" t="s">
        <v>15656</v>
      </c>
      <c r="F1732" s="1" t="s">
        <v>4517</v>
      </c>
      <c r="H1732" s="1" t="s">
        <v>386</v>
      </c>
      <c r="I1732" s="1" t="s">
        <v>4516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12524</v>
      </c>
      <c r="B1733" s="1" t="s">
        <v>53</v>
      </c>
      <c r="D1733" s="1" t="s">
        <v>5126</v>
      </c>
      <c r="E1733" s="1" t="s">
        <v>1030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12524</v>
      </c>
      <c r="B1734" s="1" t="s">
        <v>60</v>
      </c>
      <c r="C1734" s="1" t="s">
        <v>15640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12524</v>
      </c>
      <c r="B1735" s="1" t="s">
        <v>65</v>
      </c>
      <c r="E1735" s="1" t="s">
        <v>15656</v>
      </c>
      <c r="F1735" s="1" t="s">
        <v>4586</v>
      </c>
      <c r="H1735" s="1" t="s">
        <v>386</v>
      </c>
      <c r="I1735" s="1" t="s">
        <v>4585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12524</v>
      </c>
      <c r="B1736" s="1" t="s">
        <v>71</v>
      </c>
      <c r="D1736" s="1" t="s">
        <v>8514</v>
      </c>
      <c r="E1736" s="1" t="s">
        <v>1752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12524</v>
      </c>
      <c r="B1737" s="1" t="s">
        <v>77</v>
      </c>
      <c r="C1737" s="1" t="s">
        <v>15640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12524</v>
      </c>
      <c r="B1738" s="1" t="s">
        <v>82</v>
      </c>
      <c r="C1738" s="1" t="s">
        <v>15650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12528</v>
      </c>
      <c r="B1739" s="4" t="s">
        <v>43</v>
      </c>
      <c r="E1739" s="4" t="s">
        <v>15656</v>
      </c>
      <c r="F1739" s="4" t="s">
        <v>4451</v>
      </c>
      <c r="H1739" s="4" t="s">
        <v>386</v>
      </c>
      <c r="I1739" s="4" t="s">
        <v>4450</v>
      </c>
      <c r="J1739" s="4" t="s">
        <v>697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12528</v>
      </c>
      <c r="B1740" s="4" t="s">
        <v>53</v>
      </c>
      <c r="D1740" s="4" t="s">
        <v>10417</v>
      </c>
      <c r="E1740" s="4" t="s">
        <v>820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12528</v>
      </c>
      <c r="B1741" s="4" t="s">
        <v>60</v>
      </c>
      <c r="C1741" s="4" t="s">
        <v>15640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12528</v>
      </c>
      <c r="B1742" s="4" t="s">
        <v>65</v>
      </c>
      <c r="E1742" s="4" t="s">
        <v>15652</v>
      </c>
      <c r="F1742" s="4" t="s">
        <v>4480</v>
      </c>
      <c r="H1742" s="4" t="s">
        <v>386</v>
      </c>
      <c r="I1742" s="4" t="s">
        <v>4479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12528</v>
      </c>
      <c r="B1743" s="4" t="s">
        <v>71</v>
      </c>
      <c r="C1743" s="4" t="s">
        <v>15633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12528</v>
      </c>
      <c r="B1744" s="4" t="s">
        <v>77</v>
      </c>
      <c r="E1744" s="4" t="s">
        <v>15669</v>
      </c>
      <c r="F1744" s="4" t="s">
        <v>4606</v>
      </c>
      <c r="H1744" s="4" t="s">
        <v>386</v>
      </c>
      <c r="I1744" s="4" t="s">
        <v>4605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12528</v>
      </c>
      <c r="B1745" s="4" t="s">
        <v>82</v>
      </c>
      <c r="C1745" s="4" t="s">
        <v>15632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12528</v>
      </c>
      <c r="B1746" s="4" t="s">
        <v>87</v>
      </c>
      <c r="C1746" s="4" t="s">
        <v>15650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12528</v>
      </c>
      <c r="B1747" s="4" t="s">
        <v>93</v>
      </c>
      <c r="C1747" s="4" t="s">
        <v>15650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12532</v>
      </c>
      <c r="B1748" s="1" t="s">
        <v>43</v>
      </c>
      <c r="E1748" s="1" t="s">
        <v>15656</v>
      </c>
      <c r="F1748" s="1" t="s">
        <v>4451</v>
      </c>
      <c r="H1748" s="1" t="s">
        <v>386</v>
      </c>
      <c r="I1748" s="1" t="s">
        <v>4450</v>
      </c>
      <c r="J1748" s="1" t="s">
        <v>697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12532</v>
      </c>
      <c r="B1749" s="1" t="s">
        <v>53</v>
      </c>
      <c r="D1749" s="1" t="s">
        <v>10417</v>
      </c>
      <c r="E1749" s="1" t="s">
        <v>820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12532</v>
      </c>
      <c r="B1750" s="1" t="s">
        <v>60</v>
      </c>
      <c r="C1750" s="1" t="s">
        <v>15640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12532</v>
      </c>
      <c r="B1751" s="1" t="s">
        <v>65</v>
      </c>
      <c r="E1751" s="1" t="s">
        <v>15656</v>
      </c>
      <c r="F1751" s="1" t="s">
        <v>4492</v>
      </c>
      <c r="H1751" s="1" t="s">
        <v>386</v>
      </c>
      <c r="I1751" s="1" t="s">
        <v>4491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12532</v>
      </c>
      <c r="B1752" s="1" t="s">
        <v>71</v>
      </c>
      <c r="D1752" s="1" t="s">
        <v>10417</v>
      </c>
      <c r="E1752" s="1" t="s">
        <v>820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12532</v>
      </c>
      <c r="B1753" s="1" t="s">
        <v>77</v>
      </c>
      <c r="C1753" s="1" t="s">
        <v>15640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12532</v>
      </c>
      <c r="B1754" s="1" t="s">
        <v>82</v>
      </c>
      <c r="E1754" s="1" t="s">
        <v>15669</v>
      </c>
      <c r="F1754" s="1" t="s">
        <v>4552</v>
      </c>
      <c r="H1754" s="1" t="s">
        <v>386</v>
      </c>
      <c r="I1754" s="1" t="s">
        <v>4551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12532</v>
      </c>
      <c r="B1755" s="1" t="s">
        <v>87</v>
      </c>
      <c r="C1755" s="1" t="s">
        <v>15632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12532</v>
      </c>
      <c r="B1756" s="1" t="s">
        <v>93</v>
      </c>
      <c r="C1756" s="1" t="s">
        <v>15650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12532</v>
      </c>
      <c r="B1757" s="1" t="s">
        <v>99</v>
      </c>
      <c r="C1757" s="1" t="s">
        <v>15650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12536</v>
      </c>
      <c r="B1758" s="4" t="s">
        <v>43</v>
      </c>
      <c r="E1758" s="4" t="s">
        <v>15656</v>
      </c>
      <c r="F1758" s="4" t="s">
        <v>4451</v>
      </c>
      <c r="H1758" s="4" t="s">
        <v>386</v>
      </c>
      <c r="I1758" s="4" t="s">
        <v>4450</v>
      </c>
      <c r="J1758" s="4" t="s">
        <v>697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12536</v>
      </c>
      <c r="B1759" s="4" t="s">
        <v>53</v>
      </c>
      <c r="D1759" s="4" t="s">
        <v>10417</v>
      </c>
      <c r="E1759" s="4" t="s">
        <v>820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12536</v>
      </c>
      <c r="B1760" s="4" t="s">
        <v>60</v>
      </c>
      <c r="C1760" s="4" t="s">
        <v>15640</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12536</v>
      </c>
      <c r="B1761" s="4" t="s">
        <v>65</v>
      </c>
      <c r="E1761" s="4" t="s">
        <v>15656</v>
      </c>
      <c r="F1761" s="4" t="s">
        <v>4492</v>
      </c>
      <c r="H1761" s="4" t="s">
        <v>386</v>
      </c>
      <c r="I1761" s="4" t="s">
        <v>4491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12536</v>
      </c>
      <c r="B1762" s="4" t="s">
        <v>71</v>
      </c>
      <c r="D1762" s="4" t="s">
        <v>10417</v>
      </c>
      <c r="E1762" s="4" t="s">
        <v>820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12536</v>
      </c>
      <c r="B1763" s="4" t="s">
        <v>77</v>
      </c>
      <c r="C1763" s="4" t="s">
        <v>15640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12536</v>
      </c>
      <c r="B1764" s="4" t="s">
        <v>82</v>
      </c>
      <c r="E1764" s="4" t="s">
        <v>15669</v>
      </c>
      <c r="F1764" s="4" t="s">
        <v>4543</v>
      </c>
      <c r="H1764" s="4" t="s">
        <v>386</v>
      </c>
      <c r="I1764" s="4" t="s">
        <v>4542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12536</v>
      </c>
      <c r="B1765" s="4" t="s">
        <v>87</v>
      </c>
      <c r="C1765" s="4" t="s">
        <v>15632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12536</v>
      </c>
      <c r="B1766" s="4" t="s">
        <v>93</v>
      </c>
      <c r="C1766" s="4" t="s">
        <v>15650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12536</v>
      </c>
      <c r="B1767" s="4" t="s">
        <v>99</v>
      </c>
      <c r="C1767" s="4" t="s">
        <v>15650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12540</v>
      </c>
      <c r="B1768" s="1" t="s">
        <v>43</v>
      </c>
      <c r="E1768" s="1" t="s">
        <v>15656</v>
      </c>
      <c r="F1768" s="1" t="s">
        <v>4451</v>
      </c>
      <c r="H1768" s="1" t="s">
        <v>386</v>
      </c>
      <c r="I1768" s="1" t="s">
        <v>4450</v>
      </c>
      <c r="J1768" s="1" t="s">
        <v>697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12540</v>
      </c>
      <c r="B1769" s="1" t="s">
        <v>53</v>
      </c>
      <c r="D1769" s="1" t="s">
        <v>10417</v>
      </c>
      <c r="E1769" s="1" t="s">
        <v>820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12540</v>
      </c>
      <c r="B1770" s="1" t="s">
        <v>60</v>
      </c>
      <c r="C1770" s="1" t="s">
        <v>15640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12540</v>
      </c>
      <c r="B1771" s="1" t="s">
        <v>65</v>
      </c>
      <c r="E1771" s="1" t="s">
        <v>15656</v>
      </c>
      <c r="F1771" s="1" t="s">
        <v>4492</v>
      </c>
      <c r="H1771" s="1" t="s">
        <v>386</v>
      </c>
      <c r="I1771" s="1" t="s">
        <v>4491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12540</v>
      </c>
      <c r="B1772" s="1" t="s">
        <v>71</v>
      </c>
      <c r="D1772" s="1" t="s">
        <v>10417</v>
      </c>
      <c r="E1772" s="1" t="s">
        <v>820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12540</v>
      </c>
      <c r="B1773" s="1" t="s">
        <v>77</v>
      </c>
      <c r="C1773" s="1" t="s">
        <v>15640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12540</v>
      </c>
      <c r="B1774" s="1" t="s">
        <v>82</v>
      </c>
      <c r="E1774" s="1" t="s">
        <v>15669</v>
      </c>
      <c r="F1774" s="1" t="s">
        <v>4517</v>
      </c>
      <c r="H1774" s="1" t="s">
        <v>386</v>
      </c>
      <c r="I1774" s="1" t="s">
        <v>4516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12540</v>
      </c>
      <c r="B1775" s="1" t="s">
        <v>87</v>
      </c>
      <c r="C1775" s="1" t="s">
        <v>15632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12540</v>
      </c>
      <c r="B1776" s="1" t="s">
        <v>93</v>
      </c>
      <c r="C1776" s="1" t="s">
        <v>15650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12540</v>
      </c>
      <c r="B1777" s="1" t="s">
        <v>99</v>
      </c>
      <c r="C1777" s="1" t="s">
        <v>15650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12544</v>
      </c>
      <c r="B1778" s="4" t="s">
        <v>43</v>
      </c>
      <c r="E1778" s="4" t="s">
        <v>15656</v>
      </c>
      <c r="F1778" s="4" t="s">
        <v>4492</v>
      </c>
      <c r="H1778" s="4" t="s">
        <v>386</v>
      </c>
      <c r="I1778" s="4" t="s">
        <v>4491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12544</v>
      </c>
      <c r="B1779" s="4" t="s">
        <v>53</v>
      </c>
      <c r="D1779" s="4" t="s">
        <v>10417</v>
      </c>
      <c r="E1779" s="4" t="s">
        <v>820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12544</v>
      </c>
      <c r="B1780" s="4" t="s">
        <v>60</v>
      </c>
      <c r="C1780" s="4" t="s">
        <v>15640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12544</v>
      </c>
      <c r="B1781" s="4" t="s">
        <v>65</v>
      </c>
      <c r="E1781" s="4" t="s">
        <v>15656</v>
      </c>
      <c r="F1781" s="4" t="s">
        <v>4517</v>
      </c>
      <c r="H1781" s="4" t="s">
        <v>386</v>
      </c>
      <c r="I1781" s="4" t="s">
        <v>4516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12544</v>
      </c>
      <c r="B1782" s="4" t="s">
        <v>71</v>
      </c>
      <c r="D1782" s="4" t="s">
        <v>5126</v>
      </c>
      <c r="E1782" s="4" t="s">
        <v>1030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12544</v>
      </c>
      <c r="B1783" s="4" t="s">
        <v>77</v>
      </c>
      <c r="C1783" s="4" t="s">
        <v>15640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12544</v>
      </c>
      <c r="B1784" s="4" t="s">
        <v>82</v>
      </c>
      <c r="E1784" s="4" t="s">
        <v>15656</v>
      </c>
      <c r="F1784" s="4" t="s">
        <v>4525</v>
      </c>
      <c r="H1784" s="4" t="s">
        <v>386</v>
      </c>
      <c r="I1784" s="4" t="s">
        <v>4524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12544</v>
      </c>
      <c r="B1785" s="4" t="s">
        <v>87</v>
      </c>
      <c r="D1785" s="4" t="s">
        <v>5126</v>
      </c>
      <c r="E1785" s="4" t="s">
        <v>1030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12544</v>
      </c>
      <c r="B1786" s="4" t="s">
        <v>93</v>
      </c>
      <c r="C1786" s="4" t="s">
        <v>15640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12544</v>
      </c>
      <c r="B1787" s="4" t="s">
        <v>99</v>
      </c>
      <c r="C1787" s="4" t="s">
        <v>15650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12544</v>
      </c>
      <c r="B1788" s="4" t="s">
        <v>105</v>
      </c>
      <c r="E1788" s="4" t="s">
        <v>15656</v>
      </c>
      <c r="F1788" s="4" t="s">
        <v>4534</v>
      </c>
      <c r="H1788" s="4" t="s">
        <v>386</v>
      </c>
      <c r="I1788" s="4" t="s">
        <v>4533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12544</v>
      </c>
      <c r="B1789" s="4" t="s">
        <v>111</v>
      </c>
      <c r="D1789" s="4" t="s">
        <v>5126</v>
      </c>
      <c r="E1789" s="4" t="s">
        <v>1030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12544</v>
      </c>
      <c r="B1790" s="4" t="s">
        <v>117</v>
      </c>
      <c r="C1790" s="4" t="s">
        <v>15640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12544</v>
      </c>
      <c r="B1791" s="4" t="s">
        <v>123</v>
      </c>
      <c r="C1791" s="4" t="s">
        <v>15650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12544</v>
      </c>
      <c r="B1792" s="4" t="s">
        <v>129</v>
      </c>
      <c r="E1792" s="4" t="s">
        <v>15656</v>
      </c>
      <c r="F1792" s="4" t="s">
        <v>4543</v>
      </c>
      <c r="H1792" s="4" t="s">
        <v>386</v>
      </c>
      <c r="I1792" s="4" t="s">
        <v>4542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12544</v>
      </c>
      <c r="B1793" s="4" t="s">
        <v>135</v>
      </c>
      <c r="D1793" s="4" t="s">
        <v>5126</v>
      </c>
      <c r="E1793" s="4" t="s">
        <v>1030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12544</v>
      </c>
      <c r="B1794" s="4" t="s">
        <v>141</v>
      </c>
      <c r="C1794" s="4" t="s">
        <v>15640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12544</v>
      </c>
      <c r="B1795" s="4" t="s">
        <v>147</v>
      </c>
      <c r="C1795" s="4" t="s">
        <v>15650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12544</v>
      </c>
      <c r="B1796" s="4" t="s">
        <v>153</v>
      </c>
      <c r="E1796" s="4" t="s">
        <v>15656</v>
      </c>
      <c r="F1796" s="4" t="s">
        <v>4552</v>
      </c>
      <c r="H1796" s="4" t="s">
        <v>386</v>
      </c>
      <c r="I1796" s="4" t="s">
        <v>4551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12544</v>
      </c>
      <c r="B1797" s="4" t="s">
        <v>159</v>
      </c>
      <c r="D1797" s="4" t="s">
        <v>5126</v>
      </c>
      <c r="E1797" s="4" t="s">
        <v>1030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12544</v>
      </c>
      <c r="B1798" s="4" t="s">
        <v>164</v>
      </c>
      <c r="C1798" s="4" t="s">
        <v>15640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12544</v>
      </c>
      <c r="B1799" s="4" t="s">
        <v>170</v>
      </c>
      <c r="C1799" s="4" t="s">
        <v>15650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12544</v>
      </c>
      <c r="B1800" s="4" t="s">
        <v>176</v>
      </c>
      <c r="E1800" s="4" t="s">
        <v>15656</v>
      </c>
      <c r="F1800" s="4" t="s">
        <v>4560</v>
      </c>
      <c r="H1800" s="4" t="s">
        <v>386</v>
      </c>
      <c r="I1800" s="4" t="s">
        <v>4559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12544</v>
      </c>
      <c r="B1801" s="4" t="s">
        <v>182</v>
      </c>
      <c r="D1801" s="4" t="s">
        <v>5126</v>
      </c>
      <c r="E1801" s="4" t="s">
        <v>1030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12544</v>
      </c>
      <c r="B1802" s="4" t="s">
        <v>188</v>
      </c>
      <c r="C1802" s="4" t="s">
        <v>15640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12544</v>
      </c>
      <c r="B1803" s="4" t="s">
        <v>194</v>
      </c>
      <c r="C1803" s="4" t="s">
        <v>15650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12544</v>
      </c>
      <c r="B1804" s="4" t="s">
        <v>199</v>
      </c>
      <c r="C1804" s="4" t="s">
        <v>15650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12548</v>
      </c>
      <c r="B1805" s="1" t="s">
        <v>43</v>
      </c>
      <c r="E1805" s="1" t="s">
        <v>15656</v>
      </c>
      <c r="F1805" s="1" t="s">
        <v>4451</v>
      </c>
      <c r="H1805" s="1" t="s">
        <v>386</v>
      </c>
      <c r="I1805" s="1" t="s">
        <v>4450</v>
      </c>
      <c r="J1805" s="1" t="s">
        <v>697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12548</v>
      </c>
      <c r="B1806" s="1" t="s">
        <v>53</v>
      </c>
      <c r="D1806" s="1" t="s">
        <v>10417</v>
      </c>
      <c r="E1806" s="1" t="s">
        <v>820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12548</v>
      </c>
      <c r="B1807" s="1" t="s">
        <v>60</v>
      </c>
      <c r="C1807" s="1" t="s">
        <v>15640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12548</v>
      </c>
      <c r="B1808" s="1" t="s">
        <v>65</v>
      </c>
      <c r="E1808" s="1" t="s">
        <v>15652</v>
      </c>
      <c r="F1808" s="1" t="s">
        <v>4480</v>
      </c>
      <c r="H1808" s="1" t="s">
        <v>386</v>
      </c>
      <c r="I1808" s="1" t="s">
        <v>4479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12548</v>
      </c>
      <c r="B1809" s="1" t="s">
        <v>71</v>
      </c>
      <c r="C1809" s="1" t="s">
        <v>15633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12548</v>
      </c>
      <c r="B1810" s="1" t="s">
        <v>77</v>
      </c>
      <c r="E1810" s="1" t="s">
        <v>15669</v>
      </c>
      <c r="F1810" s="1" t="s">
        <v>4492</v>
      </c>
      <c r="H1810" s="1" t="s">
        <v>386</v>
      </c>
      <c r="I1810" s="1" t="s">
        <v>4491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12548</v>
      </c>
      <c r="B1811" s="1" t="s">
        <v>82</v>
      </c>
      <c r="C1811" s="1" t="s">
        <v>15632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12548</v>
      </c>
      <c r="B1812" s="1" t="s">
        <v>87</v>
      </c>
      <c r="C1812" s="1" t="s">
        <v>15650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12548</v>
      </c>
      <c r="B1813" s="1" t="s">
        <v>93</v>
      </c>
      <c r="C1813" s="1" t="s">
        <v>15650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12552</v>
      </c>
      <c r="B1814" s="4" t="s">
        <v>43</v>
      </c>
      <c r="E1814" s="4" t="s">
        <v>15656</v>
      </c>
      <c r="F1814" s="4" t="s">
        <v>4492</v>
      </c>
      <c r="H1814" s="4" t="s">
        <v>386</v>
      </c>
      <c r="I1814" s="4" t="s">
        <v>4491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12552</v>
      </c>
      <c r="B1815" s="4" t="s">
        <v>53</v>
      </c>
      <c r="D1815" s="4" t="s">
        <v>5126</v>
      </c>
      <c r="E1815" s="4" t="s">
        <v>820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12552</v>
      </c>
      <c r="B1816" s="4" t="s">
        <v>60</v>
      </c>
      <c r="C1816" s="4" t="s">
        <v>15640</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12552</v>
      </c>
      <c r="B1817" s="4" t="s">
        <v>65</v>
      </c>
      <c r="E1817" s="4" t="s">
        <v>15652</v>
      </c>
      <c r="F1817" s="4" t="s">
        <v>4586</v>
      </c>
      <c r="H1817" s="4" t="s">
        <v>386</v>
      </c>
      <c r="I1817" s="4" t="s">
        <v>4585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12552</v>
      </c>
      <c r="B1818" s="4" t="s">
        <v>71</v>
      </c>
      <c r="D1818" s="4" t="s">
        <v>8514</v>
      </c>
      <c r="E1818" s="4" t="s">
        <v>1752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12552</v>
      </c>
      <c r="B1819" s="4" t="s">
        <v>77</v>
      </c>
      <c r="C1819" s="4" t="s">
        <v>15640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12552</v>
      </c>
      <c r="B1820" s="4" t="s">
        <v>82</v>
      </c>
      <c r="C1820" s="4" t="s">
        <v>15650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12556</v>
      </c>
      <c r="B1821" s="1" t="s">
        <v>43</v>
      </c>
      <c r="E1821" s="1" t="s">
        <v>15656</v>
      </c>
      <c r="F1821" s="1" t="s">
        <v>4492</v>
      </c>
      <c r="H1821" s="1" t="s">
        <v>386</v>
      </c>
      <c r="I1821" s="1" t="s">
        <v>4491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12556</v>
      </c>
      <c r="B1822" s="1" t="s">
        <v>53</v>
      </c>
      <c r="D1822" s="1" t="s">
        <v>5126</v>
      </c>
      <c r="E1822" s="1" t="s">
        <v>820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12556</v>
      </c>
      <c r="B1823" s="1" t="s">
        <v>60</v>
      </c>
      <c r="C1823" s="1" t="s">
        <v>15640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12556</v>
      </c>
      <c r="B1824" s="1" t="s">
        <v>65</v>
      </c>
      <c r="E1824" s="1" t="s">
        <v>15652</v>
      </c>
      <c r="F1824" s="1" t="s">
        <v>4517</v>
      </c>
      <c r="H1824" s="1" t="s">
        <v>386</v>
      </c>
      <c r="I1824" s="1" t="s">
        <v>4516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12556</v>
      </c>
      <c r="B1825" s="1" t="s">
        <v>71</v>
      </c>
      <c r="C1825" s="1" t="s">
        <v>15633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12556</v>
      </c>
      <c r="B1826" s="1" t="s">
        <v>77</v>
      </c>
      <c r="E1826" s="1" t="s">
        <v>15652</v>
      </c>
      <c r="F1826" s="1" t="s">
        <v>4525</v>
      </c>
      <c r="H1826" s="1" t="s">
        <v>386</v>
      </c>
      <c r="I1826" s="1" t="s">
        <v>4524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12556</v>
      </c>
      <c r="B1827" s="1" t="s">
        <v>82</v>
      </c>
      <c r="C1827" s="1" t="s">
        <v>15633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12556</v>
      </c>
      <c r="B1828" s="1" t="s">
        <v>87</v>
      </c>
      <c r="E1828" s="1" t="s">
        <v>15652</v>
      </c>
      <c r="F1828" s="1" t="s">
        <v>4534</v>
      </c>
      <c r="H1828" s="1" t="s">
        <v>386</v>
      </c>
      <c r="I1828" s="1" t="s">
        <v>4533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12556</v>
      </c>
      <c r="B1829" s="1" t="s">
        <v>93</v>
      </c>
      <c r="C1829" s="1" t="s">
        <v>15633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12556</v>
      </c>
      <c r="B1830" s="1" t="s">
        <v>99</v>
      </c>
      <c r="E1830" s="1" t="s">
        <v>15652</v>
      </c>
      <c r="F1830" s="1" t="s">
        <v>4543</v>
      </c>
      <c r="H1830" s="1" t="s">
        <v>386</v>
      </c>
      <c r="I1830" s="1" t="s">
        <v>4542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12556</v>
      </c>
      <c r="B1831" s="1" t="s">
        <v>105</v>
      </c>
      <c r="C1831" s="1" t="s">
        <v>15633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12556</v>
      </c>
      <c r="B1832" s="1" t="s">
        <v>111</v>
      </c>
      <c r="E1832" s="1" t="s">
        <v>15652</v>
      </c>
      <c r="F1832" s="1" t="s">
        <v>4552</v>
      </c>
      <c r="H1832" s="1" t="s">
        <v>386</v>
      </c>
      <c r="I1832" s="1" t="s">
        <v>4551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12556</v>
      </c>
      <c r="B1833" s="1" t="s">
        <v>117</v>
      </c>
      <c r="C1833" s="1" t="s">
        <v>15633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12556</v>
      </c>
      <c r="B1834" s="1" t="s">
        <v>123</v>
      </c>
      <c r="E1834" s="1" t="s">
        <v>15652</v>
      </c>
      <c r="F1834" s="1" t="s">
        <v>4560</v>
      </c>
      <c r="H1834" s="1" t="s">
        <v>386</v>
      </c>
      <c r="I1834" s="1" t="s">
        <v>4559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12556</v>
      </c>
      <c r="B1835" s="1" t="s">
        <v>129</v>
      </c>
      <c r="C1835" s="1" t="s">
        <v>15633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12556</v>
      </c>
      <c r="B1836" s="1" t="s">
        <v>135</v>
      </c>
      <c r="C1836" s="1" t="s">
        <v>15647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12556</v>
      </c>
      <c r="B1837" s="1" t="s">
        <v>141</v>
      </c>
      <c r="C1837" s="1" t="s">
        <v>15647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12556</v>
      </c>
      <c r="B1838" s="1" t="s">
        <v>147</v>
      </c>
      <c r="C1838" s="1" t="s">
        <v>15647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12556</v>
      </c>
      <c r="B1839" s="1" t="s">
        <v>153</v>
      </c>
      <c r="C1839" s="1" t="s">
        <v>15647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12556</v>
      </c>
      <c r="B1840" s="1" t="s">
        <v>159</v>
      </c>
      <c r="C1840" s="1" t="s">
        <v>15647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12556</v>
      </c>
      <c r="B1841" s="1" t="s">
        <v>164</v>
      </c>
      <c r="C1841" s="1" t="s">
        <v>15650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12560</v>
      </c>
      <c r="B1842" s="4" t="s">
        <v>43</v>
      </c>
      <c r="E1842" s="4" t="s">
        <v>15656</v>
      </c>
      <c r="F1842" s="4" t="s">
        <v>4451</v>
      </c>
      <c r="H1842" s="4" t="s">
        <v>386</v>
      </c>
      <c r="I1842" s="4" t="s">
        <v>4450</v>
      </c>
      <c r="J1842" s="4" t="s">
        <v>697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4" t="s">
        <v>12560</v>
      </c>
      <c r="B1843" s="4" t="s">
        <v>53</v>
      </c>
      <c r="D1843" s="4" t="s">
        <v>10417</v>
      </c>
      <c r="E1843" s="4" t="s">
        <v>820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12560</v>
      </c>
      <c r="B1844" s="4" t="s">
        <v>60</v>
      </c>
      <c r="C1844" s="4" t="s">
        <v>15640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12560</v>
      </c>
      <c r="B1845" s="4" t="s">
        <v>65</v>
      </c>
      <c r="E1845" s="4" t="s">
        <v>15656</v>
      </c>
      <c r="F1845" s="4" t="s">
        <v>4492</v>
      </c>
      <c r="H1845" s="4" t="s">
        <v>386</v>
      </c>
      <c r="I1845" s="4" t="s">
        <v>4491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4" t="s">
        <v>12560</v>
      </c>
      <c r="B1846" s="4" t="s">
        <v>71</v>
      </c>
      <c r="D1846" s="4" t="s">
        <v>10417</v>
      </c>
      <c r="E1846" s="4" t="s">
        <v>820</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12560</v>
      </c>
      <c r="B1847" s="4" t="s">
        <v>77</v>
      </c>
      <c r="C1847" s="4" t="s">
        <v>15640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12560</v>
      </c>
      <c r="B1848" s="4" t="s">
        <v>82</v>
      </c>
      <c r="E1848" s="4" t="s">
        <v>15669</v>
      </c>
      <c r="F1848" s="4" t="s">
        <v>4534</v>
      </c>
      <c r="H1848" s="4" t="s">
        <v>386</v>
      </c>
      <c r="I1848" s="4" t="s">
        <v>4533</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12560</v>
      </c>
      <c r="B1849" s="4" t="s">
        <v>87</v>
      </c>
      <c r="C1849" s="4" t="s">
        <v>15632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12560</v>
      </c>
      <c r="B1850" s="4" t="s">
        <v>93</v>
      </c>
      <c r="C1850" s="4" t="s">
        <v>15650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12560</v>
      </c>
      <c r="B1851" s="4" t="s">
        <v>99</v>
      </c>
      <c r="C1851" s="4" t="s">
        <v>15650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12564</v>
      </c>
      <c r="B1852" s="1" t="s">
        <v>43</v>
      </c>
      <c r="E1852" s="1" t="s">
        <v>15656</v>
      </c>
      <c r="F1852" s="1" t="s">
        <v>4451</v>
      </c>
      <c r="H1852" s="1" t="s">
        <v>386</v>
      </c>
      <c r="I1852" s="1" t="s">
        <v>4450</v>
      </c>
      <c r="J1852" s="1" t="s">
        <v>697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12564</v>
      </c>
      <c r="B1853" s="1" t="s">
        <v>53</v>
      </c>
      <c r="D1853" s="1" t="s">
        <v>10417</v>
      </c>
      <c r="E1853" s="1" t="s">
        <v>820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12564</v>
      </c>
      <c r="B1854" s="1" t="s">
        <v>60</v>
      </c>
      <c r="C1854" s="1" t="s">
        <v>15640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12564</v>
      </c>
      <c r="B1855" s="1" t="s">
        <v>65</v>
      </c>
      <c r="E1855" s="1" t="s">
        <v>15656</v>
      </c>
      <c r="F1855" s="1" t="s">
        <v>4492</v>
      </c>
      <c r="H1855" s="1" t="s">
        <v>386</v>
      </c>
      <c r="I1855" s="1" t="s">
        <v>4491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12564</v>
      </c>
      <c r="B1856" s="1" t="s">
        <v>71</v>
      </c>
      <c r="D1856" s="1" t="s">
        <v>10417</v>
      </c>
      <c r="E1856" s="1" t="s">
        <v>820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12564</v>
      </c>
      <c r="B1857" s="1" t="s">
        <v>77</v>
      </c>
      <c r="C1857" s="1" t="s">
        <v>15640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12564</v>
      </c>
      <c r="B1858" s="1" t="s">
        <v>82</v>
      </c>
      <c r="E1858" s="1" t="s">
        <v>15669</v>
      </c>
      <c r="F1858" s="1" t="s">
        <v>4525</v>
      </c>
      <c r="H1858" s="1" t="s">
        <v>386</v>
      </c>
      <c r="I1858" s="1" t="s">
        <v>4524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12564</v>
      </c>
      <c r="B1859" s="1" t="s">
        <v>87</v>
      </c>
      <c r="C1859" s="1" t="s">
        <v>15632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12564</v>
      </c>
      <c r="B1860" s="1" t="s">
        <v>93</v>
      </c>
      <c r="C1860" s="1" t="s">
        <v>15650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12564</v>
      </c>
      <c r="B1861" s="1" t="s">
        <v>99</v>
      </c>
      <c r="C1861" s="1" t="s">
        <v>15650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12568</v>
      </c>
      <c r="B1862" s="4" t="s">
        <v>43</v>
      </c>
      <c r="E1862" s="4" t="s">
        <v>15656</v>
      </c>
      <c r="F1862" s="4" t="s">
        <v>4451</v>
      </c>
      <c r="H1862" s="4" t="s">
        <v>386</v>
      </c>
      <c r="I1862" s="4" t="s">
        <v>4450</v>
      </c>
      <c r="J1862" s="4" t="s">
        <v>697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12568</v>
      </c>
      <c r="B1863" s="4" t="s">
        <v>53</v>
      </c>
      <c r="D1863" s="4" t="s">
        <v>10417</v>
      </c>
      <c r="E1863" s="4" t="s">
        <v>820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12568</v>
      </c>
      <c r="B1864" s="4" t="s">
        <v>60</v>
      </c>
      <c r="C1864" s="4" t="s">
        <v>15640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12568</v>
      </c>
      <c r="B1865" s="4" t="s">
        <v>65</v>
      </c>
      <c r="E1865" s="4" t="s">
        <v>15656</v>
      </c>
      <c r="F1865" s="4" t="s">
        <v>4492</v>
      </c>
      <c r="H1865" s="4" t="s">
        <v>386</v>
      </c>
      <c r="I1865" s="4" t="s">
        <v>4491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12568</v>
      </c>
      <c r="B1866" s="4" t="s">
        <v>71</v>
      </c>
      <c r="D1866" s="4" t="s">
        <v>10417</v>
      </c>
      <c r="E1866" s="4" t="s">
        <v>820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12568</v>
      </c>
      <c r="B1867" s="4" t="s">
        <v>77</v>
      </c>
      <c r="C1867" s="4" t="s">
        <v>15640</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12568</v>
      </c>
      <c r="B1868" s="4" t="s">
        <v>82</v>
      </c>
      <c r="E1868" s="4" t="s">
        <v>15669</v>
      </c>
      <c r="F1868" s="4" t="s">
        <v>4560</v>
      </c>
      <c r="H1868" s="4" t="s">
        <v>386</v>
      </c>
      <c r="I1868" s="4" t="s">
        <v>4559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12568</v>
      </c>
      <c r="B1869" s="4" t="s">
        <v>87</v>
      </c>
      <c r="C1869" s="4" t="s">
        <v>15632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4" t="s">
        <v>12568</v>
      </c>
      <c r="B1870" s="4" t="s">
        <v>93</v>
      </c>
      <c r="C1870" s="4" t="s">
        <v>15650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12568</v>
      </c>
      <c r="B1871" s="4" t="s">
        <v>99</v>
      </c>
      <c r="C1871" s="4" t="s">
        <v>15650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12572</v>
      </c>
      <c r="B1872" s="1" t="s">
        <v>43</v>
      </c>
      <c r="E1872" s="1" t="s">
        <v>15656</v>
      </c>
      <c r="F1872" s="1" t="s">
        <v>4451</v>
      </c>
      <c r="H1872" s="1" t="s">
        <v>386</v>
      </c>
      <c r="I1872" s="1" t="s">
        <v>4450</v>
      </c>
      <c r="J1872" s="1" t="s">
        <v>697</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12572</v>
      </c>
      <c r="B1873" s="1" t="s">
        <v>53</v>
      </c>
      <c r="D1873" s="1" t="s">
        <v>10417</v>
      </c>
      <c r="E1873" s="1" t="s">
        <v>820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12572</v>
      </c>
      <c r="B1874" s="1" t="s">
        <v>60</v>
      </c>
      <c r="C1874" s="1" t="s">
        <v>15640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12572</v>
      </c>
      <c r="B1875" s="1" t="s">
        <v>65</v>
      </c>
      <c r="E1875" s="1" t="s">
        <v>15652</v>
      </c>
      <c r="F1875" s="1" t="s">
        <v>4480</v>
      </c>
      <c r="H1875" s="1" t="s">
        <v>386</v>
      </c>
      <c r="I1875" s="1" t="s">
        <v>4479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12572</v>
      </c>
      <c r="B1876" s="1" t="s">
        <v>71</v>
      </c>
      <c r="C1876" s="1" t="s">
        <v>15633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12572</v>
      </c>
      <c r="B1877" s="1" t="s">
        <v>77</v>
      </c>
      <c r="E1877" s="1" t="s">
        <v>15669</v>
      </c>
      <c r="F1877" s="1" t="s">
        <v>4569</v>
      </c>
      <c r="H1877" s="1" t="s">
        <v>386</v>
      </c>
      <c r="I1877" s="1" t="s">
        <v>4568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12572</v>
      </c>
      <c r="B1878" s="1" t="s">
        <v>82</v>
      </c>
      <c r="C1878" s="1" t="s">
        <v>15632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12572</v>
      </c>
      <c r="B1879" s="1" t="s">
        <v>87</v>
      </c>
      <c r="C1879" s="1" t="s">
        <v>15650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12572</v>
      </c>
      <c r="B1880" s="1" t="s">
        <v>93</v>
      </c>
      <c r="C1880" s="1" t="s">
        <v>15650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12576</v>
      </c>
      <c r="B1881" s="4" t="s">
        <v>43</v>
      </c>
      <c r="E1881" s="4" t="s">
        <v>15656</v>
      </c>
      <c r="F1881" s="4" t="s">
        <v>4451</v>
      </c>
      <c r="H1881" s="4" t="s">
        <v>386</v>
      </c>
      <c r="I1881" s="4" t="s">
        <v>4450</v>
      </c>
      <c r="J1881" s="4" t="s">
        <v>697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12576</v>
      </c>
      <c r="B1882" s="4" t="s">
        <v>53</v>
      </c>
      <c r="D1882" s="4" t="s">
        <v>10417</v>
      </c>
      <c r="E1882" s="4" t="s">
        <v>820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12576</v>
      </c>
      <c r="B1883" s="4" t="s">
        <v>60</v>
      </c>
      <c r="C1883" s="4" t="s">
        <v>15640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12576</v>
      </c>
      <c r="B1884" s="4" t="s">
        <v>65</v>
      </c>
      <c r="E1884" s="4" t="s">
        <v>15669</v>
      </c>
      <c r="F1884" s="4" t="s">
        <v>4480</v>
      </c>
      <c r="H1884" s="4" t="s">
        <v>386</v>
      </c>
      <c r="I1884" s="4" t="s">
        <v>4479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12576</v>
      </c>
      <c r="B1885" s="4" t="s">
        <v>71</v>
      </c>
      <c r="C1885" s="4" t="s">
        <v>15632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12576</v>
      </c>
      <c r="B1886" s="4" t="s">
        <v>77</v>
      </c>
      <c r="C1886" s="4" t="s">
        <v>15650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12580</v>
      </c>
      <c r="B1887" s="1" t="s">
        <v>43</v>
      </c>
      <c r="E1887" s="1" t="s">
        <v>15656</v>
      </c>
      <c r="F1887" s="1" t="s">
        <v>4451</v>
      </c>
      <c r="H1887" s="1" t="s">
        <v>386</v>
      </c>
      <c r="I1887" s="1" t="s">
        <v>4450</v>
      </c>
      <c r="J1887" s="1" t="s">
        <v>697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12580</v>
      </c>
      <c r="B1888" s="1" t="s">
        <v>53</v>
      </c>
      <c r="D1888" s="1" t="s">
        <v>10417</v>
      </c>
      <c r="E1888" s="1" t="s">
        <v>820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12580</v>
      </c>
      <c r="B1889" s="1" t="s">
        <v>60</v>
      </c>
      <c r="C1889" s="1" t="s">
        <v>15640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12580</v>
      </c>
      <c r="B1890" s="1" t="s">
        <v>65</v>
      </c>
      <c r="E1890" s="1" t="s">
        <v>15652</v>
      </c>
      <c r="F1890" s="1" t="s">
        <v>4480</v>
      </c>
      <c r="H1890" s="1" t="s">
        <v>386</v>
      </c>
      <c r="I1890" s="1" t="s">
        <v>4479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12580</v>
      </c>
      <c r="B1891" s="1" t="s">
        <v>71</v>
      </c>
      <c r="C1891" s="1" t="s">
        <v>15633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12580</v>
      </c>
      <c r="B1892" s="1" t="s">
        <v>77</v>
      </c>
      <c r="E1892" s="1" t="s">
        <v>15669</v>
      </c>
      <c r="F1892" s="1" t="s">
        <v>4596</v>
      </c>
      <c r="H1892" s="1" t="s">
        <v>386</v>
      </c>
      <c r="I1892" s="1" t="s">
        <v>4595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12580</v>
      </c>
      <c r="B1893" s="1" t="s">
        <v>82</v>
      </c>
      <c r="C1893" s="1" t="s">
        <v>15632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12580</v>
      </c>
      <c r="B1894" s="1" t="s">
        <v>87</v>
      </c>
      <c r="C1894" s="1" t="s">
        <v>15650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1" t="s">
        <v>12580</v>
      </c>
      <c r="B1895" s="1" t="s">
        <v>93</v>
      </c>
      <c r="C1895" s="1" t="s">
        <v>15650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12584</v>
      </c>
      <c r="B1896" s="4" t="s">
        <v>43</v>
      </c>
      <c r="E1896" s="4" t="s">
        <v>15656</v>
      </c>
      <c r="F1896" s="4" t="s">
        <v>4492</v>
      </c>
      <c r="H1896" s="4" t="s">
        <v>386</v>
      </c>
      <c r="I1896" s="4" t="s">
        <v>4491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12584</v>
      </c>
      <c r="B1897" s="4" t="s">
        <v>53</v>
      </c>
      <c r="D1897" s="4" t="s">
        <v>10417</v>
      </c>
      <c r="E1897" s="4" t="s">
        <v>820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12584</v>
      </c>
      <c r="B1898" s="4" t="s">
        <v>60</v>
      </c>
      <c r="C1898" s="4" t="s">
        <v>15640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12584</v>
      </c>
      <c r="B1899" s="4" t="s">
        <v>65</v>
      </c>
      <c r="E1899" s="4" t="s">
        <v>15669</v>
      </c>
      <c r="F1899" s="4" t="s">
        <v>4502</v>
      </c>
      <c r="H1899" s="4" t="s">
        <v>386</v>
      </c>
      <c r="I1899" s="4" t="s">
        <v>4501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12584</v>
      </c>
      <c r="B1900" s="4" t="s">
        <v>71</v>
      </c>
      <c r="C1900" s="4" t="s">
        <v>15632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12584</v>
      </c>
      <c r="B1901" s="4" t="s">
        <v>77</v>
      </c>
      <c r="C1901" s="4" t="s">
        <v>15650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12588</v>
      </c>
      <c r="B1902" s="1" t="s">
        <v>43</v>
      </c>
      <c r="E1902" s="1" t="s">
        <v>15630</v>
      </c>
      <c r="F1902" s="1" t="s">
        <v>2157</v>
      </c>
      <c r="G1902" s="1" t="s">
        <v>7976</v>
      </c>
      <c r="H1902" s="1" t="s">
        <v>181</v>
      </c>
      <c r="I1902" s="1" t="s">
        <v>2156</v>
      </c>
      <c r="J1902" s="1" t="s">
        <v>697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12588</v>
      </c>
      <c r="B1903" s="1" t="s">
        <v>53</v>
      </c>
      <c r="C1903" s="1" t="s">
        <v>15631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12593</v>
      </c>
      <c r="B1904" s="4" t="s">
        <v>43</v>
      </c>
      <c r="E1904" s="4" t="s">
        <v>15630</v>
      </c>
      <c r="F1904" s="4" t="s">
        <v>2178</v>
      </c>
      <c r="G1904" s="4" t="s">
        <v>7976</v>
      </c>
      <c r="H1904" s="4" t="s">
        <v>181</v>
      </c>
      <c r="I1904" s="4" t="s">
        <v>2177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12593</v>
      </c>
      <c r="B1905" s="4" t="s">
        <v>53</v>
      </c>
      <c r="C1905" s="4" t="s">
        <v>15631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12593</v>
      </c>
      <c r="B1906" s="4" t="s">
        <v>60</v>
      </c>
      <c r="E1906" s="4" t="s">
        <v>15630</v>
      </c>
      <c r="F1906" s="4" t="s">
        <v>2189</v>
      </c>
      <c r="G1906" s="4" t="s">
        <v>7976</v>
      </c>
      <c r="H1906" s="4" t="s">
        <v>181</v>
      </c>
      <c r="I1906" s="4" t="s">
        <v>2188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12593</v>
      </c>
      <c r="B1907" s="4" t="s">
        <v>65</v>
      </c>
      <c r="C1907" s="4" t="s">
        <v>15631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12593</v>
      </c>
      <c r="B1908" s="4" t="s">
        <v>71</v>
      </c>
      <c r="E1908" s="4" t="s">
        <v>15630</v>
      </c>
      <c r="F1908" s="4" t="s">
        <v>2198</v>
      </c>
      <c r="G1908" s="4" t="s">
        <v>7976</v>
      </c>
      <c r="H1908" s="4" t="s">
        <v>181</v>
      </c>
      <c r="I1908" s="4" t="s">
        <v>2197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12593</v>
      </c>
      <c r="B1909" s="4" t="s">
        <v>77</v>
      </c>
      <c r="C1909" s="4" t="s">
        <v>15631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12593</v>
      </c>
      <c r="B1910" s="4" t="s">
        <v>82</v>
      </c>
      <c r="E1910" s="4" t="s">
        <v>15630</v>
      </c>
      <c r="F1910" s="4" t="s">
        <v>2207</v>
      </c>
      <c r="G1910" s="4" t="s">
        <v>7976</v>
      </c>
      <c r="H1910" s="4" t="s">
        <v>181</v>
      </c>
      <c r="I1910" s="4" t="s">
        <v>2206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12593</v>
      </c>
      <c r="B1911" s="4" t="s">
        <v>87</v>
      </c>
      <c r="C1911" s="4" t="s">
        <v>15631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12593</v>
      </c>
      <c r="B1912" s="4" t="s">
        <v>93</v>
      </c>
      <c r="C1912" s="4" t="s">
        <v>15647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12593</v>
      </c>
      <c r="B1913" s="4" t="s">
        <v>99</v>
      </c>
      <c r="C1913" s="4" t="s">
        <v>15647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12593</v>
      </c>
      <c r="B1914" s="4" t="s">
        <v>105</v>
      </c>
      <c r="C1914" s="4" t="s">
        <v>15647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12597</v>
      </c>
      <c r="B1915" s="1" t="s">
        <v>43</v>
      </c>
      <c r="E1915" s="1" t="s">
        <v>15630</v>
      </c>
      <c r="F1915" s="1" t="s">
        <v>2157</v>
      </c>
      <c r="H1915" s="1" t="s">
        <v>181</v>
      </c>
      <c r="I1915" s="1" t="s">
        <v>2156</v>
      </c>
      <c r="J1915" s="1" t="s">
        <v>697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12597</v>
      </c>
      <c r="B1916" s="1" t="s">
        <v>53</v>
      </c>
      <c r="C1916" s="1" t="s">
        <v>15631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12602</v>
      </c>
      <c r="B1917" s="4" t="s">
        <v>43</v>
      </c>
      <c r="E1917" s="4" t="s">
        <v>15630</v>
      </c>
      <c r="F1917" s="4" t="s">
        <v>2178</v>
      </c>
      <c r="H1917" s="4" t="s">
        <v>181</v>
      </c>
      <c r="I1917" s="4" t="s">
        <v>2177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12602</v>
      </c>
      <c r="B1918" s="4" t="s">
        <v>53</v>
      </c>
      <c r="C1918" s="4" t="s">
        <v>15631</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12606</v>
      </c>
      <c r="B1919" s="1" t="s">
        <v>43</v>
      </c>
      <c r="E1919" s="1" t="s">
        <v>15656</v>
      </c>
      <c r="F1919" s="1" t="s">
        <v>2157</v>
      </c>
      <c r="H1919" s="1" t="s">
        <v>181</v>
      </c>
      <c r="I1919" s="1" t="s">
        <v>2156</v>
      </c>
      <c r="J1919" s="1" t="s">
        <v>697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12606</v>
      </c>
      <c r="B1920" s="1" t="s">
        <v>53</v>
      </c>
      <c r="D1920" s="1" t="s">
        <v>10417</v>
      </c>
      <c r="E1920" s="1" t="s">
        <v>820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1" t="s">
        <v>12606</v>
      </c>
      <c r="B1921" s="1" t="s">
        <v>60</v>
      </c>
      <c r="C1921" s="1" t="s">
        <v>15640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1" t="s">
        <v>12606</v>
      </c>
      <c r="B1922" s="1" t="s">
        <v>65</v>
      </c>
      <c r="E1922" s="1" t="s">
        <v>15652</v>
      </c>
      <c r="F1922" s="1" t="s">
        <v>2178</v>
      </c>
      <c r="H1922" s="1" t="s">
        <v>181</v>
      </c>
      <c r="I1922" s="1" t="s">
        <v>2177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1" t="s">
        <v>12606</v>
      </c>
      <c r="B1923" s="1" t="s">
        <v>71</v>
      </c>
      <c r="C1923" s="1" t="s">
        <v>15633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1" t="s">
        <v>12606</v>
      </c>
      <c r="B1924" s="1" t="s">
        <v>77</v>
      </c>
      <c r="C1924" s="1" t="s">
        <v>15650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12606</v>
      </c>
      <c r="B1925" s="1" t="s">
        <v>82</v>
      </c>
      <c r="E1925" s="1" t="s">
        <v>15669</v>
      </c>
      <c r="F1925" s="1" t="s">
        <v>2198</v>
      </c>
      <c r="H1925" s="1" t="s">
        <v>181</v>
      </c>
      <c r="I1925" s="1" t="s">
        <v>2197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12606</v>
      </c>
      <c r="B1926" s="1" t="s">
        <v>87</v>
      </c>
      <c r="C1926" s="1" t="s">
        <v>15632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12606</v>
      </c>
      <c r="B1927" s="1" t="s">
        <v>93</v>
      </c>
      <c r="C1927" s="1" t="s">
        <v>15650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12610</v>
      </c>
      <c r="B1928" s="4" t="s">
        <v>43</v>
      </c>
      <c r="E1928" s="4" t="s">
        <v>15656</v>
      </c>
      <c r="F1928" s="4" t="s">
        <v>2157</v>
      </c>
      <c r="H1928" s="4" t="s">
        <v>181</v>
      </c>
      <c r="I1928" s="4" t="s">
        <v>2156</v>
      </c>
      <c r="J1928" s="4" t="s">
        <v>697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12610</v>
      </c>
      <c r="B1929" s="4" t="s">
        <v>53</v>
      </c>
      <c r="D1929" s="4" t="s">
        <v>10417</v>
      </c>
      <c r="E1929" s="4" t="s">
        <v>820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12610</v>
      </c>
      <c r="B1930" s="4" t="s">
        <v>60</v>
      </c>
      <c r="C1930" s="4" t="s">
        <v>15640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12610</v>
      </c>
      <c r="B1931" s="4" t="s">
        <v>65</v>
      </c>
      <c r="E1931" s="4" t="s">
        <v>15652</v>
      </c>
      <c r="F1931" s="4" t="s">
        <v>2178</v>
      </c>
      <c r="H1931" s="4" t="s">
        <v>181</v>
      </c>
      <c r="I1931" s="4" t="s">
        <v>2177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12610</v>
      </c>
      <c r="B1932" s="4" t="s">
        <v>71</v>
      </c>
      <c r="C1932" s="4" t="s">
        <v>15633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12610</v>
      </c>
      <c r="B1933" s="4" t="s">
        <v>77</v>
      </c>
      <c r="C1933" s="4" t="s">
        <v>15650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12610</v>
      </c>
      <c r="B1934" s="4" t="s">
        <v>82</v>
      </c>
      <c r="E1934" s="4" t="s">
        <v>15669</v>
      </c>
      <c r="F1934" s="4" t="s">
        <v>2189</v>
      </c>
      <c r="H1934" s="4" t="s">
        <v>181</v>
      </c>
      <c r="I1934" s="4" t="s">
        <v>2188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12610</v>
      </c>
      <c r="B1935" s="4" t="s">
        <v>87</v>
      </c>
      <c r="C1935" s="4" t="s">
        <v>15632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12610</v>
      </c>
      <c r="B1936" s="4" t="s">
        <v>93</v>
      </c>
      <c r="C1936" s="4" t="s">
        <v>15650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12614</v>
      </c>
      <c r="B1937" s="1" t="s">
        <v>43</v>
      </c>
      <c r="E1937" s="1" t="s">
        <v>15656</v>
      </c>
      <c r="F1937" s="1" t="s">
        <v>2157</v>
      </c>
      <c r="G1937" s="1" t="s">
        <v>7976</v>
      </c>
      <c r="H1937" s="1" t="s">
        <v>181</v>
      </c>
      <c r="I1937" s="1" t="s">
        <v>2156</v>
      </c>
      <c r="J1937" s="1" t="s">
        <v>697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12614</v>
      </c>
      <c r="B1938" s="1" t="s">
        <v>53</v>
      </c>
      <c r="D1938" s="1" t="s">
        <v>10417</v>
      </c>
      <c r="E1938" s="1" t="s">
        <v>820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12614</v>
      </c>
      <c r="B1939" s="1" t="s">
        <v>60</v>
      </c>
      <c r="C1939" s="1" t="s">
        <v>15640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1" t="s">
        <v>12614</v>
      </c>
      <c r="B1940" s="1" t="s">
        <v>65</v>
      </c>
      <c r="E1940" s="1" t="s">
        <v>15652</v>
      </c>
      <c r="F1940" s="1" t="s">
        <v>2189</v>
      </c>
      <c r="G1940" s="1" t="s">
        <v>7976</v>
      </c>
      <c r="H1940" s="1" t="s">
        <v>181</v>
      </c>
      <c r="I1940" s="1" t="s">
        <v>2188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1" t="s">
        <v>12614</v>
      </c>
      <c r="B1941" s="1" t="s">
        <v>71</v>
      </c>
      <c r="C1941" s="1" t="s">
        <v>15633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1" t="s">
        <v>12614</v>
      </c>
      <c r="B1942" s="1" t="s">
        <v>77</v>
      </c>
      <c r="C1942" s="1" t="s">
        <v>15650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1" t="s">
        <v>12614</v>
      </c>
      <c r="B1943" s="1" t="s">
        <v>82</v>
      </c>
      <c r="E1943" s="1" t="s">
        <v>15652</v>
      </c>
      <c r="F1943" s="1" t="s">
        <v>2189</v>
      </c>
      <c r="G1943" s="1" t="s">
        <v>7976</v>
      </c>
      <c r="H1943" s="1" t="s">
        <v>181</v>
      </c>
      <c r="I1943" s="1" t="s">
        <v>2188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1" t="s">
        <v>12614</v>
      </c>
      <c r="B1944" s="1" t="s">
        <v>87</v>
      </c>
      <c r="E1944" s="1" t="s">
        <v>15652</v>
      </c>
      <c r="F1944" s="1" t="s">
        <v>892</v>
      </c>
      <c r="G1944" s="1" t="s">
        <v>99</v>
      </c>
      <c r="H1944" s="1" t="s">
        <v>98</v>
      </c>
      <c r="I1944" s="1" t="s">
        <v>891</v>
      </c>
      <c r="J1944" s="1" t="s">
        <v>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1" t="s">
        <v>12614</v>
      </c>
      <c r="B1945" s="1" t="s">
        <v>93</v>
      </c>
      <c r="C1945" s="1" t="s">
        <v>15638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1" t="s">
        <v>12614</v>
      </c>
      <c r="B1946" s="1" t="s">
        <v>99</v>
      </c>
      <c r="C1946" s="1" t="s">
        <v>15650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12618</v>
      </c>
      <c r="B1947" s="4" t="s">
        <v>43</v>
      </c>
      <c r="E1947" s="4" t="s">
        <v>15656</v>
      </c>
      <c r="F1947" s="4" t="s">
        <v>2157</v>
      </c>
      <c r="H1947" s="4" t="s">
        <v>181</v>
      </c>
      <c r="I1947" s="4" t="s">
        <v>2156</v>
      </c>
      <c r="J1947" s="4" t="s">
        <v>697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12618</v>
      </c>
      <c r="B1948" s="4" t="s">
        <v>53</v>
      </c>
      <c r="D1948" s="4" t="s">
        <v>10417</v>
      </c>
      <c r="E1948" s="4" t="s">
        <v>820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12618</v>
      </c>
      <c r="B1949" s="4" t="s">
        <v>60</v>
      </c>
      <c r="C1949" s="4" t="s">
        <v>15640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12618</v>
      </c>
      <c r="B1950" s="4" t="s">
        <v>65</v>
      </c>
      <c r="E1950" s="4" t="s">
        <v>15669</v>
      </c>
      <c r="F1950" s="4" t="s">
        <v>2178</v>
      </c>
      <c r="H1950" s="4" t="s">
        <v>181</v>
      </c>
      <c r="I1950" s="4" t="s">
        <v>2177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12618</v>
      </c>
      <c r="B1951" s="4" t="s">
        <v>71</v>
      </c>
      <c r="C1951" s="4" t="s">
        <v>15632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12618</v>
      </c>
      <c r="B1952" s="4" t="s">
        <v>77</v>
      </c>
      <c r="C1952" s="4" t="s">
        <v>15650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12622</v>
      </c>
      <c r="B1953" s="1" t="s">
        <v>43</v>
      </c>
      <c r="E1953" s="1" t="s">
        <v>15656</v>
      </c>
      <c r="F1953" s="1" t="s">
        <v>2157</v>
      </c>
      <c r="H1953" s="1" t="s">
        <v>181</v>
      </c>
      <c r="I1953" s="1" t="s">
        <v>2156</v>
      </c>
      <c r="J1953" s="1" t="s">
        <v>697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12622</v>
      </c>
      <c r="B1954" s="1" t="s">
        <v>53</v>
      </c>
      <c r="D1954" s="1" t="s">
        <v>10417</v>
      </c>
      <c r="E1954" s="1" t="s">
        <v>820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12622</v>
      </c>
      <c r="B1955" s="1" t="s">
        <v>60</v>
      </c>
      <c r="C1955" s="1" t="s">
        <v>15640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12622</v>
      </c>
      <c r="B1956" s="1" t="s">
        <v>65</v>
      </c>
      <c r="E1956" s="1" t="s">
        <v>15656</v>
      </c>
      <c r="F1956" s="1" t="s">
        <v>2198</v>
      </c>
      <c r="H1956" s="1" t="s">
        <v>181</v>
      </c>
      <c r="I1956" s="1" t="s">
        <v>2197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12622</v>
      </c>
      <c r="B1957" s="1" t="s">
        <v>71</v>
      </c>
      <c r="D1957" s="1" t="s">
        <v>10417</v>
      </c>
      <c r="E1957" s="1" t="s">
        <v>820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12622</v>
      </c>
      <c r="B1958" s="1" t="s">
        <v>77</v>
      </c>
      <c r="C1958" s="1" t="s">
        <v>15640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12622</v>
      </c>
      <c r="B1959" s="1" t="s">
        <v>82</v>
      </c>
      <c r="C1959" s="1" t="s">
        <v>15650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12622</v>
      </c>
      <c r="B1960" s="1" t="s">
        <v>87</v>
      </c>
      <c r="E1960" s="1" t="s">
        <v>15652</v>
      </c>
      <c r="F1960" s="1" t="s">
        <v>2178</v>
      </c>
      <c r="H1960" s="1" t="s">
        <v>181</v>
      </c>
      <c r="I1960" s="1" t="s">
        <v>2177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12622</v>
      </c>
      <c r="B1961" s="1" t="s">
        <v>93</v>
      </c>
      <c r="C1961" s="1" t="s">
        <v>15633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12622</v>
      </c>
      <c r="B1962" s="1" t="s">
        <v>99</v>
      </c>
      <c r="C1962" s="1" t="s">
        <v>15650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12622</v>
      </c>
      <c r="B1963" s="1" t="s">
        <v>105</v>
      </c>
      <c r="E1963" s="1" t="s">
        <v>15669</v>
      </c>
      <c r="F1963" s="1" t="s">
        <v>2207</v>
      </c>
      <c r="H1963" s="1" t="s">
        <v>181</v>
      </c>
      <c r="I1963" s="1" t="s">
        <v>2206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12622</v>
      </c>
      <c r="B1964" s="1" t="s">
        <v>111</v>
      </c>
      <c r="C1964" s="1" t="s">
        <v>15632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12622</v>
      </c>
      <c r="B1965" s="1" t="s">
        <v>117</v>
      </c>
      <c r="C1965" s="1" t="s">
        <v>15650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12626</v>
      </c>
      <c r="B1966" s="4" t="s">
        <v>43</v>
      </c>
      <c r="E1966" s="4" t="s">
        <v>15656</v>
      </c>
      <c r="F1966" s="4" t="s">
        <v>2157</v>
      </c>
      <c r="G1966" s="4" t="s">
        <v>7976</v>
      </c>
      <c r="H1966" s="4" t="s">
        <v>181</v>
      </c>
      <c r="I1966" s="4" t="s">
        <v>2156</v>
      </c>
      <c r="J1966" s="4" t="s">
        <v>697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12626</v>
      </c>
      <c r="B1967" s="4" t="s">
        <v>53</v>
      </c>
      <c r="D1967" s="4" t="s">
        <v>10417</v>
      </c>
      <c r="E1967" s="4" t="s">
        <v>820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12626</v>
      </c>
      <c r="B1968" s="4" t="s">
        <v>60</v>
      </c>
      <c r="C1968" s="4" t="s">
        <v>15640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12626</v>
      </c>
      <c r="B1969" s="4" t="s">
        <v>65</v>
      </c>
      <c r="E1969" s="4" t="s">
        <v>15652</v>
      </c>
      <c r="F1969" s="4" t="s">
        <v>2178</v>
      </c>
      <c r="G1969" s="4" t="s">
        <v>7976</v>
      </c>
      <c r="H1969" s="4" t="s">
        <v>181</v>
      </c>
      <c r="I1969" s="4" t="s">
        <v>2177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12626</v>
      </c>
      <c r="B1970" s="4" t="s">
        <v>71</v>
      </c>
      <c r="C1970" s="4" t="s">
        <v>15633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12626</v>
      </c>
      <c r="B1971" s="4" t="s">
        <v>77</v>
      </c>
      <c r="E1971" s="4" t="s">
        <v>15656</v>
      </c>
      <c r="F1971" s="4" t="s">
        <v>2198</v>
      </c>
      <c r="G1971" s="4" t="s">
        <v>7976</v>
      </c>
      <c r="H1971" s="4" t="s">
        <v>181</v>
      </c>
      <c r="I1971" s="4" t="s">
        <v>2197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12626</v>
      </c>
      <c r="B1972" s="4" t="s">
        <v>82</v>
      </c>
      <c r="D1972" s="4" t="s">
        <v>10417</v>
      </c>
      <c r="E1972" s="4" t="s">
        <v>820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12626</v>
      </c>
      <c r="B1973" s="4" t="s">
        <v>87</v>
      </c>
      <c r="C1973" s="4" t="s">
        <v>15640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12626</v>
      </c>
      <c r="B1974" s="4" t="s">
        <v>93</v>
      </c>
      <c r="E1974" s="4" t="s">
        <v>15669</v>
      </c>
      <c r="F1974" s="4" t="s">
        <v>2207</v>
      </c>
      <c r="G1974" s="4" t="s">
        <v>7976</v>
      </c>
      <c r="H1974" s="4" t="s">
        <v>181</v>
      </c>
      <c r="I1974" s="4" t="s">
        <v>2206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4" t="s">
        <v>12626</v>
      </c>
      <c r="B1975" s="4" t="s">
        <v>99</v>
      </c>
      <c r="C1975" s="4" t="s">
        <v>15632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12626</v>
      </c>
      <c r="B1976" s="4" t="s">
        <v>105</v>
      </c>
      <c r="C1976" s="4" t="s">
        <v>15650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12626</v>
      </c>
      <c r="B1977" s="4" t="s">
        <v>111</v>
      </c>
      <c r="C1977" s="4" t="s">
        <v>15650</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12626</v>
      </c>
      <c r="B1978" s="4" t="s">
        <v>117</v>
      </c>
      <c r="C1978" s="4" t="s">
        <v>15650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12630</v>
      </c>
      <c r="B1979" s="1" t="s">
        <v>43</v>
      </c>
      <c r="E1979" s="1" t="s">
        <v>15652</v>
      </c>
      <c r="F1979" s="1" t="s">
        <v>2178</v>
      </c>
      <c r="G1979" s="1" t="s">
        <v>7976</v>
      </c>
      <c r="H1979" s="1" t="s">
        <v>181</v>
      </c>
      <c r="I1979" s="1" t="s">
        <v>2177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12630</v>
      </c>
      <c r="B1980" s="1" t="s">
        <v>53</v>
      </c>
      <c r="C1980" s="1" t="s">
        <v>15633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1" t="s">
        <v>12630</v>
      </c>
      <c r="B1981" s="1" t="s">
        <v>60</v>
      </c>
      <c r="E1981" s="1" t="s">
        <v>15656</v>
      </c>
      <c r="F1981" s="1" t="s">
        <v>2198</v>
      </c>
      <c r="G1981" s="1" t="s">
        <v>7976</v>
      </c>
      <c r="H1981" s="1" t="s">
        <v>181</v>
      </c>
      <c r="I1981" s="1" t="s">
        <v>2197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12630</v>
      </c>
      <c r="B1982" s="1" t="s">
        <v>65</v>
      </c>
      <c r="D1982" s="1" t="s">
        <v>5126</v>
      </c>
      <c r="E1982" s="1" t="s">
        <v>820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12630</v>
      </c>
      <c r="B1983" s="1" t="s">
        <v>71</v>
      </c>
      <c r="C1983" s="1" t="s">
        <v>15640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12630</v>
      </c>
      <c r="B1984" s="1" t="s">
        <v>77</v>
      </c>
      <c r="E1984" s="1" t="s">
        <v>15652</v>
      </c>
      <c r="F1984" s="1" t="s">
        <v>2207</v>
      </c>
      <c r="G1984" s="1" t="s">
        <v>7976</v>
      </c>
      <c r="H1984" s="1" t="s">
        <v>181</v>
      </c>
      <c r="I1984" s="1" t="s">
        <v>2206</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12630</v>
      </c>
      <c r="B1985" s="1" t="s">
        <v>82</v>
      </c>
      <c r="C1985" s="1" t="s">
        <v>15633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12630</v>
      </c>
      <c r="B1986" s="1" t="s">
        <v>87</v>
      </c>
      <c r="C1986" s="1" t="s">
        <v>15650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12630</v>
      </c>
      <c r="B1987" s="1" t="s">
        <v>93</v>
      </c>
      <c r="C1987" s="1" t="s">
        <v>15650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12634</v>
      </c>
      <c r="B1988" s="4" t="s">
        <v>43</v>
      </c>
      <c r="E1988" s="4" t="s">
        <v>15652</v>
      </c>
      <c r="F1988" s="4" t="s">
        <v>2178</v>
      </c>
      <c r="G1988" s="4" t="s">
        <v>7976</v>
      </c>
      <c r="H1988" s="4" t="s">
        <v>181</v>
      </c>
      <c r="I1988" s="4" t="s">
        <v>2177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12634</v>
      </c>
      <c r="B1989" s="4" t="s">
        <v>53</v>
      </c>
      <c r="C1989" s="4" t="s">
        <v>15633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12634</v>
      </c>
      <c r="B1990" s="4" t="s">
        <v>60</v>
      </c>
      <c r="E1990" s="4" t="s">
        <v>15652</v>
      </c>
      <c r="F1990" s="4" t="s">
        <v>2189</v>
      </c>
      <c r="G1990" s="4" t="s">
        <v>7976</v>
      </c>
      <c r="H1990" s="4" t="s">
        <v>181</v>
      </c>
      <c r="I1990" s="4" t="s">
        <v>2188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12634</v>
      </c>
      <c r="B1991" s="4" t="s">
        <v>65</v>
      </c>
      <c r="E1991" s="4" t="s">
        <v>15652</v>
      </c>
      <c r="F1991" s="4" t="s">
        <v>892</v>
      </c>
      <c r="G1991" s="4" t="s">
        <v>99</v>
      </c>
      <c r="H1991" s="4" t="s">
        <v>98</v>
      </c>
      <c r="I1991" s="4" t="s">
        <v>891</v>
      </c>
      <c r="J1991" s="4" t="s">
        <v>53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12634</v>
      </c>
      <c r="B1992" s="4" t="s">
        <v>71</v>
      </c>
      <c r="C1992" s="4" t="s">
        <v>15640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12634</v>
      </c>
      <c r="B1993" s="4" t="s">
        <v>77</v>
      </c>
      <c r="C1993" s="4" t="s">
        <v>15650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12638</v>
      </c>
      <c r="B1994" s="1" t="s">
        <v>43</v>
      </c>
      <c r="E1994" s="1" t="s">
        <v>15656</v>
      </c>
      <c r="F1994" s="1" t="s">
        <v>4492</v>
      </c>
      <c r="H1994" s="1" t="s">
        <v>386</v>
      </c>
      <c r="I1994" s="1" t="s">
        <v>4491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12638</v>
      </c>
      <c r="B1995" s="1" t="s">
        <v>53</v>
      </c>
      <c r="D1995" s="1" t="s">
        <v>5126</v>
      </c>
      <c r="E1995" s="1" t="s">
        <v>820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12638</v>
      </c>
      <c r="B1996" s="1" t="s">
        <v>60</v>
      </c>
      <c r="C1996" s="1" t="s">
        <v>15640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12638</v>
      </c>
      <c r="B1997" s="1" t="s">
        <v>65</v>
      </c>
      <c r="E1997" s="1" t="s">
        <v>15652</v>
      </c>
      <c r="F1997" s="1" t="s">
        <v>4502</v>
      </c>
      <c r="H1997" s="1" t="s">
        <v>386</v>
      </c>
      <c r="I1997" s="1" t="s">
        <v>4501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12638</v>
      </c>
      <c r="B1998" s="1" t="s">
        <v>71</v>
      </c>
      <c r="C1998" s="1" t="s">
        <v>15633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12638</v>
      </c>
      <c r="B1999" s="1" t="s">
        <v>77</v>
      </c>
      <c r="C1999" s="1" t="s">
        <v>15650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12642</v>
      </c>
      <c r="B2000" s="4" t="s">
        <v>43</v>
      </c>
      <c r="E2000" s="4" t="s">
        <v>15652</v>
      </c>
      <c r="F2000" s="4" t="s">
        <v>4480</v>
      </c>
      <c r="G2000" s="4" t="s">
        <v>4483</v>
      </c>
      <c r="H2000" s="4" t="s">
        <v>386</v>
      </c>
      <c r="I2000" s="4" t="s">
        <v>4479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12642</v>
      </c>
      <c r="B2001" s="4" t="s">
        <v>53</v>
      </c>
      <c r="C2001" s="4" t="s">
        <v>15633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12642</v>
      </c>
      <c r="B2002" s="4" t="s">
        <v>60</v>
      </c>
      <c r="E2002" s="4" t="s">
        <v>15656</v>
      </c>
      <c r="F2002" s="4" t="s">
        <v>4586</v>
      </c>
      <c r="G2002" s="4" t="s">
        <v>4483</v>
      </c>
      <c r="H2002" s="4" t="s">
        <v>386</v>
      </c>
      <c r="I2002" s="4" t="s">
        <v>4585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12642</v>
      </c>
      <c r="B2003" s="4" t="s">
        <v>65</v>
      </c>
      <c r="D2003" s="4" t="s">
        <v>8514</v>
      </c>
      <c r="E2003" s="4" t="s">
        <v>1752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12642</v>
      </c>
      <c r="B2004" s="4" t="s">
        <v>71</v>
      </c>
      <c r="C2004" s="4" t="s">
        <v>15640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12642</v>
      </c>
      <c r="B2005" s="4" t="s">
        <v>77</v>
      </c>
      <c r="E2005" s="4" t="s">
        <v>15652</v>
      </c>
      <c r="F2005" s="4" t="s">
        <v>4577</v>
      </c>
      <c r="G2005" s="4" t="s">
        <v>4483</v>
      </c>
      <c r="H2005" s="4" t="s">
        <v>386</v>
      </c>
      <c r="I2005" s="4" t="s">
        <v>4576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12642</v>
      </c>
      <c r="B2006" s="4" t="s">
        <v>82</v>
      </c>
      <c r="E2006" s="4" t="s">
        <v>15652</v>
      </c>
      <c r="F2006" s="4" t="s">
        <v>4918</v>
      </c>
      <c r="G2006" s="4" t="s">
        <v>7959</v>
      </c>
      <c r="H2006" s="4" t="s">
        <v>404</v>
      </c>
      <c r="I2006" s="4" t="s">
        <v>4917</v>
      </c>
      <c r="J2006" s="4" t="s">
        <v>697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12642</v>
      </c>
      <c r="B2007" s="4" t="s">
        <v>87</v>
      </c>
      <c r="C2007" s="4" t="s">
        <v>15642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12642</v>
      </c>
      <c r="B2008" s="4" t="s">
        <v>93</v>
      </c>
      <c r="C2008" s="4" t="s">
        <v>15650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12642</v>
      </c>
      <c r="B2009" s="4" t="s">
        <v>99</v>
      </c>
      <c r="C2009" s="4" t="s">
        <v>15650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12646</v>
      </c>
      <c r="B2010" s="1" t="s">
        <v>43</v>
      </c>
      <c r="E2010" s="1" t="s">
        <v>15652</v>
      </c>
      <c r="F2010" s="1" t="s">
        <v>4480</v>
      </c>
      <c r="G2010" s="1" t="s">
        <v>4483</v>
      </c>
      <c r="H2010" s="1" t="s">
        <v>386</v>
      </c>
      <c r="I2010" s="1" t="s">
        <v>4479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12646</v>
      </c>
      <c r="B2011" s="1" t="s">
        <v>53</v>
      </c>
      <c r="C2011" s="1" t="s">
        <v>15633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12646</v>
      </c>
      <c r="B2012" s="1" t="s">
        <v>60</v>
      </c>
      <c r="E2012" s="1" t="s">
        <v>15656</v>
      </c>
      <c r="F2012" s="1" t="s">
        <v>4633</v>
      </c>
      <c r="H2012" s="1" t="s">
        <v>386</v>
      </c>
      <c r="I2012" s="1" t="s">
        <v>4632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12646</v>
      </c>
      <c r="B2013" s="1" t="s">
        <v>65</v>
      </c>
      <c r="D2013" s="1" t="s">
        <v>8493</v>
      </c>
      <c r="E2013" s="1" t="s">
        <v>704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12646</v>
      </c>
      <c r="B2014" s="1" t="s">
        <v>71</v>
      </c>
      <c r="C2014" s="1" t="s">
        <v>15640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12646</v>
      </c>
      <c r="B2015" s="1" t="s">
        <v>77</v>
      </c>
      <c r="E2015" s="1" t="s">
        <v>15652</v>
      </c>
      <c r="F2015" s="1" t="s">
        <v>4569</v>
      </c>
      <c r="G2015" s="1" t="s">
        <v>4483</v>
      </c>
      <c r="H2015" s="1" t="s">
        <v>386</v>
      </c>
      <c r="I2015" s="1" t="s">
        <v>4568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12646</v>
      </c>
      <c r="B2016" s="1" t="s">
        <v>82</v>
      </c>
      <c r="E2016" s="1" t="s">
        <v>15652</v>
      </c>
      <c r="F2016" s="1" t="s">
        <v>5016</v>
      </c>
      <c r="G2016" s="1" t="s">
        <v>7937</v>
      </c>
      <c r="H2016" s="1" t="s">
        <v>410</v>
      </c>
      <c r="I2016" s="1" t="s">
        <v>954</v>
      </c>
      <c r="J2016" s="1" t="s">
        <v>53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12646</v>
      </c>
      <c r="B2017" s="1" t="s">
        <v>87</v>
      </c>
      <c r="C2017" s="1" t="s">
        <v>15638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12646</v>
      </c>
      <c r="B2018" s="1" t="s">
        <v>93</v>
      </c>
      <c r="C2018" s="1" t="s">
        <v>15650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12646</v>
      </c>
      <c r="B2019" s="1" t="s">
        <v>99</v>
      </c>
      <c r="C2019" s="1" t="s">
        <v>15650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12650</v>
      </c>
      <c r="B2020" s="4" t="s">
        <v>43</v>
      </c>
      <c r="E2020" s="4" t="s">
        <v>15652</v>
      </c>
      <c r="F2020" s="4" t="s">
        <v>4480</v>
      </c>
      <c r="G2020" s="4" t="s">
        <v>4483</v>
      </c>
      <c r="H2020" s="4" t="s">
        <v>386</v>
      </c>
      <c r="I2020" s="4" t="s">
        <v>4479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12650</v>
      </c>
      <c r="B2021" s="4" t="s">
        <v>53</v>
      </c>
      <c r="C2021" s="4" t="s">
        <v>15633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12650</v>
      </c>
      <c r="B2022" s="4" t="s">
        <v>60</v>
      </c>
      <c r="E2022" s="4" t="s">
        <v>15656</v>
      </c>
      <c r="F2022" s="4" t="s">
        <v>4644</v>
      </c>
      <c r="H2022" s="4" t="s">
        <v>386</v>
      </c>
      <c r="I2022" s="4" t="s">
        <v>4643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12650</v>
      </c>
      <c r="B2023" s="4" t="s">
        <v>65</v>
      </c>
      <c r="D2023" s="4" t="s">
        <v>8493</v>
      </c>
      <c r="E2023" s="4" t="s">
        <v>704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12650</v>
      </c>
      <c r="B2024" s="4" t="s">
        <v>71</v>
      </c>
      <c r="C2024" s="4" t="s">
        <v>15640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12650</v>
      </c>
      <c r="B2025" s="4" t="s">
        <v>77</v>
      </c>
      <c r="E2025" s="4" t="s">
        <v>15652</v>
      </c>
      <c r="F2025" s="4" t="s">
        <v>4569</v>
      </c>
      <c r="G2025" s="4" t="s">
        <v>4483</v>
      </c>
      <c r="H2025" s="4" t="s">
        <v>386</v>
      </c>
      <c r="I2025" s="4" t="s">
        <v>4568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12650</v>
      </c>
      <c r="B2026" s="4" t="s">
        <v>82</v>
      </c>
      <c r="E2026" s="4" t="s">
        <v>15652</v>
      </c>
      <c r="F2026" s="4" t="s">
        <v>5016</v>
      </c>
      <c r="G2026" s="4" t="s">
        <v>7937</v>
      </c>
      <c r="H2026" s="4" t="s">
        <v>410</v>
      </c>
      <c r="I2026" s="4" t="s">
        <v>954</v>
      </c>
      <c r="J2026" s="4" t="s">
        <v>53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12650</v>
      </c>
      <c r="B2027" s="4" t="s">
        <v>87</v>
      </c>
      <c r="C2027" s="4" t="s">
        <v>15638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12650</v>
      </c>
      <c r="B2028" s="4" t="s">
        <v>93</v>
      </c>
      <c r="C2028" s="4" t="s">
        <v>15650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12650</v>
      </c>
      <c r="B2029" s="4" t="s">
        <v>99</v>
      </c>
      <c r="C2029" s="4" t="s">
        <v>15650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12654</v>
      </c>
      <c r="B2030" s="1" t="s">
        <v>43</v>
      </c>
      <c r="E2030" s="1" t="s">
        <v>15652</v>
      </c>
      <c r="F2030" s="1" t="s">
        <v>4480</v>
      </c>
      <c r="G2030" s="1" t="s">
        <v>4483</v>
      </c>
      <c r="H2030" s="1" t="s">
        <v>386</v>
      </c>
      <c r="I2030" s="1" t="s">
        <v>4479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12654</v>
      </c>
      <c r="B2031" s="1" t="s">
        <v>53</v>
      </c>
      <c r="C2031" s="1" t="s">
        <v>15633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12654</v>
      </c>
      <c r="B2032" s="1" t="s">
        <v>60</v>
      </c>
      <c r="E2032" s="1" t="s">
        <v>15656</v>
      </c>
      <c r="F2032" s="1" t="s">
        <v>4586</v>
      </c>
      <c r="G2032" s="1" t="s">
        <v>4483</v>
      </c>
      <c r="H2032" s="1" t="s">
        <v>386</v>
      </c>
      <c r="I2032" s="1" t="s">
        <v>4585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12654</v>
      </c>
      <c r="B2033" s="1" t="s">
        <v>65</v>
      </c>
      <c r="D2033" s="1" t="s">
        <v>8514</v>
      </c>
      <c r="E2033" s="1" t="s">
        <v>1752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12654</v>
      </c>
      <c r="B2034" s="1" t="s">
        <v>71</v>
      </c>
      <c r="C2034" s="1" t="s">
        <v>15640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12654</v>
      </c>
      <c r="B2035" s="1" t="s">
        <v>77</v>
      </c>
      <c r="E2035" s="1" t="s">
        <v>15669</v>
      </c>
      <c r="F2035" s="1" t="s">
        <v>4918</v>
      </c>
      <c r="G2035" s="1" t="s">
        <v>7959</v>
      </c>
      <c r="H2035" s="1" t="s">
        <v>404</v>
      </c>
      <c r="I2035" s="1" t="s">
        <v>4917</v>
      </c>
      <c r="J2035" s="1" t="s">
        <v>697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12654</v>
      </c>
      <c r="B2036" s="1" t="s">
        <v>82</v>
      </c>
      <c r="C2036" s="1" t="s">
        <v>15632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12654</v>
      </c>
      <c r="B2037" s="1" t="s">
        <v>87</v>
      </c>
      <c r="C2037" s="1" t="s">
        <v>15650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12654</v>
      </c>
      <c r="B2038" s="1" t="s">
        <v>93</v>
      </c>
      <c r="C2038" s="1" t="s">
        <v>15650</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12658</v>
      </c>
      <c r="B2039" s="4" t="s">
        <v>43</v>
      </c>
      <c r="E2039" s="4" t="s">
        <v>15669</v>
      </c>
      <c r="F2039" s="4" t="s">
        <v>4480</v>
      </c>
      <c r="G2039" s="4" t="s">
        <v>4483</v>
      </c>
      <c r="H2039" s="4" t="s">
        <v>386</v>
      </c>
      <c r="I2039" s="4" t="s">
        <v>4479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12658</v>
      </c>
      <c r="B2040" s="4" t="s">
        <v>53</v>
      </c>
      <c r="D2040" s="4" t="s">
        <v>9526</v>
      </c>
      <c r="E2040" s="4" t="s">
        <v>975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12658</v>
      </c>
      <c r="B2041" s="4" t="s">
        <v>60</v>
      </c>
      <c r="C2041" s="4" t="s">
        <v>15640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12662</v>
      </c>
      <c r="B2042" s="1" t="s">
        <v>43</v>
      </c>
      <c r="E2042" s="1" t="s">
        <v>15652</v>
      </c>
      <c r="F2042" s="1" t="s">
        <v>4480</v>
      </c>
      <c r="H2042" s="1" t="s">
        <v>386</v>
      </c>
      <c r="I2042" s="1" t="s">
        <v>4479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12662</v>
      </c>
      <c r="B2043" s="1" t="s">
        <v>53</v>
      </c>
      <c r="C2043" s="1" t="s">
        <v>15633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12662</v>
      </c>
      <c r="B2044" s="1" t="s">
        <v>60</v>
      </c>
      <c r="E2044" s="1" t="s">
        <v>15656</v>
      </c>
      <c r="F2044" s="1" t="s">
        <v>4596</v>
      </c>
      <c r="H2044" s="1" t="s">
        <v>386</v>
      </c>
      <c r="I2044" s="1" t="s">
        <v>4595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12662</v>
      </c>
      <c r="B2045" s="1" t="s">
        <v>65</v>
      </c>
      <c r="D2045" s="1" t="s">
        <v>65</v>
      </c>
      <c r="E2045" s="1" t="s">
        <v>937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12662</v>
      </c>
      <c r="B2046" s="1" t="s">
        <v>71</v>
      </c>
      <c r="C2046" s="1" t="s">
        <v>15640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12662</v>
      </c>
      <c r="B2047" s="1" t="s">
        <v>77</v>
      </c>
      <c r="E2047" s="1" t="s">
        <v>15656</v>
      </c>
      <c r="F2047" s="1" t="s">
        <v>4492</v>
      </c>
      <c r="H2047" s="1" t="s">
        <v>386</v>
      </c>
      <c r="I2047" s="1" t="s">
        <v>4491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12662</v>
      </c>
      <c r="B2048" s="1" t="s">
        <v>82</v>
      </c>
      <c r="D2048" s="1" t="s">
        <v>5126</v>
      </c>
      <c r="E2048" s="1" t="s">
        <v>820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12662</v>
      </c>
      <c r="B2049" s="1" t="s">
        <v>87</v>
      </c>
      <c r="C2049" s="1" t="s">
        <v>15640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12662</v>
      </c>
      <c r="B2050" s="1" t="s">
        <v>93</v>
      </c>
      <c r="E2050" s="1" t="s">
        <v>15669</v>
      </c>
      <c r="F2050" s="1" t="s">
        <v>4492</v>
      </c>
      <c r="H2050" s="1" t="s">
        <v>386</v>
      </c>
      <c r="I2050" s="1" t="s">
        <v>4491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12662</v>
      </c>
      <c r="B2051" s="1" t="s">
        <v>99</v>
      </c>
      <c r="C2051" s="1" t="s">
        <v>15632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12662</v>
      </c>
      <c r="B2052" s="1" t="s">
        <v>105</v>
      </c>
      <c r="C2052" s="1" t="s">
        <v>15647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12662</v>
      </c>
      <c r="B2053" s="1" t="s">
        <v>111</v>
      </c>
      <c r="C2053" s="1" t="s">
        <v>15650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12662</v>
      </c>
      <c r="B2054" s="1" t="s">
        <v>117</v>
      </c>
      <c r="C2054" s="1" t="s">
        <v>15650</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12666</v>
      </c>
      <c r="B2055" s="4" t="s">
        <v>43</v>
      </c>
      <c r="E2055" s="4" t="s">
        <v>15652</v>
      </c>
      <c r="F2055" s="4" t="s">
        <v>4480</v>
      </c>
      <c r="G2055" s="4" t="s">
        <v>4483</v>
      </c>
      <c r="H2055" s="4" t="s">
        <v>386</v>
      </c>
      <c r="I2055" s="4" t="s">
        <v>4479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12666</v>
      </c>
      <c r="B2056" s="4" t="s">
        <v>53</v>
      </c>
      <c r="C2056" s="4" t="s">
        <v>15633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12666</v>
      </c>
      <c r="B2057" s="4" t="s">
        <v>60</v>
      </c>
      <c r="E2057" s="4" t="s">
        <v>15652</v>
      </c>
      <c r="F2057" s="4" t="s">
        <v>4569</v>
      </c>
      <c r="G2057" s="4" t="s">
        <v>4483</v>
      </c>
      <c r="H2057" s="4" t="s">
        <v>386</v>
      </c>
      <c r="I2057" s="4" t="s">
        <v>4568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12666</v>
      </c>
      <c r="B2058" s="4" t="s">
        <v>65</v>
      </c>
      <c r="E2058" s="4" t="s">
        <v>15652</v>
      </c>
      <c r="F2058" s="4" t="s">
        <v>892</v>
      </c>
      <c r="G2058" s="4" t="s">
        <v>99</v>
      </c>
      <c r="H2058" s="4" t="s">
        <v>98</v>
      </c>
      <c r="I2058" s="4" t="s">
        <v>891</v>
      </c>
      <c r="J2058" s="4" t="s">
        <v>53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12666</v>
      </c>
      <c r="B2059" s="4" t="s">
        <v>71</v>
      </c>
      <c r="C2059" s="4" t="s">
        <v>15636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12666</v>
      </c>
      <c r="B2060" s="4" t="s">
        <v>77</v>
      </c>
      <c r="C2060" s="4" t="s">
        <v>15650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12670</v>
      </c>
      <c r="B2061" s="1" t="s">
        <v>43</v>
      </c>
      <c r="E2061" s="1" t="s">
        <v>15630</v>
      </c>
      <c r="F2061" s="1" t="s">
        <v>4480</v>
      </c>
      <c r="G2061" s="1" t="s">
        <v>4483</v>
      </c>
      <c r="H2061" s="1" t="s">
        <v>386</v>
      </c>
      <c r="I2061" s="1" t="s">
        <v>4479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12670</v>
      </c>
      <c r="B2062" s="1" t="s">
        <v>53</v>
      </c>
      <c r="C2062" s="1" t="s">
        <v>15631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12670</v>
      </c>
      <c r="B2063" s="1" t="s">
        <v>60</v>
      </c>
      <c r="E2063" s="1" t="s">
        <v>15630</v>
      </c>
      <c r="F2063" s="1" t="s">
        <v>4569</v>
      </c>
      <c r="G2063" s="1" t="s">
        <v>4483</v>
      </c>
      <c r="H2063" s="1" t="s">
        <v>386</v>
      </c>
      <c r="I2063" s="1" t="s">
        <v>4568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12670</v>
      </c>
      <c r="B2064" s="1" t="s">
        <v>65</v>
      </c>
      <c r="C2064" s="1" t="s">
        <v>15631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12670</v>
      </c>
      <c r="B2065" s="1" t="s">
        <v>71</v>
      </c>
      <c r="E2065" s="1" t="s">
        <v>15630</v>
      </c>
      <c r="F2065" s="1" t="s">
        <v>4606</v>
      </c>
      <c r="G2065" s="1" t="s">
        <v>4483</v>
      </c>
      <c r="H2065" s="1" t="s">
        <v>386</v>
      </c>
      <c r="I2065" s="1" t="s">
        <v>4605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12670</v>
      </c>
      <c r="B2066" s="1" t="s">
        <v>77</v>
      </c>
      <c r="C2066" s="1" t="s">
        <v>15631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12670</v>
      </c>
      <c r="B2067" s="1" t="s">
        <v>82</v>
      </c>
      <c r="C2067" s="1" t="s">
        <v>15647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12670</v>
      </c>
      <c r="B2068" s="1" t="s">
        <v>87</v>
      </c>
      <c r="C2068" s="1" t="s">
        <v>15647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12675</v>
      </c>
      <c r="B2069" s="4" t="s">
        <v>43</v>
      </c>
      <c r="E2069" s="4" t="s">
        <v>15630</v>
      </c>
      <c r="F2069" s="4" t="s">
        <v>5573</v>
      </c>
      <c r="H2069" s="4" t="s">
        <v>456</v>
      </c>
      <c r="I2069" s="4" t="s">
        <v>5377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12675</v>
      </c>
      <c r="B2070" s="4" t="s">
        <v>53</v>
      </c>
      <c r="C2070" s="4" t="s">
        <v>15631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12679</v>
      </c>
      <c r="B2071" s="1" t="s">
        <v>43</v>
      </c>
      <c r="E2071" s="1" t="s">
        <v>15630</v>
      </c>
      <c r="F2071" s="1" t="s">
        <v>4480</v>
      </c>
      <c r="G2071" s="1" t="s">
        <v>4483</v>
      </c>
      <c r="H2071" s="1" t="s">
        <v>386</v>
      </c>
      <c r="I2071" s="1" t="s">
        <v>4479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12679</v>
      </c>
      <c r="B2072" s="1" t="s">
        <v>53</v>
      </c>
      <c r="C2072" s="1" t="s">
        <v>15631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12679</v>
      </c>
      <c r="B2073" s="1" t="s">
        <v>60</v>
      </c>
      <c r="E2073" s="1" t="s">
        <v>15630</v>
      </c>
      <c r="F2073" s="1" t="s">
        <v>4569</v>
      </c>
      <c r="G2073" s="1" t="s">
        <v>4483</v>
      </c>
      <c r="H2073" s="1" t="s">
        <v>386</v>
      </c>
      <c r="I2073" s="1" t="s">
        <v>4568</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12679</v>
      </c>
      <c r="B2074" s="1" t="s">
        <v>65</v>
      </c>
      <c r="C2074" s="1" t="s">
        <v>15631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12679</v>
      </c>
      <c r="B2075" s="1" t="s">
        <v>71</v>
      </c>
      <c r="E2075" s="1" t="s">
        <v>15630</v>
      </c>
      <c r="F2075" s="1" t="s">
        <v>4617</v>
      </c>
      <c r="G2075" s="1" t="s">
        <v>4483</v>
      </c>
      <c r="H2075" s="1" t="s">
        <v>386</v>
      </c>
      <c r="I2075" s="1" t="s">
        <v>4616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1" t="s">
        <v>12679</v>
      </c>
      <c r="B2076" s="1" t="s">
        <v>77</v>
      </c>
      <c r="C2076" s="1" t="s">
        <v>15631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1" t="s">
        <v>12679</v>
      </c>
      <c r="B2077" s="1" t="s">
        <v>82</v>
      </c>
      <c r="C2077" s="1" t="s">
        <v>15647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12679</v>
      </c>
      <c r="B2078" s="1" t="s">
        <v>87</v>
      </c>
      <c r="C2078" s="1" t="s">
        <v>15647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12684</v>
      </c>
      <c r="B2079" s="4" t="s">
        <v>43</v>
      </c>
      <c r="E2079" s="4" t="s">
        <v>15630</v>
      </c>
      <c r="F2079" s="4" t="s">
        <v>5573</v>
      </c>
      <c r="H2079" s="4" t="s">
        <v>462</v>
      </c>
      <c r="I2079" s="4" t="s">
        <v>5377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12684</v>
      </c>
      <c r="B2080" s="4" t="s">
        <v>53</v>
      </c>
      <c r="C2080" s="4" t="s">
        <v>15631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12688</v>
      </c>
      <c r="B2081" s="1" t="s">
        <v>43</v>
      </c>
      <c r="E2081" s="1" t="s">
        <v>15630</v>
      </c>
      <c r="F2081" s="1" t="s">
        <v>5573</v>
      </c>
      <c r="H2081" s="1" t="s">
        <v>468</v>
      </c>
      <c r="I2081" s="1" t="s">
        <v>5377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12688</v>
      </c>
      <c r="B2082" s="1" t="s">
        <v>53</v>
      </c>
      <c r="C2082" s="1" t="s">
        <v>15631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12692</v>
      </c>
      <c r="B2083" s="4" t="s">
        <v>43</v>
      </c>
      <c r="E2083" s="4" t="s">
        <v>15669</v>
      </c>
      <c r="F2083" s="4" t="s">
        <v>4918</v>
      </c>
      <c r="H2083" s="4" t="s">
        <v>404</v>
      </c>
      <c r="I2083" s="4" t="s">
        <v>4917</v>
      </c>
      <c r="J2083" s="4" t="s">
        <v>697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12692</v>
      </c>
      <c r="B2084" s="4" t="s">
        <v>53</v>
      </c>
      <c r="C2084" s="4" t="s">
        <v>15632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12692</v>
      </c>
      <c r="B2085" s="4" t="s">
        <v>60</v>
      </c>
      <c r="E2085" s="4" t="s">
        <v>15652</v>
      </c>
      <c r="F2085" s="4" t="s">
        <v>4931</v>
      </c>
      <c r="H2085" s="4" t="s">
        <v>404</v>
      </c>
      <c r="I2085" s="4" t="s">
        <v>4930</v>
      </c>
      <c r="J2085" s="4" t="s">
        <v>697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12692</v>
      </c>
      <c r="B2086" s="4" t="s">
        <v>65</v>
      </c>
      <c r="C2086" s="4" t="s">
        <v>15633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12692</v>
      </c>
      <c r="B2087" s="4" t="s">
        <v>71</v>
      </c>
      <c r="E2087" s="4" t="s">
        <v>15652</v>
      </c>
      <c r="F2087" s="4" t="s">
        <v>4942</v>
      </c>
      <c r="H2087" s="4" t="s">
        <v>404</v>
      </c>
      <c r="I2087" s="4" t="s">
        <v>4941</v>
      </c>
      <c r="J2087" s="4" t="s">
        <v>697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12692</v>
      </c>
      <c r="B2088" s="4" t="s">
        <v>77</v>
      </c>
      <c r="C2088" s="4" t="s">
        <v>15633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12692</v>
      </c>
      <c r="B2089" s="4" t="s">
        <v>82</v>
      </c>
      <c r="C2089" s="4" t="s">
        <v>15647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4" t="s">
        <v>12692</v>
      </c>
      <c r="B2090" s="4" t="s">
        <v>87</v>
      </c>
      <c r="E2090" s="4" t="s">
        <v>15652</v>
      </c>
      <c r="F2090" s="4" t="s">
        <v>4961</v>
      </c>
      <c r="H2090" s="4" t="s">
        <v>404</v>
      </c>
      <c r="I2090" s="4" t="s">
        <v>4960</v>
      </c>
      <c r="J2090" s="4" t="s">
        <v>697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4" t="s">
        <v>12692</v>
      </c>
      <c r="B2091" s="4" t="s">
        <v>93</v>
      </c>
      <c r="C2091" s="4" t="s">
        <v>15633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4" t="s">
        <v>12692</v>
      </c>
      <c r="B2092" s="4" t="s">
        <v>99</v>
      </c>
      <c r="C2092" s="4" t="s">
        <v>15647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12692</v>
      </c>
      <c r="B2093" s="4" t="s">
        <v>105</v>
      </c>
      <c r="C2093" s="4" t="s">
        <v>15650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12696</v>
      </c>
      <c r="B2094" s="1" t="s">
        <v>43</v>
      </c>
      <c r="E2094" s="1" t="s">
        <v>15652</v>
      </c>
      <c r="F2094" s="1" t="s">
        <v>4918</v>
      </c>
      <c r="H2094" s="1" t="s">
        <v>404</v>
      </c>
      <c r="I2094" s="1" t="s">
        <v>4917</v>
      </c>
      <c r="J2094" s="1" t="s">
        <v>697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12696</v>
      </c>
      <c r="B2095" s="1" t="s">
        <v>53</v>
      </c>
      <c r="C2095" s="1" t="s">
        <v>15633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12696</v>
      </c>
      <c r="B2096" s="1" t="s">
        <v>60</v>
      </c>
      <c r="E2096" s="1" t="s">
        <v>15669</v>
      </c>
      <c r="F2096" s="1" t="s">
        <v>4942</v>
      </c>
      <c r="H2096" s="1" t="s">
        <v>404</v>
      </c>
      <c r="I2096" s="1" t="s">
        <v>4941</v>
      </c>
      <c r="J2096" s="1" t="s">
        <v>697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12696</v>
      </c>
      <c r="B2097" s="1" t="s">
        <v>65</v>
      </c>
      <c r="C2097" s="1" t="s">
        <v>15632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12696</v>
      </c>
      <c r="B2098" s="1" t="s">
        <v>71</v>
      </c>
      <c r="E2098" s="1" t="s">
        <v>15669</v>
      </c>
      <c r="F2098" s="1" t="s">
        <v>4931</v>
      </c>
      <c r="H2098" s="1" t="s">
        <v>404</v>
      </c>
      <c r="I2098" s="1" t="s">
        <v>4930</v>
      </c>
      <c r="J2098" s="1" t="s">
        <v>697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1" t="s">
        <v>12696</v>
      </c>
      <c r="B2099" s="1" t="s">
        <v>77</v>
      </c>
      <c r="C2099" s="1" t="s">
        <v>15632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1" t="s">
        <v>12696</v>
      </c>
      <c r="B2100" s="1" t="s">
        <v>82</v>
      </c>
      <c r="E2100" s="1" t="s">
        <v>15669</v>
      </c>
      <c r="F2100" s="1" t="s">
        <v>4961</v>
      </c>
      <c r="H2100" s="1" t="s">
        <v>404</v>
      </c>
      <c r="I2100" s="1" t="s">
        <v>4960</v>
      </c>
      <c r="J2100" s="1" t="s">
        <v>697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1" t="s">
        <v>12696</v>
      </c>
      <c r="B2101" s="1" t="s">
        <v>87</v>
      </c>
      <c r="C2101" s="1" t="s">
        <v>15632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1" t="s">
        <v>12696</v>
      </c>
      <c r="B2102" s="1" t="s">
        <v>93</v>
      </c>
      <c r="C2102" s="1" t="s">
        <v>15650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1" t="s">
        <v>12696</v>
      </c>
      <c r="B2103" s="1" t="s">
        <v>99</v>
      </c>
      <c r="C2103" s="1" t="s">
        <v>15650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12696</v>
      </c>
      <c r="B2104" s="1" t="s">
        <v>105</v>
      </c>
      <c r="C2104" s="1" t="s">
        <v>15650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12700</v>
      </c>
      <c r="B2105" s="4" t="s">
        <v>43</v>
      </c>
      <c r="E2105" s="4" t="s">
        <v>15652</v>
      </c>
      <c r="F2105" s="4" t="s">
        <v>4918</v>
      </c>
      <c r="G2105" s="4" t="s">
        <v>7959</v>
      </c>
      <c r="H2105" s="4" t="s">
        <v>404</v>
      </c>
      <c r="I2105" s="4" t="s">
        <v>4917</v>
      </c>
      <c r="J2105" s="4" t="s">
        <v>697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12700</v>
      </c>
      <c r="B2106" s="4" t="s">
        <v>53</v>
      </c>
      <c r="C2106" s="4" t="s">
        <v>15633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12700</v>
      </c>
      <c r="B2107" s="4" t="s">
        <v>60</v>
      </c>
      <c r="E2107" s="4" t="s">
        <v>15652</v>
      </c>
      <c r="F2107" s="4" t="s">
        <v>4999</v>
      </c>
      <c r="G2107" s="4" t="s">
        <v>7937</v>
      </c>
      <c r="H2107" s="4" t="s">
        <v>410</v>
      </c>
      <c r="I2107" s="4" t="s">
        <v>983</v>
      </c>
      <c r="J2107" s="4" t="s">
        <v>53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12700</v>
      </c>
      <c r="B2108" s="4" t="s">
        <v>65</v>
      </c>
      <c r="C2108" s="4" t="s">
        <v>15633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12700</v>
      </c>
      <c r="B2109" s="4" t="s">
        <v>71</v>
      </c>
      <c r="E2109" s="4" t="s">
        <v>15656</v>
      </c>
      <c r="F2109" s="4" t="s">
        <v>4999</v>
      </c>
      <c r="G2109" s="4" t="s">
        <v>7937</v>
      </c>
      <c r="H2109" s="4" t="s">
        <v>410</v>
      </c>
      <c r="I2109" s="4" t="s">
        <v>983</v>
      </c>
      <c r="J2109" s="4" t="s">
        <v>53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12700</v>
      </c>
      <c r="B2110" s="4" t="s">
        <v>77</v>
      </c>
      <c r="D2110" s="4" t="s">
        <v>9526</v>
      </c>
      <c r="E2110" s="4" t="s">
        <v>2103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12700</v>
      </c>
      <c r="B2111" s="4" t="s">
        <v>82</v>
      </c>
      <c r="C2111" s="4" t="s">
        <v>15642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12700</v>
      </c>
      <c r="B2112" s="4" t="s">
        <v>87</v>
      </c>
      <c r="E2112" s="4" t="s">
        <v>15652</v>
      </c>
      <c r="F2112" s="4" t="s">
        <v>5016</v>
      </c>
      <c r="G2112" s="4" t="s">
        <v>7937</v>
      </c>
      <c r="H2112" s="4" t="s">
        <v>410</v>
      </c>
      <c r="I2112" s="4" t="s">
        <v>954</v>
      </c>
      <c r="J2112" s="4" t="s">
        <v>53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12700</v>
      </c>
      <c r="B2113" s="4" t="s">
        <v>93</v>
      </c>
      <c r="E2113" s="4" t="s">
        <v>15652</v>
      </c>
      <c r="F2113" s="4" t="s">
        <v>4918</v>
      </c>
      <c r="G2113" s="4" t="s">
        <v>7959</v>
      </c>
      <c r="H2113" s="4" t="s">
        <v>404</v>
      </c>
      <c r="I2113" s="4" t="s">
        <v>4917</v>
      </c>
      <c r="J2113" s="4" t="s">
        <v>697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4" t="s">
        <v>12700</v>
      </c>
      <c r="B2114" s="4" t="s">
        <v>99</v>
      </c>
      <c r="C2114" s="4" t="s">
        <v>15638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4" t="s">
        <v>12700</v>
      </c>
      <c r="B2115" s="4" t="s">
        <v>105</v>
      </c>
      <c r="C2115" s="4" t="s">
        <v>15650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4" t="s">
        <v>12700</v>
      </c>
      <c r="B2116" s="4" t="s">
        <v>111</v>
      </c>
      <c r="C2116" s="4" t="s">
        <v>15650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4" t="s">
        <v>12700</v>
      </c>
      <c r="B2117" s="4" t="s">
        <v>117</v>
      </c>
      <c r="C2117" s="4" t="s">
        <v>15650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12704</v>
      </c>
      <c r="B2118" s="1" t="s">
        <v>43</v>
      </c>
      <c r="E2118" s="1" t="s">
        <v>15630</v>
      </c>
      <c r="F2118" s="1" t="s">
        <v>5016</v>
      </c>
      <c r="G2118" s="1" t="s">
        <v>7937</v>
      </c>
      <c r="H2118" s="1" t="s">
        <v>410</v>
      </c>
      <c r="I2118" s="1" t="s">
        <v>954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12704</v>
      </c>
      <c r="B2119" s="1" t="s">
        <v>53</v>
      </c>
      <c r="C2119" s="1" t="s">
        <v>15631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12709</v>
      </c>
      <c r="B2120" s="4" t="s">
        <v>43</v>
      </c>
      <c r="E2120" s="4" t="s">
        <v>15630</v>
      </c>
      <c r="F2120" s="4" t="s">
        <v>4918</v>
      </c>
      <c r="G2120" s="4" t="s">
        <v>7959</v>
      </c>
      <c r="H2120" s="4" t="s">
        <v>404</v>
      </c>
      <c r="I2120" s="4" t="s">
        <v>4917</v>
      </c>
      <c r="J2120" s="4" t="s">
        <v>697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12709</v>
      </c>
      <c r="B2121" s="4" t="s">
        <v>53</v>
      </c>
      <c r="C2121" s="4" t="s">
        <v>15631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12714</v>
      </c>
      <c r="B2122" s="1" t="s">
        <v>43</v>
      </c>
      <c r="E2122" s="1" t="s">
        <v>15630</v>
      </c>
      <c r="F2122" s="1" t="s">
        <v>4586</v>
      </c>
      <c r="G2122" s="1" t="s">
        <v>4483</v>
      </c>
      <c r="H2122" s="1" t="s">
        <v>386</v>
      </c>
      <c r="I2122" s="1" t="s">
        <v>4585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1" t="s">
        <v>12714</v>
      </c>
      <c r="B2123" s="1" t="s">
        <v>53</v>
      </c>
      <c r="C2123" s="1" t="s">
        <v>15631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12718</v>
      </c>
      <c r="B2124" s="4" t="s">
        <v>43</v>
      </c>
      <c r="E2124" s="4" t="s">
        <v>15652</v>
      </c>
      <c r="F2124" s="4" t="s">
        <v>4931</v>
      </c>
      <c r="H2124" s="4" t="s">
        <v>404</v>
      </c>
      <c r="I2124" s="4" t="s">
        <v>4930</v>
      </c>
      <c r="J2124" s="4" t="s">
        <v>697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12718</v>
      </c>
      <c r="B2125" s="4" t="s">
        <v>53</v>
      </c>
      <c r="C2125" s="4" t="s">
        <v>15633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12718</v>
      </c>
      <c r="B2126" s="4" t="s">
        <v>60</v>
      </c>
      <c r="E2126" s="4" t="s">
        <v>15652</v>
      </c>
      <c r="F2126" s="4" t="s">
        <v>4942</v>
      </c>
      <c r="H2126" s="4" t="s">
        <v>404</v>
      </c>
      <c r="I2126" s="4" t="s">
        <v>4941</v>
      </c>
      <c r="J2126" s="4" t="s">
        <v>697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12718</v>
      </c>
      <c r="B2127" s="4" t="s">
        <v>65</v>
      </c>
      <c r="C2127" s="4" t="s">
        <v>15633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12718</v>
      </c>
      <c r="B2128" s="4" t="s">
        <v>71</v>
      </c>
      <c r="C2128" s="4" t="s">
        <v>15650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12718</v>
      </c>
      <c r="B2129" s="4" t="s">
        <v>77</v>
      </c>
      <c r="E2129" s="4" t="s">
        <v>15669</v>
      </c>
      <c r="F2129" s="4" t="s">
        <v>4961</v>
      </c>
      <c r="H2129" s="4" t="s">
        <v>404</v>
      </c>
      <c r="I2129" s="4" t="s">
        <v>4960</v>
      </c>
      <c r="J2129" s="4" t="s">
        <v>697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12718</v>
      </c>
      <c r="B2130" s="4" t="s">
        <v>82</v>
      </c>
      <c r="C2130" s="4" t="s">
        <v>15632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12718</v>
      </c>
      <c r="B2131" s="4" t="s">
        <v>87</v>
      </c>
      <c r="C2131" s="4" t="s">
        <v>15650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4" t="s">
        <v>12718</v>
      </c>
      <c r="B2132" s="4" t="s">
        <v>93</v>
      </c>
      <c r="E2132" s="4" t="s">
        <v>15652</v>
      </c>
      <c r="F2132" s="4" t="s">
        <v>4931</v>
      </c>
      <c r="H2132" s="4" t="s">
        <v>404</v>
      </c>
      <c r="I2132" s="4" t="s">
        <v>4930</v>
      </c>
      <c r="J2132" s="4" t="s">
        <v>697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12718</v>
      </c>
      <c r="B2133" s="4" t="s">
        <v>99</v>
      </c>
      <c r="C2133" s="4" t="s">
        <v>15633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12718</v>
      </c>
      <c r="B2134" s="4" t="s">
        <v>105</v>
      </c>
      <c r="E2134" s="4" t="s">
        <v>15669</v>
      </c>
      <c r="F2134" s="4" t="s">
        <v>4942</v>
      </c>
      <c r="H2134" s="4" t="s">
        <v>404</v>
      </c>
      <c r="I2134" s="4" t="s">
        <v>4941</v>
      </c>
      <c r="J2134" s="4" t="s">
        <v>697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12718</v>
      </c>
      <c r="B2135" s="4" t="s">
        <v>111</v>
      </c>
      <c r="C2135" s="4" t="s">
        <v>15632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12718</v>
      </c>
      <c r="B2136" s="4" t="s">
        <v>117</v>
      </c>
      <c r="C2136" s="4" t="s">
        <v>15650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12718</v>
      </c>
      <c r="B2137" s="4" t="s">
        <v>123</v>
      </c>
      <c r="E2137" s="4" t="s">
        <v>15652</v>
      </c>
      <c r="F2137" s="4" t="s">
        <v>4961</v>
      </c>
      <c r="H2137" s="4" t="s">
        <v>404</v>
      </c>
      <c r="I2137" s="4" t="s">
        <v>4960</v>
      </c>
      <c r="J2137" s="4" t="s">
        <v>697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12718</v>
      </c>
      <c r="B2138" s="4" t="s">
        <v>129</v>
      </c>
      <c r="C2138" s="4" t="s">
        <v>15633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12718</v>
      </c>
      <c r="B2139" s="4" t="s">
        <v>135</v>
      </c>
      <c r="C2139" s="4" t="s">
        <v>15650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12718</v>
      </c>
      <c r="B2140" s="4" t="s">
        <v>141</v>
      </c>
      <c r="C2140" s="4" t="s">
        <v>15647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12718</v>
      </c>
      <c r="B2141" s="4" t="s">
        <v>147</v>
      </c>
      <c r="E2141" s="4" t="s">
        <v>15669</v>
      </c>
      <c r="F2141" s="4" t="s">
        <v>4931</v>
      </c>
      <c r="H2141" s="4" t="s">
        <v>404</v>
      </c>
      <c r="I2141" s="4" t="s">
        <v>4930</v>
      </c>
      <c r="J2141" s="4" t="s">
        <v>697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12718</v>
      </c>
      <c r="B2142" s="4" t="s">
        <v>153</v>
      </c>
      <c r="C2142" s="4" t="s">
        <v>15632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12718</v>
      </c>
      <c r="B2143" s="4" t="s">
        <v>159</v>
      </c>
      <c r="E2143" s="4" t="s">
        <v>15652</v>
      </c>
      <c r="F2143" s="4" t="s">
        <v>4942</v>
      </c>
      <c r="H2143" s="4" t="s">
        <v>404</v>
      </c>
      <c r="I2143" s="4" t="s">
        <v>4941</v>
      </c>
      <c r="J2143" s="4" t="s">
        <v>697</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4" t="s">
        <v>12718</v>
      </c>
      <c r="B2144" s="4" t="s">
        <v>164</v>
      </c>
      <c r="C2144" s="4" t="s">
        <v>15633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12718</v>
      </c>
      <c r="B2145" s="4" t="s">
        <v>170</v>
      </c>
      <c r="C2145" s="4" t="s">
        <v>15650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12718</v>
      </c>
      <c r="B2146" s="4" t="s">
        <v>176</v>
      </c>
      <c r="E2146" s="4" t="s">
        <v>15652</v>
      </c>
      <c r="F2146" s="4" t="s">
        <v>4961</v>
      </c>
      <c r="H2146" s="4" t="s">
        <v>404</v>
      </c>
      <c r="I2146" s="4" t="s">
        <v>4960</v>
      </c>
      <c r="J2146" s="4" t="s">
        <v>697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12718</v>
      </c>
      <c r="B2147" s="4" t="s">
        <v>182</v>
      </c>
      <c r="C2147" s="4" t="s">
        <v>15633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12718</v>
      </c>
      <c r="B2148" s="4" t="s">
        <v>188</v>
      </c>
      <c r="C2148" s="4" t="s">
        <v>15650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12718</v>
      </c>
      <c r="B2149" s="4" t="s">
        <v>194</v>
      </c>
      <c r="C2149" s="4" t="s">
        <v>15647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12718</v>
      </c>
      <c r="B2150" s="4" t="s">
        <v>199</v>
      </c>
      <c r="E2150" s="4" t="s">
        <v>15652</v>
      </c>
      <c r="F2150" s="4" t="s">
        <v>4931</v>
      </c>
      <c r="H2150" s="4" t="s">
        <v>404</v>
      </c>
      <c r="I2150" s="4" t="s">
        <v>4930</v>
      </c>
      <c r="J2150" s="4" t="s">
        <v>697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12718</v>
      </c>
      <c r="B2151" s="4" t="s">
        <v>204</v>
      </c>
      <c r="C2151" s="4" t="s">
        <v>15633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12718</v>
      </c>
      <c r="B2152" s="4" t="s">
        <v>210</v>
      </c>
      <c r="E2152" s="4" t="s">
        <v>15652</v>
      </c>
      <c r="F2152" s="4" t="s">
        <v>4942</v>
      </c>
      <c r="H2152" s="4" t="s">
        <v>404</v>
      </c>
      <c r="I2152" s="4" t="s">
        <v>4941</v>
      </c>
      <c r="J2152" s="4" t="s">
        <v>697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12718</v>
      </c>
      <c r="B2153" s="4" t="s">
        <v>217</v>
      </c>
      <c r="C2153" s="4" t="s">
        <v>15633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12718</v>
      </c>
      <c r="B2154" s="4" t="s">
        <v>223</v>
      </c>
      <c r="C2154" s="4" t="s">
        <v>15650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12718</v>
      </c>
      <c r="B2155" s="4" t="s">
        <v>229</v>
      </c>
      <c r="E2155" s="4" t="s">
        <v>15652</v>
      </c>
      <c r="F2155" s="4" t="s">
        <v>4961</v>
      </c>
      <c r="H2155" s="4" t="s">
        <v>404</v>
      </c>
      <c r="I2155" s="4" t="s">
        <v>4960</v>
      </c>
      <c r="J2155" s="4" t="s">
        <v>697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12718</v>
      </c>
      <c r="B2156" s="4" t="s">
        <v>235</v>
      </c>
      <c r="C2156" s="4" t="s">
        <v>15633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12718</v>
      </c>
      <c r="B2157" s="4" t="s">
        <v>241</v>
      </c>
      <c r="C2157" s="4" t="s">
        <v>15650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12718</v>
      </c>
      <c r="B2158" s="4" t="s">
        <v>247</v>
      </c>
      <c r="C2158" s="4" t="s">
        <v>15647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12722</v>
      </c>
      <c r="B2159" s="1" t="s">
        <v>43</v>
      </c>
      <c r="E2159" s="1" t="s">
        <v>15630</v>
      </c>
      <c r="F2159" s="1" t="s">
        <v>4802</v>
      </c>
      <c r="H2159" s="1" t="s">
        <v>398</v>
      </c>
      <c r="I2159" s="1" t="s">
        <v>1685</v>
      </c>
      <c r="J2159" s="1" t="s">
        <v>697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12722</v>
      </c>
      <c r="B2160" s="1" t="s">
        <v>53</v>
      </c>
      <c r="C2160" s="1" t="s">
        <v>15631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12722</v>
      </c>
      <c r="B2161" s="1" t="s">
        <v>60</v>
      </c>
      <c r="E2161" s="1" t="s">
        <v>15630</v>
      </c>
      <c r="F2161" s="1" t="s">
        <v>4875</v>
      </c>
      <c r="H2161" s="1" t="s">
        <v>398</v>
      </c>
      <c r="I2161" s="1" t="s">
        <v>1730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12722</v>
      </c>
      <c r="B2162" s="1" t="s">
        <v>65</v>
      </c>
      <c r="C2162" s="1" t="s">
        <v>15631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12722</v>
      </c>
      <c r="B2163" s="1" t="s">
        <v>71</v>
      </c>
      <c r="E2163" s="1" t="s">
        <v>15630</v>
      </c>
      <c r="F2163" s="1" t="s">
        <v>4883</v>
      </c>
      <c r="H2163" s="1" t="s">
        <v>398</v>
      </c>
      <c r="I2163" s="1" t="s">
        <v>4882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12722</v>
      </c>
      <c r="B2164" s="1" t="s">
        <v>77</v>
      </c>
      <c r="C2164" s="1" t="s">
        <v>15631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12722</v>
      </c>
      <c r="B2165" s="1" t="s">
        <v>82</v>
      </c>
      <c r="E2165" s="1" t="s">
        <v>15630</v>
      </c>
      <c r="F2165" s="1" t="s">
        <v>4897</v>
      </c>
      <c r="H2165" s="1" t="s">
        <v>398</v>
      </c>
      <c r="I2165" s="1" t="s">
        <v>1768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12722</v>
      </c>
      <c r="B2166" s="1" t="s">
        <v>87</v>
      </c>
      <c r="C2166" s="1" t="s">
        <v>15631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12722</v>
      </c>
      <c r="B2167" s="1" t="s">
        <v>93</v>
      </c>
      <c r="C2167" s="1" t="s">
        <v>15647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12722</v>
      </c>
      <c r="B2168" s="1" t="s">
        <v>99</v>
      </c>
      <c r="C2168" s="1" t="s">
        <v>15647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12722</v>
      </c>
      <c r="B2169" s="1" t="s">
        <v>105</v>
      </c>
      <c r="C2169" s="1" t="s">
        <v>15647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12727</v>
      </c>
      <c r="B2170" s="4" t="s">
        <v>43</v>
      </c>
      <c r="E2170" s="4" t="s">
        <v>15630</v>
      </c>
      <c r="F2170" s="4" t="s">
        <v>2189</v>
      </c>
      <c r="H2170" s="4" t="s">
        <v>181</v>
      </c>
      <c r="I2170" s="4" t="s">
        <v>2188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12727</v>
      </c>
      <c r="B2171" s="4" t="s">
        <v>53</v>
      </c>
      <c r="C2171" s="4" t="s">
        <v>15631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12731</v>
      </c>
      <c r="B2172" s="1" t="s">
        <v>43</v>
      </c>
      <c r="E2172" s="1" t="s">
        <v>15630</v>
      </c>
      <c r="F2172" s="1" t="s">
        <v>4569</v>
      </c>
      <c r="H2172" s="1" t="s">
        <v>386</v>
      </c>
      <c r="I2172" s="1" t="s">
        <v>4568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12731</v>
      </c>
      <c r="B2173" s="1" t="s">
        <v>53</v>
      </c>
      <c r="C2173" s="1" t="s">
        <v>15631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12735</v>
      </c>
      <c r="B2174" s="4" t="s">
        <v>43</v>
      </c>
      <c r="E2174" s="4" t="s">
        <v>15630</v>
      </c>
      <c r="F2174" s="4" t="s">
        <v>4802</v>
      </c>
      <c r="H2174" s="4" t="s">
        <v>398</v>
      </c>
      <c r="I2174" s="4" t="s">
        <v>1685</v>
      </c>
      <c r="J2174" s="4" t="s">
        <v>697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12735</v>
      </c>
      <c r="B2175" s="4" t="s">
        <v>53</v>
      </c>
      <c r="C2175" s="4" t="s">
        <v>15631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12735</v>
      </c>
      <c r="B2176" s="4" t="s">
        <v>60</v>
      </c>
      <c r="E2176" s="4" t="s">
        <v>15630</v>
      </c>
      <c r="F2176" s="4" t="s">
        <v>4875</v>
      </c>
      <c r="H2176" s="4" t="s">
        <v>398</v>
      </c>
      <c r="I2176" s="4" t="s">
        <v>1730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12735</v>
      </c>
      <c r="B2177" s="4" t="s">
        <v>65</v>
      </c>
      <c r="C2177" s="4" t="s">
        <v>15631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12735</v>
      </c>
      <c r="B2178" s="4" t="s">
        <v>71</v>
      </c>
      <c r="E2178" s="4" t="s">
        <v>15630</v>
      </c>
      <c r="F2178" s="4" t="s">
        <v>4883</v>
      </c>
      <c r="H2178" s="4" t="s">
        <v>398</v>
      </c>
      <c r="I2178" s="4" t="s">
        <v>4882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12735</v>
      </c>
      <c r="B2179" s="4" t="s">
        <v>77</v>
      </c>
      <c r="C2179" s="4" t="s">
        <v>15631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12735</v>
      </c>
      <c r="B2180" s="4" t="s">
        <v>82</v>
      </c>
      <c r="E2180" s="4" t="s">
        <v>15630</v>
      </c>
      <c r="F2180" s="4" t="s">
        <v>4897</v>
      </c>
      <c r="H2180" s="4" t="s">
        <v>398</v>
      </c>
      <c r="I2180" s="4" t="s">
        <v>1768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12735</v>
      </c>
      <c r="B2181" s="4" t="s">
        <v>87</v>
      </c>
      <c r="C2181" s="4" t="s">
        <v>15631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12735</v>
      </c>
      <c r="B2182" s="4" t="s">
        <v>93</v>
      </c>
      <c r="C2182" s="4" t="s">
        <v>15647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12735</v>
      </c>
      <c r="B2183" s="4" t="s">
        <v>99</v>
      </c>
      <c r="C2183" s="4" t="s">
        <v>15647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12735</v>
      </c>
      <c r="B2184" s="4" t="s">
        <v>105</v>
      </c>
      <c r="C2184" s="4" t="s">
        <v>15647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12740</v>
      </c>
      <c r="B2185" s="1" t="s">
        <v>43</v>
      </c>
      <c r="E2185" s="1" t="s">
        <v>15630</v>
      </c>
      <c r="F2185" s="1" t="s">
        <v>4577</v>
      </c>
      <c r="H2185" s="1" t="s">
        <v>386</v>
      </c>
      <c r="I2185" s="1" t="s">
        <v>4576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12740</v>
      </c>
      <c r="B2186" s="1" t="s">
        <v>53</v>
      </c>
      <c r="C2186" s="1" t="s">
        <v>15631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12744</v>
      </c>
      <c r="B2187" s="4" t="s">
        <v>43</v>
      </c>
      <c r="E2187" s="4" t="s">
        <v>15630</v>
      </c>
      <c r="F2187" s="4" t="s">
        <v>4802</v>
      </c>
      <c r="G2187" s="4" t="s">
        <v>7955</v>
      </c>
      <c r="H2187" s="4" t="s">
        <v>398</v>
      </c>
      <c r="I2187" s="4" t="s">
        <v>1685</v>
      </c>
      <c r="J2187" s="4" t="s">
        <v>697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12744</v>
      </c>
      <c r="B2188" s="4" t="s">
        <v>53</v>
      </c>
      <c r="C2188" s="4" t="s">
        <v>15631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12749</v>
      </c>
      <c r="B2189" s="1" t="s">
        <v>43</v>
      </c>
      <c r="E2189" s="1" t="s">
        <v>15630</v>
      </c>
      <c r="F2189" s="1" t="s">
        <v>4802</v>
      </c>
      <c r="H2189" s="1" t="s">
        <v>398</v>
      </c>
      <c r="I2189" s="1" t="s">
        <v>1685</v>
      </c>
      <c r="J2189" s="1" t="s">
        <v>697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12749</v>
      </c>
      <c r="B2190" s="1" t="s">
        <v>53</v>
      </c>
      <c r="C2190" s="1" t="s">
        <v>15631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12754</v>
      </c>
      <c r="B2191" s="4" t="s">
        <v>43</v>
      </c>
      <c r="E2191" s="4" t="s">
        <v>15630</v>
      </c>
      <c r="F2191" s="4" t="s">
        <v>4823</v>
      </c>
      <c r="H2191" s="4" t="s">
        <v>398</v>
      </c>
      <c r="I2191" s="4" t="s">
        <v>1720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12754</v>
      </c>
      <c r="B2192" s="4" t="s">
        <v>53</v>
      </c>
      <c r="C2192" s="4" t="s">
        <v>15631</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12758</v>
      </c>
      <c r="B2193" s="1" t="s">
        <v>43</v>
      </c>
      <c r="E2193" s="1" t="s">
        <v>15656</v>
      </c>
      <c r="F2193" s="1" t="s">
        <v>4802</v>
      </c>
      <c r="H2193" s="1" t="s">
        <v>398</v>
      </c>
      <c r="I2193" s="1" t="s">
        <v>1685</v>
      </c>
      <c r="J2193" s="1" t="s">
        <v>697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12758</v>
      </c>
      <c r="B2194" s="1" t="s">
        <v>53</v>
      </c>
      <c r="D2194" s="1" t="s">
        <v>10417</v>
      </c>
      <c r="E2194" s="1" t="s">
        <v>820</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12758</v>
      </c>
      <c r="B2195" s="1" t="s">
        <v>60</v>
      </c>
      <c r="C2195" s="1" t="s">
        <v>15640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12758</v>
      </c>
      <c r="B2196" s="1" t="s">
        <v>65</v>
      </c>
      <c r="E2196" s="1" t="s">
        <v>15652</v>
      </c>
      <c r="F2196" s="1" t="s">
        <v>4823</v>
      </c>
      <c r="H2196" s="1" t="s">
        <v>398</v>
      </c>
      <c r="I2196" s="1" t="s">
        <v>1720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12758</v>
      </c>
      <c r="B2197" s="1" t="s">
        <v>71</v>
      </c>
      <c r="C2197" s="1" t="s">
        <v>15633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12758</v>
      </c>
      <c r="B2198" s="1" t="s">
        <v>77</v>
      </c>
      <c r="C2198" s="1" t="s">
        <v>15650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12758</v>
      </c>
      <c r="B2199" s="1" t="s">
        <v>82</v>
      </c>
      <c r="E2199" s="1" t="s">
        <v>15669</v>
      </c>
      <c r="F2199" s="1" t="s">
        <v>4846</v>
      </c>
      <c r="H2199" s="1" t="s">
        <v>398</v>
      </c>
      <c r="I2199" s="1" t="s">
        <v>4845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12758</v>
      </c>
      <c r="B2200" s="1" t="s">
        <v>87</v>
      </c>
      <c r="C2200" s="1" t="s">
        <v>15632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12758</v>
      </c>
      <c r="B2201" s="1" t="s">
        <v>93</v>
      </c>
      <c r="C2201" s="1" t="s">
        <v>15650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12762</v>
      </c>
      <c r="B2202" s="4" t="s">
        <v>43</v>
      </c>
      <c r="E2202" s="4" t="s">
        <v>15656</v>
      </c>
      <c r="F2202" s="4" t="s">
        <v>4802</v>
      </c>
      <c r="H2202" s="4" t="s">
        <v>398</v>
      </c>
      <c r="I2202" s="4" t="s">
        <v>1685</v>
      </c>
      <c r="J2202" s="4" t="s">
        <v>697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12762</v>
      </c>
      <c r="B2203" s="4" t="s">
        <v>53</v>
      </c>
      <c r="D2203" s="4" t="s">
        <v>10417</v>
      </c>
      <c r="E2203" s="4" t="s">
        <v>820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12762</v>
      </c>
      <c r="B2204" s="4" t="s">
        <v>60</v>
      </c>
      <c r="C2204" s="4" t="s">
        <v>15640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12762</v>
      </c>
      <c r="B2205" s="4" t="s">
        <v>65</v>
      </c>
      <c r="E2205" s="4" t="s">
        <v>15652</v>
      </c>
      <c r="F2205" s="4" t="s">
        <v>4823</v>
      </c>
      <c r="H2205" s="4" t="s">
        <v>398</v>
      </c>
      <c r="I2205" s="4" t="s">
        <v>1720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12762</v>
      </c>
      <c r="B2206" s="4" t="s">
        <v>71</v>
      </c>
      <c r="C2206" s="4" t="s">
        <v>15633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12762</v>
      </c>
      <c r="B2207" s="4" t="s">
        <v>77</v>
      </c>
      <c r="C2207" s="4" t="s">
        <v>15650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12762</v>
      </c>
      <c r="B2208" s="4" t="s">
        <v>82</v>
      </c>
      <c r="E2208" s="4" t="s">
        <v>15669</v>
      </c>
      <c r="F2208" s="4" t="s">
        <v>4830</v>
      </c>
      <c r="H2208" s="4" t="s">
        <v>398</v>
      </c>
      <c r="I2208" s="4" t="s">
        <v>4829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12762</v>
      </c>
      <c r="B2209" s="4" t="s">
        <v>87</v>
      </c>
      <c r="C2209" s="4" t="s">
        <v>15632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12762</v>
      </c>
      <c r="B2210" s="4" t="s">
        <v>93</v>
      </c>
      <c r="C2210" s="4" t="s">
        <v>15650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12766</v>
      </c>
      <c r="B2211" s="1" t="s">
        <v>43</v>
      </c>
      <c r="E2211" s="1" t="s">
        <v>15656</v>
      </c>
      <c r="F2211" s="1" t="s">
        <v>4802</v>
      </c>
      <c r="H2211" s="1" t="s">
        <v>398</v>
      </c>
      <c r="I2211" s="1" t="s">
        <v>1685</v>
      </c>
      <c r="J2211" s="1" t="s">
        <v>697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1" t="s">
        <v>12766</v>
      </c>
      <c r="B2212" s="1" t="s">
        <v>53</v>
      </c>
      <c r="D2212" s="1" t="s">
        <v>10417</v>
      </c>
      <c r="E2212" s="1" t="s">
        <v>820</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12766</v>
      </c>
      <c r="B2213" s="1" t="s">
        <v>60</v>
      </c>
      <c r="C2213" s="1" t="s">
        <v>15640</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12766</v>
      </c>
      <c r="B2214" s="1" t="s">
        <v>65</v>
      </c>
      <c r="E2214" s="1" t="s">
        <v>15652</v>
      </c>
      <c r="F2214" s="1" t="s">
        <v>4823</v>
      </c>
      <c r="H2214" s="1" t="s">
        <v>398</v>
      </c>
      <c r="I2214" s="1" t="s">
        <v>1720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12766</v>
      </c>
      <c r="B2215" s="1" t="s">
        <v>71</v>
      </c>
      <c r="C2215" s="1" t="s">
        <v>15633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12766</v>
      </c>
      <c r="B2216" s="1" t="s">
        <v>77</v>
      </c>
      <c r="C2216" s="1" t="s">
        <v>15650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12766</v>
      </c>
      <c r="B2217" s="1" t="s">
        <v>82</v>
      </c>
      <c r="E2217" s="1" t="s">
        <v>15669</v>
      </c>
      <c r="F2217" s="1" t="s">
        <v>4838</v>
      </c>
      <c r="H2217" s="1" t="s">
        <v>398</v>
      </c>
      <c r="I2217" s="1" t="s">
        <v>4837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12766</v>
      </c>
      <c r="B2218" s="1" t="s">
        <v>87</v>
      </c>
      <c r="C2218" s="1" t="s">
        <v>15632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12766</v>
      </c>
      <c r="B2219" s="1" t="s">
        <v>93</v>
      </c>
      <c r="C2219" s="1" t="s">
        <v>15650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12770</v>
      </c>
      <c r="B2220" s="4" t="s">
        <v>43</v>
      </c>
      <c r="E2220" s="4" t="s">
        <v>15656</v>
      </c>
      <c r="F2220" s="4" t="s">
        <v>4802</v>
      </c>
      <c r="H2220" s="4" t="s">
        <v>398</v>
      </c>
      <c r="I2220" s="4" t="s">
        <v>1685</v>
      </c>
      <c r="J2220" s="4" t="s">
        <v>697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12770</v>
      </c>
      <c r="B2221" s="4" t="s">
        <v>53</v>
      </c>
      <c r="D2221" s="4" t="s">
        <v>10417</v>
      </c>
      <c r="E2221" s="4" t="s">
        <v>820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12770</v>
      </c>
      <c r="B2222" s="4" t="s">
        <v>60</v>
      </c>
      <c r="C2222" s="4" t="s">
        <v>15640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12770</v>
      </c>
      <c r="B2223" s="4" t="s">
        <v>65</v>
      </c>
      <c r="E2223" s="4" t="s">
        <v>15652</v>
      </c>
      <c r="F2223" s="4" t="s">
        <v>4823</v>
      </c>
      <c r="H2223" s="4" t="s">
        <v>398</v>
      </c>
      <c r="I2223" s="4" t="s">
        <v>1720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12770</v>
      </c>
      <c r="B2224" s="4" t="s">
        <v>71</v>
      </c>
      <c r="C2224" s="4" t="s">
        <v>15633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12770</v>
      </c>
      <c r="B2225" s="4" t="s">
        <v>77</v>
      </c>
      <c r="C2225" s="4" t="s">
        <v>15650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12770</v>
      </c>
      <c r="B2226" s="4" t="s">
        <v>82</v>
      </c>
      <c r="E2226" s="4" t="s">
        <v>15652</v>
      </c>
      <c r="F2226" s="4" t="s">
        <v>4903</v>
      </c>
      <c r="H2226" s="4" t="s">
        <v>398</v>
      </c>
      <c r="I2226" s="4" t="s">
        <v>1778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12770</v>
      </c>
      <c r="B2227" s="4" t="s">
        <v>87</v>
      </c>
      <c r="C2227" s="4" t="s">
        <v>15633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12770</v>
      </c>
      <c r="B2228" s="4" t="s">
        <v>93</v>
      </c>
      <c r="C2228" s="4" t="s">
        <v>15650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12770</v>
      </c>
      <c r="B2229" s="4" t="s">
        <v>99</v>
      </c>
      <c r="E2229" s="4" t="s">
        <v>15652</v>
      </c>
      <c r="F2229" s="4" t="s">
        <v>4910</v>
      </c>
      <c r="H2229" s="4" t="s">
        <v>398</v>
      </c>
      <c r="I2229" s="4" t="s">
        <v>4909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12770</v>
      </c>
      <c r="B2230" s="4" t="s">
        <v>105</v>
      </c>
      <c r="D2230" s="4" t="s">
        <v>43</v>
      </c>
      <c r="E2230" s="4" t="s">
        <v>43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12770</v>
      </c>
      <c r="B2231" s="4" t="s">
        <v>111</v>
      </c>
      <c r="C2231" s="4" t="s">
        <v>15640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12770</v>
      </c>
      <c r="B2232" s="4" t="s">
        <v>117</v>
      </c>
      <c r="C2232" s="4" t="s">
        <v>15650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12774</v>
      </c>
      <c r="B2233" s="1" t="s">
        <v>43</v>
      </c>
      <c r="E2233" s="1" t="s">
        <v>15656</v>
      </c>
      <c r="F2233" s="1" t="s">
        <v>4802</v>
      </c>
      <c r="H2233" s="1" t="s">
        <v>398</v>
      </c>
      <c r="I2233" s="1" t="s">
        <v>1685</v>
      </c>
      <c r="J2233" s="1" t="s">
        <v>697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12774</v>
      </c>
      <c r="B2234" s="1" t="s">
        <v>53</v>
      </c>
      <c r="D2234" s="1" t="s">
        <v>10417</v>
      </c>
      <c r="E2234" s="1" t="s">
        <v>820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12774</v>
      </c>
      <c r="B2235" s="1" t="s">
        <v>60</v>
      </c>
      <c r="C2235" s="1" t="s">
        <v>15640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12774</v>
      </c>
      <c r="B2236" s="1" t="s">
        <v>65</v>
      </c>
      <c r="E2236" s="1" t="s">
        <v>15652</v>
      </c>
      <c r="F2236" s="1" t="s">
        <v>4823</v>
      </c>
      <c r="H2236" s="1" t="s">
        <v>398</v>
      </c>
      <c r="I2236" s="1" t="s">
        <v>1720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12774</v>
      </c>
      <c r="B2237" s="1" t="s">
        <v>71</v>
      </c>
      <c r="C2237" s="1" t="s">
        <v>15633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12774</v>
      </c>
      <c r="B2238" s="1" t="s">
        <v>77</v>
      </c>
      <c r="C2238" s="1" t="s">
        <v>15650</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12774</v>
      </c>
      <c r="B2239" s="1" t="s">
        <v>82</v>
      </c>
      <c r="E2239" s="1" t="s">
        <v>15669</v>
      </c>
      <c r="F2239" s="1" t="s">
        <v>4875</v>
      </c>
      <c r="H2239" s="1" t="s">
        <v>398</v>
      </c>
      <c r="I2239" s="1" t="s">
        <v>1730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12774</v>
      </c>
      <c r="B2240" s="1" t="s">
        <v>87</v>
      </c>
      <c r="C2240" s="1" t="s">
        <v>15632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12774</v>
      </c>
      <c r="B2241" s="1" t="s">
        <v>93</v>
      </c>
      <c r="C2241" s="1" t="s">
        <v>15650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12778</v>
      </c>
      <c r="B2242" s="4" t="s">
        <v>43</v>
      </c>
      <c r="E2242" s="4" t="s">
        <v>15652</v>
      </c>
      <c r="F2242" s="4" t="s">
        <v>4875</v>
      </c>
      <c r="H2242" s="4" t="s">
        <v>398</v>
      </c>
      <c r="I2242" s="4" t="s">
        <v>1730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12778</v>
      </c>
      <c r="B2243" s="4" t="s">
        <v>53</v>
      </c>
      <c r="C2243" s="4" t="s">
        <v>15633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12778</v>
      </c>
      <c r="B2244" s="4" t="s">
        <v>60</v>
      </c>
      <c r="E2244" s="4" t="s">
        <v>15652</v>
      </c>
      <c r="F2244" s="4" t="s">
        <v>4883</v>
      </c>
      <c r="H2244" s="4" t="s">
        <v>398</v>
      </c>
      <c r="I2244" s="4" t="s">
        <v>4882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12778</v>
      </c>
      <c r="B2245" s="4" t="s">
        <v>65</v>
      </c>
      <c r="C2245" s="4" t="s">
        <v>15633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12778</v>
      </c>
      <c r="B2246" s="4" t="s">
        <v>71</v>
      </c>
      <c r="C2246" s="4" t="s">
        <v>15650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12778</v>
      </c>
      <c r="B2247" s="4" t="s">
        <v>77</v>
      </c>
      <c r="E2247" s="4" t="s">
        <v>15652</v>
      </c>
      <c r="F2247" s="4" t="s">
        <v>4875</v>
      </c>
      <c r="H2247" s="4" t="s">
        <v>398</v>
      </c>
      <c r="I2247" s="4" t="s">
        <v>1730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12778</v>
      </c>
      <c r="B2248" s="4" t="s">
        <v>82</v>
      </c>
      <c r="E2248" s="4" t="s">
        <v>15652</v>
      </c>
      <c r="F2248" s="4" t="s">
        <v>4883</v>
      </c>
      <c r="H2248" s="4" t="s">
        <v>398</v>
      </c>
      <c r="I2248" s="4" t="s">
        <v>4882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12778</v>
      </c>
      <c r="B2249" s="4" t="s">
        <v>87</v>
      </c>
      <c r="C2249" s="4" t="s">
        <v>15640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12778</v>
      </c>
      <c r="B2250" s="4" t="s">
        <v>93</v>
      </c>
      <c r="C2250" s="4" t="s">
        <v>15650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12782</v>
      </c>
      <c r="B2251" s="1" t="s">
        <v>43</v>
      </c>
      <c r="E2251" s="1" t="s">
        <v>15656</v>
      </c>
      <c r="F2251" s="1" t="s">
        <v>4802</v>
      </c>
      <c r="H2251" s="1" t="s">
        <v>398</v>
      </c>
      <c r="I2251" s="1" t="s">
        <v>1685</v>
      </c>
      <c r="J2251" s="1" t="s">
        <v>697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12782</v>
      </c>
      <c r="B2252" s="1" t="s">
        <v>53</v>
      </c>
      <c r="D2252" s="1" t="s">
        <v>10417</v>
      </c>
      <c r="E2252" s="1" t="s">
        <v>820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12782</v>
      </c>
      <c r="B2253" s="1" t="s">
        <v>60</v>
      </c>
      <c r="C2253" s="1" t="s">
        <v>15640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12782</v>
      </c>
      <c r="B2254" s="1" t="s">
        <v>65</v>
      </c>
      <c r="E2254" s="1" t="s">
        <v>15656</v>
      </c>
      <c r="F2254" s="1" t="s">
        <v>4875</v>
      </c>
      <c r="H2254" s="1" t="s">
        <v>398</v>
      </c>
      <c r="I2254" s="1" t="s">
        <v>1730</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12782</v>
      </c>
      <c r="B2255" s="1" t="s">
        <v>71</v>
      </c>
      <c r="D2255" s="1" t="s">
        <v>15677</v>
      </c>
      <c r="E2255" s="1" t="s">
        <v>829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12782</v>
      </c>
      <c r="B2256" s="1" t="s">
        <v>77</v>
      </c>
      <c r="C2256" s="1" t="s">
        <v>15640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12782</v>
      </c>
      <c r="B2257" s="1" t="s">
        <v>82</v>
      </c>
      <c r="C2257" s="1" t="s">
        <v>15650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12782</v>
      </c>
      <c r="B2258" s="1" t="s">
        <v>87</v>
      </c>
      <c r="E2258" s="1" t="s">
        <v>15669</v>
      </c>
      <c r="F2258" s="1" t="s">
        <v>4891</v>
      </c>
      <c r="H2258" s="1" t="s">
        <v>398</v>
      </c>
      <c r="I2258" s="1" t="s">
        <v>4890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12782</v>
      </c>
      <c r="B2259" s="1" t="s">
        <v>93</v>
      </c>
      <c r="C2259" s="1" t="s">
        <v>15632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12782</v>
      </c>
      <c r="B2260" s="1" t="s">
        <v>99</v>
      </c>
      <c r="C2260" s="1" t="s">
        <v>15650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12786</v>
      </c>
      <c r="B2261" s="4" t="s">
        <v>43</v>
      </c>
      <c r="E2261" s="4" t="s">
        <v>15656</v>
      </c>
      <c r="F2261" s="4" t="s">
        <v>4802</v>
      </c>
      <c r="H2261" s="4" t="s">
        <v>398</v>
      </c>
      <c r="I2261" s="4" t="s">
        <v>1685</v>
      </c>
      <c r="J2261" s="4" t="s">
        <v>697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12786</v>
      </c>
      <c r="B2262" s="4" t="s">
        <v>53</v>
      </c>
      <c r="D2262" s="4" t="s">
        <v>10417</v>
      </c>
      <c r="E2262" s="4" t="s">
        <v>820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12786</v>
      </c>
      <c r="B2263" s="4" t="s">
        <v>60</v>
      </c>
      <c r="C2263" s="4" t="s">
        <v>15640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12786</v>
      </c>
      <c r="B2264" s="4" t="s">
        <v>65</v>
      </c>
      <c r="E2264" s="4" t="s">
        <v>15656</v>
      </c>
      <c r="F2264" s="4" t="s">
        <v>4875</v>
      </c>
      <c r="H2264" s="4" t="s">
        <v>398</v>
      </c>
      <c r="I2264" s="4" t="s">
        <v>1730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12786</v>
      </c>
      <c r="B2265" s="4" t="s">
        <v>71</v>
      </c>
      <c r="D2265" s="4" t="s">
        <v>15677</v>
      </c>
      <c r="E2265" s="4" t="s">
        <v>829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12786</v>
      </c>
      <c r="B2266" s="4" t="s">
        <v>77</v>
      </c>
      <c r="C2266" s="4" t="s">
        <v>15642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12786</v>
      </c>
      <c r="B2267" s="4" t="s">
        <v>82</v>
      </c>
      <c r="C2267" s="4" t="s">
        <v>15650</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12786</v>
      </c>
      <c r="B2268" s="4" t="s">
        <v>87</v>
      </c>
      <c r="E2268" s="4" t="s">
        <v>15652</v>
      </c>
      <c r="F2268" s="4" t="s">
        <v>4891</v>
      </c>
      <c r="H2268" s="4" t="s">
        <v>398</v>
      </c>
      <c r="I2268" s="4" t="s">
        <v>4890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12786</v>
      </c>
      <c r="B2269" s="4" t="s">
        <v>93</v>
      </c>
      <c r="C2269" s="4" t="s">
        <v>15633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12786</v>
      </c>
      <c r="B2270" s="4" t="s">
        <v>99</v>
      </c>
      <c r="C2270" s="4" t="s">
        <v>15650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12790</v>
      </c>
      <c r="B2271" s="1" t="s">
        <v>43</v>
      </c>
      <c r="E2271" s="1" t="s">
        <v>15656</v>
      </c>
      <c r="F2271" s="1" t="s">
        <v>4802</v>
      </c>
      <c r="H2271" s="1" t="s">
        <v>398</v>
      </c>
      <c r="I2271" s="1" t="s">
        <v>1685</v>
      </c>
      <c r="J2271" s="1" t="s">
        <v>697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12790</v>
      </c>
      <c r="B2272" s="1" t="s">
        <v>53</v>
      </c>
      <c r="D2272" s="1" t="s">
        <v>10417</v>
      </c>
      <c r="E2272" s="1" t="s">
        <v>820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12790</v>
      </c>
      <c r="B2273" s="1" t="s">
        <v>60</v>
      </c>
      <c r="C2273" s="1" t="s">
        <v>15640</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12790</v>
      </c>
      <c r="B2274" s="1" t="s">
        <v>65</v>
      </c>
      <c r="E2274" s="1" t="s">
        <v>15652</v>
      </c>
      <c r="F2274" s="1" t="s">
        <v>4823</v>
      </c>
      <c r="H2274" s="1" t="s">
        <v>398</v>
      </c>
      <c r="I2274" s="1" t="s">
        <v>1720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12790</v>
      </c>
      <c r="B2275" s="1" t="s">
        <v>71</v>
      </c>
      <c r="C2275" s="1" t="s">
        <v>15633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12790</v>
      </c>
      <c r="B2276" s="1" t="s">
        <v>77</v>
      </c>
      <c r="C2276" s="1" t="s">
        <v>15650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12790</v>
      </c>
      <c r="B2277" s="1" t="s">
        <v>82</v>
      </c>
      <c r="E2277" s="1" t="s">
        <v>15669</v>
      </c>
      <c r="F2277" s="1" t="s">
        <v>4855</v>
      </c>
      <c r="H2277" s="1" t="s">
        <v>398</v>
      </c>
      <c r="I2277" s="1" t="s">
        <v>1750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12790</v>
      </c>
      <c r="B2278" s="1" t="s">
        <v>87</v>
      </c>
      <c r="C2278" s="1" t="s">
        <v>15632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12790</v>
      </c>
      <c r="B2279" s="1" t="s">
        <v>93</v>
      </c>
      <c r="C2279" s="1" t="s">
        <v>15650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12794</v>
      </c>
      <c r="B2280" s="4" t="s">
        <v>43</v>
      </c>
      <c r="E2280" s="4" t="s">
        <v>15656</v>
      </c>
      <c r="F2280" s="4" t="s">
        <v>4802</v>
      </c>
      <c r="H2280" s="4" t="s">
        <v>398</v>
      </c>
      <c r="I2280" s="4" t="s">
        <v>1685</v>
      </c>
      <c r="J2280" s="4" t="s">
        <v>697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12794</v>
      </c>
      <c r="B2281" s="4" t="s">
        <v>53</v>
      </c>
      <c r="D2281" s="4" t="s">
        <v>10417</v>
      </c>
      <c r="E2281" s="4" t="s">
        <v>820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12794</v>
      </c>
      <c r="B2282" s="4" t="s">
        <v>60</v>
      </c>
      <c r="C2282" s="4" t="s">
        <v>15640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12794</v>
      </c>
      <c r="B2283" s="4" t="s">
        <v>65</v>
      </c>
      <c r="E2283" s="4" t="s">
        <v>15652</v>
      </c>
      <c r="F2283" s="4" t="s">
        <v>4823</v>
      </c>
      <c r="H2283" s="4" t="s">
        <v>398</v>
      </c>
      <c r="I2283" s="4" t="s">
        <v>1720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12794</v>
      </c>
      <c r="B2284" s="4" t="s">
        <v>71</v>
      </c>
      <c r="C2284" s="4" t="s">
        <v>15633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4" t="s">
        <v>12794</v>
      </c>
      <c r="B2285" s="4" t="s">
        <v>77</v>
      </c>
      <c r="C2285" s="4" t="s">
        <v>15650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4" t="s">
        <v>12794</v>
      </c>
      <c r="B2286" s="4" t="s">
        <v>82</v>
      </c>
      <c r="E2286" s="4" t="s">
        <v>15652</v>
      </c>
      <c r="F2286" s="4" t="s">
        <v>4910</v>
      </c>
      <c r="H2286" s="4" t="s">
        <v>398</v>
      </c>
      <c r="I2286" s="4" t="s">
        <v>4909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4" t="s">
        <v>12794</v>
      </c>
      <c r="B2287" s="4" t="s">
        <v>87</v>
      </c>
      <c r="D2287" s="4" t="s">
        <v>697</v>
      </c>
      <c r="E2287" s="4" t="s">
        <v>43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4" t="s">
        <v>12794</v>
      </c>
      <c r="B2288" s="4" t="s">
        <v>93</v>
      </c>
      <c r="C2288" s="4" t="s">
        <v>15640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12794</v>
      </c>
      <c r="B2289" s="4" t="s">
        <v>99</v>
      </c>
      <c r="C2289" s="4" t="s">
        <v>15650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12794</v>
      </c>
      <c r="B2290" s="4" t="s">
        <v>105</v>
      </c>
      <c r="E2290" s="4" t="s">
        <v>15652</v>
      </c>
      <c r="F2290" s="4" t="s">
        <v>4903</v>
      </c>
      <c r="H2290" s="4" t="s">
        <v>398</v>
      </c>
      <c r="I2290" s="4" t="s">
        <v>1778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12794</v>
      </c>
      <c r="B2291" s="4" t="s">
        <v>111</v>
      </c>
      <c r="C2291" s="4" t="s">
        <v>15633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12794</v>
      </c>
      <c r="B2292" s="4" t="s">
        <v>117</v>
      </c>
      <c r="C2292" s="4" t="s">
        <v>15650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12794</v>
      </c>
      <c r="B2293" s="4" t="s">
        <v>123</v>
      </c>
      <c r="E2293" s="4" t="s">
        <v>15652</v>
      </c>
      <c r="F2293" s="4" t="s">
        <v>4897</v>
      </c>
      <c r="H2293" s="4" t="s">
        <v>398</v>
      </c>
      <c r="I2293" s="4" t="s">
        <v>1768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12794</v>
      </c>
      <c r="B2294" s="4" t="s">
        <v>129</v>
      </c>
      <c r="C2294" s="4" t="s">
        <v>15633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12794</v>
      </c>
      <c r="B2295" s="4" t="s">
        <v>135</v>
      </c>
      <c r="C2295" s="4" t="s">
        <v>15650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12794</v>
      </c>
      <c r="B2296" s="4" t="s">
        <v>141</v>
      </c>
      <c r="E2296" s="4" t="s">
        <v>15652</v>
      </c>
      <c r="F2296" s="4" t="s">
        <v>4903</v>
      </c>
      <c r="H2296" s="4" t="s">
        <v>398</v>
      </c>
      <c r="I2296" s="4" t="s">
        <v>1778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12794</v>
      </c>
      <c r="B2297" s="4" t="s">
        <v>147</v>
      </c>
      <c r="E2297" s="4" t="s">
        <v>15652</v>
      </c>
      <c r="F2297" s="4" t="s">
        <v>4897</v>
      </c>
      <c r="H2297" s="4" t="s">
        <v>398</v>
      </c>
      <c r="I2297" s="4" t="s">
        <v>1768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12794</v>
      </c>
      <c r="B2298" s="4" t="s">
        <v>153</v>
      </c>
      <c r="C2298" s="4" t="s">
        <v>15636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12794</v>
      </c>
      <c r="B2299" s="4" t="s">
        <v>159</v>
      </c>
      <c r="C2299" s="4" t="s">
        <v>15650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12798</v>
      </c>
      <c r="B2300" s="1" t="s">
        <v>43</v>
      </c>
      <c r="E2300" s="1" t="s">
        <v>15656</v>
      </c>
      <c r="F2300" s="1" t="s">
        <v>4802</v>
      </c>
      <c r="H2300" s="1" t="s">
        <v>398</v>
      </c>
      <c r="I2300" s="1" t="s">
        <v>1685</v>
      </c>
      <c r="J2300" s="1" t="s">
        <v>697</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12798</v>
      </c>
      <c r="B2301" s="1" t="s">
        <v>53</v>
      </c>
      <c r="D2301" s="1" t="s">
        <v>10417</v>
      </c>
      <c r="E2301" s="1" t="s">
        <v>820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12798</v>
      </c>
      <c r="B2302" s="1" t="s">
        <v>60</v>
      </c>
      <c r="C2302" s="1" t="s">
        <v>15640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12798</v>
      </c>
      <c r="B2303" s="1" t="s">
        <v>65</v>
      </c>
      <c r="E2303" s="1" t="s">
        <v>15652</v>
      </c>
      <c r="F2303" s="1" t="s">
        <v>4823</v>
      </c>
      <c r="H2303" s="1" t="s">
        <v>398</v>
      </c>
      <c r="I2303" s="1" t="s">
        <v>1720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12798</v>
      </c>
      <c r="B2304" s="1" t="s">
        <v>71</v>
      </c>
      <c r="C2304" s="1" t="s">
        <v>15633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12798</v>
      </c>
      <c r="B2305" s="1" t="s">
        <v>77</v>
      </c>
      <c r="C2305" s="1" t="s">
        <v>15650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12798</v>
      </c>
      <c r="B2306" s="1" t="s">
        <v>82</v>
      </c>
      <c r="E2306" s="1" t="s">
        <v>15669</v>
      </c>
      <c r="F2306" s="1" t="s">
        <v>4897</v>
      </c>
      <c r="H2306" s="1" t="s">
        <v>398</v>
      </c>
      <c r="I2306" s="1" t="s">
        <v>1768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12798</v>
      </c>
      <c r="B2307" s="1" t="s">
        <v>87</v>
      </c>
      <c r="C2307" s="1" t="s">
        <v>15632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12798</v>
      </c>
      <c r="B2308" s="1" t="s">
        <v>93</v>
      </c>
      <c r="C2308" s="1" t="s">
        <v>15650</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12802</v>
      </c>
      <c r="B2309" s="4" t="s">
        <v>43</v>
      </c>
      <c r="E2309" s="4" t="s">
        <v>15656</v>
      </c>
      <c r="F2309" s="4" t="s">
        <v>4802</v>
      </c>
      <c r="H2309" s="4" t="s">
        <v>398</v>
      </c>
      <c r="I2309" s="4" t="s">
        <v>1685</v>
      </c>
      <c r="J2309" s="4" t="s">
        <v>697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12802</v>
      </c>
      <c r="B2310" s="4" t="s">
        <v>53</v>
      </c>
      <c r="D2310" s="4" t="s">
        <v>10417</v>
      </c>
      <c r="E2310" s="4" t="s">
        <v>820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12802</v>
      </c>
      <c r="B2311" s="4" t="s">
        <v>60</v>
      </c>
      <c r="C2311" s="4" t="s">
        <v>15640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12802</v>
      </c>
      <c r="B2312" s="4" t="s">
        <v>65</v>
      </c>
      <c r="E2312" s="4" t="s">
        <v>15669</v>
      </c>
      <c r="F2312" s="4" t="s">
        <v>4823</v>
      </c>
      <c r="H2312" s="4" t="s">
        <v>398</v>
      </c>
      <c r="I2312" s="4" t="s">
        <v>1720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12802</v>
      </c>
      <c r="B2313" s="4" t="s">
        <v>71</v>
      </c>
      <c r="C2313" s="4" t="s">
        <v>15632</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12802</v>
      </c>
      <c r="B2314" s="4" t="s">
        <v>77</v>
      </c>
      <c r="C2314" s="4" t="s">
        <v>15650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12806</v>
      </c>
      <c r="B2315" s="1" t="s">
        <v>43</v>
      </c>
      <c r="E2315" s="1" t="s">
        <v>15630</v>
      </c>
      <c r="F2315" s="1" t="s">
        <v>4823</v>
      </c>
      <c r="G2315" s="1" t="s">
        <v>7955</v>
      </c>
      <c r="H2315" s="1" t="s">
        <v>398</v>
      </c>
      <c r="I2315" s="1" t="s">
        <v>1720</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12806</v>
      </c>
      <c r="B2316" s="1" t="s">
        <v>53</v>
      </c>
      <c r="C2316" s="1" t="s">
        <v>15631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12806</v>
      </c>
      <c r="B2317" s="1" t="s">
        <v>60</v>
      </c>
      <c r="E2317" s="1" t="s">
        <v>15630</v>
      </c>
      <c r="F2317" s="1" t="s">
        <v>4830</v>
      </c>
      <c r="G2317" s="1" t="s">
        <v>7955</v>
      </c>
      <c r="H2317" s="1" t="s">
        <v>398</v>
      </c>
      <c r="I2317" s="1" t="s">
        <v>4829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12806</v>
      </c>
      <c r="B2318" s="1" t="s">
        <v>65</v>
      </c>
      <c r="C2318" s="1" t="s">
        <v>15631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12806</v>
      </c>
      <c r="B2319" s="1" t="s">
        <v>71</v>
      </c>
      <c r="E2319" s="1" t="s">
        <v>15630</v>
      </c>
      <c r="F2319" s="1" t="s">
        <v>4838</v>
      </c>
      <c r="G2319" s="1" t="s">
        <v>7955</v>
      </c>
      <c r="H2319" s="1" t="s">
        <v>398</v>
      </c>
      <c r="I2319" s="1" t="s">
        <v>4837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12806</v>
      </c>
      <c r="B2320" s="1" t="s">
        <v>77</v>
      </c>
      <c r="C2320" s="1" t="s">
        <v>15631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12806</v>
      </c>
      <c r="B2321" s="1" t="s">
        <v>82</v>
      </c>
      <c r="E2321" s="1" t="s">
        <v>15630</v>
      </c>
      <c r="F2321" s="1" t="s">
        <v>4846</v>
      </c>
      <c r="G2321" s="1" t="s">
        <v>7955</v>
      </c>
      <c r="H2321" s="1" t="s">
        <v>398</v>
      </c>
      <c r="I2321" s="1" t="s">
        <v>4845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12806</v>
      </c>
      <c r="B2322" s="1" t="s">
        <v>87</v>
      </c>
      <c r="C2322" s="1" t="s">
        <v>15631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12806</v>
      </c>
      <c r="B2323" s="1" t="s">
        <v>93</v>
      </c>
      <c r="E2323" s="1" t="s">
        <v>15630</v>
      </c>
      <c r="F2323" s="1" t="s">
        <v>4855</v>
      </c>
      <c r="G2323" s="1" t="s">
        <v>7955</v>
      </c>
      <c r="H2323" s="1" t="s">
        <v>398</v>
      </c>
      <c r="I2323" s="1" t="s">
        <v>1750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12806</v>
      </c>
      <c r="B2324" s="1" t="s">
        <v>99</v>
      </c>
      <c r="C2324" s="1" t="s">
        <v>15631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12806</v>
      </c>
      <c r="B2325" s="1" t="s">
        <v>105</v>
      </c>
      <c r="E2325" s="1" t="s">
        <v>15630</v>
      </c>
      <c r="F2325" s="1" t="s">
        <v>4875</v>
      </c>
      <c r="G2325" s="1" t="s">
        <v>7955</v>
      </c>
      <c r="H2325" s="1" t="s">
        <v>398</v>
      </c>
      <c r="I2325" s="1" t="s">
        <v>1730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12806</v>
      </c>
      <c r="B2326" s="1" t="s">
        <v>111</v>
      </c>
      <c r="C2326" s="1" t="s">
        <v>15631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12806</v>
      </c>
      <c r="B2327" s="1" t="s">
        <v>117</v>
      </c>
      <c r="E2327" s="1" t="s">
        <v>15630</v>
      </c>
      <c r="F2327" s="1" t="s">
        <v>4883</v>
      </c>
      <c r="G2327" s="1" t="s">
        <v>7955</v>
      </c>
      <c r="H2327" s="1" t="s">
        <v>398</v>
      </c>
      <c r="I2327" s="1" t="s">
        <v>4882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12806</v>
      </c>
      <c r="B2328" s="1" t="s">
        <v>123</v>
      </c>
      <c r="C2328" s="1" t="s">
        <v>15631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12806</v>
      </c>
      <c r="B2329" s="1" t="s">
        <v>129</v>
      </c>
      <c r="E2329" s="1" t="s">
        <v>15630</v>
      </c>
      <c r="F2329" s="1" t="s">
        <v>4897</v>
      </c>
      <c r="G2329" s="1" t="s">
        <v>7955</v>
      </c>
      <c r="H2329" s="1" t="s">
        <v>398</v>
      </c>
      <c r="I2329" s="1" t="s">
        <v>1768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12806</v>
      </c>
      <c r="B2330" s="1" t="s">
        <v>135</v>
      </c>
      <c r="C2330" s="1" t="s">
        <v>15631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12806</v>
      </c>
      <c r="B2331" s="1" t="s">
        <v>141</v>
      </c>
      <c r="E2331" s="1" t="s">
        <v>15630</v>
      </c>
      <c r="F2331" s="1" t="s">
        <v>4903</v>
      </c>
      <c r="G2331" s="1" t="s">
        <v>7955</v>
      </c>
      <c r="H2331" s="1" t="s">
        <v>398</v>
      </c>
      <c r="I2331" s="1" t="s">
        <v>1778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12806</v>
      </c>
      <c r="B2332" s="1" t="s">
        <v>147</v>
      </c>
      <c r="C2332" s="1" t="s">
        <v>15631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12806</v>
      </c>
      <c r="B2333" s="1" t="s">
        <v>153</v>
      </c>
      <c r="E2333" s="1" t="s">
        <v>15630</v>
      </c>
      <c r="F2333" s="1" t="s">
        <v>4910</v>
      </c>
      <c r="G2333" s="1" t="s">
        <v>7955</v>
      </c>
      <c r="H2333" s="1" t="s">
        <v>398</v>
      </c>
      <c r="I2333" s="1" t="s">
        <v>4909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12806</v>
      </c>
      <c r="B2334" s="1" t="s">
        <v>159</v>
      </c>
      <c r="C2334" s="1" t="s">
        <v>15631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12806</v>
      </c>
      <c r="B2335" s="1" t="s">
        <v>164</v>
      </c>
      <c r="C2335" s="1" t="s">
        <v>15647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12806</v>
      </c>
      <c r="B2336" s="1" t="s">
        <v>170</v>
      </c>
      <c r="C2336" s="1" t="s">
        <v>15647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12806</v>
      </c>
      <c r="B2337" s="1" t="s">
        <v>176</v>
      </c>
      <c r="C2337" s="1" t="s">
        <v>15647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12806</v>
      </c>
      <c r="B2338" s="1" t="s">
        <v>182</v>
      </c>
      <c r="C2338" s="1" t="s">
        <v>15647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12806</v>
      </c>
      <c r="B2339" s="1" t="s">
        <v>188</v>
      </c>
      <c r="C2339" s="1" t="s">
        <v>15647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12806</v>
      </c>
      <c r="B2340" s="1" t="s">
        <v>194</v>
      </c>
      <c r="C2340" s="1" t="s">
        <v>15647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12806</v>
      </c>
      <c r="B2341" s="1" t="s">
        <v>199</v>
      </c>
      <c r="C2341" s="1" t="s">
        <v>15647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12806</v>
      </c>
      <c r="B2342" s="1" t="s">
        <v>204</v>
      </c>
      <c r="C2342" s="1" t="s">
        <v>15647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12806</v>
      </c>
      <c r="B2343" s="1" t="s">
        <v>210</v>
      </c>
      <c r="C2343" s="1" t="s">
        <v>15647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12810</v>
      </c>
      <c r="B2344" s="4" t="s">
        <v>43</v>
      </c>
      <c r="E2344" s="4" t="s">
        <v>15652</v>
      </c>
      <c r="F2344" s="4" t="s">
        <v>2984</v>
      </c>
      <c r="J2344" s="4" t="s">
        <v>697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12810</v>
      </c>
      <c r="B2345" s="4" t="s">
        <v>53</v>
      </c>
      <c r="C2345" s="4" t="s">
        <v>15633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12810</v>
      </c>
      <c r="B2346" s="4" t="s">
        <v>60</v>
      </c>
      <c r="E2346" s="4" t="s">
        <v>15669</v>
      </c>
      <c r="F2346" s="4" t="s">
        <v>2992</v>
      </c>
      <c r="J2346" s="4" t="s">
        <v>697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12810</v>
      </c>
      <c r="B2347" s="4" t="s">
        <v>65</v>
      </c>
      <c r="C2347" s="4" t="s">
        <v>15632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12810</v>
      </c>
      <c r="B2348" s="4" t="s">
        <v>71</v>
      </c>
      <c r="C2348" s="4" t="s">
        <v>15650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12815</v>
      </c>
      <c r="B2349" s="1" t="s">
        <v>43</v>
      </c>
      <c r="E2349" s="1" t="s">
        <v>15656</v>
      </c>
      <c r="F2349" s="1" t="s">
        <v>1008</v>
      </c>
      <c r="H2349" s="1" t="s">
        <v>116</v>
      </c>
      <c r="I2349" s="1" t="s">
        <v>1007</v>
      </c>
      <c r="J2349" s="1" t="s">
        <v>697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12815</v>
      </c>
      <c r="B2350" s="1" t="s">
        <v>53</v>
      </c>
      <c r="D2350" s="1" t="s">
        <v>1011</v>
      </c>
      <c r="E2350" s="1" t="s">
        <v>863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12815</v>
      </c>
      <c r="B2351" s="1" t="s">
        <v>60</v>
      </c>
      <c r="C2351" s="1" t="s">
        <v>15640</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12815</v>
      </c>
      <c r="B2352" s="1" t="s">
        <v>65</v>
      </c>
      <c r="E2352" s="1" t="s">
        <v>15652</v>
      </c>
      <c r="F2352" s="1" t="s">
        <v>994</v>
      </c>
      <c r="H2352" s="1" t="s">
        <v>116</v>
      </c>
      <c r="I2352" s="1" t="s">
        <v>993</v>
      </c>
      <c r="J2352" s="1" t="s">
        <v>697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12815</v>
      </c>
      <c r="B2353" s="1" t="s">
        <v>71</v>
      </c>
      <c r="C2353" s="1" t="s">
        <v>15633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12815</v>
      </c>
      <c r="B2354" s="1" t="s">
        <v>77</v>
      </c>
      <c r="E2354" s="1" t="s">
        <v>15652</v>
      </c>
      <c r="F2354" s="1" t="s">
        <v>994</v>
      </c>
      <c r="H2354" s="1" t="s">
        <v>116</v>
      </c>
      <c r="I2354" s="1" t="s">
        <v>993</v>
      </c>
      <c r="J2354" s="1" t="s">
        <v>697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12815</v>
      </c>
      <c r="B2355" s="1" t="s">
        <v>82</v>
      </c>
      <c r="D2355" s="1" t="s">
        <v>147</v>
      </c>
      <c r="E2355" s="1" t="s">
        <v>60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12815</v>
      </c>
      <c r="B2356" s="1" t="s">
        <v>87</v>
      </c>
      <c r="C2356" s="1" t="s">
        <v>15636</v>
      </c>
      <c r="J2356" s="1" t="s">
        <v>697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12815</v>
      </c>
      <c r="B2357" s="1" t="s">
        <v>93</v>
      </c>
      <c r="C2357" s="1" t="s">
        <v>15650</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12815</v>
      </c>
      <c r="B2358" s="1" t="s">
        <v>99</v>
      </c>
      <c r="C2358" s="1" t="s">
        <v>15650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4" t="s">
        <v>12819</v>
      </c>
      <c r="B2359" s="4" t="s">
        <v>43</v>
      </c>
      <c r="E2359" s="4" t="s">
        <v>15669</v>
      </c>
      <c r="F2359" s="4" t="s">
        <v>1063</v>
      </c>
      <c r="H2359" s="4" t="s">
        <v>116</v>
      </c>
      <c r="I2359" s="4" t="s">
        <v>1062</v>
      </c>
      <c r="J2359" s="4" t="s">
        <v>697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4" t="s">
        <v>12819</v>
      </c>
      <c r="B2360" s="4" t="s">
        <v>53</v>
      </c>
      <c r="C2360" s="4" t="s">
        <v>15632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12819</v>
      </c>
      <c r="B2361" s="4" t="s">
        <v>60</v>
      </c>
      <c r="E2361" s="4" t="s">
        <v>15669</v>
      </c>
      <c r="F2361" s="4" t="s">
        <v>1073</v>
      </c>
      <c r="H2361" s="4" t="s">
        <v>116</v>
      </c>
      <c r="I2361" s="4" t="s">
        <v>1072</v>
      </c>
      <c r="J2361" s="4" t="s">
        <v>697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12819</v>
      </c>
      <c r="B2362" s="4" t="s">
        <v>65</v>
      </c>
      <c r="C2362" s="4" t="s">
        <v>15632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12819</v>
      </c>
      <c r="B2363" s="4" t="s">
        <v>71</v>
      </c>
      <c r="C2363" s="4" t="s">
        <v>15650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12819</v>
      </c>
      <c r="B2364" s="4" t="s">
        <v>77</v>
      </c>
      <c r="E2364" s="4" t="s">
        <v>15669</v>
      </c>
      <c r="F2364" s="4" t="s">
        <v>1082</v>
      </c>
      <c r="H2364" s="4" t="s">
        <v>116</v>
      </c>
      <c r="I2364" s="4" t="s">
        <v>1081</v>
      </c>
      <c r="J2364" s="4" t="s">
        <v>697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12819</v>
      </c>
      <c r="B2365" s="4" t="s">
        <v>82</v>
      </c>
      <c r="C2365" s="4" t="s">
        <v>15632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12819</v>
      </c>
      <c r="B2366" s="4" t="s">
        <v>87</v>
      </c>
      <c r="C2366" s="4" t="s">
        <v>15650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12819</v>
      </c>
      <c r="B2367" s="4" t="s">
        <v>93</v>
      </c>
      <c r="E2367" s="4" t="s">
        <v>15669</v>
      </c>
      <c r="F2367" s="4" t="s">
        <v>1091</v>
      </c>
      <c r="H2367" s="4" t="s">
        <v>116</v>
      </c>
      <c r="I2367" s="4" t="s">
        <v>1090</v>
      </c>
      <c r="J2367" s="4" t="s">
        <v>697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12819</v>
      </c>
      <c r="B2368" s="4" t="s">
        <v>99</v>
      </c>
      <c r="C2368" s="4" t="s">
        <v>15632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12819</v>
      </c>
      <c r="B2369" s="4" t="s">
        <v>105</v>
      </c>
      <c r="C2369" s="4" t="s">
        <v>15650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12819</v>
      </c>
      <c r="B2370" s="4" t="s">
        <v>111</v>
      </c>
      <c r="E2370" s="4" t="s">
        <v>15669</v>
      </c>
      <c r="F2370" s="4" t="s">
        <v>1100</v>
      </c>
      <c r="H2370" s="4" t="s">
        <v>116</v>
      </c>
      <c r="I2370" s="4" t="s">
        <v>1099</v>
      </c>
      <c r="J2370" s="4" t="s">
        <v>697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12819</v>
      </c>
      <c r="B2371" s="4" t="s">
        <v>117</v>
      </c>
      <c r="C2371" s="4" t="s">
        <v>15632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12819</v>
      </c>
      <c r="B2372" s="4" t="s">
        <v>123</v>
      </c>
      <c r="C2372" s="4" t="s">
        <v>15650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12819</v>
      </c>
      <c r="B2373" s="4" t="s">
        <v>129</v>
      </c>
      <c r="E2373" s="4" t="s">
        <v>15669</v>
      </c>
      <c r="F2373" s="4" t="s">
        <v>1109</v>
      </c>
      <c r="H2373" s="4" t="s">
        <v>116</v>
      </c>
      <c r="I2373" s="4" t="s">
        <v>1108</v>
      </c>
      <c r="J2373" s="4" t="s">
        <v>697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12819</v>
      </c>
      <c r="B2374" s="4" t="s">
        <v>135</v>
      </c>
      <c r="C2374" s="4" t="s">
        <v>15632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12819</v>
      </c>
      <c r="B2375" s="4" t="s">
        <v>141</v>
      </c>
      <c r="C2375" s="4" t="s">
        <v>15650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12819</v>
      </c>
      <c r="B2376" s="4" t="s">
        <v>147</v>
      </c>
      <c r="E2376" s="4" t="s">
        <v>15669</v>
      </c>
      <c r="F2376" s="4" t="s">
        <v>1118</v>
      </c>
      <c r="H2376" s="4" t="s">
        <v>116</v>
      </c>
      <c r="I2376" s="4" t="s">
        <v>1117</v>
      </c>
      <c r="J2376" s="4" t="s">
        <v>697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12819</v>
      </c>
      <c r="B2377" s="4" t="s">
        <v>153</v>
      </c>
      <c r="C2377" s="4" t="s">
        <v>15632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12819</v>
      </c>
      <c r="B2378" s="4" t="s">
        <v>159</v>
      </c>
      <c r="C2378" s="4" t="s">
        <v>15650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12819</v>
      </c>
      <c r="B2379" s="4" t="s">
        <v>164</v>
      </c>
      <c r="E2379" s="4" t="s">
        <v>15669</v>
      </c>
      <c r="F2379" s="4" t="s">
        <v>1127</v>
      </c>
      <c r="H2379" s="4" t="s">
        <v>116</v>
      </c>
      <c r="I2379" s="4" t="s">
        <v>1126</v>
      </c>
      <c r="J2379" s="4" t="s">
        <v>697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12819</v>
      </c>
      <c r="B2380" s="4" t="s">
        <v>170</v>
      </c>
      <c r="C2380" s="4" t="s">
        <v>15632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12819</v>
      </c>
      <c r="B2381" s="4" t="s">
        <v>176</v>
      </c>
      <c r="C2381" s="4" t="s">
        <v>15650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12819</v>
      </c>
      <c r="B2382" s="4" t="s">
        <v>182</v>
      </c>
      <c r="E2382" s="4" t="s">
        <v>15669</v>
      </c>
      <c r="F2382" s="4" t="s">
        <v>1136</v>
      </c>
      <c r="H2382" s="4" t="s">
        <v>116</v>
      </c>
      <c r="I2382" s="4" t="s">
        <v>1135</v>
      </c>
      <c r="J2382" s="4" t="s">
        <v>697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12819</v>
      </c>
      <c r="B2383" s="4" t="s">
        <v>188</v>
      </c>
      <c r="C2383" s="4" t="s">
        <v>15632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12819</v>
      </c>
      <c r="B2384" s="4" t="s">
        <v>194</v>
      </c>
      <c r="C2384" s="4" t="s">
        <v>15650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4" t="s">
        <v>12819</v>
      </c>
      <c r="B2385" s="4" t="s">
        <v>199</v>
      </c>
      <c r="E2385" s="4" t="s">
        <v>15669</v>
      </c>
      <c r="F2385" s="4" t="s">
        <v>1146</v>
      </c>
      <c r="H2385" s="4" t="s">
        <v>116</v>
      </c>
      <c r="I2385" s="4" t="s">
        <v>1145</v>
      </c>
      <c r="J2385" s="4" t="s">
        <v>697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4" t="s">
        <v>12819</v>
      </c>
      <c r="B2386" s="4" t="s">
        <v>204</v>
      </c>
      <c r="C2386" s="4" t="s">
        <v>15632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12819</v>
      </c>
      <c r="B2387" s="4" t="s">
        <v>210</v>
      </c>
      <c r="C2387" s="4" t="s">
        <v>15650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12823</v>
      </c>
      <c r="B2388" s="1" t="s">
        <v>43</v>
      </c>
      <c r="E2388" s="1" t="s">
        <v>15652</v>
      </c>
      <c r="F2388" s="1" t="s">
        <v>892</v>
      </c>
      <c r="H2388" s="1" t="s">
        <v>98</v>
      </c>
      <c r="I2388" s="1" t="s">
        <v>891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12823</v>
      </c>
      <c r="B2389" s="1" t="s">
        <v>53</v>
      </c>
      <c r="C2389" s="1" t="s">
        <v>15633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12823</v>
      </c>
      <c r="B2390" s="1" t="s">
        <v>60</v>
      </c>
      <c r="E2390" s="1" t="s">
        <v>15652</v>
      </c>
      <c r="F2390" s="1" t="s">
        <v>900</v>
      </c>
      <c r="H2390" s="1" t="s">
        <v>98</v>
      </c>
      <c r="I2390" s="1" t="s">
        <v>899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12823</v>
      </c>
      <c r="B2391" s="1" t="s">
        <v>65</v>
      </c>
      <c r="D2391" s="1" t="s">
        <v>43</v>
      </c>
      <c r="E2391" s="1" t="s">
        <v>43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12823</v>
      </c>
      <c r="B2392" s="1" t="s">
        <v>71</v>
      </c>
      <c r="C2392" s="1" t="s">
        <v>15640</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12823</v>
      </c>
      <c r="B2393" s="1" t="s">
        <v>77</v>
      </c>
      <c r="C2393" s="1" t="s">
        <v>15650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12827</v>
      </c>
      <c r="B2394" s="4" t="s">
        <v>43</v>
      </c>
      <c r="E2394" s="4" t="s">
        <v>15656</v>
      </c>
      <c r="F2394" s="4" t="s">
        <v>879</v>
      </c>
      <c r="H2394" s="4" t="s">
        <v>98</v>
      </c>
      <c r="I2394" s="4" t="s">
        <v>878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12827</v>
      </c>
      <c r="B2395" s="4" t="s">
        <v>53</v>
      </c>
      <c r="D2395" s="4" t="s">
        <v>10029</v>
      </c>
      <c r="E2395" s="4" t="s">
        <v>880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12827</v>
      </c>
      <c r="B2396" s="4" t="s">
        <v>60</v>
      </c>
      <c r="C2396" s="4" t="s">
        <v>15642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12827</v>
      </c>
      <c r="B2397" s="4" t="s">
        <v>65</v>
      </c>
      <c r="E2397" s="4" t="s">
        <v>15669</v>
      </c>
      <c r="F2397" s="4" t="s">
        <v>892</v>
      </c>
      <c r="H2397" s="4" t="s">
        <v>98</v>
      </c>
      <c r="I2397" s="4" t="s">
        <v>891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12827</v>
      </c>
      <c r="B2398" s="4" t="s">
        <v>71</v>
      </c>
      <c r="C2398" s="4" t="s">
        <v>15632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12827</v>
      </c>
      <c r="B2399" s="4" t="s">
        <v>77</v>
      </c>
      <c r="E2399" s="4" t="s">
        <v>15652</v>
      </c>
      <c r="F2399" s="4" t="s">
        <v>900</v>
      </c>
      <c r="H2399" s="4" t="s">
        <v>98</v>
      </c>
      <c r="I2399" s="4" t="s">
        <v>899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12827</v>
      </c>
      <c r="B2400" s="4" t="s">
        <v>82</v>
      </c>
      <c r="D2400" s="4" t="s">
        <v>697</v>
      </c>
      <c r="E2400" s="4" t="s">
        <v>43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12827</v>
      </c>
      <c r="B2401" s="4" t="s">
        <v>87</v>
      </c>
      <c r="C2401" s="4" t="s">
        <v>15640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12827</v>
      </c>
      <c r="B2402" s="4" t="s">
        <v>93</v>
      </c>
      <c r="C2402" s="4" t="s">
        <v>15650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12827</v>
      </c>
      <c r="B2403" s="4" t="s">
        <v>99</v>
      </c>
      <c r="C2403" s="4" t="s">
        <v>15650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12831</v>
      </c>
      <c r="B2404" s="1" t="s">
        <v>43</v>
      </c>
      <c r="E2404" s="1" t="s">
        <v>15652</v>
      </c>
      <c r="F2404" s="1" t="s">
        <v>892</v>
      </c>
      <c r="G2404" s="1" t="s">
        <v>99</v>
      </c>
      <c r="H2404" s="1" t="s">
        <v>98</v>
      </c>
      <c r="I2404" s="1" t="s">
        <v>891</v>
      </c>
      <c r="J2404" s="1" t="s">
        <v>60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12831</v>
      </c>
      <c r="B2405" s="1" t="s">
        <v>53</v>
      </c>
      <c r="E2405" s="1" t="s">
        <v>15652</v>
      </c>
      <c r="F2405" s="1" t="s">
        <v>892</v>
      </c>
      <c r="G2405" s="1" t="s">
        <v>99</v>
      </c>
      <c r="H2405" s="1" t="s">
        <v>98</v>
      </c>
      <c r="I2405" s="1" t="s">
        <v>891</v>
      </c>
      <c r="J2405" s="1" t="s">
        <v>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12831</v>
      </c>
      <c r="B2406" s="1" t="s">
        <v>60</v>
      </c>
      <c r="C2406" s="1" t="s">
        <v>15636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12835</v>
      </c>
      <c r="B2407" s="4" t="s">
        <v>43</v>
      </c>
      <c r="E2407" s="4" t="s">
        <v>15652</v>
      </c>
      <c r="F2407" s="4" t="s">
        <v>5811</v>
      </c>
      <c r="G2407" s="4" t="s">
        <v>8011</v>
      </c>
      <c r="H2407" s="4" t="s">
        <v>479</v>
      </c>
      <c r="I2407" s="4" t="s">
        <v>5810</v>
      </c>
      <c r="J2407" s="4" t="s">
        <v>53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12835</v>
      </c>
      <c r="B2408" s="4" t="s">
        <v>53</v>
      </c>
      <c r="C2408" s="4" t="s">
        <v>15633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12835</v>
      </c>
      <c r="B2409" s="4" t="s">
        <v>60</v>
      </c>
      <c r="E2409" s="4" t="s">
        <v>15656</v>
      </c>
      <c r="F2409" s="4" t="s">
        <v>4999</v>
      </c>
      <c r="G2409" s="4" t="s">
        <v>7937</v>
      </c>
      <c r="H2409" s="4" t="s">
        <v>410</v>
      </c>
      <c r="I2409" s="4" t="s">
        <v>983</v>
      </c>
      <c r="J2409" s="4" t="s">
        <v>53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12835</v>
      </c>
      <c r="B2410" s="4" t="s">
        <v>65</v>
      </c>
      <c r="D2410" s="4" t="s">
        <v>9510</v>
      </c>
      <c r="E2410" s="4" t="s">
        <v>2103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12835</v>
      </c>
      <c r="B2411" s="4" t="s">
        <v>71</v>
      </c>
      <c r="C2411" s="4" t="s">
        <v>15642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12835</v>
      </c>
      <c r="B2412" s="4" t="s">
        <v>77</v>
      </c>
      <c r="E2412" s="4" t="s">
        <v>15656</v>
      </c>
      <c r="F2412" s="4" t="s">
        <v>4999</v>
      </c>
      <c r="G2412" s="4" t="s">
        <v>7937</v>
      </c>
      <c r="H2412" s="4" t="s">
        <v>410</v>
      </c>
      <c r="I2412" s="4" t="s">
        <v>983</v>
      </c>
      <c r="J2412" s="4" t="s">
        <v>53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12835</v>
      </c>
      <c r="B2413" s="4" t="s">
        <v>82</v>
      </c>
      <c r="D2413" s="4" t="s">
        <v>9512</v>
      </c>
      <c r="E2413" s="4" t="s">
        <v>2103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12835</v>
      </c>
      <c r="B2414" s="4" t="s">
        <v>87</v>
      </c>
      <c r="C2414" s="4" t="s">
        <v>15642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12835</v>
      </c>
      <c r="B2415" s="4" t="s">
        <v>93</v>
      </c>
      <c r="C2415" s="4" t="s">
        <v>15650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12835</v>
      </c>
      <c r="B2416" s="4" t="s">
        <v>99</v>
      </c>
      <c r="C2416" s="4" t="s">
        <v>15650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1" t="s">
        <v>12839</v>
      </c>
      <c r="B2417" s="1" t="s">
        <v>43</v>
      </c>
      <c r="E2417" s="1" t="s">
        <v>15652</v>
      </c>
      <c r="F2417" s="1" t="s">
        <v>5811</v>
      </c>
      <c r="G2417" s="1" t="s">
        <v>8011</v>
      </c>
      <c r="H2417" s="1" t="s">
        <v>479</v>
      </c>
      <c r="I2417" s="1" t="s">
        <v>5810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1" t="s">
        <v>12839</v>
      </c>
      <c r="B2418" s="1" t="s">
        <v>53</v>
      </c>
      <c r="E2418" s="1" t="s">
        <v>15652</v>
      </c>
      <c r="F2418" s="1" t="s">
        <v>892</v>
      </c>
      <c r="G2418" s="1" t="s">
        <v>99</v>
      </c>
      <c r="H2418" s="1" t="s">
        <v>98</v>
      </c>
      <c r="I2418" s="1" t="s">
        <v>891</v>
      </c>
      <c r="J2418" s="1" t="s">
        <v>53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1" t="s">
        <v>12839</v>
      </c>
      <c r="B2419" s="1" t="s">
        <v>60</v>
      </c>
      <c r="C2419" s="1" t="s">
        <v>15636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12843</v>
      </c>
      <c r="B2420" s="4" t="s">
        <v>43</v>
      </c>
      <c r="E2420" s="4" t="s">
        <v>15656</v>
      </c>
      <c r="F2420" s="4" t="s">
        <v>5802</v>
      </c>
      <c r="H2420" s="4" t="s">
        <v>479</v>
      </c>
      <c r="I2420" s="4" t="s">
        <v>878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12843</v>
      </c>
      <c r="B2421" s="4" t="s">
        <v>53</v>
      </c>
      <c r="D2421" s="4" t="s">
        <v>10029</v>
      </c>
      <c r="E2421" s="4" t="s">
        <v>1752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12843</v>
      </c>
      <c r="B2422" s="4" t="s">
        <v>60</v>
      </c>
      <c r="C2422" s="4" t="s">
        <v>15640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12843</v>
      </c>
      <c r="B2423" s="4" t="s">
        <v>65</v>
      </c>
      <c r="E2423" s="4" t="s">
        <v>15652</v>
      </c>
      <c r="F2423" s="4" t="s">
        <v>5820</v>
      </c>
      <c r="H2423" s="4" t="s">
        <v>479</v>
      </c>
      <c r="I2423" s="4" t="s">
        <v>5819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12843</v>
      </c>
      <c r="B2424" s="4" t="s">
        <v>71</v>
      </c>
      <c r="C2424" s="4" t="s">
        <v>15632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12843</v>
      </c>
      <c r="B2425" s="4" t="s">
        <v>77</v>
      </c>
      <c r="C2425" s="4" t="s">
        <v>15650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12847</v>
      </c>
      <c r="B2426" s="1" t="s">
        <v>43</v>
      </c>
      <c r="E2426" s="1" t="s">
        <v>15656</v>
      </c>
      <c r="F2426" s="1" t="s">
        <v>5802</v>
      </c>
      <c r="H2426" s="1" t="s">
        <v>479</v>
      </c>
      <c r="I2426" s="1" t="s">
        <v>878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12847</v>
      </c>
      <c r="B2427" s="1" t="s">
        <v>53</v>
      </c>
      <c r="D2427" s="1" t="s">
        <v>10029</v>
      </c>
      <c r="E2427" s="1" t="s">
        <v>1752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12847</v>
      </c>
      <c r="B2428" s="1" t="s">
        <v>60</v>
      </c>
      <c r="C2428" s="1" t="s">
        <v>15642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12847</v>
      </c>
      <c r="B2429" s="1" t="s">
        <v>65</v>
      </c>
      <c r="E2429" s="1" t="s">
        <v>15652</v>
      </c>
      <c r="F2429" s="1" t="s">
        <v>5820</v>
      </c>
      <c r="H2429" s="1" t="s">
        <v>479</v>
      </c>
      <c r="I2429" s="1" t="s">
        <v>5819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12847</v>
      </c>
      <c r="B2430" s="1" t="s">
        <v>71</v>
      </c>
      <c r="C2430" s="1" t="s">
        <v>15633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12847</v>
      </c>
      <c r="B2431" s="1" t="s">
        <v>77</v>
      </c>
      <c r="C2431" s="1" t="s">
        <v>15650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12851</v>
      </c>
      <c r="B2432" s="4" t="s">
        <v>43</v>
      </c>
      <c r="E2432" s="4" t="s">
        <v>15652</v>
      </c>
      <c r="F2432" s="4" t="s">
        <v>5053</v>
      </c>
      <c r="H2432" s="4" t="s">
        <v>422</v>
      </c>
      <c r="I2432" s="4" t="s">
        <v>5052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12851</v>
      </c>
      <c r="B2433" s="4" t="s">
        <v>53</v>
      </c>
      <c r="C2433" s="4" t="s">
        <v>15633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12851</v>
      </c>
      <c r="B2434" s="4" t="s">
        <v>60</v>
      </c>
      <c r="E2434" s="4" t="s">
        <v>15652</v>
      </c>
      <c r="F2434" s="4" t="s">
        <v>5043</v>
      </c>
      <c r="H2434" s="4" t="s">
        <v>422</v>
      </c>
      <c r="I2434" s="4" t="s">
        <v>5042</v>
      </c>
      <c r="J2434" s="4" t="s">
        <v>697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12851</v>
      </c>
      <c r="B2435" s="4" t="s">
        <v>65</v>
      </c>
      <c r="C2435" s="4" t="s">
        <v>15633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12851</v>
      </c>
      <c r="B2436" s="4" t="s">
        <v>71</v>
      </c>
      <c r="E2436" s="4" t="s">
        <v>15652</v>
      </c>
      <c r="F2436" s="4" t="s">
        <v>5053</v>
      </c>
      <c r="H2436" s="4" t="s">
        <v>422</v>
      </c>
      <c r="I2436" s="4" t="s">
        <v>5052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12851</v>
      </c>
      <c r="B2437" s="4" t="s">
        <v>77</v>
      </c>
      <c r="D2437" s="4" t="s">
        <v>43</v>
      </c>
      <c r="E2437" s="4" t="s">
        <v>43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12851</v>
      </c>
      <c r="B2438" s="4" t="s">
        <v>82</v>
      </c>
      <c r="C2438" s="4" t="s">
        <v>15658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12851</v>
      </c>
      <c r="B2439" s="4" t="s">
        <v>87</v>
      </c>
      <c r="E2439" s="4" t="s">
        <v>15652</v>
      </c>
      <c r="F2439" s="4" t="s">
        <v>5043</v>
      </c>
      <c r="H2439" s="4" t="s">
        <v>422</v>
      </c>
      <c r="I2439" s="4" t="s">
        <v>5042</v>
      </c>
      <c r="J2439" s="4" t="s">
        <v>697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12851</v>
      </c>
      <c r="B2440" s="4" t="s">
        <v>93</v>
      </c>
      <c r="D2440" s="4" t="s">
        <v>43</v>
      </c>
      <c r="E2440" s="4" t="s">
        <v>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12851</v>
      </c>
      <c r="B2441" s="4" t="s">
        <v>99</v>
      </c>
      <c r="C2441" s="4" t="s">
        <v>15658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12851</v>
      </c>
      <c r="B2442" s="4" t="s">
        <v>105</v>
      </c>
      <c r="C2442" s="4" t="s">
        <v>15637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12851</v>
      </c>
      <c r="B2443" s="4" t="s">
        <v>111</v>
      </c>
      <c r="C2443" s="4" t="s">
        <v>15650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12851</v>
      </c>
      <c r="B2444" s="4" t="s">
        <v>117</v>
      </c>
      <c r="C2444" s="4" t="s">
        <v>15650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1" t="s">
        <v>12855</v>
      </c>
      <c r="B2445" s="1" t="s">
        <v>43</v>
      </c>
      <c r="E2445" s="1" t="s">
        <v>15630</v>
      </c>
      <c r="F2445" s="1" t="s">
        <v>5043</v>
      </c>
      <c r="H2445" s="1" t="s">
        <v>422</v>
      </c>
      <c r="I2445" s="1" t="s">
        <v>5042</v>
      </c>
      <c r="J2445" s="1" t="s">
        <v>697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1" t="s">
        <v>12855</v>
      </c>
      <c r="B2446" s="1" t="s">
        <v>53</v>
      </c>
      <c r="C2446" s="1" t="s">
        <v>15631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12860</v>
      </c>
      <c r="B2447" s="4" t="s">
        <v>43</v>
      </c>
      <c r="E2447" s="4" t="s">
        <v>15630</v>
      </c>
      <c r="F2447" s="4" t="s">
        <v>5053</v>
      </c>
      <c r="H2447" s="4" t="s">
        <v>422</v>
      </c>
      <c r="I2447" s="4" t="s">
        <v>5052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12860</v>
      </c>
      <c r="B2448" s="4" t="s">
        <v>53</v>
      </c>
      <c r="C2448" s="4" t="s">
        <v>15631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12864</v>
      </c>
      <c r="B2449" s="1" t="s">
        <v>43</v>
      </c>
      <c r="E2449" s="1" t="s">
        <v>15630</v>
      </c>
      <c r="F2449" s="1" t="s">
        <v>4687</v>
      </c>
      <c r="H2449" s="1" t="s">
        <v>392</v>
      </c>
      <c r="I2449" s="1" t="s">
        <v>1962</v>
      </c>
      <c r="J2449" s="1" t="s">
        <v>697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12864</v>
      </c>
      <c r="B2450" s="1" t="s">
        <v>53</v>
      </c>
      <c r="C2450" s="1" t="s">
        <v>15631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12864</v>
      </c>
      <c r="B2451" s="1" t="s">
        <v>60</v>
      </c>
      <c r="E2451" s="1" t="s">
        <v>15630</v>
      </c>
      <c r="F2451" s="1" t="s">
        <v>4752</v>
      </c>
      <c r="H2451" s="1" t="s">
        <v>392</v>
      </c>
      <c r="I2451" s="1" t="s">
        <v>4751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12864</v>
      </c>
      <c r="B2452" s="1" t="s">
        <v>65</v>
      </c>
      <c r="C2452" s="1" t="s">
        <v>15631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12864</v>
      </c>
      <c r="B2453" s="1" t="s">
        <v>71</v>
      </c>
      <c r="E2453" s="1" t="s">
        <v>15630</v>
      </c>
      <c r="F2453" s="1" t="s">
        <v>4760</v>
      </c>
      <c r="H2453" s="1" t="s">
        <v>392</v>
      </c>
      <c r="I2453" s="1" t="s">
        <v>4759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12864</v>
      </c>
      <c r="B2454" s="1" t="s">
        <v>77</v>
      </c>
      <c r="C2454" s="1" t="s">
        <v>15631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12864</v>
      </c>
      <c r="B2455" s="1" t="s">
        <v>82</v>
      </c>
      <c r="E2455" s="1" t="s">
        <v>15630</v>
      </c>
      <c r="F2455" s="1" t="s">
        <v>4777</v>
      </c>
      <c r="H2455" s="1" t="s">
        <v>392</v>
      </c>
      <c r="I2455" s="1" t="s">
        <v>1980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12864</v>
      </c>
      <c r="B2456" s="1" t="s">
        <v>87</v>
      </c>
      <c r="C2456" s="1" t="s">
        <v>15631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12864</v>
      </c>
      <c r="B2457" s="1" t="s">
        <v>93</v>
      </c>
      <c r="C2457" s="1" t="s">
        <v>15647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12864</v>
      </c>
      <c r="B2458" s="1" t="s">
        <v>99</v>
      </c>
      <c r="C2458" s="1" t="s">
        <v>15647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12864</v>
      </c>
      <c r="B2459" s="1" t="s">
        <v>105</v>
      </c>
      <c r="C2459" s="1" t="s">
        <v>15647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12869</v>
      </c>
      <c r="B2460" s="4" t="s">
        <v>43</v>
      </c>
      <c r="E2460" s="4" t="s">
        <v>15630</v>
      </c>
      <c r="F2460" s="4" t="s">
        <v>2189</v>
      </c>
      <c r="H2460" s="4" t="s">
        <v>181</v>
      </c>
      <c r="I2460" s="4" t="s">
        <v>2188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12869</v>
      </c>
      <c r="B2461" s="4" t="s">
        <v>53</v>
      </c>
      <c r="C2461" s="4" t="s">
        <v>15631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12873</v>
      </c>
      <c r="B2462" s="1" t="s">
        <v>43</v>
      </c>
      <c r="E2462" s="1" t="s">
        <v>15630</v>
      </c>
      <c r="F2462" s="1" t="s">
        <v>4569</v>
      </c>
      <c r="H2462" s="1" t="s">
        <v>386</v>
      </c>
      <c r="I2462" s="1" t="s">
        <v>4568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12873</v>
      </c>
      <c r="B2463" s="1" t="s">
        <v>53</v>
      </c>
      <c r="C2463" s="1" t="s">
        <v>15631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12877</v>
      </c>
      <c r="B2464" s="4" t="s">
        <v>43</v>
      </c>
      <c r="E2464" s="4" t="s">
        <v>15630</v>
      </c>
      <c r="F2464" s="4" t="s">
        <v>4752</v>
      </c>
      <c r="H2464" s="4" t="s">
        <v>392</v>
      </c>
      <c r="I2464" s="4" t="s">
        <v>4751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12877</v>
      </c>
      <c r="B2465" s="4" t="s">
        <v>53</v>
      </c>
      <c r="C2465" s="4" t="s">
        <v>15631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12877</v>
      </c>
      <c r="B2466" s="4" t="s">
        <v>60</v>
      </c>
      <c r="E2466" s="4" t="s">
        <v>15630</v>
      </c>
      <c r="F2466" s="4" t="s">
        <v>4760</v>
      </c>
      <c r="H2466" s="4" t="s">
        <v>392</v>
      </c>
      <c r="I2466" s="4" t="s">
        <v>4759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12877</v>
      </c>
      <c r="B2467" s="4" t="s">
        <v>65</v>
      </c>
      <c r="C2467" s="4" t="s">
        <v>15631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12877</v>
      </c>
      <c r="B2468" s="4" t="s">
        <v>71</v>
      </c>
      <c r="E2468" s="4" t="s">
        <v>15630</v>
      </c>
      <c r="F2468" s="4" t="s">
        <v>4777</v>
      </c>
      <c r="H2468" s="4" t="s">
        <v>392</v>
      </c>
      <c r="I2468" s="4" t="s">
        <v>1980</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12877</v>
      </c>
      <c r="B2469" s="4" t="s">
        <v>77</v>
      </c>
      <c r="C2469" s="4" t="s">
        <v>15631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12877</v>
      </c>
      <c r="B2470" s="4" t="s">
        <v>82</v>
      </c>
      <c r="C2470" s="4" t="s">
        <v>15647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12877</v>
      </c>
      <c r="B2471" s="4" t="s">
        <v>87</v>
      </c>
      <c r="C2471" s="4" t="s">
        <v>15647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12882</v>
      </c>
      <c r="B2472" s="1" t="s">
        <v>43</v>
      </c>
      <c r="E2472" s="1" t="s">
        <v>15630</v>
      </c>
      <c r="F2472" s="1" t="s">
        <v>4577</v>
      </c>
      <c r="G2472" s="1" t="s">
        <v>4483</v>
      </c>
      <c r="H2472" s="1" t="s">
        <v>386</v>
      </c>
      <c r="I2472" s="1" t="s">
        <v>4576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12882</v>
      </c>
      <c r="B2473" s="1" t="s">
        <v>53</v>
      </c>
      <c r="C2473" s="1" t="s">
        <v>15631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12886</v>
      </c>
      <c r="B2474" s="4" t="s">
        <v>43</v>
      </c>
      <c r="E2474" s="4" t="s">
        <v>15630</v>
      </c>
      <c r="F2474" s="4" t="s">
        <v>4687</v>
      </c>
      <c r="H2474" s="4" t="s">
        <v>392</v>
      </c>
      <c r="I2474" s="4" t="s">
        <v>1962</v>
      </c>
      <c r="J2474" s="4" t="s">
        <v>697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12886</v>
      </c>
      <c r="B2475" s="4" t="s">
        <v>53</v>
      </c>
      <c r="C2475" s="4" t="s">
        <v>15631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12890</v>
      </c>
      <c r="B2476" s="1" t="s">
        <v>43</v>
      </c>
      <c r="E2476" s="1" t="s">
        <v>15630</v>
      </c>
      <c r="F2476" s="1" t="s">
        <v>4711</v>
      </c>
      <c r="H2476" s="1" t="s">
        <v>392</v>
      </c>
      <c r="I2476" s="1" t="s">
        <v>2023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12890</v>
      </c>
      <c r="B2477" s="1" t="s">
        <v>53</v>
      </c>
      <c r="C2477" s="1" t="s">
        <v>15631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12895</v>
      </c>
      <c r="B2478" s="4" t="s">
        <v>43</v>
      </c>
      <c r="E2478" s="4" t="s">
        <v>15630</v>
      </c>
      <c r="F2478" s="4" t="s">
        <v>4687</v>
      </c>
      <c r="H2478" s="4" t="s">
        <v>392</v>
      </c>
      <c r="I2478" s="4" t="s">
        <v>1962</v>
      </c>
      <c r="J2478" s="4" t="s">
        <v>697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12895</v>
      </c>
      <c r="B2479" s="4" t="s">
        <v>53</v>
      </c>
      <c r="C2479" s="4" t="s">
        <v>15631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12900</v>
      </c>
      <c r="B2480" s="1" t="s">
        <v>43</v>
      </c>
      <c r="E2480" s="1" t="s">
        <v>15630</v>
      </c>
      <c r="F2480" s="1" t="s">
        <v>4760</v>
      </c>
      <c r="H2480" s="1" t="s">
        <v>392</v>
      </c>
      <c r="I2480" s="1" t="s">
        <v>4759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12900</v>
      </c>
      <c r="B2481" s="1" t="s">
        <v>53</v>
      </c>
      <c r="C2481" s="1" t="s">
        <v>15631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12905</v>
      </c>
      <c r="B2482" s="4" t="s">
        <v>43</v>
      </c>
      <c r="E2482" s="4" t="s">
        <v>15656</v>
      </c>
      <c r="F2482" s="4" t="s">
        <v>4687</v>
      </c>
      <c r="H2482" s="4" t="s">
        <v>392</v>
      </c>
      <c r="I2482" s="4" t="s">
        <v>1962</v>
      </c>
      <c r="J2482" s="4" t="s">
        <v>697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12905</v>
      </c>
      <c r="B2483" s="4" t="s">
        <v>53</v>
      </c>
      <c r="D2483" s="4" t="s">
        <v>10417</v>
      </c>
      <c r="E2483" s="4" t="s">
        <v>820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12905</v>
      </c>
      <c r="B2484" s="4" t="s">
        <v>60</v>
      </c>
      <c r="C2484" s="4" t="s">
        <v>15640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12905</v>
      </c>
      <c r="B2485" s="4" t="s">
        <v>65</v>
      </c>
      <c r="E2485" s="4" t="s">
        <v>15652</v>
      </c>
      <c r="F2485" s="4" t="s">
        <v>4711</v>
      </c>
      <c r="H2485" s="4" t="s">
        <v>392</v>
      </c>
      <c r="I2485" s="4" t="s">
        <v>2023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12905</v>
      </c>
      <c r="B2486" s="4" t="s">
        <v>71</v>
      </c>
      <c r="C2486" s="4" t="s">
        <v>15633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12905</v>
      </c>
      <c r="B2487" s="4" t="s">
        <v>77</v>
      </c>
      <c r="C2487" s="4" t="s">
        <v>15650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12905</v>
      </c>
      <c r="B2488" s="4" t="s">
        <v>82</v>
      </c>
      <c r="E2488" s="4" t="s">
        <v>15669</v>
      </c>
      <c r="F2488" s="4" t="s">
        <v>4719</v>
      </c>
      <c r="H2488" s="4" t="s">
        <v>392</v>
      </c>
      <c r="I2488" s="4" t="s">
        <v>4718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12905</v>
      </c>
      <c r="B2489" s="4" t="s">
        <v>87</v>
      </c>
      <c r="C2489" s="4" t="s">
        <v>15632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12905</v>
      </c>
      <c r="B2490" s="4" t="s">
        <v>93</v>
      </c>
      <c r="C2490" s="4" t="s">
        <v>15650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12909</v>
      </c>
      <c r="B2491" s="1" t="s">
        <v>43</v>
      </c>
      <c r="E2491" s="1" t="s">
        <v>15656</v>
      </c>
      <c r="F2491" s="1" t="s">
        <v>4687</v>
      </c>
      <c r="H2491" s="1" t="s">
        <v>392</v>
      </c>
      <c r="I2491" s="1" t="s">
        <v>1962</v>
      </c>
      <c r="J2491" s="1" t="s">
        <v>697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12909</v>
      </c>
      <c r="B2492" s="1" t="s">
        <v>53</v>
      </c>
      <c r="D2492" s="1" t="s">
        <v>10417</v>
      </c>
      <c r="E2492" s="1" t="s">
        <v>820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12909</v>
      </c>
      <c r="B2493" s="1" t="s">
        <v>60</v>
      </c>
      <c r="C2493" s="1" t="s">
        <v>15640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12909</v>
      </c>
      <c r="B2494" s="1" t="s">
        <v>65</v>
      </c>
      <c r="E2494" s="1" t="s">
        <v>15652</v>
      </c>
      <c r="F2494" s="1" t="s">
        <v>4711</v>
      </c>
      <c r="H2494" s="1" t="s">
        <v>392</v>
      </c>
      <c r="I2494" s="1" t="s">
        <v>2023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12909</v>
      </c>
      <c r="B2495" s="1" t="s">
        <v>71</v>
      </c>
      <c r="C2495" s="1" t="s">
        <v>15633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12909</v>
      </c>
      <c r="B2496" s="1" t="s">
        <v>77</v>
      </c>
      <c r="C2496" s="1" t="s">
        <v>15650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12909</v>
      </c>
      <c r="B2497" s="1" t="s">
        <v>82</v>
      </c>
      <c r="E2497" s="1" t="s">
        <v>15669</v>
      </c>
      <c r="F2497" s="1" t="s">
        <v>4727</v>
      </c>
      <c r="H2497" s="1" t="s">
        <v>392</v>
      </c>
      <c r="I2497" s="1" t="s">
        <v>4726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12909</v>
      </c>
      <c r="B2498" s="1" t="s">
        <v>87</v>
      </c>
      <c r="C2498" s="1" t="s">
        <v>15632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12909</v>
      </c>
      <c r="B2499" s="1" t="s">
        <v>93</v>
      </c>
      <c r="C2499" s="1" t="s">
        <v>15650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12913</v>
      </c>
      <c r="B2500" s="4" t="s">
        <v>43</v>
      </c>
      <c r="E2500" s="4" t="s">
        <v>15652</v>
      </c>
      <c r="F2500" s="4" t="s">
        <v>4687</v>
      </c>
      <c r="H2500" s="4" t="s">
        <v>392</v>
      </c>
      <c r="I2500" s="4" t="s">
        <v>1962</v>
      </c>
      <c r="J2500" s="4" t="s">
        <v>697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12913</v>
      </c>
      <c r="B2501" s="4" t="s">
        <v>53</v>
      </c>
      <c r="C2501" s="4" t="s">
        <v>15633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12913</v>
      </c>
      <c r="B2502" s="4" t="s">
        <v>60</v>
      </c>
      <c r="E2502" s="4" t="s">
        <v>15652</v>
      </c>
      <c r="F2502" s="4" t="s">
        <v>4783</v>
      </c>
      <c r="H2502" s="4" t="s">
        <v>392</v>
      </c>
      <c r="I2502" s="4" t="s">
        <v>1987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12913</v>
      </c>
      <c r="B2503" s="4" t="s">
        <v>65</v>
      </c>
      <c r="C2503" s="4" t="s">
        <v>15633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12913</v>
      </c>
      <c r="B2504" s="4" t="s">
        <v>71</v>
      </c>
      <c r="C2504" s="4" t="s">
        <v>15650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12913</v>
      </c>
      <c r="B2505" s="4" t="s">
        <v>77</v>
      </c>
      <c r="E2505" s="4" t="s">
        <v>15652</v>
      </c>
      <c r="F2505" s="4" t="s">
        <v>4791</v>
      </c>
      <c r="H2505" s="4" t="s">
        <v>392</v>
      </c>
      <c r="I2505" s="4" t="s">
        <v>4790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12913</v>
      </c>
      <c r="B2506" s="4" t="s">
        <v>82</v>
      </c>
      <c r="D2506" s="4" t="s">
        <v>43</v>
      </c>
      <c r="E2506" s="4" t="s">
        <v>43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12913</v>
      </c>
      <c r="B2507" s="4" t="s">
        <v>87</v>
      </c>
      <c r="C2507" s="4" t="s">
        <v>15640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12913</v>
      </c>
      <c r="B2508" s="4" t="s">
        <v>93</v>
      </c>
      <c r="C2508" s="4" t="s">
        <v>15650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12917</v>
      </c>
      <c r="B2509" s="1" t="s">
        <v>43</v>
      </c>
      <c r="E2509" s="1" t="s">
        <v>15656</v>
      </c>
      <c r="F2509" s="1" t="s">
        <v>4687</v>
      </c>
      <c r="H2509" s="1" t="s">
        <v>392</v>
      </c>
      <c r="I2509" s="1" t="s">
        <v>1962</v>
      </c>
      <c r="J2509" s="1" t="s">
        <v>697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12917</v>
      </c>
      <c r="B2510" s="1" t="s">
        <v>53</v>
      </c>
      <c r="D2510" s="1" t="s">
        <v>10417</v>
      </c>
      <c r="E2510" s="1" t="s">
        <v>820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12917</v>
      </c>
      <c r="B2511" s="1" t="s">
        <v>60</v>
      </c>
      <c r="C2511" s="1" t="s">
        <v>15640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12917</v>
      </c>
      <c r="B2512" s="1" t="s">
        <v>65</v>
      </c>
      <c r="E2512" s="1" t="s">
        <v>15652</v>
      </c>
      <c r="F2512" s="1" t="s">
        <v>4711</v>
      </c>
      <c r="H2512" s="1" t="s">
        <v>392</v>
      </c>
      <c r="I2512" s="1" t="s">
        <v>2023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12917</v>
      </c>
      <c r="B2513" s="1" t="s">
        <v>71</v>
      </c>
      <c r="C2513" s="1" t="s">
        <v>15633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12917</v>
      </c>
      <c r="B2514" s="1" t="s">
        <v>77</v>
      </c>
      <c r="E2514" s="1" t="s">
        <v>15669</v>
      </c>
      <c r="F2514" s="1" t="s">
        <v>4752</v>
      </c>
      <c r="H2514" s="1" t="s">
        <v>392</v>
      </c>
      <c r="I2514" s="1" t="s">
        <v>4751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12917</v>
      </c>
      <c r="B2515" s="1" t="s">
        <v>82</v>
      </c>
      <c r="C2515" s="1" t="s">
        <v>15632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12917</v>
      </c>
      <c r="B2516" s="1" t="s">
        <v>87</v>
      </c>
      <c r="C2516" s="1" t="s">
        <v>15650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12917</v>
      </c>
      <c r="B2517" s="1" t="s">
        <v>93</v>
      </c>
      <c r="C2517" s="1" t="s">
        <v>15650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12921</v>
      </c>
      <c r="B2518" s="4" t="s">
        <v>43</v>
      </c>
      <c r="E2518" s="4" t="s">
        <v>15652</v>
      </c>
      <c r="F2518" s="4" t="s">
        <v>4752</v>
      </c>
      <c r="H2518" s="4" t="s">
        <v>392</v>
      </c>
      <c r="I2518" s="4" t="s">
        <v>4751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12921</v>
      </c>
      <c r="B2519" s="4" t="s">
        <v>53</v>
      </c>
      <c r="C2519" s="4" t="s">
        <v>15633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12921</v>
      </c>
      <c r="B2520" s="4" t="s">
        <v>60</v>
      </c>
      <c r="E2520" s="4" t="s">
        <v>15652</v>
      </c>
      <c r="F2520" s="4" t="s">
        <v>4760</v>
      </c>
      <c r="H2520" s="4" t="s">
        <v>392</v>
      </c>
      <c r="I2520" s="4" t="s">
        <v>4759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12921</v>
      </c>
      <c r="B2521" s="4" t="s">
        <v>65</v>
      </c>
      <c r="C2521" s="4" t="s">
        <v>15633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12921</v>
      </c>
      <c r="B2522" s="4" t="s">
        <v>71</v>
      </c>
      <c r="E2522" s="4" t="s">
        <v>15652</v>
      </c>
      <c r="F2522" s="4" t="s">
        <v>4752</v>
      </c>
      <c r="H2522" s="4" t="s">
        <v>392</v>
      </c>
      <c r="I2522" s="4" t="s">
        <v>4751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12921</v>
      </c>
      <c r="B2523" s="4" t="s">
        <v>77</v>
      </c>
      <c r="E2523" s="4" t="s">
        <v>15652</v>
      </c>
      <c r="F2523" s="4" t="s">
        <v>4760</v>
      </c>
      <c r="H2523" s="4" t="s">
        <v>392</v>
      </c>
      <c r="I2523" s="4" t="s">
        <v>4759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12921</v>
      </c>
      <c r="B2524" s="4" t="s">
        <v>82</v>
      </c>
      <c r="C2524" s="4" t="s">
        <v>15640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12921</v>
      </c>
      <c r="B2525" s="4" t="s">
        <v>87</v>
      </c>
      <c r="C2525" s="4" t="s">
        <v>15650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12921</v>
      </c>
      <c r="B2526" s="4" t="s">
        <v>93</v>
      </c>
      <c r="C2526" s="4" t="s">
        <v>15650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12925</v>
      </c>
      <c r="B2527" s="1" t="s">
        <v>43</v>
      </c>
      <c r="E2527" s="1" t="s">
        <v>15656</v>
      </c>
      <c r="F2527" s="1" t="s">
        <v>4687</v>
      </c>
      <c r="H2527" s="1" t="s">
        <v>392</v>
      </c>
      <c r="I2527" s="1" t="s">
        <v>1962</v>
      </c>
      <c r="J2527" s="1" t="s">
        <v>697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12925</v>
      </c>
      <c r="B2528" s="1" t="s">
        <v>53</v>
      </c>
      <c r="D2528" s="1" t="s">
        <v>10417</v>
      </c>
      <c r="E2528" s="1" t="s">
        <v>820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12925</v>
      </c>
      <c r="B2529" s="1" t="s">
        <v>60</v>
      </c>
      <c r="C2529" s="1" t="s">
        <v>15640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12925</v>
      </c>
      <c r="B2530" s="1" t="s">
        <v>65</v>
      </c>
      <c r="E2530" s="1" t="s">
        <v>15669</v>
      </c>
      <c r="F2530" s="1" t="s">
        <v>4752</v>
      </c>
      <c r="H2530" s="1" t="s">
        <v>392</v>
      </c>
      <c r="I2530" s="1" t="s">
        <v>4751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12925</v>
      </c>
      <c r="B2531" s="1" t="s">
        <v>71</v>
      </c>
      <c r="D2531" s="1" t="s">
        <v>8590</v>
      </c>
      <c r="E2531" s="1" t="s">
        <v>829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12925</v>
      </c>
      <c r="B2532" s="1" t="s">
        <v>77</v>
      </c>
      <c r="C2532" s="1" t="s">
        <v>15640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12925</v>
      </c>
      <c r="B2533" s="1" t="s">
        <v>82</v>
      </c>
      <c r="E2533" s="1" t="s">
        <v>15669</v>
      </c>
      <c r="F2533" s="1" t="s">
        <v>4769</v>
      </c>
      <c r="H2533" s="1" t="s">
        <v>392</v>
      </c>
      <c r="I2533" s="1" t="s">
        <v>4768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12925</v>
      </c>
      <c r="B2534" s="1" t="s">
        <v>87</v>
      </c>
      <c r="C2534" s="1" t="s">
        <v>15632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12925</v>
      </c>
      <c r="B2535" s="1" t="s">
        <v>93</v>
      </c>
      <c r="C2535" s="1" t="s">
        <v>15650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12925</v>
      </c>
      <c r="B2536" s="1" t="s">
        <v>99</v>
      </c>
      <c r="C2536" s="1" t="s">
        <v>15650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12929</v>
      </c>
      <c r="B2537" s="4" t="s">
        <v>43</v>
      </c>
      <c r="E2537" s="4" t="s">
        <v>15656</v>
      </c>
      <c r="F2537" s="4" t="s">
        <v>4687</v>
      </c>
      <c r="H2537" s="4" t="s">
        <v>392</v>
      </c>
      <c r="I2537" s="4" t="s">
        <v>1962</v>
      </c>
      <c r="J2537" s="4" t="s">
        <v>697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12929</v>
      </c>
      <c r="B2538" s="4" t="s">
        <v>53</v>
      </c>
      <c r="D2538" s="4" t="s">
        <v>10417</v>
      </c>
      <c r="E2538" s="4" t="s">
        <v>820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12929</v>
      </c>
      <c r="B2539" s="4" t="s">
        <v>60</v>
      </c>
      <c r="C2539" s="4" t="s">
        <v>15640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12929</v>
      </c>
      <c r="B2540" s="4" t="s">
        <v>65</v>
      </c>
      <c r="E2540" s="4" t="s">
        <v>15669</v>
      </c>
      <c r="F2540" s="4" t="s">
        <v>4752</v>
      </c>
      <c r="H2540" s="4" t="s">
        <v>392</v>
      </c>
      <c r="I2540" s="4" t="s">
        <v>4751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12929</v>
      </c>
      <c r="B2541" s="4" t="s">
        <v>71</v>
      </c>
      <c r="D2541" s="4" t="s">
        <v>8590</v>
      </c>
      <c r="E2541" s="4" t="s">
        <v>829</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12929</v>
      </c>
      <c r="B2542" s="4" t="s">
        <v>77</v>
      </c>
      <c r="C2542" s="4" t="s">
        <v>15642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12929</v>
      </c>
      <c r="B2543" s="4" t="s">
        <v>82</v>
      </c>
      <c r="E2543" s="4" t="s">
        <v>15652</v>
      </c>
      <c r="F2543" s="4" t="s">
        <v>4769</v>
      </c>
      <c r="H2543" s="4" t="s">
        <v>392</v>
      </c>
      <c r="I2543" s="4" t="s">
        <v>4768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12929</v>
      </c>
      <c r="B2544" s="4" t="s">
        <v>87</v>
      </c>
      <c r="C2544" s="4" t="s">
        <v>15633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12929</v>
      </c>
      <c r="B2545" s="4" t="s">
        <v>93</v>
      </c>
      <c r="C2545" s="4" t="s">
        <v>15650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12929</v>
      </c>
      <c r="B2546" s="4" t="s">
        <v>99</v>
      </c>
      <c r="C2546" s="4" t="s">
        <v>15650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12933</v>
      </c>
      <c r="B2547" s="1" t="s">
        <v>43</v>
      </c>
      <c r="E2547" s="1" t="s">
        <v>15652</v>
      </c>
      <c r="F2547" s="1" t="s">
        <v>4777</v>
      </c>
      <c r="G2547" s="1" t="s">
        <v>7988</v>
      </c>
      <c r="H2547" s="1" t="s">
        <v>392</v>
      </c>
      <c r="I2547" s="1" t="s">
        <v>1980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12933</v>
      </c>
      <c r="B2548" s="1" t="s">
        <v>53</v>
      </c>
      <c r="C2548" s="1" t="s">
        <v>15633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12933</v>
      </c>
      <c r="B2549" s="1" t="s">
        <v>60</v>
      </c>
      <c r="E2549" s="1" t="s">
        <v>15652</v>
      </c>
      <c r="F2549" s="1" t="s">
        <v>5016</v>
      </c>
      <c r="G2549" s="1" t="s">
        <v>7937</v>
      </c>
      <c r="H2549" s="1" t="s">
        <v>410</v>
      </c>
      <c r="I2549" s="1" t="s">
        <v>954</v>
      </c>
      <c r="J2549" s="1" t="s">
        <v>60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12933</v>
      </c>
      <c r="B2550" s="1" t="s">
        <v>65</v>
      </c>
      <c r="C2550" s="1" t="s">
        <v>15633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12933</v>
      </c>
      <c r="B2551" s="1" t="s">
        <v>71</v>
      </c>
      <c r="C2551" s="1" t="s">
        <v>15650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12933</v>
      </c>
      <c r="B2552" s="1" t="s">
        <v>77</v>
      </c>
      <c r="E2552" s="1" t="s">
        <v>15652</v>
      </c>
      <c r="F2552" s="1" t="s">
        <v>4777</v>
      </c>
      <c r="G2552" s="1" t="s">
        <v>7988</v>
      </c>
      <c r="H2552" s="1" t="s">
        <v>392</v>
      </c>
      <c r="I2552" s="1" t="s">
        <v>1980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12933</v>
      </c>
      <c r="B2553" s="1" t="s">
        <v>82</v>
      </c>
      <c r="E2553" s="1" t="s">
        <v>15652</v>
      </c>
      <c r="F2553" s="1" t="s">
        <v>5016</v>
      </c>
      <c r="G2553" s="1" t="s">
        <v>7937</v>
      </c>
      <c r="H2553" s="1" t="s">
        <v>410</v>
      </c>
      <c r="I2553" s="1" t="s">
        <v>954</v>
      </c>
      <c r="J2553" s="1" t="s">
        <v>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12933</v>
      </c>
      <c r="B2554" s="1" t="s">
        <v>87</v>
      </c>
      <c r="C2554" s="1" t="s">
        <v>15638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12933</v>
      </c>
      <c r="B2555" s="1" t="s">
        <v>93</v>
      </c>
      <c r="C2555" s="1" t="s">
        <v>15650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12933</v>
      </c>
      <c r="B2556" s="1" t="s">
        <v>99</v>
      </c>
      <c r="E2556" s="1" t="s">
        <v>15656</v>
      </c>
      <c r="F2556" s="1" t="s">
        <v>4687</v>
      </c>
      <c r="G2556" s="1" t="s">
        <v>7988</v>
      </c>
      <c r="H2556" s="1" t="s">
        <v>392</v>
      </c>
      <c r="I2556" s="1" t="s">
        <v>1962</v>
      </c>
      <c r="J2556" s="1" t="s">
        <v>697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12933</v>
      </c>
      <c r="B2557" s="1" t="s">
        <v>105</v>
      </c>
      <c r="D2557" s="1" t="s">
        <v>10417</v>
      </c>
      <c r="E2557" s="1" t="s">
        <v>6273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12933</v>
      </c>
      <c r="B2558" s="1" t="s">
        <v>111</v>
      </c>
      <c r="C2558" s="1" t="s">
        <v>15640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12933</v>
      </c>
      <c r="B2559" s="1" t="s">
        <v>117</v>
      </c>
      <c r="C2559" s="1" t="s">
        <v>15650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12933</v>
      </c>
      <c r="B2560" s="1" t="s">
        <v>123</v>
      </c>
      <c r="E2560" s="1" t="s">
        <v>15652</v>
      </c>
      <c r="F2560" s="1" t="s">
        <v>4711</v>
      </c>
      <c r="G2560" s="1" t="s">
        <v>7988</v>
      </c>
      <c r="H2560" s="1" t="s">
        <v>392</v>
      </c>
      <c r="I2560" s="1" t="s">
        <v>2023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12933</v>
      </c>
      <c r="B2561" s="1" t="s">
        <v>129</v>
      </c>
      <c r="C2561" s="1" t="s">
        <v>15633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12933</v>
      </c>
      <c r="B2562" s="1" t="s">
        <v>135</v>
      </c>
      <c r="C2562" s="1" t="s">
        <v>15650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12937</v>
      </c>
      <c r="B2563" s="4" t="s">
        <v>43</v>
      </c>
      <c r="E2563" s="4" t="s">
        <v>15656</v>
      </c>
      <c r="F2563" s="4" t="s">
        <v>4687</v>
      </c>
      <c r="H2563" s="4" t="s">
        <v>392</v>
      </c>
      <c r="I2563" s="4" t="s">
        <v>1962</v>
      </c>
      <c r="J2563" s="4" t="s">
        <v>697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12937</v>
      </c>
      <c r="B2564" s="4" t="s">
        <v>53</v>
      </c>
      <c r="D2564" s="4" t="s">
        <v>10417</v>
      </c>
      <c r="E2564" s="4" t="s">
        <v>820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12937</v>
      </c>
      <c r="B2565" s="4" t="s">
        <v>60</v>
      </c>
      <c r="C2565" s="4" t="s">
        <v>15640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12937</v>
      </c>
      <c r="B2566" s="4" t="s">
        <v>65</v>
      </c>
      <c r="E2566" s="4" t="s">
        <v>15652</v>
      </c>
      <c r="F2566" s="4" t="s">
        <v>4711</v>
      </c>
      <c r="H2566" s="4" t="s">
        <v>392</v>
      </c>
      <c r="I2566" s="4" t="s">
        <v>2023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12937</v>
      </c>
      <c r="B2567" s="4" t="s">
        <v>71</v>
      </c>
      <c r="C2567" s="4" t="s">
        <v>15633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12937</v>
      </c>
      <c r="B2568" s="4" t="s">
        <v>77</v>
      </c>
      <c r="C2568" s="4" t="s">
        <v>15650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12937</v>
      </c>
      <c r="B2569" s="4" t="s">
        <v>82</v>
      </c>
      <c r="E2569" s="4" t="s">
        <v>15669</v>
      </c>
      <c r="F2569" s="4" t="s">
        <v>4777</v>
      </c>
      <c r="H2569" s="4" t="s">
        <v>392</v>
      </c>
      <c r="I2569" s="4" t="s">
        <v>1980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12937</v>
      </c>
      <c r="B2570" s="4" t="s">
        <v>87</v>
      </c>
      <c r="C2570" s="4" t="s">
        <v>15632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12937</v>
      </c>
      <c r="B2571" s="4" t="s">
        <v>93</v>
      </c>
      <c r="C2571" s="4" t="s">
        <v>15650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12941</v>
      </c>
      <c r="B2572" s="1" t="s">
        <v>43</v>
      </c>
      <c r="E2572" s="1" t="s">
        <v>15656</v>
      </c>
      <c r="F2572" s="1" t="s">
        <v>4687</v>
      </c>
      <c r="H2572" s="1" t="s">
        <v>392</v>
      </c>
      <c r="I2572" s="1" t="s">
        <v>1962</v>
      </c>
      <c r="J2572" s="1" t="s">
        <v>697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12941</v>
      </c>
      <c r="B2573" s="1" t="s">
        <v>53</v>
      </c>
      <c r="D2573" s="1" t="s">
        <v>10417</v>
      </c>
      <c r="E2573" s="1" t="s">
        <v>820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12941</v>
      </c>
      <c r="B2574" s="1" t="s">
        <v>60</v>
      </c>
      <c r="C2574" s="1" t="s">
        <v>15640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12941</v>
      </c>
      <c r="B2575" s="1" t="s">
        <v>65</v>
      </c>
      <c r="E2575" s="1" t="s">
        <v>15669</v>
      </c>
      <c r="F2575" s="1" t="s">
        <v>4711</v>
      </c>
      <c r="H2575" s="1" t="s">
        <v>392</v>
      </c>
      <c r="I2575" s="1" t="s">
        <v>2023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12941</v>
      </c>
      <c r="B2576" s="1" t="s">
        <v>71</v>
      </c>
      <c r="C2576" s="1" t="s">
        <v>15632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12941</v>
      </c>
      <c r="B2577" s="1" t="s">
        <v>77</v>
      </c>
      <c r="C2577" s="1" t="s">
        <v>15650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12945</v>
      </c>
      <c r="B2578" s="4" t="s">
        <v>43</v>
      </c>
      <c r="E2578" s="4" t="s">
        <v>15656</v>
      </c>
      <c r="F2578" s="4" t="s">
        <v>4687</v>
      </c>
      <c r="H2578" s="4" t="s">
        <v>392</v>
      </c>
      <c r="I2578" s="4" t="s">
        <v>1962</v>
      </c>
      <c r="J2578" s="4" t="s">
        <v>697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12945</v>
      </c>
      <c r="B2579" s="4" t="s">
        <v>53</v>
      </c>
      <c r="D2579" s="4" t="s">
        <v>5126</v>
      </c>
      <c r="E2579" s="4" t="s">
        <v>820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12945</v>
      </c>
      <c r="B2580" s="4" t="s">
        <v>60</v>
      </c>
      <c r="C2580" s="4" t="s">
        <v>15640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12945</v>
      </c>
      <c r="B2581" s="4" t="s">
        <v>65</v>
      </c>
      <c r="E2581" s="4" t="s">
        <v>15652</v>
      </c>
      <c r="F2581" s="4" t="s">
        <v>4711</v>
      </c>
      <c r="H2581" s="4" t="s">
        <v>392</v>
      </c>
      <c r="I2581" s="4" t="s">
        <v>2023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12945</v>
      </c>
      <c r="B2582" s="4" t="s">
        <v>71</v>
      </c>
      <c r="C2582" s="4" t="s">
        <v>15633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12945</v>
      </c>
      <c r="B2583" s="4" t="s">
        <v>77</v>
      </c>
      <c r="E2583" s="4" t="s">
        <v>15652</v>
      </c>
      <c r="F2583" s="4" t="s">
        <v>4719</v>
      </c>
      <c r="H2583" s="4" t="s">
        <v>392</v>
      </c>
      <c r="I2583" s="4" t="s">
        <v>4718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12945</v>
      </c>
      <c r="B2584" s="4" t="s">
        <v>82</v>
      </c>
      <c r="C2584" s="4" t="s">
        <v>15633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12945</v>
      </c>
      <c r="B2585" s="4" t="s">
        <v>87</v>
      </c>
      <c r="C2585" s="4" t="s">
        <v>15647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12945</v>
      </c>
      <c r="B2586" s="4" t="s">
        <v>93</v>
      </c>
      <c r="E2586" s="4" t="s">
        <v>15652</v>
      </c>
      <c r="F2586" s="4" t="s">
        <v>4727</v>
      </c>
      <c r="H2586" s="4" t="s">
        <v>392</v>
      </c>
      <c r="I2586" s="4" t="s">
        <v>4726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12945</v>
      </c>
      <c r="B2587" s="4" t="s">
        <v>99</v>
      </c>
      <c r="C2587" s="4" t="s">
        <v>15633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12945</v>
      </c>
      <c r="B2588" s="4" t="s">
        <v>105</v>
      </c>
      <c r="C2588" s="4" t="s">
        <v>15647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12945</v>
      </c>
      <c r="B2589" s="4" t="s">
        <v>111</v>
      </c>
      <c r="E2589" s="4" t="s">
        <v>15652</v>
      </c>
      <c r="F2589" s="4" t="s">
        <v>4752</v>
      </c>
      <c r="H2589" s="4" t="s">
        <v>392</v>
      </c>
      <c r="I2589" s="4" t="s">
        <v>4751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12945</v>
      </c>
      <c r="B2590" s="4" t="s">
        <v>117</v>
      </c>
      <c r="C2590" s="4" t="s">
        <v>15633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12945</v>
      </c>
      <c r="B2591" s="4" t="s">
        <v>123</v>
      </c>
      <c r="C2591" s="4" t="s">
        <v>15647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12945</v>
      </c>
      <c r="B2592" s="4" t="s">
        <v>129</v>
      </c>
      <c r="E2592" s="4" t="s">
        <v>15652</v>
      </c>
      <c r="F2592" s="4" t="s">
        <v>4760</v>
      </c>
      <c r="H2592" s="4" t="s">
        <v>392</v>
      </c>
      <c r="I2592" s="4" t="s">
        <v>4759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12945</v>
      </c>
      <c r="B2593" s="4" t="s">
        <v>135</v>
      </c>
      <c r="C2593" s="4" t="s">
        <v>15633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12945</v>
      </c>
      <c r="B2594" s="4" t="s">
        <v>141</v>
      </c>
      <c r="C2594" s="4" t="s">
        <v>15647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12945</v>
      </c>
      <c r="B2595" s="4" t="s">
        <v>147</v>
      </c>
      <c r="E2595" s="4" t="s">
        <v>15652</v>
      </c>
      <c r="F2595" s="4" t="s">
        <v>4769</v>
      </c>
      <c r="H2595" s="4" t="s">
        <v>392</v>
      </c>
      <c r="I2595" s="4" t="s">
        <v>4768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12945</v>
      </c>
      <c r="B2596" s="4" t="s">
        <v>153</v>
      </c>
      <c r="C2596" s="4" t="s">
        <v>15633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12945</v>
      </c>
      <c r="B2597" s="4" t="s">
        <v>159</v>
      </c>
      <c r="C2597" s="4" t="s">
        <v>15647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12945</v>
      </c>
      <c r="B2598" s="4" t="s">
        <v>164</v>
      </c>
      <c r="E2598" s="4" t="s">
        <v>15652</v>
      </c>
      <c r="F2598" s="4" t="s">
        <v>4777</v>
      </c>
      <c r="H2598" s="4" t="s">
        <v>392</v>
      </c>
      <c r="I2598" s="4" t="s">
        <v>1980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12945</v>
      </c>
      <c r="B2599" s="4" t="s">
        <v>170</v>
      </c>
      <c r="C2599" s="4" t="s">
        <v>15633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12945</v>
      </c>
      <c r="B2600" s="4" t="s">
        <v>176</v>
      </c>
      <c r="C2600" s="4" t="s">
        <v>15647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12945</v>
      </c>
      <c r="B2601" s="4" t="s">
        <v>182</v>
      </c>
      <c r="E2601" s="4" t="s">
        <v>15652</v>
      </c>
      <c r="F2601" s="4" t="s">
        <v>4783</v>
      </c>
      <c r="H2601" s="4" t="s">
        <v>392</v>
      </c>
      <c r="I2601" s="4" t="s">
        <v>1987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12945</v>
      </c>
      <c r="B2602" s="4" t="s">
        <v>188</v>
      </c>
      <c r="C2602" s="4" t="s">
        <v>15633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12945</v>
      </c>
      <c r="B2603" s="4" t="s">
        <v>194</v>
      </c>
      <c r="C2603" s="4" t="s">
        <v>15647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12945</v>
      </c>
      <c r="B2604" s="4" t="s">
        <v>199</v>
      </c>
      <c r="E2604" s="4" t="s">
        <v>15652</v>
      </c>
      <c r="F2604" s="4" t="s">
        <v>4791</v>
      </c>
      <c r="H2604" s="4" t="s">
        <v>392</v>
      </c>
      <c r="I2604" s="4" t="s">
        <v>4790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12945</v>
      </c>
      <c r="B2605" s="4" t="s">
        <v>204</v>
      </c>
      <c r="D2605" s="4" t="s">
        <v>43</v>
      </c>
      <c r="E2605" s="4" t="s">
        <v>43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12945</v>
      </c>
      <c r="B2606" s="4" t="s">
        <v>210</v>
      </c>
      <c r="C2606" s="4" t="s">
        <v>15640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12945</v>
      </c>
      <c r="B2607" s="4" t="s">
        <v>217</v>
      </c>
      <c r="C2607" s="4" t="s">
        <v>15647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12945</v>
      </c>
      <c r="B2608" s="4" t="s">
        <v>223</v>
      </c>
      <c r="C2608" s="4" t="s">
        <v>15650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12949</v>
      </c>
      <c r="B2609" s="1" t="s">
        <v>43</v>
      </c>
      <c r="E2609" s="1" t="s">
        <v>15630</v>
      </c>
      <c r="F2609" s="1" t="s">
        <v>2374</v>
      </c>
      <c r="H2609" s="1" t="s">
        <v>203</v>
      </c>
      <c r="I2609" s="1" t="s">
        <v>2373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12949</v>
      </c>
      <c r="B2610" s="1" t="s">
        <v>53</v>
      </c>
      <c r="C2610" s="1" t="s">
        <v>15631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12954</v>
      </c>
      <c r="B2611" s="4" t="s">
        <v>43</v>
      </c>
      <c r="E2611" s="4" t="s">
        <v>15630</v>
      </c>
      <c r="F2611" s="4" t="s">
        <v>4918</v>
      </c>
      <c r="G2611" s="4" t="s">
        <v>7959</v>
      </c>
      <c r="H2611" s="4" t="s">
        <v>404</v>
      </c>
      <c r="I2611" s="4" t="s">
        <v>4917</v>
      </c>
      <c r="J2611" s="4" t="s">
        <v>697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12954</v>
      </c>
      <c r="B2612" s="4" t="s">
        <v>53</v>
      </c>
      <c r="C2612" s="4" t="s">
        <v>15631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12959</v>
      </c>
      <c r="B2613" s="1" t="s">
        <v>43</v>
      </c>
      <c r="E2613" s="1" t="s">
        <v>15630</v>
      </c>
      <c r="F2613" s="1" t="s">
        <v>5778</v>
      </c>
      <c r="H2613" s="1" t="s">
        <v>473</v>
      </c>
      <c r="I2613" s="1" t="s">
        <v>5777</v>
      </c>
      <c r="J2613" s="1" t="s">
        <v>697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12959</v>
      </c>
      <c r="B2614" s="1" t="s">
        <v>53</v>
      </c>
      <c r="C2614" s="1" t="s">
        <v>15631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12964</v>
      </c>
      <c r="B2615" s="4" t="s">
        <v>43</v>
      </c>
      <c r="E2615" s="4" t="s">
        <v>15630</v>
      </c>
      <c r="F2615" s="4" t="s">
        <v>4918</v>
      </c>
      <c r="G2615" s="4" t="s">
        <v>7959</v>
      </c>
      <c r="H2615" s="4" t="s">
        <v>404</v>
      </c>
      <c r="I2615" s="4" t="s">
        <v>4917</v>
      </c>
      <c r="J2615" s="4" t="s">
        <v>697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12964</v>
      </c>
      <c r="B2616" s="4" t="s">
        <v>53</v>
      </c>
      <c r="C2616" s="4" t="s">
        <v>15631</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12968</v>
      </c>
      <c r="B2617" s="1" t="s">
        <v>43</v>
      </c>
      <c r="E2617" s="1" t="s">
        <v>15630</v>
      </c>
      <c r="F2617" s="1" t="s">
        <v>5771</v>
      </c>
      <c r="H2617" s="1" t="s">
        <v>473</v>
      </c>
      <c r="I2617" s="1" t="s">
        <v>5770</v>
      </c>
      <c r="J2617" s="1" t="s">
        <v>697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12968</v>
      </c>
      <c r="B2618" s="1" t="s">
        <v>53</v>
      </c>
      <c r="C2618" s="1" t="s">
        <v>15631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12973</v>
      </c>
      <c r="B2619" s="4" t="s">
        <v>43</v>
      </c>
      <c r="E2619" s="4" t="s">
        <v>15630</v>
      </c>
      <c r="F2619" s="4" t="s">
        <v>5778</v>
      </c>
      <c r="H2619" s="4" t="s">
        <v>473</v>
      </c>
      <c r="I2619" s="4" t="s">
        <v>5777</v>
      </c>
      <c r="J2619" s="4" t="s">
        <v>697</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12973</v>
      </c>
      <c r="B2620" s="4" t="s">
        <v>53</v>
      </c>
      <c r="C2620" s="4" t="s">
        <v>15631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12978</v>
      </c>
      <c r="B2621" s="1" t="s">
        <v>43</v>
      </c>
      <c r="E2621" s="1" t="s">
        <v>15652</v>
      </c>
      <c r="F2621" s="1" t="s">
        <v>5788</v>
      </c>
      <c r="H2621" s="1" t="s">
        <v>473</v>
      </c>
      <c r="I2621" s="1" t="s">
        <v>5787</v>
      </c>
      <c r="J2621" s="1" t="s">
        <v>697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12978</v>
      </c>
      <c r="B2622" s="1" t="s">
        <v>53</v>
      </c>
      <c r="C2622" s="1" t="s">
        <v>15633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12978</v>
      </c>
      <c r="B2623" s="1" t="s">
        <v>60</v>
      </c>
      <c r="E2623" s="1" t="s">
        <v>15656</v>
      </c>
      <c r="F2623" s="1" t="s">
        <v>5778</v>
      </c>
      <c r="H2623" s="1" t="s">
        <v>473</v>
      </c>
      <c r="I2623" s="1" t="s">
        <v>5777</v>
      </c>
      <c r="J2623" s="1" t="s">
        <v>697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12978</v>
      </c>
      <c r="B2624" s="1" t="s">
        <v>65</v>
      </c>
      <c r="D2624" s="1" t="s">
        <v>8497</v>
      </c>
      <c r="E2624" s="1" t="s">
        <v>731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12978</v>
      </c>
      <c r="B2625" s="1" t="s">
        <v>71</v>
      </c>
      <c r="C2625" s="1" t="s">
        <v>15642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12978</v>
      </c>
      <c r="B2626" s="1" t="s">
        <v>77</v>
      </c>
      <c r="C2626" s="1" t="s">
        <v>15650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12982</v>
      </c>
      <c r="B2627" s="4" t="s">
        <v>43</v>
      </c>
      <c r="E2627" s="4" t="s">
        <v>15656</v>
      </c>
      <c r="F2627" s="4" t="s">
        <v>5778</v>
      </c>
      <c r="H2627" s="4" t="s">
        <v>473</v>
      </c>
      <c r="I2627" s="4" t="s">
        <v>5777</v>
      </c>
      <c r="J2627" s="4" t="s">
        <v>697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12982</v>
      </c>
      <c r="B2628" s="4" t="s">
        <v>53</v>
      </c>
      <c r="D2628" s="4" t="s">
        <v>8497</v>
      </c>
      <c r="E2628" s="4" t="s">
        <v>731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12982</v>
      </c>
      <c r="B2629" s="4" t="s">
        <v>60</v>
      </c>
      <c r="C2629" s="4" t="s">
        <v>15640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12982</v>
      </c>
      <c r="B2630" s="4" t="s">
        <v>65</v>
      </c>
      <c r="E2630" s="4" t="s">
        <v>15669</v>
      </c>
      <c r="F2630" s="4" t="s">
        <v>5788</v>
      </c>
      <c r="H2630" s="4" t="s">
        <v>473</v>
      </c>
      <c r="I2630" s="4" t="s">
        <v>5787</v>
      </c>
      <c r="J2630" s="4" t="s">
        <v>697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12982</v>
      </c>
      <c r="B2631" s="4" t="s">
        <v>71</v>
      </c>
      <c r="C2631" s="4" t="s">
        <v>15632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12982</v>
      </c>
      <c r="B2632" s="4" t="s">
        <v>77</v>
      </c>
      <c r="C2632" s="4" t="s">
        <v>15650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1" t="s">
        <v>12986</v>
      </c>
      <c r="B2633" s="1" t="s">
        <v>43</v>
      </c>
      <c r="E2633" s="1" t="s">
        <v>15652</v>
      </c>
      <c r="F2633" s="1" t="s">
        <v>5771</v>
      </c>
      <c r="H2633" s="1" t="s">
        <v>473</v>
      </c>
      <c r="I2633" s="1" t="s">
        <v>5770</v>
      </c>
      <c r="J2633" s="1" t="s">
        <v>697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1" t="s">
        <v>12986</v>
      </c>
      <c r="B2634" s="1" t="s">
        <v>53</v>
      </c>
      <c r="E2634" s="1" t="s">
        <v>15652</v>
      </c>
      <c r="F2634" s="1" t="s">
        <v>5788</v>
      </c>
      <c r="H2634" s="1" t="s">
        <v>473</v>
      </c>
      <c r="I2634" s="1" t="s">
        <v>5787</v>
      </c>
      <c r="J2634" s="1" t="s">
        <v>697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12986</v>
      </c>
      <c r="B2635" s="1" t="s">
        <v>60</v>
      </c>
      <c r="C2635" s="1" t="s">
        <v>15636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12990</v>
      </c>
      <c r="B2636" s="4" t="s">
        <v>43</v>
      </c>
      <c r="E2636" s="4" t="s">
        <v>15630</v>
      </c>
      <c r="F2636" s="4" t="s">
        <v>4918</v>
      </c>
      <c r="G2636" s="4" t="s">
        <v>7959</v>
      </c>
      <c r="H2636" s="4" t="s">
        <v>404</v>
      </c>
      <c r="I2636" s="4" t="s">
        <v>4917</v>
      </c>
      <c r="J2636" s="4" t="s">
        <v>697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12990</v>
      </c>
      <c r="B2637" s="4" t="s">
        <v>53</v>
      </c>
      <c r="C2637" s="4" t="s">
        <v>15631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12994</v>
      </c>
      <c r="B2638" s="1" t="s">
        <v>43</v>
      </c>
      <c r="E2638" s="1" t="s">
        <v>15630</v>
      </c>
      <c r="F2638" s="1" t="s">
        <v>5771</v>
      </c>
      <c r="H2638" s="1" t="s">
        <v>473</v>
      </c>
      <c r="I2638" s="1" t="s">
        <v>5770</v>
      </c>
      <c r="J2638" s="1" t="s">
        <v>697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12994</v>
      </c>
      <c r="B2639" s="1" t="s">
        <v>53</v>
      </c>
      <c r="C2639" s="1" t="s">
        <v>15631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12999</v>
      </c>
      <c r="B2640" s="4" t="s">
        <v>43</v>
      </c>
      <c r="E2640" s="4" t="s">
        <v>15630</v>
      </c>
      <c r="F2640" s="4" t="s">
        <v>5771</v>
      </c>
      <c r="H2640" s="4" t="s">
        <v>473</v>
      </c>
      <c r="I2640" s="4" t="s">
        <v>5770</v>
      </c>
      <c r="J2640" s="4" t="s">
        <v>697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12999</v>
      </c>
      <c r="B2641" s="4" t="s">
        <v>53</v>
      </c>
      <c r="C2641" s="4" t="s">
        <v>15631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12999</v>
      </c>
      <c r="B2642" s="4" t="s">
        <v>60</v>
      </c>
      <c r="E2642" s="4" t="s">
        <v>15630</v>
      </c>
      <c r="F2642" s="4" t="s">
        <v>5778</v>
      </c>
      <c r="H2642" s="4" t="s">
        <v>473</v>
      </c>
      <c r="I2642" s="4" t="s">
        <v>5777</v>
      </c>
      <c r="J2642" s="4" t="s">
        <v>697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12999</v>
      </c>
      <c r="B2643" s="4" t="s">
        <v>65</v>
      </c>
      <c r="C2643" s="4" t="s">
        <v>15631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12999</v>
      </c>
      <c r="B2644" s="4" t="s">
        <v>71</v>
      </c>
      <c r="C2644" s="4" t="s">
        <v>15647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13004</v>
      </c>
      <c r="B2645" s="1" t="s">
        <v>43</v>
      </c>
      <c r="E2645" s="1" t="s">
        <v>15652</v>
      </c>
      <c r="F2645" s="1" t="s">
        <v>5771</v>
      </c>
      <c r="H2645" s="1" t="s">
        <v>473</v>
      </c>
      <c r="I2645" s="1" t="s">
        <v>5770</v>
      </c>
      <c r="J2645" s="1" t="s">
        <v>697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13004</v>
      </c>
      <c r="B2646" s="1" t="s">
        <v>53</v>
      </c>
      <c r="C2646" s="1" t="s">
        <v>15633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13004</v>
      </c>
      <c r="B2647" s="1" t="s">
        <v>60</v>
      </c>
      <c r="E2647" s="1" t="s">
        <v>15652</v>
      </c>
      <c r="F2647" s="1" t="s">
        <v>5811</v>
      </c>
      <c r="G2647" s="1" t="s">
        <v>8011</v>
      </c>
      <c r="H2647" s="1" t="s">
        <v>479</v>
      </c>
      <c r="I2647" s="1" t="s">
        <v>5810</v>
      </c>
      <c r="J2647" s="1" t="s">
        <v>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13004</v>
      </c>
      <c r="B2648" s="1" t="s">
        <v>65</v>
      </c>
      <c r="C2648" s="1" t="s">
        <v>15633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13004</v>
      </c>
      <c r="B2649" s="1" t="s">
        <v>71</v>
      </c>
      <c r="E2649" s="1" t="s">
        <v>15652</v>
      </c>
      <c r="F2649" s="1" t="s">
        <v>5771</v>
      </c>
      <c r="H2649" s="1" t="s">
        <v>473</v>
      </c>
      <c r="I2649" s="1" t="s">
        <v>5770</v>
      </c>
      <c r="J2649" s="1" t="s">
        <v>697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13004</v>
      </c>
      <c r="B2650" s="1" t="s">
        <v>77</v>
      </c>
      <c r="E2650" s="1" t="s">
        <v>15652</v>
      </c>
      <c r="F2650" s="1" t="s">
        <v>5811</v>
      </c>
      <c r="G2650" s="1" t="s">
        <v>8011</v>
      </c>
      <c r="H2650" s="1" t="s">
        <v>479</v>
      </c>
      <c r="I2650" s="1" t="s">
        <v>5810</v>
      </c>
      <c r="J2650" s="1" t="s">
        <v>53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13004</v>
      </c>
      <c r="B2651" s="1" t="s">
        <v>82</v>
      </c>
      <c r="C2651" s="1" t="s">
        <v>15638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13004</v>
      </c>
      <c r="B2652" s="1" t="s">
        <v>87</v>
      </c>
      <c r="C2652" s="1" t="s">
        <v>15650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13004</v>
      </c>
      <c r="B2653" s="1" t="s">
        <v>93</v>
      </c>
      <c r="C2653" s="1" t="s">
        <v>15650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13008</v>
      </c>
      <c r="B2654" s="4" t="s">
        <v>43</v>
      </c>
      <c r="E2654" s="4" t="s">
        <v>15652</v>
      </c>
      <c r="F2654" s="4" t="s">
        <v>5771</v>
      </c>
      <c r="H2654" s="4" t="s">
        <v>473</v>
      </c>
      <c r="I2654" s="4" t="s">
        <v>5770</v>
      </c>
      <c r="J2654" s="4" t="s">
        <v>697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13008</v>
      </c>
      <c r="B2655" s="4" t="s">
        <v>53</v>
      </c>
      <c r="E2655" s="4" t="s">
        <v>15652</v>
      </c>
      <c r="F2655" s="4" t="s">
        <v>5016</v>
      </c>
      <c r="G2655" s="4" t="s">
        <v>7937</v>
      </c>
      <c r="H2655" s="4" t="s">
        <v>410</v>
      </c>
      <c r="I2655" s="4" t="s">
        <v>954</v>
      </c>
      <c r="J2655" s="4" t="s">
        <v>53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13008</v>
      </c>
      <c r="B2656" s="4" t="s">
        <v>60</v>
      </c>
      <c r="C2656" s="4" t="s">
        <v>15637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13012</v>
      </c>
      <c r="B2657" s="1" t="s">
        <v>43</v>
      </c>
      <c r="E2657" s="1" t="s">
        <v>15656</v>
      </c>
      <c r="F2657" s="1" t="s">
        <v>5778</v>
      </c>
      <c r="H2657" s="1" t="s">
        <v>473</v>
      </c>
      <c r="I2657" s="1" t="s">
        <v>5777</v>
      </c>
      <c r="J2657" s="1" t="s">
        <v>697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13012</v>
      </c>
      <c r="B2658" s="1" t="s">
        <v>53</v>
      </c>
      <c r="D2658" s="1" t="s">
        <v>10561</v>
      </c>
      <c r="E2658" s="1" t="s">
        <v>731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13012</v>
      </c>
      <c r="B2659" s="1" t="s">
        <v>60</v>
      </c>
      <c r="C2659" s="1" t="s">
        <v>15640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13012</v>
      </c>
      <c r="B2660" s="1" t="s">
        <v>65</v>
      </c>
      <c r="E2660" s="1" t="s">
        <v>15669</v>
      </c>
      <c r="F2660" s="1" t="s">
        <v>5788</v>
      </c>
      <c r="H2660" s="1" t="s">
        <v>473</v>
      </c>
      <c r="I2660" s="1" t="s">
        <v>5787</v>
      </c>
      <c r="J2660" s="1" t="s">
        <v>697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13012</v>
      </c>
      <c r="B2661" s="1" t="s">
        <v>71</v>
      </c>
      <c r="C2661" s="1" t="s">
        <v>15632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13012</v>
      </c>
      <c r="B2662" s="1" t="s">
        <v>77</v>
      </c>
      <c r="C2662" s="1" t="s">
        <v>15650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13016</v>
      </c>
      <c r="B2663" s="4" t="s">
        <v>43</v>
      </c>
      <c r="E2663" s="4" t="s">
        <v>15652</v>
      </c>
      <c r="F2663" s="4" t="s">
        <v>5788</v>
      </c>
      <c r="H2663" s="4" t="s">
        <v>473</v>
      </c>
      <c r="I2663" s="4" t="s">
        <v>5787</v>
      </c>
      <c r="J2663" s="4" t="s">
        <v>697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13016</v>
      </c>
      <c r="B2664" s="4" t="s">
        <v>53</v>
      </c>
      <c r="E2664" s="4" t="s">
        <v>15652</v>
      </c>
      <c r="F2664" s="4" t="s">
        <v>5771</v>
      </c>
      <c r="H2664" s="4" t="s">
        <v>473</v>
      </c>
      <c r="I2664" s="4" t="s">
        <v>5770</v>
      </c>
      <c r="J2664" s="4" t="s">
        <v>697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13016</v>
      </c>
      <c r="B2665" s="4" t="s">
        <v>60</v>
      </c>
      <c r="C2665" s="4" t="s">
        <v>15638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13020</v>
      </c>
      <c r="B2666" s="1" t="s">
        <v>43</v>
      </c>
      <c r="E2666" s="1" t="s">
        <v>15656</v>
      </c>
      <c r="F2666" s="1" t="s">
        <v>4451</v>
      </c>
      <c r="H2666" s="1" t="s">
        <v>386</v>
      </c>
      <c r="I2666" s="1" t="s">
        <v>4450</v>
      </c>
      <c r="J2666" s="1" t="s">
        <v>697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13020</v>
      </c>
      <c r="B2667" s="1" t="s">
        <v>53</v>
      </c>
      <c r="D2667" s="1" t="s">
        <v>10417</v>
      </c>
      <c r="E2667" s="1" t="s">
        <v>820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13020</v>
      </c>
      <c r="B2668" s="1" t="s">
        <v>60</v>
      </c>
      <c r="C2668" s="1" t="s">
        <v>15640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13020</v>
      </c>
      <c r="B2669" s="1" t="s">
        <v>65</v>
      </c>
      <c r="E2669" s="1" t="s">
        <v>15652</v>
      </c>
      <c r="F2669" s="1" t="s">
        <v>4480</v>
      </c>
      <c r="H2669" s="1" t="s">
        <v>386</v>
      </c>
      <c r="I2669" s="1" t="s">
        <v>4479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13020</v>
      </c>
      <c r="B2670" s="1" t="s">
        <v>71</v>
      </c>
      <c r="C2670" s="1" t="s">
        <v>15633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13020</v>
      </c>
      <c r="B2671" s="1" t="s">
        <v>77</v>
      </c>
      <c r="E2671" s="1" t="s">
        <v>15669</v>
      </c>
      <c r="F2671" s="1" t="s">
        <v>4644</v>
      </c>
      <c r="H2671" s="1" t="s">
        <v>386</v>
      </c>
      <c r="I2671" s="1" t="s">
        <v>4643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13020</v>
      </c>
      <c r="B2672" s="1" t="s">
        <v>82</v>
      </c>
      <c r="C2672" s="1" t="s">
        <v>15632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13020</v>
      </c>
      <c r="B2673" s="1" t="s">
        <v>87</v>
      </c>
      <c r="C2673" s="1" t="s">
        <v>15650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13020</v>
      </c>
      <c r="B2674" s="1" t="s">
        <v>93</v>
      </c>
      <c r="C2674" s="1" t="s">
        <v>15650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13024</v>
      </c>
      <c r="B2675" s="4" t="s">
        <v>43</v>
      </c>
      <c r="E2675" s="4" t="s">
        <v>15656</v>
      </c>
      <c r="F2675" s="4" t="s">
        <v>4451</v>
      </c>
      <c r="H2675" s="4" t="s">
        <v>386</v>
      </c>
      <c r="I2675" s="4" t="s">
        <v>4450</v>
      </c>
      <c r="J2675" s="4" t="s">
        <v>697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13024</v>
      </c>
      <c r="B2676" s="4" t="s">
        <v>53</v>
      </c>
      <c r="D2676" s="4" t="s">
        <v>10417</v>
      </c>
      <c r="E2676" s="4" t="s">
        <v>820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13024</v>
      </c>
      <c r="B2677" s="4" t="s">
        <v>60</v>
      </c>
      <c r="C2677" s="4" t="s">
        <v>15640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13024</v>
      </c>
      <c r="B2678" s="4" t="s">
        <v>65</v>
      </c>
      <c r="E2678" s="4" t="s">
        <v>15652</v>
      </c>
      <c r="F2678" s="4" t="s">
        <v>4480</v>
      </c>
      <c r="H2678" s="4" t="s">
        <v>386</v>
      </c>
      <c r="I2678" s="4" t="s">
        <v>4479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13024</v>
      </c>
      <c r="B2679" s="4" t="s">
        <v>71</v>
      </c>
      <c r="C2679" s="4" t="s">
        <v>15633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13024</v>
      </c>
      <c r="B2680" s="4" t="s">
        <v>77</v>
      </c>
      <c r="E2680" s="4" t="s">
        <v>15669</v>
      </c>
      <c r="F2680" s="4" t="s">
        <v>4617</v>
      </c>
      <c r="H2680" s="4" t="s">
        <v>386</v>
      </c>
      <c r="I2680" s="4" t="s">
        <v>4616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13024</v>
      </c>
      <c r="B2681" s="4" t="s">
        <v>82</v>
      </c>
      <c r="C2681" s="4" t="s">
        <v>15632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13024</v>
      </c>
      <c r="B2682" s="4" t="s">
        <v>87</v>
      </c>
      <c r="C2682" s="4" t="s">
        <v>15650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13024</v>
      </c>
      <c r="B2683" s="4" t="s">
        <v>93</v>
      </c>
      <c r="C2683" s="4" t="s">
        <v>15650</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13028</v>
      </c>
      <c r="B2684" s="1" t="s">
        <v>43</v>
      </c>
      <c r="E2684" s="1" t="s">
        <v>15630</v>
      </c>
      <c r="F2684" s="1" t="s">
        <v>926</v>
      </c>
      <c r="H2684" s="1" t="s">
        <v>104</v>
      </c>
      <c r="I2684" s="1" t="s">
        <v>925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13028</v>
      </c>
      <c r="B2685" s="1" t="s">
        <v>53</v>
      </c>
      <c r="C2685" s="1" t="s">
        <v>15631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13028</v>
      </c>
      <c r="B2686" s="1" t="s">
        <v>60</v>
      </c>
      <c r="E2686" s="1" t="s">
        <v>15630</v>
      </c>
      <c r="F2686" s="1" t="s">
        <v>936</v>
      </c>
      <c r="H2686" s="1" t="s">
        <v>104</v>
      </c>
      <c r="I2686" s="1" t="s">
        <v>935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13028</v>
      </c>
      <c r="B2687" s="1" t="s">
        <v>65</v>
      </c>
      <c r="C2687" s="1" t="s">
        <v>15631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13028</v>
      </c>
      <c r="B2688" s="1" t="s">
        <v>71</v>
      </c>
      <c r="C2688" s="1" t="s">
        <v>15647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13033</v>
      </c>
      <c r="B2689" s="4" t="s">
        <v>43</v>
      </c>
      <c r="E2689" s="4" t="s">
        <v>15630</v>
      </c>
      <c r="F2689" s="4" t="s">
        <v>910</v>
      </c>
      <c r="H2689" s="4" t="s">
        <v>104</v>
      </c>
      <c r="I2689" s="4" t="s">
        <v>909</v>
      </c>
      <c r="J2689" s="4" t="s">
        <v>697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13033</v>
      </c>
      <c r="B2690" s="4" t="s">
        <v>53</v>
      </c>
      <c r="C2690" s="4" t="s">
        <v>15631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13038</v>
      </c>
      <c r="B2691" s="1" t="s">
        <v>43</v>
      </c>
      <c r="E2691" s="1" t="s">
        <v>15630</v>
      </c>
      <c r="F2691" s="1" t="s">
        <v>926</v>
      </c>
      <c r="H2691" s="1" t="s">
        <v>104</v>
      </c>
      <c r="I2691" s="1" t="s">
        <v>925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13038</v>
      </c>
      <c r="B2692" s="1" t="s">
        <v>53</v>
      </c>
      <c r="C2692" s="1" t="s">
        <v>15631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13042</v>
      </c>
      <c r="B2693" s="4" t="s">
        <v>43</v>
      </c>
      <c r="E2693" s="4" t="s">
        <v>15656</v>
      </c>
      <c r="F2693" s="4" t="s">
        <v>910</v>
      </c>
      <c r="H2693" s="4" t="s">
        <v>104</v>
      </c>
      <c r="I2693" s="4" t="s">
        <v>909</v>
      </c>
      <c r="J2693" s="4" t="s">
        <v>697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13042</v>
      </c>
      <c r="B2694" s="4" t="s">
        <v>53</v>
      </c>
      <c r="D2694" s="4" t="s">
        <v>5126</v>
      </c>
      <c r="E2694" s="4" t="s">
        <v>6273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13042</v>
      </c>
      <c r="B2695" s="4" t="s">
        <v>60</v>
      </c>
      <c r="C2695" s="4" t="s">
        <v>15640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13042</v>
      </c>
      <c r="B2696" s="4" t="s">
        <v>65</v>
      </c>
      <c r="E2696" s="4" t="s">
        <v>15652</v>
      </c>
      <c r="F2696" s="4" t="s">
        <v>926</v>
      </c>
      <c r="H2696" s="4" t="s">
        <v>104</v>
      </c>
      <c r="I2696" s="4" t="s">
        <v>925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13042</v>
      </c>
      <c r="B2697" s="4" t="s">
        <v>71</v>
      </c>
      <c r="C2697" s="4" t="s">
        <v>15633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13042</v>
      </c>
      <c r="B2698" s="4" t="s">
        <v>77</v>
      </c>
      <c r="E2698" s="4" t="s">
        <v>15669</v>
      </c>
      <c r="F2698" s="4" t="s">
        <v>936</v>
      </c>
      <c r="H2698" s="4" t="s">
        <v>104</v>
      </c>
      <c r="I2698" s="4" t="s">
        <v>935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13042</v>
      </c>
      <c r="B2699" s="4" t="s">
        <v>82</v>
      </c>
      <c r="C2699" s="4" t="s">
        <v>15632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13042</v>
      </c>
      <c r="B2700" s="4" t="s">
        <v>87</v>
      </c>
      <c r="C2700" s="4" t="s">
        <v>15650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13042</v>
      </c>
      <c r="B2701" s="4" t="s">
        <v>93</v>
      </c>
      <c r="C2701" s="4" t="s">
        <v>15650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13046</v>
      </c>
      <c r="B2702" s="1" t="s">
        <v>43</v>
      </c>
      <c r="E2702" s="1" t="s">
        <v>15656</v>
      </c>
      <c r="F2702" s="1" t="s">
        <v>910</v>
      </c>
      <c r="H2702" s="1" t="s">
        <v>104</v>
      </c>
      <c r="I2702" s="1" t="s">
        <v>909</v>
      </c>
      <c r="J2702" s="1" t="s">
        <v>697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13046</v>
      </c>
      <c r="B2703" s="1" t="s">
        <v>53</v>
      </c>
      <c r="D2703" s="1" t="s">
        <v>5126</v>
      </c>
      <c r="E2703" s="1" t="s">
        <v>820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13046</v>
      </c>
      <c r="B2704" s="1" t="s">
        <v>60</v>
      </c>
      <c r="C2704" s="1" t="s">
        <v>15640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13046</v>
      </c>
      <c r="B2705" s="1" t="s">
        <v>65</v>
      </c>
      <c r="E2705" s="1" t="s">
        <v>15669</v>
      </c>
      <c r="F2705" s="1" t="s">
        <v>926</v>
      </c>
      <c r="H2705" s="1" t="s">
        <v>104</v>
      </c>
      <c r="I2705" s="1" t="s">
        <v>925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13046</v>
      </c>
      <c r="B2706" s="1" t="s">
        <v>71</v>
      </c>
      <c r="C2706" s="1" t="s">
        <v>15632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13046</v>
      </c>
      <c r="B2707" s="1" t="s">
        <v>77</v>
      </c>
      <c r="C2707" s="1" t="s">
        <v>15650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13050</v>
      </c>
      <c r="B2708" s="4" t="s">
        <v>43</v>
      </c>
      <c r="E2708" s="4" t="s">
        <v>15656</v>
      </c>
      <c r="F2708" s="4" t="s">
        <v>910</v>
      </c>
      <c r="H2708" s="4" t="s">
        <v>104</v>
      </c>
      <c r="I2708" s="4" t="s">
        <v>909</v>
      </c>
      <c r="J2708" s="4" t="s">
        <v>697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13050</v>
      </c>
      <c r="B2709" s="4" t="s">
        <v>53</v>
      </c>
      <c r="D2709" s="4" t="s">
        <v>10417</v>
      </c>
      <c r="E2709" s="4" t="s">
        <v>820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13050</v>
      </c>
      <c r="B2710" s="4" t="s">
        <v>60</v>
      </c>
      <c r="C2710" s="4" t="s">
        <v>15640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13050</v>
      </c>
      <c r="B2711" s="4" t="s">
        <v>65</v>
      </c>
      <c r="E2711" s="4" t="s">
        <v>15652</v>
      </c>
      <c r="F2711" s="4" t="s">
        <v>926</v>
      </c>
      <c r="H2711" s="4" t="s">
        <v>104</v>
      </c>
      <c r="I2711" s="4" t="s">
        <v>925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13050</v>
      </c>
      <c r="B2712" s="4" t="s">
        <v>71</v>
      </c>
      <c r="C2712" s="4" t="s">
        <v>15633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13050</v>
      </c>
      <c r="B2713" s="4" t="s">
        <v>77</v>
      </c>
      <c r="E2713" s="4" t="s">
        <v>15652</v>
      </c>
      <c r="F2713" s="4" t="s">
        <v>936</v>
      </c>
      <c r="H2713" s="4" t="s">
        <v>104</v>
      </c>
      <c r="I2713" s="4" t="s">
        <v>935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13050</v>
      </c>
      <c r="B2714" s="4" t="s">
        <v>82</v>
      </c>
      <c r="C2714" s="4" t="s">
        <v>15633</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13050</v>
      </c>
      <c r="B2715" s="4" t="s">
        <v>87</v>
      </c>
      <c r="C2715" s="4" t="s">
        <v>15647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13050</v>
      </c>
      <c r="B2716" s="4" t="s">
        <v>93</v>
      </c>
      <c r="C2716" s="4" t="s">
        <v>15650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13054</v>
      </c>
      <c r="B2717" s="1" t="s">
        <v>43</v>
      </c>
      <c r="E2717" s="1" t="s">
        <v>15630</v>
      </c>
      <c r="F2717" s="1" t="s">
        <v>2114</v>
      </c>
      <c r="H2717" s="1" t="s">
        <v>175</v>
      </c>
      <c r="I2717" s="1" t="s">
        <v>2113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13054</v>
      </c>
      <c r="B2718" s="1" t="s">
        <v>53</v>
      </c>
      <c r="C2718" s="1" t="s">
        <v>15631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13054</v>
      </c>
      <c r="B2719" s="1" t="s">
        <v>60</v>
      </c>
      <c r="E2719" s="1" t="s">
        <v>15630</v>
      </c>
      <c r="F2719" s="1" t="s">
        <v>2124</v>
      </c>
      <c r="H2719" s="1" t="s">
        <v>175</v>
      </c>
      <c r="I2719" s="1" t="s">
        <v>2123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13054</v>
      </c>
      <c r="B2720" s="1" t="s">
        <v>65</v>
      </c>
      <c r="C2720" s="1" t="s">
        <v>15631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13054</v>
      </c>
      <c r="B2721" s="1" t="s">
        <v>71</v>
      </c>
      <c r="E2721" s="1" t="s">
        <v>15630</v>
      </c>
      <c r="F2721" s="1" t="s">
        <v>2134</v>
      </c>
      <c r="H2721" s="1" t="s">
        <v>175</v>
      </c>
      <c r="I2721" s="1" t="s">
        <v>2133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13054</v>
      </c>
      <c r="B2722" s="1" t="s">
        <v>77</v>
      </c>
      <c r="C2722" s="1" t="s">
        <v>15631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13054</v>
      </c>
      <c r="B2723" s="1" t="s">
        <v>82</v>
      </c>
      <c r="E2723" s="1" t="s">
        <v>15630</v>
      </c>
      <c r="F2723" s="1" t="s">
        <v>2144</v>
      </c>
      <c r="H2723" s="1" t="s">
        <v>175</v>
      </c>
      <c r="I2723" s="1" t="s">
        <v>2143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13054</v>
      </c>
      <c r="B2724" s="1" t="s">
        <v>87</v>
      </c>
      <c r="C2724" s="1" t="s">
        <v>15631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13054</v>
      </c>
      <c r="B2725" s="1" t="s">
        <v>93</v>
      </c>
      <c r="C2725" s="1" t="s">
        <v>15647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13054</v>
      </c>
      <c r="B2726" s="1" t="s">
        <v>99</v>
      </c>
      <c r="C2726" s="1" t="s">
        <v>15647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13054</v>
      </c>
      <c r="B2727" s="1" t="s">
        <v>105</v>
      </c>
      <c r="C2727" s="1" t="s">
        <v>15647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13059</v>
      </c>
      <c r="B2728" s="4" t="s">
        <v>43</v>
      </c>
      <c r="E2728" s="4" t="s">
        <v>15656</v>
      </c>
      <c r="F2728" s="4" t="s">
        <v>2092</v>
      </c>
      <c r="H2728" s="4" t="s">
        <v>175</v>
      </c>
      <c r="I2728" s="4" t="s">
        <v>2091</v>
      </c>
      <c r="J2728" s="4" t="s">
        <v>697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13059</v>
      </c>
      <c r="B2729" s="4" t="s">
        <v>53</v>
      </c>
      <c r="D2729" s="4" t="s">
        <v>10417</v>
      </c>
      <c r="E2729" s="4" t="s">
        <v>820</v>
      </c>
      <c r="J2729" s="4" t="s">
        <v>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13059</v>
      </c>
      <c r="B2730" s="4" t="s">
        <v>60</v>
      </c>
      <c r="C2730" s="4" t="s">
        <v>15640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13059</v>
      </c>
      <c r="B2731" s="4" t="s">
        <v>65</v>
      </c>
      <c r="E2731" s="4" t="s">
        <v>15669</v>
      </c>
      <c r="F2731" s="4" t="s">
        <v>2124</v>
      </c>
      <c r="H2731" s="4" t="s">
        <v>175</v>
      </c>
      <c r="I2731" s="4" t="s">
        <v>2123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13059</v>
      </c>
      <c r="B2732" s="4" t="s">
        <v>71</v>
      </c>
      <c r="C2732" s="4" t="s">
        <v>15632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13059</v>
      </c>
      <c r="B2733" s="4" t="s">
        <v>77</v>
      </c>
      <c r="C2733" s="4" t="s">
        <v>15650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13063</v>
      </c>
      <c r="B2734" s="1" t="s">
        <v>43</v>
      </c>
      <c r="E2734" s="1" t="s">
        <v>15656</v>
      </c>
      <c r="F2734" s="1" t="s">
        <v>2092</v>
      </c>
      <c r="H2734" s="1" t="s">
        <v>175</v>
      </c>
      <c r="I2734" s="1" t="s">
        <v>2091</v>
      </c>
      <c r="J2734" s="1" t="s">
        <v>697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13063</v>
      </c>
      <c r="B2735" s="1" t="s">
        <v>53</v>
      </c>
      <c r="D2735" s="1" t="s">
        <v>10417</v>
      </c>
      <c r="E2735" s="1" t="s">
        <v>820</v>
      </c>
      <c r="J2735" s="1" t="s">
        <v>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13063</v>
      </c>
      <c r="B2736" s="1" t="s">
        <v>60</v>
      </c>
      <c r="C2736" s="1" t="s">
        <v>15640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13063</v>
      </c>
      <c r="B2737" s="1" t="s">
        <v>65</v>
      </c>
      <c r="E2737" s="1" t="s">
        <v>15669</v>
      </c>
      <c r="F2737" s="1" t="s">
        <v>2124</v>
      </c>
      <c r="H2737" s="1" t="s">
        <v>175</v>
      </c>
      <c r="I2737" s="1" t="s">
        <v>2123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13063</v>
      </c>
      <c r="B2738" s="1" t="s">
        <v>71</v>
      </c>
      <c r="C2738" s="1" t="s">
        <v>15633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13063</v>
      </c>
      <c r="B2739" s="1" t="s">
        <v>77</v>
      </c>
      <c r="E2739" s="1" t="s">
        <v>15669</v>
      </c>
      <c r="F2739" s="1" t="s">
        <v>2134</v>
      </c>
      <c r="H2739" s="1" t="s">
        <v>175</v>
      </c>
      <c r="I2739" s="1" t="s">
        <v>2133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13063</v>
      </c>
      <c r="B2740" s="1" t="s">
        <v>82</v>
      </c>
      <c r="C2740" s="1" t="s">
        <v>15632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13063</v>
      </c>
      <c r="B2741" s="1" t="s">
        <v>87</v>
      </c>
      <c r="C2741" s="1" t="s">
        <v>15650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13063</v>
      </c>
      <c r="B2742" s="1" t="s">
        <v>93</v>
      </c>
      <c r="C2742" s="1" t="s">
        <v>15650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13067</v>
      </c>
      <c r="B2743" s="4" t="s">
        <v>43</v>
      </c>
      <c r="E2743" s="4" t="s">
        <v>15656</v>
      </c>
      <c r="F2743" s="4" t="s">
        <v>2092</v>
      </c>
      <c r="H2743" s="4" t="s">
        <v>175</v>
      </c>
      <c r="I2743" s="4" t="s">
        <v>2091</v>
      </c>
      <c r="J2743" s="4" t="s">
        <v>697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13067</v>
      </c>
      <c r="B2744" s="4" t="s">
        <v>53</v>
      </c>
      <c r="D2744" s="4" t="s">
        <v>10417</v>
      </c>
      <c r="E2744" s="4" t="s">
        <v>820</v>
      </c>
      <c r="J2744" s="4" t="s">
        <v>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13067</v>
      </c>
      <c r="B2745" s="4" t="s">
        <v>60</v>
      </c>
      <c r="C2745" s="4" t="s">
        <v>15640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13067</v>
      </c>
      <c r="B2746" s="4" t="s">
        <v>65</v>
      </c>
      <c r="E2746" s="4" t="s">
        <v>15669</v>
      </c>
      <c r="F2746" s="4" t="s">
        <v>2144</v>
      </c>
      <c r="H2746" s="4" t="s">
        <v>175</v>
      </c>
      <c r="I2746" s="4" t="s">
        <v>2143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13067</v>
      </c>
      <c r="B2747" s="4" t="s">
        <v>71</v>
      </c>
      <c r="C2747" s="4" t="s">
        <v>15632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13067</v>
      </c>
      <c r="B2748" s="4" t="s">
        <v>77</v>
      </c>
      <c r="C2748" s="4" t="s">
        <v>15650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13067</v>
      </c>
      <c r="B2749" s="4" t="s">
        <v>82</v>
      </c>
      <c r="E2749" s="4" t="s">
        <v>15656</v>
      </c>
      <c r="F2749" s="4" t="s">
        <v>2102</v>
      </c>
      <c r="H2749" s="4" t="s">
        <v>175</v>
      </c>
      <c r="I2749" s="4" t="s">
        <v>2101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13067</v>
      </c>
      <c r="B2750" s="4" t="s">
        <v>93</v>
      </c>
      <c r="C2750" s="4" t="s">
        <v>15633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13067</v>
      </c>
      <c r="B2751" s="4" t="s">
        <v>99</v>
      </c>
      <c r="C2751" s="4" t="s">
        <v>15650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13071</v>
      </c>
      <c r="B2752" s="1" t="s">
        <v>43</v>
      </c>
      <c r="E2752" s="1" t="s">
        <v>15656</v>
      </c>
      <c r="F2752" s="1" t="s">
        <v>2092</v>
      </c>
      <c r="H2752" s="1" t="s">
        <v>175</v>
      </c>
      <c r="I2752" s="1" t="s">
        <v>2091</v>
      </c>
      <c r="J2752" s="1" t="s">
        <v>697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13071</v>
      </c>
      <c r="B2753" s="1" t="s">
        <v>53</v>
      </c>
      <c r="D2753" s="1" t="s">
        <v>10417</v>
      </c>
      <c r="E2753" s="1" t="s">
        <v>820</v>
      </c>
      <c r="J2753" s="1" t="s">
        <v>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13071</v>
      </c>
      <c r="B2754" s="1" t="s">
        <v>60</v>
      </c>
      <c r="C2754" s="1" t="s">
        <v>15640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13071</v>
      </c>
      <c r="B2755" s="1" t="s">
        <v>65</v>
      </c>
      <c r="E2755" s="1" t="s">
        <v>15669</v>
      </c>
      <c r="F2755" s="1" t="s">
        <v>2114</v>
      </c>
      <c r="H2755" s="1" t="s">
        <v>175</v>
      </c>
      <c r="I2755" s="1" t="s">
        <v>2113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13071</v>
      </c>
      <c r="B2756" s="1" t="s">
        <v>71</v>
      </c>
      <c r="C2756" s="1" t="s">
        <v>15632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13071</v>
      </c>
      <c r="B2757" s="1" t="s">
        <v>77</v>
      </c>
      <c r="C2757" s="1" t="s">
        <v>15650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13075</v>
      </c>
      <c r="B2758" s="4" t="s">
        <v>43</v>
      </c>
      <c r="E2758" s="4" t="s">
        <v>15630</v>
      </c>
      <c r="F2758" s="4" t="s">
        <v>2092</v>
      </c>
      <c r="H2758" s="4" t="s">
        <v>175</v>
      </c>
      <c r="I2758" s="4" t="s">
        <v>2091</v>
      </c>
      <c r="J2758" s="4" t="s">
        <v>697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13075</v>
      </c>
      <c r="B2759" s="4" t="s">
        <v>53</v>
      </c>
      <c r="C2759" s="4" t="s">
        <v>15631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13079</v>
      </c>
      <c r="B2760" s="1" t="s">
        <v>43</v>
      </c>
      <c r="E2760" s="1" t="s">
        <v>15652</v>
      </c>
      <c r="F2760" s="1" t="s">
        <v>2144</v>
      </c>
      <c r="G2760" s="1" t="s">
        <v>99</v>
      </c>
      <c r="H2760" s="1" t="s">
        <v>175</v>
      </c>
      <c r="I2760" s="1" t="s">
        <v>2143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13079</v>
      </c>
      <c r="B2761" s="1" t="s">
        <v>53</v>
      </c>
      <c r="E2761" s="1" t="s">
        <v>15652</v>
      </c>
      <c r="F2761" s="1" t="s">
        <v>892</v>
      </c>
      <c r="G2761" s="1" t="s">
        <v>99</v>
      </c>
      <c r="H2761" s="1" t="s">
        <v>98</v>
      </c>
      <c r="I2761" s="1" t="s">
        <v>891</v>
      </c>
      <c r="J2761" s="1" t="s">
        <v>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13079</v>
      </c>
      <c r="B2762" s="1" t="s">
        <v>60</v>
      </c>
      <c r="C2762" s="1" t="s">
        <v>15638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13083</v>
      </c>
      <c r="B2763" s="4" t="s">
        <v>43</v>
      </c>
      <c r="E2763" s="4" t="s">
        <v>15656</v>
      </c>
      <c r="F2763" s="4" t="s">
        <v>2092</v>
      </c>
      <c r="H2763" s="4" t="s">
        <v>175</v>
      </c>
      <c r="I2763" s="4" t="s">
        <v>2091</v>
      </c>
      <c r="J2763" s="4" t="s">
        <v>697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4" t="s">
        <v>13083</v>
      </c>
      <c r="B2764" s="4" t="s">
        <v>53</v>
      </c>
      <c r="D2764" s="4" t="s">
        <v>10417</v>
      </c>
      <c r="E2764" s="4" t="s">
        <v>820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13083</v>
      </c>
      <c r="B2765" s="4" t="s">
        <v>60</v>
      </c>
      <c r="C2765" s="4" t="s">
        <v>15640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4" t="s">
        <v>13083</v>
      </c>
      <c r="B2766" s="4" t="s">
        <v>65</v>
      </c>
      <c r="E2766" s="4" t="s">
        <v>15652</v>
      </c>
      <c r="F2766" s="4" t="s">
        <v>2144</v>
      </c>
      <c r="H2766" s="4" t="s">
        <v>175</v>
      </c>
      <c r="I2766" s="4" t="s">
        <v>2143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4" t="s">
        <v>13083</v>
      </c>
      <c r="B2767" s="4" t="s">
        <v>71</v>
      </c>
      <c r="C2767" s="4" t="s">
        <v>15633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13083</v>
      </c>
      <c r="B2768" s="4" t="s">
        <v>77</v>
      </c>
      <c r="E2768" s="4" t="s">
        <v>15656</v>
      </c>
      <c r="F2768" s="4" t="s">
        <v>2114</v>
      </c>
      <c r="H2768" s="4" t="s">
        <v>175</v>
      </c>
      <c r="I2768" s="4" t="s">
        <v>2113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13083</v>
      </c>
      <c r="B2769" s="4" t="s">
        <v>82</v>
      </c>
      <c r="D2769" s="4" t="s">
        <v>10634</v>
      </c>
      <c r="E2769" s="4" t="s">
        <v>863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13083</v>
      </c>
      <c r="B2770" s="4" t="s">
        <v>87</v>
      </c>
      <c r="C2770" s="4" t="s">
        <v>15640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13083</v>
      </c>
      <c r="B2771" s="4" t="s">
        <v>93</v>
      </c>
      <c r="C2771" s="4" t="s">
        <v>15650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13083</v>
      </c>
      <c r="B2772" s="4" t="s">
        <v>99</v>
      </c>
      <c r="C2772" s="4" t="s">
        <v>15650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13087</v>
      </c>
      <c r="B2773" s="1" t="s">
        <v>43</v>
      </c>
      <c r="E2773" s="1" t="s">
        <v>15630</v>
      </c>
      <c r="F2773" s="1" t="s">
        <v>759</v>
      </c>
      <c r="H2773" s="1" t="s">
        <v>52</v>
      </c>
      <c r="I2773" s="1" t="s">
        <v>758</v>
      </c>
      <c r="J2773" s="1" t="s">
        <v>697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13087</v>
      </c>
      <c r="B2774" s="1" t="s">
        <v>53</v>
      </c>
      <c r="C2774" s="1" t="s">
        <v>15631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13092</v>
      </c>
      <c r="B2775" s="4" t="s">
        <v>43</v>
      </c>
      <c r="E2775" s="4" t="s">
        <v>15652</v>
      </c>
      <c r="F2775" s="4" t="s">
        <v>759</v>
      </c>
      <c r="H2775" s="4" t="s">
        <v>52</v>
      </c>
      <c r="I2775" s="4" t="s">
        <v>758</v>
      </c>
      <c r="J2775" s="4" t="s">
        <v>697</v>
      </c>
      <c r="O2775" s="4" t="s">
        <v>697</v>
      </c>
      <c r="P2775" s="4" t="s">
        <v>697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13092</v>
      </c>
      <c r="B2776" s="4" t="s">
        <v>53</v>
      </c>
      <c r="E2776" s="4" t="s">
        <v>15652</v>
      </c>
      <c r="F2776" s="4" t="s">
        <v>783</v>
      </c>
      <c r="H2776" s="4" t="s">
        <v>52</v>
      </c>
      <c r="I2776" s="4" t="s">
        <v>782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13092</v>
      </c>
      <c r="B2777" s="4" t="s">
        <v>60</v>
      </c>
      <c r="C2777" s="4" t="s">
        <v>15640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13096</v>
      </c>
      <c r="B2778" s="1" t="s">
        <v>43</v>
      </c>
      <c r="E2778" s="1" t="s">
        <v>15652</v>
      </c>
      <c r="F2778" s="1" t="s">
        <v>759</v>
      </c>
      <c r="G2778" s="1" t="s">
        <v>99</v>
      </c>
      <c r="H2778" s="1" t="s">
        <v>52</v>
      </c>
      <c r="I2778" s="1" t="s">
        <v>758</v>
      </c>
      <c r="J2778" s="1" t="s">
        <v>697</v>
      </c>
      <c r="O2778" s="1" t="s">
        <v>697</v>
      </c>
      <c r="P2778" s="1" t="s">
        <v>697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13096</v>
      </c>
      <c r="B2779" s="1" t="s">
        <v>53</v>
      </c>
      <c r="E2779" s="1" t="s">
        <v>15652</v>
      </c>
      <c r="F2779" s="1" t="s">
        <v>892</v>
      </c>
      <c r="G2779" s="1" t="s">
        <v>99</v>
      </c>
      <c r="H2779" s="1" t="s">
        <v>98</v>
      </c>
      <c r="I2779" s="1" t="s">
        <v>891</v>
      </c>
      <c r="J2779" s="1" t="s">
        <v>53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13096</v>
      </c>
      <c r="B2780" s="1" t="s">
        <v>60</v>
      </c>
      <c r="C2780" s="1" t="s">
        <v>15636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13100</v>
      </c>
      <c r="B2781" s="4" t="s">
        <v>43</v>
      </c>
      <c r="E2781" s="4" t="s">
        <v>15652</v>
      </c>
      <c r="F2781" s="4" t="s">
        <v>759</v>
      </c>
      <c r="H2781" s="4" t="s">
        <v>52</v>
      </c>
      <c r="I2781" s="4" t="s">
        <v>758</v>
      </c>
      <c r="J2781" s="4" t="s">
        <v>697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13100</v>
      </c>
      <c r="B2782" s="4" t="s">
        <v>53</v>
      </c>
      <c r="C2782" s="4" t="s">
        <v>15633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4" t="s">
        <v>13100</v>
      </c>
      <c r="B2783" s="4" t="s">
        <v>60</v>
      </c>
      <c r="E2783" s="4" t="s">
        <v>15652</v>
      </c>
      <c r="F2783" s="4" t="s">
        <v>5811</v>
      </c>
      <c r="G2783" s="4" t="s">
        <v>8011</v>
      </c>
      <c r="H2783" s="4" t="s">
        <v>479</v>
      </c>
      <c r="I2783" s="4" t="s">
        <v>5810</v>
      </c>
      <c r="J2783" s="4" t="s">
        <v>53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4" t="s">
        <v>13100</v>
      </c>
      <c r="B2784" s="4" t="s">
        <v>65</v>
      </c>
      <c r="C2784" s="4" t="s">
        <v>15633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13100</v>
      </c>
      <c r="B2785" s="4" t="s">
        <v>71</v>
      </c>
      <c r="E2785" s="4" t="s">
        <v>15652</v>
      </c>
      <c r="F2785" s="4" t="s">
        <v>759</v>
      </c>
      <c r="H2785" s="4" t="s">
        <v>52</v>
      </c>
      <c r="I2785" s="4" t="s">
        <v>758</v>
      </c>
      <c r="J2785" s="4" t="s">
        <v>697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13100</v>
      </c>
      <c r="B2786" s="4" t="s">
        <v>77</v>
      </c>
      <c r="E2786" s="4" t="s">
        <v>15652</v>
      </c>
      <c r="F2786" s="4" t="s">
        <v>5811</v>
      </c>
      <c r="G2786" s="4" t="s">
        <v>8011</v>
      </c>
      <c r="H2786" s="4" t="s">
        <v>479</v>
      </c>
      <c r="I2786" s="4" t="s">
        <v>5810</v>
      </c>
      <c r="J2786" s="4" t="s">
        <v>53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13100</v>
      </c>
      <c r="B2787" s="4" t="s">
        <v>82</v>
      </c>
      <c r="C2787" s="4" t="s">
        <v>15638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13100</v>
      </c>
      <c r="B2788" s="4" t="s">
        <v>87</v>
      </c>
      <c r="C2788" s="4" t="s">
        <v>15650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13100</v>
      </c>
      <c r="B2789" s="4" t="s">
        <v>93</v>
      </c>
      <c r="C2789" s="4" t="s">
        <v>15650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13104</v>
      </c>
      <c r="B2790" s="1" t="s">
        <v>43</v>
      </c>
      <c r="E2790" s="1" t="s">
        <v>15652</v>
      </c>
      <c r="F2790" s="1" t="s">
        <v>791</v>
      </c>
      <c r="H2790" s="1" t="s">
        <v>59</v>
      </c>
      <c r="I2790" s="1" t="s">
        <v>758</v>
      </c>
      <c r="J2790" s="1" t="s">
        <v>697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13104</v>
      </c>
      <c r="B2791" s="1" t="s">
        <v>53</v>
      </c>
      <c r="E2791" s="1" t="s">
        <v>15652</v>
      </c>
      <c r="F2791" s="1" t="s">
        <v>892</v>
      </c>
      <c r="G2791" s="1" t="s">
        <v>99</v>
      </c>
      <c r="H2791" s="1" t="s">
        <v>98</v>
      </c>
      <c r="I2791" s="1" t="s">
        <v>891</v>
      </c>
      <c r="J2791" s="1" t="s">
        <v>53</v>
      </c>
      <c r="O2791" s="1" t="s">
        <v>697</v>
      </c>
      <c r="P2791" s="1" t="s">
        <v>697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1" t="s">
        <v>13104</v>
      </c>
      <c r="B2792" s="1" t="s">
        <v>60</v>
      </c>
      <c r="C2792" s="1" t="s">
        <v>15636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13108</v>
      </c>
      <c r="B2793" s="4" t="s">
        <v>43</v>
      </c>
      <c r="E2793" s="4" t="s">
        <v>15656</v>
      </c>
      <c r="F2793" s="4" t="s">
        <v>5802</v>
      </c>
      <c r="G2793" s="4" t="s">
        <v>8011</v>
      </c>
      <c r="H2793" s="4" t="s">
        <v>479</v>
      </c>
      <c r="I2793" s="4" t="s">
        <v>878</v>
      </c>
      <c r="O2793" s="4" t="s">
        <v>697</v>
      </c>
      <c r="P2793" s="4" t="s">
        <v>697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13108</v>
      </c>
      <c r="B2794" s="4" t="s">
        <v>53</v>
      </c>
      <c r="D2794" s="4" t="s">
        <v>10029</v>
      </c>
      <c r="E2794" s="4" t="s">
        <v>1752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13108</v>
      </c>
      <c r="B2795" s="4" t="s">
        <v>60</v>
      </c>
      <c r="C2795" s="4" t="s">
        <v>15640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13108</v>
      </c>
      <c r="B2796" s="4" t="s">
        <v>65</v>
      </c>
      <c r="E2796" s="4" t="s">
        <v>15652</v>
      </c>
      <c r="F2796" s="4" t="s">
        <v>791</v>
      </c>
      <c r="H2796" s="4" t="s">
        <v>59</v>
      </c>
      <c r="I2796" s="4" t="s">
        <v>758</v>
      </c>
      <c r="J2796" s="4" t="s">
        <v>697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13108</v>
      </c>
      <c r="B2797" s="4" t="s">
        <v>71</v>
      </c>
      <c r="E2797" s="4" t="s">
        <v>15652</v>
      </c>
      <c r="F2797" s="4" t="s">
        <v>5811</v>
      </c>
      <c r="G2797" s="4" t="s">
        <v>8011</v>
      </c>
      <c r="H2797" s="4" t="s">
        <v>479</v>
      </c>
      <c r="I2797" s="4" t="s">
        <v>5810</v>
      </c>
      <c r="O2797" s="4" t="s">
        <v>697</v>
      </c>
      <c r="P2797" s="4" t="s">
        <v>697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13108</v>
      </c>
      <c r="B2798" s="4" t="s">
        <v>77</v>
      </c>
      <c r="C2798" s="4" t="s">
        <v>15638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13108</v>
      </c>
      <c r="B2799" s="4" t="s">
        <v>82</v>
      </c>
      <c r="C2799" s="4" t="s">
        <v>15650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13112</v>
      </c>
      <c r="B2800" s="1" t="s">
        <v>43</v>
      </c>
      <c r="E2800" s="1" t="s">
        <v>15652</v>
      </c>
      <c r="F2800" s="1" t="s">
        <v>759</v>
      </c>
      <c r="H2800" s="1" t="s">
        <v>52</v>
      </c>
      <c r="I2800" s="1" t="s">
        <v>758</v>
      </c>
      <c r="J2800" s="1" t="s">
        <v>697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13112</v>
      </c>
      <c r="B2801" s="1" t="s">
        <v>53</v>
      </c>
      <c r="C2801" s="1" t="s">
        <v>15633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13112</v>
      </c>
      <c r="B2802" s="1" t="s">
        <v>60</v>
      </c>
      <c r="E2802" s="1" t="s">
        <v>15652</v>
      </c>
      <c r="F2802" s="1" t="s">
        <v>5016</v>
      </c>
      <c r="G2802" s="1" t="s">
        <v>7937</v>
      </c>
      <c r="H2802" s="1" t="s">
        <v>410</v>
      </c>
      <c r="I2802" s="1" t="s">
        <v>954</v>
      </c>
      <c r="J2802" s="1" t="s">
        <v>53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13112</v>
      </c>
      <c r="B2803" s="1" t="s">
        <v>65</v>
      </c>
      <c r="C2803" s="1" t="s">
        <v>15633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13112</v>
      </c>
      <c r="B2804" s="1" t="s">
        <v>71</v>
      </c>
      <c r="E2804" s="1" t="s">
        <v>15630</v>
      </c>
      <c r="F2804" s="1" t="s">
        <v>759</v>
      </c>
      <c r="H2804" s="1" t="s">
        <v>52</v>
      </c>
      <c r="I2804" s="1" t="s">
        <v>758</v>
      </c>
      <c r="J2804" s="1" t="s">
        <v>697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13112</v>
      </c>
      <c r="B2805" s="1" t="s">
        <v>77</v>
      </c>
      <c r="C2805" s="1" t="s">
        <v>15623</v>
      </c>
      <c r="E2805" s="1" t="s">
        <v>43</v>
      </c>
      <c r="K2805" s="1" t="s">
        <v>15678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13112</v>
      </c>
      <c r="B2806" s="1" t="s">
        <v>82</v>
      </c>
      <c r="E2806" s="1" t="s">
        <v>15652</v>
      </c>
      <c r="F2806" s="1" t="s">
        <v>759</v>
      </c>
      <c r="H2806" s="1" t="s">
        <v>52</v>
      </c>
      <c r="I2806" s="1" t="s">
        <v>758</v>
      </c>
      <c r="J2806" s="1" t="s">
        <v>697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13112</v>
      </c>
      <c r="B2807" s="1" t="s">
        <v>87</v>
      </c>
      <c r="E2807" s="1" t="s">
        <v>15652</v>
      </c>
      <c r="F2807" s="1" t="s">
        <v>5016</v>
      </c>
      <c r="G2807" s="1" t="s">
        <v>7937</v>
      </c>
      <c r="H2807" s="1" t="s">
        <v>410</v>
      </c>
      <c r="I2807" s="1" t="s">
        <v>954</v>
      </c>
      <c r="J2807" s="1" t="s">
        <v>53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13112</v>
      </c>
      <c r="B2808" s="1" t="s">
        <v>93</v>
      </c>
      <c r="C2808" s="1" t="s">
        <v>15638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13112</v>
      </c>
      <c r="B2809" s="1" t="s">
        <v>99</v>
      </c>
      <c r="C2809" s="1" t="s">
        <v>15650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13112</v>
      </c>
      <c r="B2810" s="1" t="s">
        <v>105</v>
      </c>
      <c r="C2810" s="1" t="s">
        <v>15650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13112</v>
      </c>
      <c r="B2811" s="1" t="s">
        <v>111</v>
      </c>
      <c r="C2811" s="1" t="s">
        <v>15650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13117</v>
      </c>
      <c r="B2812" s="4" t="s">
        <v>43</v>
      </c>
      <c r="E2812" s="4" t="s">
        <v>15652</v>
      </c>
      <c r="F2812" s="4" t="s">
        <v>5308</v>
      </c>
      <c r="G2812" s="4" t="s">
        <v>7992</v>
      </c>
      <c r="H2812" s="4" t="s">
        <v>433</v>
      </c>
      <c r="I2812" s="4" t="s">
        <v>5307</v>
      </c>
      <c r="J2812" s="4" t="s">
        <v>697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13117</v>
      </c>
      <c r="B2813" s="4" t="s">
        <v>53</v>
      </c>
      <c r="D2813" s="4" t="s">
        <v>43</v>
      </c>
      <c r="E2813" s="4" t="s">
        <v>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13117</v>
      </c>
      <c r="B2814" s="4" t="s">
        <v>60</v>
      </c>
      <c r="C2814" s="4" t="s">
        <v>15658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13117</v>
      </c>
      <c r="B2815" s="4" t="s">
        <v>65</v>
      </c>
      <c r="E2815" s="4" t="s">
        <v>15652</v>
      </c>
      <c r="F2815" s="4" t="s">
        <v>730</v>
      </c>
      <c r="H2815" s="4" t="s">
        <v>20</v>
      </c>
      <c r="I2815" s="4" t="s">
        <v>729</v>
      </c>
      <c r="J2815" s="4" t="s">
        <v>697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13117</v>
      </c>
      <c r="B2816" s="4" t="s">
        <v>71</v>
      </c>
      <c r="D2816" s="4" t="s">
        <v>43</v>
      </c>
      <c r="E2816" s="4" t="s">
        <v>43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13117</v>
      </c>
      <c r="B2817" s="4" t="s">
        <v>77</v>
      </c>
      <c r="C2817" s="4" t="s">
        <v>15658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13117</v>
      </c>
      <c r="B2818" s="4" t="s">
        <v>82</v>
      </c>
      <c r="C2818" s="4" t="s">
        <v>15640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13121</v>
      </c>
      <c r="B2819" s="1" t="s">
        <v>43</v>
      </c>
      <c r="E2819" s="1" t="s">
        <v>15652</v>
      </c>
      <c r="F2819" s="1" t="s">
        <v>2259</v>
      </c>
      <c r="H2819" s="1" t="s">
        <v>187</v>
      </c>
      <c r="I2819" s="1" t="s">
        <v>2258</v>
      </c>
      <c r="J2819" s="1" t="s">
        <v>65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13121</v>
      </c>
      <c r="B2820" s="1" t="s">
        <v>53</v>
      </c>
      <c r="C2820" s="1" t="s">
        <v>15633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13121</v>
      </c>
      <c r="B2821" s="1" t="s">
        <v>60</v>
      </c>
      <c r="E2821" s="1" t="s">
        <v>15652</v>
      </c>
      <c r="F2821" s="1" t="s">
        <v>2259</v>
      </c>
      <c r="H2821" s="1" t="s">
        <v>187</v>
      </c>
      <c r="I2821" s="1" t="s">
        <v>2258</v>
      </c>
      <c r="J2821" s="1" t="s">
        <v>71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13121</v>
      </c>
      <c r="B2822" s="1" t="s">
        <v>65</v>
      </c>
      <c r="C2822" s="1" t="s">
        <v>15633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13121</v>
      </c>
      <c r="B2823" s="1" t="s">
        <v>71</v>
      </c>
      <c r="C2823" s="1" t="s">
        <v>15650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13121</v>
      </c>
      <c r="B2824" s="1" t="s">
        <v>77</v>
      </c>
      <c r="E2824" s="1" t="s">
        <v>15652</v>
      </c>
      <c r="F2824" s="1" t="s">
        <v>2259</v>
      </c>
      <c r="H2824" s="1" t="s">
        <v>187</v>
      </c>
      <c r="I2824" s="1" t="s">
        <v>2258</v>
      </c>
      <c r="J2824" s="1" t="s">
        <v>77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13121</v>
      </c>
      <c r="B2825" s="1" t="s">
        <v>82</v>
      </c>
      <c r="C2825" s="1" t="s">
        <v>15633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13121</v>
      </c>
      <c r="B2826" s="1" t="s">
        <v>87</v>
      </c>
      <c r="C2826" s="1" t="s">
        <v>15650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13121</v>
      </c>
      <c r="B2827" s="1" t="s">
        <v>93</v>
      </c>
      <c r="E2827" s="1" t="s">
        <v>15652</v>
      </c>
      <c r="F2827" s="1" t="s">
        <v>2259</v>
      </c>
      <c r="H2827" s="1" t="s">
        <v>187</v>
      </c>
      <c r="I2827" s="1" t="s">
        <v>2258</v>
      </c>
      <c r="J2827" s="1" t="s">
        <v>65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13121</v>
      </c>
      <c r="B2828" s="1" t="s">
        <v>99</v>
      </c>
      <c r="E2828" s="1" t="s">
        <v>15652</v>
      </c>
      <c r="F2828" s="1" t="s">
        <v>2259</v>
      </c>
      <c r="H2828" s="1" t="s">
        <v>187</v>
      </c>
      <c r="I2828" s="1" t="s">
        <v>2258</v>
      </c>
      <c r="J2828" s="1" t="s">
        <v>71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13121</v>
      </c>
      <c r="B2829" s="1" t="s">
        <v>105</v>
      </c>
      <c r="C2829" s="1" t="s">
        <v>15642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13121</v>
      </c>
      <c r="B2830" s="1" t="s">
        <v>111</v>
      </c>
      <c r="E2830" s="1" t="s">
        <v>15652</v>
      </c>
      <c r="F2830" s="1" t="s">
        <v>2259</v>
      </c>
      <c r="H2830" s="1" t="s">
        <v>187</v>
      </c>
      <c r="I2830" s="1" t="s">
        <v>2258</v>
      </c>
      <c r="J2830" s="1" t="s">
        <v>65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13121</v>
      </c>
      <c r="B2831" s="1" t="s">
        <v>117</v>
      </c>
      <c r="E2831" s="1" t="s">
        <v>15652</v>
      </c>
      <c r="F2831" s="1" t="s">
        <v>2259</v>
      </c>
      <c r="H2831" s="1" t="s">
        <v>187</v>
      </c>
      <c r="I2831" s="1" t="s">
        <v>2258</v>
      </c>
      <c r="J2831" s="1" t="s">
        <v>77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13121</v>
      </c>
      <c r="B2832" s="1" t="s">
        <v>123</v>
      </c>
      <c r="C2832" s="1" t="s">
        <v>15642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13121</v>
      </c>
      <c r="B2833" s="1" t="s">
        <v>129</v>
      </c>
      <c r="C2833" s="1" t="s">
        <v>15647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13121</v>
      </c>
      <c r="B2834" s="1" t="s">
        <v>135</v>
      </c>
      <c r="C2834" s="1" t="s">
        <v>15650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13125</v>
      </c>
      <c r="B2835" s="4" t="s">
        <v>43</v>
      </c>
      <c r="E2835" s="4" t="s">
        <v>15652</v>
      </c>
      <c r="F2835" s="4" t="s">
        <v>2270</v>
      </c>
      <c r="H2835" s="4" t="s">
        <v>187</v>
      </c>
      <c r="I2835" s="4" t="s">
        <v>2269</v>
      </c>
      <c r="J2835" s="4" t="s">
        <v>71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13125</v>
      </c>
      <c r="B2836" s="4" t="s">
        <v>53</v>
      </c>
      <c r="C2836" s="4" t="s">
        <v>15633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13125</v>
      </c>
      <c r="B2837" s="4" t="s">
        <v>60</v>
      </c>
      <c r="E2837" s="4" t="s">
        <v>15652</v>
      </c>
      <c r="F2837" s="4" t="s">
        <v>2270</v>
      </c>
      <c r="H2837" s="4" t="s">
        <v>187</v>
      </c>
      <c r="I2837" s="4" t="s">
        <v>2269</v>
      </c>
      <c r="J2837" s="4" t="s">
        <v>77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13125</v>
      </c>
      <c r="B2838" s="4" t="s">
        <v>65</v>
      </c>
      <c r="C2838" s="4" t="s">
        <v>15633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13125</v>
      </c>
      <c r="B2839" s="4" t="s">
        <v>71</v>
      </c>
      <c r="C2839" s="4" t="s">
        <v>15650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13125</v>
      </c>
      <c r="B2840" s="4" t="s">
        <v>77</v>
      </c>
      <c r="E2840" s="4" t="s">
        <v>15652</v>
      </c>
      <c r="F2840" s="4" t="s">
        <v>2270</v>
      </c>
      <c r="H2840" s="4" t="s">
        <v>187</v>
      </c>
      <c r="I2840" s="4" t="s">
        <v>2269</v>
      </c>
      <c r="J2840" s="4" t="s">
        <v>77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13125</v>
      </c>
      <c r="B2841" s="4" t="s">
        <v>82</v>
      </c>
      <c r="E2841" s="4" t="s">
        <v>15652</v>
      </c>
      <c r="F2841" s="4" t="s">
        <v>2270</v>
      </c>
      <c r="H2841" s="4" t="s">
        <v>187</v>
      </c>
      <c r="I2841" s="4" t="s">
        <v>2269</v>
      </c>
      <c r="J2841" s="4" t="s">
        <v>71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13125</v>
      </c>
      <c r="B2842" s="4" t="s">
        <v>87</v>
      </c>
      <c r="C2842" s="4" t="s">
        <v>15638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13125</v>
      </c>
      <c r="B2843" s="4" t="s">
        <v>93</v>
      </c>
      <c r="C2843" s="4" t="s">
        <v>15650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13129</v>
      </c>
      <c r="B2844" s="1" t="s">
        <v>43</v>
      </c>
      <c r="E2844" s="1" t="s">
        <v>15656</v>
      </c>
      <c r="F2844" s="1" t="s">
        <v>2248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13129</v>
      </c>
      <c r="B2845" s="1" t="s">
        <v>53</v>
      </c>
      <c r="D2845" s="1" t="s">
        <v>10840</v>
      </c>
      <c r="E2845" s="1" t="s">
        <v>1047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13129</v>
      </c>
      <c r="B2846" s="1" t="s">
        <v>60</v>
      </c>
      <c r="C2846" s="1" t="s">
        <v>15640</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13129</v>
      </c>
      <c r="B2847" s="1" t="s">
        <v>65</v>
      </c>
      <c r="E2847" s="1" t="s">
        <v>15652</v>
      </c>
      <c r="F2847" s="1" t="s">
        <v>2270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13129</v>
      </c>
      <c r="B2848" s="1" t="s">
        <v>71</v>
      </c>
      <c r="C2848" s="1" t="s">
        <v>15633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13129</v>
      </c>
      <c r="B2849" s="1" t="s">
        <v>77</v>
      </c>
      <c r="C2849" s="1" t="s">
        <v>15650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13129</v>
      </c>
      <c r="B2850" s="1" t="s">
        <v>82</v>
      </c>
      <c r="E2850" s="1" t="s">
        <v>15652</v>
      </c>
      <c r="F2850" s="1" t="s">
        <v>2270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13129</v>
      </c>
      <c r="B2851" s="1" t="s">
        <v>87</v>
      </c>
      <c r="D2851" s="1" t="s">
        <v>275</v>
      </c>
      <c r="E2851" s="1" t="s">
        <v>2271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13129</v>
      </c>
      <c r="B2852" s="1" t="s">
        <v>93</v>
      </c>
      <c r="C2852" s="1" t="s">
        <v>15636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13129</v>
      </c>
      <c r="B2853" s="1" t="s">
        <v>99</v>
      </c>
      <c r="E2853" s="1" t="s">
        <v>15652</v>
      </c>
      <c r="F2853" s="1" t="s">
        <v>2270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13129</v>
      </c>
      <c r="B2854" s="1" t="s">
        <v>105</v>
      </c>
      <c r="D2854" s="1" t="s">
        <v>9158</v>
      </c>
      <c r="E2854" s="1" t="s">
        <v>2271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13129</v>
      </c>
      <c r="B2855" s="1" t="s">
        <v>111</v>
      </c>
      <c r="C2855" s="1" t="s">
        <v>15638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13129</v>
      </c>
      <c r="B2856" s="1" t="s">
        <v>117</v>
      </c>
      <c r="C2856" s="1" t="s">
        <v>15647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13129</v>
      </c>
      <c r="B2857" s="1" t="s">
        <v>123</v>
      </c>
      <c r="C2857" s="1" t="s">
        <v>15650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13133</v>
      </c>
      <c r="B2858" s="4" t="s">
        <v>43</v>
      </c>
      <c r="E2858" s="4" t="s">
        <v>15656</v>
      </c>
      <c r="F2858" s="4" t="s">
        <v>2248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13133</v>
      </c>
      <c r="B2859" s="4" t="s">
        <v>53</v>
      </c>
      <c r="D2859" s="4" t="s">
        <v>10842</v>
      </c>
      <c r="E2859" s="4" t="s">
        <v>1047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13133</v>
      </c>
      <c r="B2860" s="4" t="s">
        <v>60</v>
      </c>
      <c r="C2860" s="4" t="s">
        <v>15640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13133</v>
      </c>
      <c r="B2861" s="4" t="s">
        <v>65</v>
      </c>
      <c r="E2861" s="4" t="s">
        <v>15652</v>
      </c>
      <c r="F2861" s="4" t="s">
        <v>2270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13133</v>
      </c>
      <c r="B2862" s="4" t="s">
        <v>71</v>
      </c>
      <c r="C2862" s="4" t="s">
        <v>15633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13133</v>
      </c>
      <c r="B2863" s="4" t="s">
        <v>77</v>
      </c>
      <c r="C2863" s="4" t="s">
        <v>15650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13133</v>
      </c>
      <c r="B2864" s="4" t="s">
        <v>82</v>
      </c>
      <c r="E2864" s="4" t="s">
        <v>15652</v>
      </c>
      <c r="F2864" s="4" t="s">
        <v>2270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13133</v>
      </c>
      <c r="B2865" s="4" t="s">
        <v>87</v>
      </c>
      <c r="D2865" s="4" t="s">
        <v>275</v>
      </c>
      <c r="E2865" s="4" t="s">
        <v>2271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13133</v>
      </c>
      <c r="B2866" s="4" t="s">
        <v>93</v>
      </c>
      <c r="C2866" s="4" t="s">
        <v>15636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4" t="s">
        <v>13133</v>
      </c>
      <c r="B2867" s="4" t="s">
        <v>99</v>
      </c>
      <c r="E2867" s="4" t="s">
        <v>15652</v>
      </c>
      <c r="F2867" s="4" t="s">
        <v>2270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13133</v>
      </c>
      <c r="B2868" s="4" t="s">
        <v>105</v>
      </c>
      <c r="D2868" s="4" t="s">
        <v>9277</v>
      </c>
      <c r="E2868" s="4" t="s">
        <v>2271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13133</v>
      </c>
      <c r="B2869" s="4" t="s">
        <v>111</v>
      </c>
      <c r="C2869" s="4" t="s">
        <v>15638</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13133</v>
      </c>
      <c r="B2870" s="4" t="s">
        <v>117</v>
      </c>
      <c r="C2870" s="4" t="s">
        <v>15647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13133</v>
      </c>
      <c r="B2871" s="4" t="s">
        <v>123</v>
      </c>
      <c r="C2871" s="4" t="s">
        <v>15650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13137</v>
      </c>
      <c r="B2872" s="1" t="s">
        <v>43</v>
      </c>
      <c r="E2872" s="1" t="s">
        <v>15656</v>
      </c>
      <c r="F2872" s="1" t="s">
        <v>2248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13137</v>
      </c>
      <c r="B2873" s="1" t="s">
        <v>53</v>
      </c>
      <c r="D2873" s="1" t="s">
        <v>10844</v>
      </c>
      <c r="E2873" s="1" t="s">
        <v>1047</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13137</v>
      </c>
      <c r="B2874" s="1" t="s">
        <v>60</v>
      </c>
      <c r="C2874" s="1" t="s">
        <v>15640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13137</v>
      </c>
      <c r="B2875" s="1" t="s">
        <v>65</v>
      </c>
      <c r="E2875" s="1" t="s">
        <v>15652</v>
      </c>
      <c r="F2875" s="1" t="s">
        <v>2270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13137</v>
      </c>
      <c r="B2876" s="1" t="s">
        <v>71</v>
      </c>
      <c r="C2876" s="1" t="s">
        <v>15633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13137</v>
      </c>
      <c r="B2877" s="1" t="s">
        <v>77</v>
      </c>
      <c r="C2877" s="1" t="s">
        <v>15650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13137</v>
      </c>
      <c r="B2878" s="1" t="s">
        <v>82</v>
      </c>
      <c r="E2878" s="1" t="s">
        <v>15652</v>
      </c>
      <c r="F2878" s="1" t="s">
        <v>2270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13137</v>
      </c>
      <c r="B2879" s="1" t="s">
        <v>87</v>
      </c>
      <c r="D2879" s="1" t="s">
        <v>217</v>
      </c>
      <c r="E2879" s="1" t="s">
        <v>2271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13137</v>
      </c>
      <c r="B2880" s="1" t="s">
        <v>93</v>
      </c>
      <c r="C2880" s="1" t="s">
        <v>15636</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13137</v>
      </c>
      <c r="B2881" s="1" t="s">
        <v>99</v>
      </c>
      <c r="E2881" s="1" t="s">
        <v>15652</v>
      </c>
      <c r="F2881" s="1" t="s">
        <v>2270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13137</v>
      </c>
      <c r="B2882" s="1" t="s">
        <v>105</v>
      </c>
      <c r="D2882" s="1" t="s">
        <v>9012</v>
      </c>
      <c r="E2882" s="1" t="s">
        <v>2271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13137</v>
      </c>
      <c r="B2883" s="1" t="s">
        <v>111</v>
      </c>
      <c r="C2883" s="1" t="s">
        <v>15638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13137</v>
      </c>
      <c r="B2884" s="1" t="s">
        <v>117</v>
      </c>
      <c r="C2884" s="1" t="s">
        <v>15647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13137</v>
      </c>
      <c r="B2885" s="1" t="s">
        <v>123</v>
      </c>
      <c r="C2885" s="1" t="s">
        <v>15650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13141</v>
      </c>
      <c r="B2886" s="4" t="s">
        <v>43</v>
      </c>
      <c r="E2886" s="4" t="s">
        <v>15656</v>
      </c>
      <c r="F2886" s="4" t="s">
        <v>2248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13141</v>
      </c>
      <c r="B2887" s="4" t="s">
        <v>53</v>
      </c>
      <c r="D2887" s="4" t="s">
        <v>10834</v>
      </c>
      <c r="E2887" s="4" t="s">
        <v>1047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13141</v>
      </c>
      <c r="B2888" s="4" t="s">
        <v>60</v>
      </c>
      <c r="C2888" s="4" t="s">
        <v>15640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13141</v>
      </c>
      <c r="B2889" s="4" t="s">
        <v>65</v>
      </c>
      <c r="E2889" s="4" t="s">
        <v>15656</v>
      </c>
      <c r="F2889" s="4" t="s">
        <v>2280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13141</v>
      </c>
      <c r="B2890" s="4" t="s">
        <v>71</v>
      </c>
      <c r="D2890" s="4" t="s">
        <v>10657</v>
      </c>
      <c r="E2890" s="4" t="s">
        <v>829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4" t="s">
        <v>13141</v>
      </c>
      <c r="B2891" s="4" t="s">
        <v>77</v>
      </c>
      <c r="C2891" s="4" t="s">
        <v>15640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4" t="s">
        <v>13141</v>
      </c>
      <c r="B2892" s="4" t="s">
        <v>82</v>
      </c>
      <c r="C2892" s="4" t="s">
        <v>15650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13141</v>
      </c>
      <c r="B2893" s="4" t="s">
        <v>87</v>
      </c>
      <c r="E2893" s="4" t="s">
        <v>15652</v>
      </c>
      <c r="F2893" s="4" t="s">
        <v>2270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4" t="s">
        <v>13141</v>
      </c>
      <c r="B2894" s="4" t="s">
        <v>93</v>
      </c>
      <c r="C2894" s="4" t="s">
        <v>15633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4" t="s">
        <v>13141</v>
      </c>
      <c r="B2895" s="4" t="s">
        <v>99</v>
      </c>
      <c r="C2895" s="4" t="s">
        <v>15650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13141</v>
      </c>
      <c r="B2896" s="4" t="s">
        <v>105</v>
      </c>
      <c r="E2896" s="4" t="s">
        <v>15652</v>
      </c>
      <c r="F2896" s="4" t="s">
        <v>2270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13141</v>
      </c>
      <c r="B2897" s="4" t="s">
        <v>111</v>
      </c>
      <c r="D2897" s="4" t="s">
        <v>9003</v>
      </c>
      <c r="E2897" s="4" t="s">
        <v>2271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13141</v>
      </c>
      <c r="B2898" s="4" t="s">
        <v>117</v>
      </c>
      <c r="C2898" s="4" t="s">
        <v>15636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13141</v>
      </c>
      <c r="B2899" s="4" t="s">
        <v>123</v>
      </c>
      <c r="E2899" s="4" t="s">
        <v>15652</v>
      </c>
      <c r="F2899" s="4" t="s">
        <v>2270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13141</v>
      </c>
      <c r="B2900" s="4" t="s">
        <v>129</v>
      </c>
      <c r="D2900" s="4" t="s">
        <v>9263</v>
      </c>
      <c r="E2900" s="4" t="s">
        <v>2271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13141</v>
      </c>
      <c r="B2901" s="4" t="s">
        <v>135</v>
      </c>
      <c r="C2901" s="4" t="s">
        <v>15638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13141</v>
      </c>
      <c r="B2902" s="4" t="s">
        <v>141</v>
      </c>
      <c r="C2902" s="4" t="s">
        <v>15647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13141</v>
      </c>
      <c r="B2903" s="4" t="s">
        <v>147</v>
      </c>
      <c r="C2903" s="4" t="s">
        <v>15650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13145</v>
      </c>
      <c r="B2904" s="1" t="s">
        <v>43</v>
      </c>
      <c r="E2904" s="1" t="s">
        <v>15656</v>
      </c>
      <c r="F2904" s="1" t="s">
        <v>2248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13145</v>
      </c>
      <c r="B2905" s="1" t="s">
        <v>53</v>
      </c>
      <c r="D2905" s="1" t="s">
        <v>10834</v>
      </c>
      <c r="E2905" s="1" t="s">
        <v>1047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13145</v>
      </c>
      <c r="B2906" s="1" t="s">
        <v>60</v>
      </c>
      <c r="C2906" s="1" t="s">
        <v>15640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13145</v>
      </c>
      <c r="B2907" s="1" t="s">
        <v>65</v>
      </c>
      <c r="E2907" s="1" t="s">
        <v>15656</v>
      </c>
      <c r="F2907" s="1" t="s">
        <v>2280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13145</v>
      </c>
      <c r="B2908" s="1" t="s">
        <v>71</v>
      </c>
      <c r="D2908" s="1" t="s">
        <v>8921</v>
      </c>
      <c r="E2908" s="1" t="s">
        <v>829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13145</v>
      </c>
      <c r="B2909" s="1" t="s">
        <v>77</v>
      </c>
      <c r="C2909" s="1" t="s">
        <v>15640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13145</v>
      </c>
      <c r="B2910" s="1" t="s">
        <v>82</v>
      </c>
      <c r="C2910" s="1" t="s">
        <v>15650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13145</v>
      </c>
      <c r="B2911" s="1" t="s">
        <v>87</v>
      </c>
      <c r="E2911" s="1" t="s">
        <v>15652</v>
      </c>
      <c r="F2911" s="1" t="s">
        <v>2270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13145</v>
      </c>
      <c r="B2912" s="1" t="s">
        <v>93</v>
      </c>
      <c r="C2912" s="1" t="s">
        <v>15633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13145</v>
      </c>
      <c r="B2913" s="1" t="s">
        <v>99</v>
      </c>
      <c r="C2913" s="1" t="s">
        <v>15650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13145</v>
      </c>
      <c r="B2914" s="1" t="s">
        <v>105</v>
      </c>
      <c r="E2914" s="1" t="s">
        <v>15652</v>
      </c>
      <c r="F2914" s="1" t="s">
        <v>2270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13145</v>
      </c>
      <c r="B2915" s="1" t="s">
        <v>111</v>
      </c>
      <c r="D2915" s="1" t="s">
        <v>333</v>
      </c>
      <c r="E2915" s="1" t="s">
        <v>2271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13145</v>
      </c>
      <c r="B2916" s="1" t="s">
        <v>117</v>
      </c>
      <c r="C2916" s="1" t="s">
        <v>15636</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13145</v>
      </c>
      <c r="B2917" s="1" t="s">
        <v>123</v>
      </c>
      <c r="E2917" s="1" t="s">
        <v>15652</v>
      </c>
      <c r="F2917" s="1" t="s">
        <v>2270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13145</v>
      </c>
      <c r="B2918" s="1" t="s">
        <v>129</v>
      </c>
      <c r="D2918" s="1" t="s">
        <v>8880</v>
      </c>
      <c r="E2918" s="1" t="s">
        <v>2271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13145</v>
      </c>
      <c r="B2919" s="1" t="s">
        <v>135</v>
      </c>
      <c r="C2919" s="1" t="s">
        <v>15638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13145</v>
      </c>
      <c r="B2920" s="1" t="s">
        <v>141</v>
      </c>
      <c r="C2920" s="1" t="s">
        <v>15647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13145</v>
      </c>
      <c r="B2921" s="1" t="s">
        <v>147</v>
      </c>
      <c r="C2921" s="1" t="s">
        <v>15650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4" t="s">
        <v>13149</v>
      </c>
      <c r="B2922" s="4" t="s">
        <v>43</v>
      </c>
      <c r="E2922" s="4" t="s">
        <v>15656</v>
      </c>
      <c r="F2922" s="4" t="s">
        <v>2248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4" t="s">
        <v>13149</v>
      </c>
      <c r="B2923" s="4" t="s">
        <v>53</v>
      </c>
      <c r="D2923" s="4" t="s">
        <v>10837</v>
      </c>
      <c r="E2923" s="4" t="s">
        <v>1047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4" t="s">
        <v>13149</v>
      </c>
      <c r="B2924" s="4" t="s">
        <v>60</v>
      </c>
      <c r="C2924" s="4" t="s">
        <v>15640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4" t="s">
        <v>13149</v>
      </c>
      <c r="B2925" s="4" t="s">
        <v>65</v>
      </c>
      <c r="E2925" s="4" t="s">
        <v>15656</v>
      </c>
      <c r="F2925" s="4" t="s">
        <v>2280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13149</v>
      </c>
      <c r="B2926" s="4" t="s">
        <v>71</v>
      </c>
      <c r="D2926" s="4" t="s">
        <v>8976</v>
      </c>
      <c r="E2926" s="4" t="s">
        <v>829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13149</v>
      </c>
      <c r="B2927" s="4" t="s">
        <v>77</v>
      </c>
      <c r="C2927" s="4" t="s">
        <v>15640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13149</v>
      </c>
      <c r="B2928" s="4" t="s">
        <v>82</v>
      </c>
      <c r="C2928" s="4" t="s">
        <v>15650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13149</v>
      </c>
      <c r="B2929" s="4" t="s">
        <v>87</v>
      </c>
      <c r="E2929" s="4" t="s">
        <v>15652</v>
      </c>
      <c r="F2929" s="4" t="s">
        <v>2270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13149</v>
      </c>
      <c r="B2930" s="4" t="s">
        <v>93</v>
      </c>
      <c r="C2930" s="4" t="s">
        <v>15633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13149</v>
      </c>
      <c r="B2931" s="4" t="s">
        <v>99</v>
      </c>
      <c r="C2931" s="4" t="s">
        <v>15650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13149</v>
      </c>
      <c r="B2932" s="4" t="s">
        <v>105</v>
      </c>
      <c r="E2932" s="4" t="s">
        <v>15652</v>
      </c>
      <c r="F2932" s="4" t="s">
        <v>2270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13149</v>
      </c>
      <c r="B2933" s="4" t="s">
        <v>111</v>
      </c>
      <c r="D2933" s="4" t="s">
        <v>393</v>
      </c>
      <c r="E2933" s="4" t="s">
        <v>2271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13149</v>
      </c>
      <c r="B2934" s="4" t="s">
        <v>117</v>
      </c>
      <c r="C2934" s="4" t="s">
        <v>15636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13149</v>
      </c>
      <c r="B2935" s="4" t="s">
        <v>123</v>
      </c>
      <c r="E2935" s="4" t="s">
        <v>15652</v>
      </c>
      <c r="F2935" s="4" t="s">
        <v>2270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13149</v>
      </c>
      <c r="B2936" s="4" t="s">
        <v>129</v>
      </c>
      <c r="D2936" s="4" t="s">
        <v>15679</v>
      </c>
      <c r="E2936" s="4" t="s">
        <v>2271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13149</v>
      </c>
      <c r="B2937" s="4" t="s">
        <v>135</v>
      </c>
      <c r="C2937" s="4" t="s">
        <v>15638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13149</v>
      </c>
      <c r="B2938" s="4" t="s">
        <v>141</v>
      </c>
      <c r="C2938" s="4" t="s">
        <v>15647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13149</v>
      </c>
      <c r="B2939" s="4" t="s">
        <v>147</v>
      </c>
      <c r="C2939" s="4" t="s">
        <v>15650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13153</v>
      </c>
      <c r="B2940" s="1" t="s">
        <v>43</v>
      </c>
      <c r="E2940" s="1" t="s">
        <v>15656</v>
      </c>
      <c r="F2940" s="1" t="s">
        <v>2248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13153</v>
      </c>
      <c r="B2941" s="1" t="s">
        <v>53</v>
      </c>
      <c r="D2941" s="1" t="s">
        <v>10837</v>
      </c>
      <c r="E2941" s="1" t="s">
        <v>1047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13153</v>
      </c>
      <c r="B2942" s="1" t="s">
        <v>60</v>
      </c>
      <c r="C2942" s="1" t="s">
        <v>15640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13153</v>
      </c>
      <c r="B2943" s="1" t="s">
        <v>65</v>
      </c>
      <c r="E2943" s="1" t="s">
        <v>15656</v>
      </c>
      <c r="F2943" s="1" t="s">
        <v>2280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13153</v>
      </c>
      <c r="B2944" s="1" t="s">
        <v>71</v>
      </c>
      <c r="D2944" s="1" t="s">
        <v>10658</v>
      </c>
      <c r="E2944" s="1" t="s">
        <v>829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13153</v>
      </c>
      <c r="B2945" s="1" t="s">
        <v>77</v>
      </c>
      <c r="C2945" s="1" t="s">
        <v>15640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13153</v>
      </c>
      <c r="B2946" s="1" t="s">
        <v>82</v>
      </c>
      <c r="C2946" s="1" t="s">
        <v>15650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13153</v>
      </c>
      <c r="B2947" s="1" t="s">
        <v>87</v>
      </c>
      <c r="E2947" s="1" t="s">
        <v>15652</v>
      </c>
      <c r="F2947" s="1" t="s">
        <v>2270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13153</v>
      </c>
      <c r="B2948" s="1" t="s">
        <v>93</v>
      </c>
      <c r="C2948" s="1" t="s">
        <v>15633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13153</v>
      </c>
      <c r="B2949" s="1" t="s">
        <v>99</v>
      </c>
      <c r="C2949" s="1" t="s">
        <v>15650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13153</v>
      </c>
      <c r="B2950" s="1" t="s">
        <v>105</v>
      </c>
      <c r="E2950" s="1" t="s">
        <v>15652</v>
      </c>
      <c r="F2950" s="1" t="s">
        <v>2270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13153</v>
      </c>
      <c r="B2951" s="1" t="s">
        <v>111</v>
      </c>
      <c r="D2951" s="1" t="s">
        <v>217</v>
      </c>
      <c r="E2951" s="1" t="s">
        <v>2271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13153</v>
      </c>
      <c r="B2952" s="1" t="s">
        <v>117</v>
      </c>
      <c r="C2952" s="1" t="s">
        <v>15636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13153</v>
      </c>
      <c r="B2953" s="1" t="s">
        <v>123</v>
      </c>
      <c r="E2953" s="1" t="s">
        <v>15652</v>
      </c>
      <c r="F2953" s="1" t="s">
        <v>2270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13153</v>
      </c>
      <c r="B2954" s="1" t="s">
        <v>129</v>
      </c>
      <c r="D2954" s="1" t="s">
        <v>9164</v>
      </c>
      <c r="E2954" s="1" t="s">
        <v>2271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13153</v>
      </c>
      <c r="B2955" s="1" t="s">
        <v>135</v>
      </c>
      <c r="C2955" s="1" t="s">
        <v>15638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13153</v>
      </c>
      <c r="B2956" s="1" t="s">
        <v>141</v>
      </c>
      <c r="C2956" s="1" t="s">
        <v>15647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13153</v>
      </c>
      <c r="B2957" s="1" t="s">
        <v>147</v>
      </c>
      <c r="C2957" s="1" t="s">
        <v>15650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4" t="s">
        <v>13157</v>
      </c>
      <c r="B2958" s="4" t="s">
        <v>43</v>
      </c>
      <c r="E2958" s="4" t="s">
        <v>15656</v>
      </c>
      <c r="F2958" s="4" t="s">
        <v>2248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13157</v>
      </c>
      <c r="B2959" s="4" t="s">
        <v>53</v>
      </c>
      <c r="D2959" s="4" t="s">
        <v>10838</v>
      </c>
      <c r="E2959" s="4" t="s">
        <v>1047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13157</v>
      </c>
      <c r="B2960" s="4" t="s">
        <v>60</v>
      </c>
      <c r="C2960" s="4" t="s">
        <v>15640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13157</v>
      </c>
      <c r="B2961" s="4" t="s">
        <v>65</v>
      </c>
      <c r="E2961" s="4" t="s">
        <v>15656</v>
      </c>
      <c r="F2961" s="4" t="s">
        <v>2280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13157</v>
      </c>
      <c r="B2962" s="4" t="s">
        <v>71</v>
      </c>
      <c r="D2962" s="4" t="s">
        <v>9361</v>
      </c>
      <c r="E2962" s="4" t="s">
        <v>829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13157</v>
      </c>
      <c r="B2963" s="4" t="s">
        <v>77</v>
      </c>
      <c r="C2963" s="4" t="s">
        <v>15640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13157</v>
      </c>
      <c r="B2964" s="4" t="s">
        <v>82</v>
      </c>
      <c r="C2964" s="4" t="s">
        <v>15650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13157</v>
      </c>
      <c r="B2965" s="4" t="s">
        <v>87</v>
      </c>
      <c r="E2965" s="4" t="s">
        <v>15652</v>
      </c>
      <c r="F2965" s="4" t="s">
        <v>2270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13157</v>
      </c>
      <c r="B2966" s="4" t="s">
        <v>93</v>
      </c>
      <c r="C2966" s="4" t="s">
        <v>15633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13157</v>
      </c>
      <c r="B2967" s="4" t="s">
        <v>99</v>
      </c>
      <c r="C2967" s="4" t="s">
        <v>15650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13157</v>
      </c>
      <c r="B2968" s="4" t="s">
        <v>105</v>
      </c>
      <c r="E2968" s="4" t="s">
        <v>15652</v>
      </c>
      <c r="F2968" s="4" t="s">
        <v>2270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13157</v>
      </c>
      <c r="B2969" s="4" t="s">
        <v>111</v>
      </c>
      <c r="D2969" s="4" t="s">
        <v>8910</v>
      </c>
      <c r="E2969" s="4" t="s">
        <v>2271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13157</v>
      </c>
      <c r="B2970" s="4" t="s">
        <v>117</v>
      </c>
      <c r="C2970" s="4" t="s">
        <v>15636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13157</v>
      </c>
      <c r="B2971" s="4" t="s">
        <v>123</v>
      </c>
      <c r="E2971" s="4" t="s">
        <v>15652</v>
      </c>
      <c r="F2971" s="4" t="s">
        <v>2270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13157</v>
      </c>
      <c r="B2972" s="4" t="s">
        <v>129</v>
      </c>
      <c r="D2972" s="4" t="s">
        <v>8953</v>
      </c>
      <c r="E2972" s="4" t="s">
        <v>2271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13157</v>
      </c>
      <c r="B2973" s="4" t="s">
        <v>135</v>
      </c>
      <c r="C2973" s="4" t="s">
        <v>15638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13157</v>
      </c>
      <c r="B2974" s="4" t="s">
        <v>141</v>
      </c>
      <c r="C2974" s="4" t="s">
        <v>15647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13157</v>
      </c>
      <c r="B2975" s="4" t="s">
        <v>147</v>
      </c>
      <c r="C2975" s="4" t="s">
        <v>15650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13161</v>
      </c>
      <c r="B2976" s="1" t="s">
        <v>43</v>
      </c>
      <c r="E2976" s="1" t="s">
        <v>15656</v>
      </c>
      <c r="F2976" s="1" t="s">
        <v>2248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13161</v>
      </c>
      <c r="B2977" s="1" t="s">
        <v>53</v>
      </c>
      <c r="D2977" s="1" t="s">
        <v>10838</v>
      </c>
      <c r="E2977" s="1" t="s">
        <v>1047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13161</v>
      </c>
      <c r="B2978" s="1" t="s">
        <v>60</v>
      </c>
      <c r="C2978" s="1" t="s">
        <v>15640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13161</v>
      </c>
      <c r="B2979" s="1" t="s">
        <v>65</v>
      </c>
      <c r="E2979" s="1" t="s">
        <v>15656</v>
      </c>
      <c r="F2979" s="1" t="s">
        <v>2280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13161</v>
      </c>
      <c r="B2980" s="1" t="s">
        <v>71</v>
      </c>
      <c r="D2980" s="1" t="s">
        <v>15680</v>
      </c>
      <c r="E2980" s="1" t="s">
        <v>829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13161</v>
      </c>
      <c r="B2981" s="1" t="s">
        <v>77</v>
      </c>
      <c r="C2981" s="1" t="s">
        <v>15640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13161</v>
      </c>
      <c r="B2982" s="1" t="s">
        <v>82</v>
      </c>
      <c r="C2982" s="1" t="s">
        <v>15650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13161</v>
      </c>
      <c r="B2983" s="1" t="s">
        <v>87</v>
      </c>
      <c r="E2983" s="1" t="s">
        <v>15652</v>
      </c>
      <c r="F2983" s="1" t="s">
        <v>2270</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13161</v>
      </c>
      <c r="B2984" s="1" t="s">
        <v>93</v>
      </c>
      <c r="C2984" s="1" t="s">
        <v>15633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1" t="s">
        <v>13161</v>
      </c>
      <c r="B2985" s="1" t="s">
        <v>99</v>
      </c>
      <c r="C2985" s="1" t="s">
        <v>15650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1" t="s">
        <v>13161</v>
      </c>
      <c r="B2986" s="1" t="s">
        <v>105</v>
      </c>
      <c r="E2986" s="1" t="s">
        <v>15652</v>
      </c>
      <c r="F2986" s="1" t="s">
        <v>2270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1" t="s">
        <v>13161</v>
      </c>
      <c r="B2987" s="1" t="s">
        <v>111</v>
      </c>
      <c r="D2987" s="1" t="s">
        <v>247</v>
      </c>
      <c r="E2987" s="1" t="s">
        <v>2271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1" t="s">
        <v>13161</v>
      </c>
      <c r="B2988" s="1" t="s">
        <v>117</v>
      </c>
      <c r="C2988" s="1" t="s">
        <v>15636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1" t="s">
        <v>13161</v>
      </c>
      <c r="B2989" s="1" t="s">
        <v>123</v>
      </c>
      <c r="E2989" s="1" t="s">
        <v>15652</v>
      </c>
      <c r="F2989" s="1" t="s">
        <v>2270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1" t="s">
        <v>13161</v>
      </c>
      <c r="B2990" s="1" t="s">
        <v>129</v>
      </c>
      <c r="D2990" s="1" t="s">
        <v>15681</v>
      </c>
      <c r="E2990" s="1" t="s">
        <v>2271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1" t="s">
        <v>13161</v>
      </c>
      <c r="B2991" s="1" t="s">
        <v>135</v>
      </c>
      <c r="C2991" s="1" t="s">
        <v>15638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13161</v>
      </c>
      <c r="B2992" s="1" t="s">
        <v>141</v>
      </c>
      <c r="C2992" s="1" t="s">
        <v>15647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13161</v>
      </c>
      <c r="B2993" s="1" t="s">
        <v>147</v>
      </c>
      <c r="C2993" s="1" t="s">
        <v>15650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13165</v>
      </c>
      <c r="B2994" s="4" t="s">
        <v>43</v>
      </c>
      <c r="E2994" s="4" t="s">
        <v>15652</v>
      </c>
      <c r="F2994" s="4" t="s">
        <v>2259</v>
      </c>
      <c r="H2994" s="4" t="s">
        <v>193</v>
      </c>
      <c r="I2994" s="4" t="s">
        <v>2258</v>
      </c>
      <c r="J2994" s="4" t="s">
        <v>60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4" t="s">
        <v>13165</v>
      </c>
      <c r="B2995" s="4" t="s">
        <v>53</v>
      </c>
      <c r="C2995" s="4" t="s">
        <v>15633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4" t="s">
        <v>13165</v>
      </c>
      <c r="B2996" s="4" t="s">
        <v>60</v>
      </c>
      <c r="E2996" s="4" t="s">
        <v>15652</v>
      </c>
      <c r="F2996" s="4" t="s">
        <v>2259</v>
      </c>
      <c r="H2996" s="4" t="s">
        <v>193</v>
      </c>
      <c r="I2996" s="4" t="s">
        <v>2258</v>
      </c>
      <c r="J2996" s="4" t="s">
        <v>65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4" t="s">
        <v>13165</v>
      </c>
      <c r="B2997" s="4" t="s">
        <v>65</v>
      </c>
      <c r="C2997" s="4" t="s">
        <v>15633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4" t="s">
        <v>13165</v>
      </c>
      <c r="B2998" s="4" t="s">
        <v>71</v>
      </c>
      <c r="C2998" s="4" t="s">
        <v>15650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4" t="s">
        <v>13165</v>
      </c>
      <c r="B2999" s="4" t="s">
        <v>77</v>
      </c>
      <c r="E2999" s="4" t="s">
        <v>15652</v>
      </c>
      <c r="F2999" s="4" t="s">
        <v>2259</v>
      </c>
      <c r="H2999" s="4" t="s">
        <v>193</v>
      </c>
      <c r="I2999" s="4" t="s">
        <v>2258</v>
      </c>
      <c r="J2999" s="4" t="s">
        <v>71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4" t="s">
        <v>13165</v>
      </c>
      <c r="B3000" s="4" t="s">
        <v>82</v>
      </c>
      <c r="C3000" s="4" t="s">
        <v>15633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4" t="s">
        <v>13165</v>
      </c>
      <c r="B3001" s="4" t="s">
        <v>87</v>
      </c>
      <c r="C3001" s="4" t="s">
        <v>15650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13165</v>
      </c>
      <c r="B3002" s="4" t="s">
        <v>93</v>
      </c>
      <c r="E3002" s="4" t="s">
        <v>15652</v>
      </c>
      <c r="F3002" s="4" t="s">
        <v>2259</v>
      </c>
      <c r="H3002" s="4" t="s">
        <v>193</v>
      </c>
      <c r="I3002" s="4" t="s">
        <v>2258</v>
      </c>
      <c r="J3002" s="4" t="s">
        <v>60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13165</v>
      </c>
      <c r="B3003" s="4" t="s">
        <v>99</v>
      </c>
      <c r="E3003" s="4" t="s">
        <v>15652</v>
      </c>
      <c r="F3003" s="4" t="s">
        <v>2259</v>
      </c>
      <c r="H3003" s="4" t="s">
        <v>193</v>
      </c>
      <c r="I3003" s="4" t="s">
        <v>2258</v>
      </c>
      <c r="J3003" s="4" t="s">
        <v>65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13165</v>
      </c>
      <c r="B3004" s="4" t="s">
        <v>105</v>
      </c>
      <c r="C3004" s="4" t="s">
        <v>15642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13165</v>
      </c>
      <c r="B3005" s="4" t="s">
        <v>111</v>
      </c>
      <c r="E3005" s="4" t="s">
        <v>15652</v>
      </c>
      <c r="F3005" s="4" t="s">
        <v>2259</v>
      </c>
      <c r="H3005" s="4" t="s">
        <v>193</v>
      </c>
      <c r="I3005" s="4" t="s">
        <v>2258</v>
      </c>
      <c r="J3005" s="4" t="s">
        <v>60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13165</v>
      </c>
      <c r="B3006" s="4" t="s">
        <v>117</v>
      </c>
      <c r="E3006" s="4" t="s">
        <v>15652</v>
      </c>
      <c r="F3006" s="4" t="s">
        <v>2259</v>
      </c>
      <c r="H3006" s="4" t="s">
        <v>193</v>
      </c>
      <c r="I3006" s="4" t="s">
        <v>2258</v>
      </c>
      <c r="J3006" s="4" t="s">
        <v>71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13165</v>
      </c>
      <c r="B3007" s="4" t="s">
        <v>123</v>
      </c>
      <c r="C3007" s="4" t="s">
        <v>15642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13165</v>
      </c>
      <c r="B3008" s="4" t="s">
        <v>129</v>
      </c>
      <c r="C3008" s="4" t="s">
        <v>15647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13165</v>
      </c>
      <c r="B3009" s="4" t="s">
        <v>135</v>
      </c>
      <c r="C3009" s="4" t="s">
        <v>15650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13169</v>
      </c>
      <c r="B3010" s="1" t="s">
        <v>43</v>
      </c>
      <c r="E3010" s="1" t="s">
        <v>15652</v>
      </c>
      <c r="F3010" s="1" t="s">
        <v>2259</v>
      </c>
      <c r="H3010" s="1" t="s">
        <v>198</v>
      </c>
      <c r="I3010" s="1" t="s">
        <v>2258</v>
      </c>
      <c r="J3010" s="1" t="s">
        <v>53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13169</v>
      </c>
      <c r="B3011" s="1" t="s">
        <v>53</v>
      </c>
      <c r="C3011" s="1" t="s">
        <v>15633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13169</v>
      </c>
      <c r="B3012" s="1" t="s">
        <v>60</v>
      </c>
      <c r="E3012" s="1" t="s">
        <v>15652</v>
      </c>
      <c r="F3012" s="1" t="s">
        <v>2259</v>
      </c>
      <c r="H3012" s="1" t="s">
        <v>198</v>
      </c>
      <c r="I3012" s="1" t="s">
        <v>2258</v>
      </c>
      <c r="J3012" s="1" t="s">
        <v>60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13169</v>
      </c>
      <c r="B3013" s="1" t="s">
        <v>65</v>
      </c>
      <c r="C3013" s="1" t="s">
        <v>15633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13169</v>
      </c>
      <c r="B3014" s="1" t="s">
        <v>71</v>
      </c>
      <c r="C3014" s="1" t="s">
        <v>15650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13169</v>
      </c>
      <c r="B3015" s="1" t="s">
        <v>77</v>
      </c>
      <c r="E3015" s="1" t="s">
        <v>15652</v>
      </c>
      <c r="F3015" s="1" t="s">
        <v>2259</v>
      </c>
      <c r="H3015" s="1" t="s">
        <v>198</v>
      </c>
      <c r="I3015" s="1" t="s">
        <v>2258</v>
      </c>
      <c r="J3015" s="1" t="s">
        <v>65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13169</v>
      </c>
      <c r="B3016" s="1" t="s">
        <v>82</v>
      </c>
      <c r="C3016" s="1" t="s">
        <v>15633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13169</v>
      </c>
      <c r="B3017" s="1" t="s">
        <v>87</v>
      </c>
      <c r="C3017" s="1" t="s">
        <v>15650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13169</v>
      </c>
      <c r="B3018" s="1" t="s">
        <v>93</v>
      </c>
      <c r="E3018" s="1" t="s">
        <v>15652</v>
      </c>
      <c r="F3018" s="1" t="s">
        <v>2259</v>
      </c>
      <c r="H3018" s="1" t="s">
        <v>198</v>
      </c>
      <c r="I3018" s="1" t="s">
        <v>2258</v>
      </c>
      <c r="J3018" s="1" t="s">
        <v>53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13169</v>
      </c>
      <c r="B3019" s="1" t="s">
        <v>99</v>
      </c>
      <c r="E3019" s="1" t="s">
        <v>15652</v>
      </c>
      <c r="F3019" s="1" t="s">
        <v>2259</v>
      </c>
      <c r="H3019" s="1" t="s">
        <v>198</v>
      </c>
      <c r="I3019" s="1" t="s">
        <v>2258</v>
      </c>
      <c r="J3019" s="1" t="s">
        <v>60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13169</v>
      </c>
      <c r="B3020" s="1" t="s">
        <v>105</v>
      </c>
      <c r="C3020" s="1" t="s">
        <v>15642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13169</v>
      </c>
      <c r="B3021" s="1" t="s">
        <v>111</v>
      </c>
      <c r="E3021" s="1" t="s">
        <v>15652</v>
      </c>
      <c r="F3021" s="1" t="s">
        <v>2259</v>
      </c>
      <c r="H3021" s="1" t="s">
        <v>198</v>
      </c>
      <c r="I3021" s="1" t="s">
        <v>2258</v>
      </c>
      <c r="J3021" s="1" t="s">
        <v>53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13169</v>
      </c>
      <c r="B3022" s="1" t="s">
        <v>117</v>
      </c>
      <c r="E3022" s="1" t="s">
        <v>15652</v>
      </c>
      <c r="F3022" s="1" t="s">
        <v>2259</v>
      </c>
      <c r="H3022" s="1" t="s">
        <v>198</v>
      </c>
      <c r="I3022" s="1" t="s">
        <v>2258</v>
      </c>
      <c r="J3022" s="1" t="s">
        <v>65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13169</v>
      </c>
      <c r="B3023" s="1" t="s">
        <v>123</v>
      </c>
      <c r="C3023" s="1" t="s">
        <v>15642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13169</v>
      </c>
      <c r="B3024" s="1" t="s">
        <v>129</v>
      </c>
      <c r="C3024" s="1" t="s">
        <v>15647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13169</v>
      </c>
      <c r="B3025" s="1" t="s">
        <v>135</v>
      </c>
      <c r="C3025" s="1" t="s">
        <v>15650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13173</v>
      </c>
      <c r="B3026" s="4" t="s">
        <v>43</v>
      </c>
      <c r="E3026" s="4" t="s">
        <v>15652</v>
      </c>
      <c r="F3026" s="4" t="s">
        <v>2270</v>
      </c>
      <c r="H3026" s="4" t="s">
        <v>193</v>
      </c>
      <c r="I3026" s="4" t="s">
        <v>2269</v>
      </c>
      <c r="J3026" s="4" t="s">
        <v>65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13173</v>
      </c>
      <c r="B3027" s="4" t="s">
        <v>53</v>
      </c>
      <c r="C3027" s="4" t="s">
        <v>15633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13173</v>
      </c>
      <c r="B3028" s="4" t="s">
        <v>60</v>
      </c>
      <c r="E3028" s="4" t="s">
        <v>15652</v>
      </c>
      <c r="F3028" s="4" t="s">
        <v>2270</v>
      </c>
      <c r="H3028" s="4" t="s">
        <v>193</v>
      </c>
      <c r="I3028" s="4" t="s">
        <v>2269</v>
      </c>
      <c r="J3028" s="4" t="s">
        <v>71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13173</v>
      </c>
      <c r="B3029" s="4" t="s">
        <v>65</v>
      </c>
      <c r="C3029" s="4" t="s">
        <v>15633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13173</v>
      </c>
      <c r="B3030" s="4" t="s">
        <v>71</v>
      </c>
      <c r="C3030" s="4" t="s">
        <v>15650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13173</v>
      </c>
      <c r="B3031" s="4" t="s">
        <v>77</v>
      </c>
      <c r="E3031" s="4" t="s">
        <v>15652</v>
      </c>
      <c r="F3031" s="4" t="s">
        <v>2270</v>
      </c>
      <c r="H3031" s="4" t="s">
        <v>193</v>
      </c>
      <c r="I3031" s="4" t="s">
        <v>2269</v>
      </c>
      <c r="J3031" s="4" t="s">
        <v>71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13173</v>
      </c>
      <c r="B3032" s="4" t="s">
        <v>82</v>
      </c>
      <c r="E3032" s="4" t="s">
        <v>15652</v>
      </c>
      <c r="F3032" s="4" t="s">
        <v>2270</v>
      </c>
      <c r="H3032" s="4" t="s">
        <v>193</v>
      </c>
      <c r="I3032" s="4" t="s">
        <v>2269</v>
      </c>
      <c r="J3032" s="4" t="s">
        <v>65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13173</v>
      </c>
      <c r="B3033" s="4" t="s">
        <v>87</v>
      </c>
      <c r="C3033" s="4" t="s">
        <v>15638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13173</v>
      </c>
      <c r="B3034" s="4" t="s">
        <v>93</v>
      </c>
      <c r="C3034" s="4" t="s">
        <v>15650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13177</v>
      </c>
      <c r="B3035" s="1" t="s">
        <v>43</v>
      </c>
      <c r="E3035" s="1" t="s">
        <v>15652</v>
      </c>
      <c r="F3035" s="1" t="s">
        <v>2270</v>
      </c>
      <c r="H3035" s="1" t="s">
        <v>198</v>
      </c>
      <c r="I3035" s="1" t="s">
        <v>2269</v>
      </c>
      <c r="J3035" s="1" t="s">
        <v>60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13177</v>
      </c>
      <c r="B3036" s="1" t="s">
        <v>53</v>
      </c>
      <c r="C3036" s="1" t="s">
        <v>15633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13177</v>
      </c>
      <c r="B3037" s="1" t="s">
        <v>60</v>
      </c>
      <c r="E3037" s="1" t="s">
        <v>15652</v>
      </c>
      <c r="F3037" s="1" t="s">
        <v>2270</v>
      </c>
      <c r="H3037" s="1" t="s">
        <v>198</v>
      </c>
      <c r="I3037" s="1" t="s">
        <v>2269</v>
      </c>
      <c r="J3037" s="1" t="s">
        <v>65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13177</v>
      </c>
      <c r="B3038" s="1" t="s">
        <v>65</v>
      </c>
      <c r="C3038" s="1" t="s">
        <v>15633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13177</v>
      </c>
      <c r="B3039" s="1" t="s">
        <v>71</v>
      </c>
      <c r="C3039" s="1" t="s">
        <v>15650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13177</v>
      </c>
      <c r="B3040" s="1" t="s">
        <v>77</v>
      </c>
      <c r="E3040" s="1" t="s">
        <v>15652</v>
      </c>
      <c r="F3040" s="1" t="s">
        <v>2270</v>
      </c>
      <c r="H3040" s="1" t="s">
        <v>198</v>
      </c>
      <c r="I3040" s="1" t="s">
        <v>2269</v>
      </c>
      <c r="J3040" s="1" t="s">
        <v>65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13177</v>
      </c>
      <c r="B3041" s="1" t="s">
        <v>82</v>
      </c>
      <c r="E3041" s="1" t="s">
        <v>15652</v>
      </c>
      <c r="F3041" s="1" t="s">
        <v>2270</v>
      </c>
      <c r="H3041" s="1" t="s">
        <v>198</v>
      </c>
      <c r="I3041" s="1" t="s">
        <v>2269</v>
      </c>
      <c r="J3041" s="1" t="s">
        <v>60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13177</v>
      </c>
      <c r="B3042" s="1" t="s">
        <v>87</v>
      </c>
      <c r="C3042" s="1" t="s">
        <v>15638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13177</v>
      </c>
      <c r="B3043" s="1" t="s">
        <v>93</v>
      </c>
      <c r="C3043" s="1" t="s">
        <v>15650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13181</v>
      </c>
      <c r="B3044" s="4" t="s">
        <v>43</v>
      </c>
      <c r="E3044" s="4" t="s">
        <v>15652</v>
      </c>
      <c r="F3044" s="4" t="s">
        <v>2270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13181</v>
      </c>
      <c r="B3045" s="4" t="s">
        <v>53</v>
      </c>
      <c r="C3045" s="4" t="s">
        <v>15633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13181</v>
      </c>
      <c r="B3046" s="4" t="s">
        <v>60</v>
      </c>
      <c r="E3046" s="4" t="s">
        <v>15669</v>
      </c>
      <c r="F3046" s="4" t="s">
        <v>2280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13181</v>
      </c>
      <c r="B3047" s="4" t="s">
        <v>65</v>
      </c>
      <c r="C3047" s="4" t="s">
        <v>15632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13181</v>
      </c>
      <c r="B3048" s="4" t="s">
        <v>71</v>
      </c>
      <c r="C3048" s="4" t="s">
        <v>15650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13185</v>
      </c>
      <c r="B3049" s="1" t="s">
        <v>43</v>
      </c>
      <c r="E3049" s="1" t="s">
        <v>15656</v>
      </c>
      <c r="F3049" s="1" t="s">
        <v>3395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13185</v>
      </c>
      <c r="B3050" s="1" t="s">
        <v>53</v>
      </c>
      <c r="D3050" s="1" t="s">
        <v>10417</v>
      </c>
      <c r="E3050" s="1" t="s">
        <v>937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13185</v>
      </c>
      <c r="B3051" s="1" t="s">
        <v>60</v>
      </c>
      <c r="C3051" s="1" t="s">
        <v>15640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13185</v>
      </c>
      <c r="B3052" s="1" t="s">
        <v>65</v>
      </c>
      <c r="E3052" s="1" t="s">
        <v>15669</v>
      </c>
      <c r="F3052" s="1" t="s">
        <v>3409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13185</v>
      </c>
      <c r="B3053" s="1" t="s">
        <v>71</v>
      </c>
      <c r="C3053" s="1" t="s">
        <v>15632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13185</v>
      </c>
      <c r="B3054" s="1" t="s">
        <v>77</v>
      </c>
      <c r="C3054" s="1" t="s">
        <v>15650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13189</v>
      </c>
      <c r="B3055" s="4" t="s">
        <v>43</v>
      </c>
      <c r="E3055" s="4" t="s">
        <v>15656</v>
      </c>
      <c r="F3055" s="4" t="s">
        <v>3395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13189</v>
      </c>
      <c r="B3056" s="4" t="s">
        <v>53</v>
      </c>
      <c r="D3056" s="4" t="s">
        <v>10417</v>
      </c>
      <c r="E3056" s="4" t="s">
        <v>937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13189</v>
      </c>
      <c r="B3057" s="4" t="s">
        <v>60</v>
      </c>
      <c r="C3057" s="4" t="s">
        <v>15640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13189</v>
      </c>
      <c r="B3058" s="4" t="s">
        <v>65</v>
      </c>
      <c r="E3058" s="4" t="s">
        <v>15669</v>
      </c>
      <c r="F3058" s="4" t="s">
        <v>3415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13189</v>
      </c>
      <c r="B3059" s="4" t="s">
        <v>71</v>
      </c>
      <c r="C3059" s="4" t="s">
        <v>15632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13189</v>
      </c>
      <c r="B3060" s="4" t="s">
        <v>77</v>
      </c>
      <c r="C3060" s="4" t="s">
        <v>15650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13193</v>
      </c>
      <c r="B3061" s="1" t="s">
        <v>43</v>
      </c>
      <c r="E3061" s="1" t="s">
        <v>15656</v>
      </c>
      <c r="F3061" s="1" t="s">
        <v>3395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13193</v>
      </c>
      <c r="B3062" s="1" t="s">
        <v>53</v>
      </c>
      <c r="D3062" s="1" t="s">
        <v>5126</v>
      </c>
      <c r="E3062" s="1" t="s">
        <v>820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13193</v>
      </c>
      <c r="B3063" s="1" t="s">
        <v>60</v>
      </c>
      <c r="C3063" s="1" t="s">
        <v>15640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13193</v>
      </c>
      <c r="B3064" s="1" t="s">
        <v>65</v>
      </c>
      <c r="E3064" s="1" t="s">
        <v>15652</v>
      </c>
      <c r="F3064" s="1" t="s">
        <v>3409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13193</v>
      </c>
      <c r="B3065" s="1" t="s">
        <v>71</v>
      </c>
      <c r="C3065" s="1" t="s">
        <v>15633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13193</v>
      </c>
      <c r="B3066" s="1" t="s">
        <v>77</v>
      </c>
      <c r="E3066" s="1" t="s">
        <v>15652</v>
      </c>
      <c r="F3066" s="1" t="s">
        <v>3415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13193</v>
      </c>
      <c r="B3067" s="1" t="s">
        <v>82</v>
      </c>
      <c r="C3067" s="1" t="s">
        <v>15633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13193</v>
      </c>
      <c r="B3068" s="1" t="s">
        <v>87</v>
      </c>
      <c r="C3068" s="1" t="s">
        <v>15647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13193</v>
      </c>
      <c r="B3069" s="1" t="s">
        <v>93</v>
      </c>
      <c r="C3069" s="1" t="s">
        <v>15650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13197</v>
      </c>
      <c r="B3070" s="4" t="s">
        <v>43</v>
      </c>
      <c r="E3070" s="4" t="s">
        <v>15652</v>
      </c>
      <c r="F3070" s="4" t="s">
        <v>2766</v>
      </c>
      <c r="H3070" s="4" t="s">
        <v>228</v>
      </c>
      <c r="I3070" s="4" t="s">
        <v>2765</v>
      </c>
      <c r="J3070" s="4" t="s">
        <v>697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13197</v>
      </c>
      <c r="B3071" s="4" t="s">
        <v>53</v>
      </c>
      <c r="C3071" s="4" t="s">
        <v>15633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13197</v>
      </c>
      <c r="B3072" s="4" t="s">
        <v>60</v>
      </c>
      <c r="E3072" s="4" t="s">
        <v>15652</v>
      </c>
      <c r="F3072" s="4" t="s">
        <v>2814</v>
      </c>
      <c r="H3072" s="4" t="s">
        <v>228</v>
      </c>
      <c r="I3072" s="4" t="s">
        <v>2813</v>
      </c>
      <c r="J3072" s="4" t="s">
        <v>697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13197</v>
      </c>
      <c r="B3073" s="4" t="s">
        <v>65</v>
      </c>
      <c r="C3073" s="4" t="s">
        <v>15633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13197</v>
      </c>
      <c r="B3074" s="4" t="s">
        <v>71</v>
      </c>
      <c r="C3074" s="4" t="s">
        <v>15650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13201</v>
      </c>
      <c r="B3075" s="1" t="s">
        <v>43</v>
      </c>
      <c r="E3075" s="1" t="s">
        <v>15652</v>
      </c>
      <c r="F3075" s="1" t="s">
        <v>2774</v>
      </c>
      <c r="H3075" s="1" t="s">
        <v>228</v>
      </c>
      <c r="I3075" s="1" t="s">
        <v>2773</v>
      </c>
      <c r="J3075" s="1" t="s">
        <v>697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13201</v>
      </c>
      <c r="B3076" s="1" t="s">
        <v>53</v>
      </c>
      <c r="C3076" s="1" t="s">
        <v>15633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13201</v>
      </c>
      <c r="B3077" s="1" t="s">
        <v>60</v>
      </c>
      <c r="E3077" s="1" t="s">
        <v>15652</v>
      </c>
      <c r="F3077" s="1" t="s">
        <v>2822</v>
      </c>
      <c r="H3077" s="1" t="s">
        <v>228</v>
      </c>
      <c r="I3077" s="1" t="s">
        <v>2821</v>
      </c>
      <c r="J3077" s="1" t="s">
        <v>697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13201</v>
      </c>
      <c r="B3078" s="1" t="s">
        <v>65</v>
      </c>
      <c r="C3078" s="1" t="s">
        <v>15633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13201</v>
      </c>
      <c r="B3079" s="1" t="s">
        <v>71</v>
      </c>
      <c r="C3079" s="1" t="s">
        <v>15650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13205</v>
      </c>
      <c r="B3080" s="4" t="s">
        <v>43</v>
      </c>
      <c r="E3080" s="4" t="s">
        <v>15652</v>
      </c>
      <c r="F3080" s="4" t="s">
        <v>2782</v>
      </c>
      <c r="H3080" s="4" t="s">
        <v>228</v>
      </c>
      <c r="I3080" s="4" t="s">
        <v>2781</v>
      </c>
      <c r="J3080" s="4" t="s">
        <v>697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13205</v>
      </c>
      <c r="B3081" s="4" t="s">
        <v>53</v>
      </c>
      <c r="C3081" s="4" t="s">
        <v>15633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13205</v>
      </c>
      <c r="B3082" s="4" t="s">
        <v>60</v>
      </c>
      <c r="E3082" s="4" t="s">
        <v>15652</v>
      </c>
      <c r="F3082" s="4" t="s">
        <v>2830</v>
      </c>
      <c r="H3082" s="4" t="s">
        <v>228</v>
      </c>
      <c r="I3082" s="4" t="s">
        <v>2829</v>
      </c>
      <c r="J3082" s="4" t="s">
        <v>697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13205</v>
      </c>
      <c r="B3083" s="4" t="s">
        <v>65</v>
      </c>
      <c r="C3083" s="4" t="s">
        <v>15633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13205</v>
      </c>
      <c r="B3084" s="4" t="s">
        <v>71</v>
      </c>
      <c r="C3084" s="4" t="s">
        <v>15650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1" t="s">
        <v>13209</v>
      </c>
      <c r="B3085" s="1" t="s">
        <v>43</v>
      </c>
      <c r="E3085" s="1" t="s">
        <v>15652</v>
      </c>
      <c r="F3085" s="1" t="s">
        <v>2790</v>
      </c>
      <c r="H3085" s="1" t="s">
        <v>228</v>
      </c>
      <c r="I3085" s="1" t="s">
        <v>2789</v>
      </c>
      <c r="J3085" s="1" t="s">
        <v>697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13209</v>
      </c>
      <c r="B3086" s="1" t="s">
        <v>53</v>
      </c>
      <c r="C3086" s="1" t="s">
        <v>15633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13209</v>
      </c>
      <c r="B3087" s="1" t="s">
        <v>60</v>
      </c>
      <c r="E3087" s="1" t="s">
        <v>15652</v>
      </c>
      <c r="F3087" s="1" t="s">
        <v>2838</v>
      </c>
      <c r="H3087" s="1" t="s">
        <v>228</v>
      </c>
      <c r="I3087" s="1" t="s">
        <v>2837</v>
      </c>
      <c r="J3087" s="1" t="s">
        <v>697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13209</v>
      </c>
      <c r="B3088" s="1" t="s">
        <v>65</v>
      </c>
      <c r="C3088" s="1" t="s">
        <v>15633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13209</v>
      </c>
      <c r="B3089" s="1" t="s">
        <v>71</v>
      </c>
      <c r="C3089" s="1" t="s">
        <v>15650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13213</v>
      </c>
      <c r="B3090" s="4" t="s">
        <v>43</v>
      </c>
      <c r="E3090" s="4" t="s">
        <v>15652</v>
      </c>
      <c r="F3090" s="4" t="s">
        <v>2798</v>
      </c>
      <c r="H3090" s="4" t="s">
        <v>228</v>
      </c>
      <c r="I3090" s="4" t="s">
        <v>2797</v>
      </c>
      <c r="J3090" s="4" t="s">
        <v>697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13213</v>
      </c>
      <c r="B3091" s="4" t="s">
        <v>53</v>
      </c>
      <c r="C3091" s="4" t="s">
        <v>15633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13213</v>
      </c>
      <c r="B3092" s="4" t="s">
        <v>60</v>
      </c>
      <c r="E3092" s="4" t="s">
        <v>15652</v>
      </c>
      <c r="F3092" s="4" t="s">
        <v>2846</v>
      </c>
      <c r="H3092" s="4" t="s">
        <v>228</v>
      </c>
      <c r="I3092" s="4" t="s">
        <v>2845</v>
      </c>
      <c r="J3092" s="4" t="s">
        <v>697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13213</v>
      </c>
      <c r="B3093" s="4" t="s">
        <v>65</v>
      </c>
      <c r="C3093" s="4" t="s">
        <v>15633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13213</v>
      </c>
      <c r="B3094" s="4" t="s">
        <v>71</v>
      </c>
      <c r="C3094" s="4" t="s">
        <v>15650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13217</v>
      </c>
      <c r="B3095" s="1" t="s">
        <v>43</v>
      </c>
      <c r="E3095" s="1" t="s">
        <v>15652</v>
      </c>
      <c r="F3095" s="1" t="s">
        <v>2806</v>
      </c>
      <c r="H3095" s="1" t="s">
        <v>228</v>
      </c>
      <c r="I3095" s="1" t="s">
        <v>2805</v>
      </c>
      <c r="J3095" s="1" t="s">
        <v>697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13217</v>
      </c>
      <c r="B3096" s="1" t="s">
        <v>53</v>
      </c>
      <c r="C3096" s="1" t="s">
        <v>15633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1" t="s">
        <v>13217</v>
      </c>
      <c r="B3097" s="1" t="s">
        <v>60</v>
      </c>
      <c r="E3097" s="1" t="s">
        <v>15652</v>
      </c>
      <c r="F3097" s="1" t="s">
        <v>2854</v>
      </c>
      <c r="H3097" s="1" t="s">
        <v>228</v>
      </c>
      <c r="I3097" s="1" t="s">
        <v>2853</v>
      </c>
      <c r="J3097" s="1" t="s">
        <v>697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1" t="s">
        <v>13217</v>
      </c>
      <c r="B3098" s="1" t="s">
        <v>65</v>
      </c>
      <c r="C3098" s="1" t="s">
        <v>15633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1" t="s">
        <v>13217</v>
      </c>
      <c r="B3099" s="1" t="s">
        <v>71</v>
      </c>
      <c r="C3099" s="1" t="s">
        <v>15650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13221</v>
      </c>
      <c r="B3100" s="4" t="s">
        <v>43</v>
      </c>
      <c r="E3100" s="4" t="s">
        <v>15630</v>
      </c>
      <c r="F3100" s="4" t="s">
        <v>2462</v>
      </c>
      <c r="H3100" s="4" t="s">
        <v>228</v>
      </c>
      <c r="I3100" s="4" t="s">
        <v>2461</v>
      </c>
      <c r="J3100" s="4" t="s">
        <v>697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13221</v>
      </c>
      <c r="B3101" s="4" t="s">
        <v>53</v>
      </c>
      <c r="C3101" s="4" t="s">
        <v>15631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13226</v>
      </c>
      <c r="B3102" s="1" t="s">
        <v>43</v>
      </c>
      <c r="E3102" s="1" t="s">
        <v>15630</v>
      </c>
      <c r="F3102" s="1" t="s">
        <v>5016</v>
      </c>
      <c r="G3102" s="1" t="s">
        <v>7937</v>
      </c>
      <c r="H3102" s="1" t="s">
        <v>410</v>
      </c>
      <c r="I3102" s="1" t="s">
        <v>954</v>
      </c>
      <c r="J3102" s="1" t="s">
        <v>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13226</v>
      </c>
      <c r="B3103" s="1" t="s">
        <v>53</v>
      </c>
      <c r="C3103" s="1" t="s">
        <v>15631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13230</v>
      </c>
      <c r="B3104" s="4" t="s">
        <v>43</v>
      </c>
      <c r="E3104" s="4" t="s">
        <v>15630</v>
      </c>
      <c r="F3104" s="4" t="s">
        <v>2462</v>
      </c>
      <c r="H3104" s="4" t="s">
        <v>228</v>
      </c>
      <c r="I3104" s="4" t="s">
        <v>2461</v>
      </c>
      <c r="J3104" s="4" t="s">
        <v>697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13230</v>
      </c>
      <c r="B3105" s="4" t="s">
        <v>53</v>
      </c>
      <c r="C3105" s="4" t="s">
        <v>15631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13235</v>
      </c>
      <c r="B3106" s="1" t="s">
        <v>43</v>
      </c>
      <c r="E3106" s="1" t="s">
        <v>15630</v>
      </c>
      <c r="F3106" s="1" t="s">
        <v>892</v>
      </c>
      <c r="G3106" s="1" t="s">
        <v>99</v>
      </c>
      <c r="H3106" s="1" t="s">
        <v>98</v>
      </c>
      <c r="I3106" s="1" t="s">
        <v>891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13235</v>
      </c>
      <c r="B3107" s="1" t="s">
        <v>53</v>
      </c>
      <c r="C3107" s="1" t="s">
        <v>15631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13239</v>
      </c>
      <c r="B3108" s="4" t="s">
        <v>43</v>
      </c>
      <c r="E3108" s="4" t="s">
        <v>15630</v>
      </c>
      <c r="F3108" s="4" t="s">
        <v>994</v>
      </c>
      <c r="G3108" s="4" t="s">
        <v>99</v>
      </c>
      <c r="H3108" s="4" t="s">
        <v>116</v>
      </c>
      <c r="I3108" s="4" t="s">
        <v>993</v>
      </c>
      <c r="J3108" s="4" t="s">
        <v>697</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13239</v>
      </c>
      <c r="B3109" s="4" t="s">
        <v>53</v>
      </c>
      <c r="C3109" s="4" t="s">
        <v>15631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1" t="s">
        <v>13244</v>
      </c>
      <c r="B3110" s="1" t="s">
        <v>43</v>
      </c>
      <c r="E3110" s="1" t="s">
        <v>15630</v>
      </c>
      <c r="F3110" s="1" t="s">
        <v>4502</v>
      </c>
      <c r="G3110" s="1" t="s">
        <v>4483</v>
      </c>
      <c r="H3110" s="1" t="s">
        <v>386</v>
      </c>
      <c r="I3110" s="1" t="s">
        <v>4501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1" t="s">
        <v>13244</v>
      </c>
      <c r="B3111" s="1" t="s">
        <v>53</v>
      </c>
      <c r="C3111" s="1" t="s">
        <v>15631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13249</v>
      </c>
      <c r="B3112" s="4" t="s">
        <v>43</v>
      </c>
      <c r="E3112" s="4" t="s">
        <v>15630</v>
      </c>
      <c r="F3112" s="4" t="s">
        <v>4502</v>
      </c>
      <c r="G3112" s="4" t="s">
        <v>4483</v>
      </c>
      <c r="H3112" s="4" t="s">
        <v>386</v>
      </c>
      <c r="I3112" s="4" t="s">
        <v>4501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13249</v>
      </c>
      <c r="B3113" s="4" t="s">
        <v>53</v>
      </c>
      <c r="C3113" s="4" t="s">
        <v>15631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13249</v>
      </c>
      <c r="B3114" s="4" t="s">
        <v>60</v>
      </c>
      <c r="E3114" s="4" t="s">
        <v>15630</v>
      </c>
      <c r="F3114" s="4" t="s">
        <v>4492</v>
      </c>
      <c r="G3114" s="4" t="s">
        <v>4483</v>
      </c>
      <c r="H3114" s="4" t="s">
        <v>386</v>
      </c>
      <c r="I3114" s="4" t="s">
        <v>4491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13249</v>
      </c>
      <c r="B3115" s="4" t="s">
        <v>65</v>
      </c>
      <c r="C3115" s="4" t="s">
        <v>15631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13249</v>
      </c>
      <c r="B3116" s="4" t="s">
        <v>71</v>
      </c>
      <c r="C3116" s="4" t="s">
        <v>15647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13254</v>
      </c>
      <c r="B3117" s="1" t="s">
        <v>43</v>
      </c>
      <c r="E3117" s="1" t="s">
        <v>15656</v>
      </c>
      <c r="F3117" s="1" t="s">
        <v>6335</v>
      </c>
      <c r="G3117" s="1" t="s">
        <v>7963</v>
      </c>
      <c r="H3117" s="1" t="s">
        <v>524</v>
      </c>
      <c r="I3117" s="1" t="s">
        <v>6335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13254</v>
      </c>
      <c r="B3118" s="1" t="s">
        <v>53</v>
      </c>
      <c r="D3118" s="1" t="s">
        <v>8516</v>
      </c>
      <c r="E3118" s="1" t="s">
        <v>1047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13254</v>
      </c>
      <c r="B3119" s="1" t="s">
        <v>60</v>
      </c>
      <c r="C3119" s="1" t="s">
        <v>15640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13254</v>
      </c>
      <c r="B3120" s="1" t="s">
        <v>65</v>
      </c>
      <c r="E3120" s="1" t="s">
        <v>15652</v>
      </c>
      <c r="F3120" s="1" t="s">
        <v>6344</v>
      </c>
      <c r="G3120" s="1" t="s">
        <v>7963</v>
      </c>
      <c r="H3120" s="1" t="s">
        <v>524</v>
      </c>
      <c r="I3120" s="1" t="s">
        <v>6344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13254</v>
      </c>
      <c r="B3121" s="1" t="s">
        <v>71</v>
      </c>
      <c r="D3121" s="1" t="s">
        <v>697</v>
      </c>
      <c r="E3121" s="1" t="s">
        <v>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13254</v>
      </c>
      <c r="B3122" s="1" t="s">
        <v>77</v>
      </c>
      <c r="C3122" s="1" t="s">
        <v>15640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13254</v>
      </c>
      <c r="B3123" s="1" t="s">
        <v>82</v>
      </c>
      <c r="E3123" s="1" t="s">
        <v>15652</v>
      </c>
      <c r="F3123" s="1" t="s">
        <v>6352</v>
      </c>
      <c r="G3123" s="1" t="s">
        <v>7963</v>
      </c>
      <c r="H3123" s="1" t="s">
        <v>524</v>
      </c>
      <c r="I3123" s="1" t="s">
        <v>6352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13254</v>
      </c>
      <c r="B3124" s="1" t="s">
        <v>87</v>
      </c>
      <c r="D3124" s="1" t="s">
        <v>697</v>
      </c>
      <c r="E3124" s="1" t="s">
        <v>43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13254</v>
      </c>
      <c r="B3125" s="1" t="s">
        <v>93</v>
      </c>
      <c r="C3125" s="1" t="s">
        <v>15640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13254</v>
      </c>
      <c r="B3126" s="1" t="s">
        <v>99</v>
      </c>
      <c r="C3126" s="1" t="s">
        <v>15650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13254</v>
      </c>
      <c r="B3127" s="1" t="s">
        <v>105</v>
      </c>
      <c r="E3127" s="1" t="s">
        <v>15652</v>
      </c>
      <c r="F3127" s="1" t="s">
        <v>6359</v>
      </c>
      <c r="G3127" s="1" t="s">
        <v>7963</v>
      </c>
      <c r="H3127" s="1" t="s">
        <v>524</v>
      </c>
      <c r="I3127" s="1" t="s">
        <v>6359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13254</v>
      </c>
      <c r="B3128" s="1" t="s">
        <v>111</v>
      </c>
      <c r="D3128" s="1" t="s">
        <v>697</v>
      </c>
      <c r="E3128" s="1" t="s">
        <v>43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13254</v>
      </c>
      <c r="B3129" s="1" t="s">
        <v>117</v>
      </c>
      <c r="C3129" s="1" t="s">
        <v>15640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13254</v>
      </c>
      <c r="B3130" s="1" t="s">
        <v>123</v>
      </c>
      <c r="C3130" s="1" t="s">
        <v>15650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13254</v>
      </c>
      <c r="B3131" s="1" t="s">
        <v>129</v>
      </c>
      <c r="C3131" s="1" t="s">
        <v>15650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13259</v>
      </c>
      <c r="B3132" s="4" t="s">
        <v>43</v>
      </c>
      <c r="E3132" s="4" t="s">
        <v>15652</v>
      </c>
      <c r="F3132" s="4" t="s">
        <v>6399</v>
      </c>
      <c r="G3132" s="4" t="s">
        <v>7963</v>
      </c>
      <c r="H3132" s="4" t="s">
        <v>524</v>
      </c>
      <c r="I3132" s="4" t="s">
        <v>6399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13259</v>
      </c>
      <c r="B3133" s="4" t="s">
        <v>53</v>
      </c>
      <c r="D3133" s="4" t="s">
        <v>43</v>
      </c>
      <c r="E3133" s="4" t="s">
        <v>43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13259</v>
      </c>
      <c r="B3134" s="4" t="s">
        <v>60</v>
      </c>
      <c r="C3134" s="4" t="s">
        <v>15640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13259</v>
      </c>
      <c r="B3135" s="4" t="s">
        <v>65</v>
      </c>
      <c r="E3135" s="4" t="s">
        <v>15656</v>
      </c>
      <c r="F3135" s="4" t="s">
        <v>6272</v>
      </c>
      <c r="G3135" s="4" t="s">
        <v>7963</v>
      </c>
      <c r="H3135" s="4" t="s">
        <v>524</v>
      </c>
      <c r="I3135" s="4" t="s">
        <v>6272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13259</v>
      </c>
      <c r="B3136" s="4" t="s">
        <v>71</v>
      </c>
      <c r="D3136" s="4" t="s">
        <v>5126</v>
      </c>
      <c r="E3136" s="4" t="s">
        <v>6273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13259</v>
      </c>
      <c r="B3137" s="4" t="s">
        <v>77</v>
      </c>
      <c r="C3137" s="4" t="s">
        <v>15640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13259</v>
      </c>
      <c r="B3138" s="4" t="s">
        <v>82</v>
      </c>
      <c r="C3138" s="4" t="s">
        <v>15650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13263</v>
      </c>
      <c r="B3139" s="1" t="s">
        <v>43</v>
      </c>
      <c r="E3139" s="1" t="s">
        <v>15630</v>
      </c>
      <c r="F3139" s="1" t="s">
        <v>6344</v>
      </c>
      <c r="G3139" s="1" t="s">
        <v>7963</v>
      </c>
      <c r="H3139" s="1" t="s">
        <v>524</v>
      </c>
      <c r="I3139" s="1" t="s">
        <v>6344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13263</v>
      </c>
      <c r="B3140" s="1" t="s">
        <v>53</v>
      </c>
      <c r="C3140" s="1" t="s">
        <v>15631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13263</v>
      </c>
      <c r="B3141" s="1" t="s">
        <v>60</v>
      </c>
      <c r="E3141" s="1" t="s">
        <v>15630</v>
      </c>
      <c r="F3141" s="1" t="s">
        <v>6352</v>
      </c>
      <c r="G3141" s="1" t="s">
        <v>7963</v>
      </c>
      <c r="H3141" s="1" t="s">
        <v>524</v>
      </c>
      <c r="I3141" s="1" t="s">
        <v>6352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13263</v>
      </c>
      <c r="B3142" s="1" t="s">
        <v>65</v>
      </c>
      <c r="C3142" s="1" t="s">
        <v>15631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13263</v>
      </c>
      <c r="B3143" s="1" t="s">
        <v>71</v>
      </c>
      <c r="E3143" s="1" t="s">
        <v>15630</v>
      </c>
      <c r="F3143" s="1" t="s">
        <v>6359</v>
      </c>
      <c r="G3143" s="1" t="s">
        <v>7963</v>
      </c>
      <c r="H3143" s="1" t="s">
        <v>524</v>
      </c>
      <c r="I3143" s="1" t="s">
        <v>6359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13263</v>
      </c>
      <c r="B3144" s="1" t="s">
        <v>77</v>
      </c>
      <c r="C3144" s="1" t="s">
        <v>15631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13263</v>
      </c>
      <c r="B3145" s="1" t="s">
        <v>82</v>
      </c>
      <c r="C3145" s="1" t="s">
        <v>15647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13263</v>
      </c>
      <c r="B3146" s="1" t="s">
        <v>87</v>
      </c>
      <c r="C3146" s="1" t="s">
        <v>15647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13268</v>
      </c>
      <c r="B3147" s="4" t="s">
        <v>43</v>
      </c>
      <c r="E3147" s="4" t="s">
        <v>15630</v>
      </c>
      <c r="F3147" s="4" t="s">
        <v>6447</v>
      </c>
      <c r="G3147" s="4" t="s">
        <v>7963</v>
      </c>
      <c r="H3147" s="4" t="s">
        <v>531</v>
      </c>
      <c r="I3147" s="4" t="s">
        <v>6447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13268</v>
      </c>
      <c r="B3148" s="4" t="s">
        <v>53</v>
      </c>
      <c r="C3148" s="4" t="s">
        <v>15631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13272</v>
      </c>
      <c r="B3149" s="1" t="s">
        <v>43</v>
      </c>
      <c r="E3149" s="1" t="s">
        <v>15652</v>
      </c>
      <c r="F3149" s="1" t="s">
        <v>6374</v>
      </c>
      <c r="G3149" s="1" t="s">
        <v>7963</v>
      </c>
      <c r="H3149" s="1" t="s">
        <v>524</v>
      </c>
      <c r="I3149" s="1" t="s">
        <v>6374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13272</v>
      </c>
      <c r="B3150" s="1" t="s">
        <v>53</v>
      </c>
      <c r="D3150" s="1" t="s">
        <v>43</v>
      </c>
      <c r="E3150" s="1" t="s">
        <v>43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13272</v>
      </c>
      <c r="B3151" s="1" t="s">
        <v>60</v>
      </c>
      <c r="C3151" s="1" t="s">
        <v>15640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13272</v>
      </c>
      <c r="B3152" s="1" t="s">
        <v>65</v>
      </c>
      <c r="E3152" s="1" t="s">
        <v>15669</v>
      </c>
      <c r="F3152" s="1" t="s">
        <v>6382</v>
      </c>
      <c r="G3152" s="1" t="s">
        <v>7963</v>
      </c>
      <c r="H3152" s="1" t="s">
        <v>524</v>
      </c>
      <c r="I3152" s="1" t="s">
        <v>6382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13272</v>
      </c>
      <c r="B3153" s="1" t="s">
        <v>71</v>
      </c>
      <c r="C3153" s="1" t="s">
        <v>15632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13272</v>
      </c>
      <c r="B3154" s="1" t="s">
        <v>77</v>
      </c>
      <c r="C3154" s="1" t="s">
        <v>15650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13276</v>
      </c>
      <c r="B3155" s="4" t="s">
        <v>43</v>
      </c>
      <c r="E3155" s="4" t="s">
        <v>15652</v>
      </c>
      <c r="F3155" s="4" t="s">
        <v>6374</v>
      </c>
      <c r="G3155" s="4" t="s">
        <v>7963</v>
      </c>
      <c r="H3155" s="4" t="s">
        <v>524</v>
      </c>
      <c r="I3155" s="4" t="s">
        <v>6374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13276</v>
      </c>
      <c r="B3156" s="4" t="s">
        <v>53</v>
      </c>
      <c r="D3156" s="4" t="s">
        <v>697</v>
      </c>
      <c r="E3156" s="4" t="s">
        <v>43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13276</v>
      </c>
      <c r="B3157" s="4" t="s">
        <v>60</v>
      </c>
      <c r="C3157" s="4" t="s">
        <v>15640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13276</v>
      </c>
      <c r="B3158" s="4" t="s">
        <v>65</v>
      </c>
      <c r="E3158" s="4" t="s">
        <v>15652</v>
      </c>
      <c r="F3158" s="4" t="s">
        <v>6382</v>
      </c>
      <c r="G3158" s="4" t="s">
        <v>7963</v>
      </c>
      <c r="H3158" s="4" t="s">
        <v>524</v>
      </c>
      <c r="I3158" s="4" t="s">
        <v>6382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13276</v>
      </c>
      <c r="B3159" s="4" t="s">
        <v>71</v>
      </c>
      <c r="C3159" s="4" t="s">
        <v>15633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13276</v>
      </c>
      <c r="B3160" s="4" t="s">
        <v>77</v>
      </c>
      <c r="C3160" s="4" t="s">
        <v>15650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13280</v>
      </c>
      <c r="B3161" s="1" t="s">
        <v>43</v>
      </c>
      <c r="E3161" s="1" t="s">
        <v>15652</v>
      </c>
      <c r="F3161" s="1" t="s">
        <v>6407</v>
      </c>
      <c r="G3161" s="1" t="s">
        <v>7963</v>
      </c>
      <c r="H3161" s="1" t="s">
        <v>524</v>
      </c>
      <c r="I3161" s="1" t="s">
        <v>6407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13280</v>
      </c>
      <c r="B3162" s="1" t="s">
        <v>53</v>
      </c>
      <c r="E3162" s="1" t="s">
        <v>15652</v>
      </c>
      <c r="F3162" s="1" t="s">
        <v>6239</v>
      </c>
      <c r="G3162" s="1" t="s">
        <v>7963</v>
      </c>
      <c r="H3162" s="1" t="s">
        <v>524</v>
      </c>
      <c r="I3162" s="1" t="s">
        <v>6239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13280</v>
      </c>
      <c r="B3163" s="1" t="s">
        <v>60</v>
      </c>
      <c r="D3163" s="1" t="s">
        <v>15682</v>
      </c>
      <c r="E3163" s="1" t="s">
        <v>71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13280</v>
      </c>
      <c r="B3164" s="1" t="s">
        <v>65</v>
      </c>
      <c r="C3164" s="1" t="s">
        <v>15660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13280</v>
      </c>
      <c r="B3165" s="1" t="s">
        <v>71</v>
      </c>
      <c r="C3165" s="1" t="s">
        <v>15636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13284</v>
      </c>
      <c r="B3166" s="4" t="s">
        <v>43</v>
      </c>
      <c r="E3166" s="4" t="s">
        <v>15656</v>
      </c>
      <c r="F3166" s="4" t="s">
        <v>6246</v>
      </c>
      <c r="G3166" s="4" t="s">
        <v>7963</v>
      </c>
      <c r="H3166" s="4" t="s">
        <v>524</v>
      </c>
      <c r="I3166" s="4" t="s">
        <v>6246</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13284</v>
      </c>
      <c r="B3167" s="4" t="s">
        <v>53</v>
      </c>
      <c r="D3167" s="4" t="s">
        <v>8508</v>
      </c>
      <c r="E3167" s="4" t="s">
        <v>1752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13284</v>
      </c>
      <c r="B3168" s="4" t="s">
        <v>60</v>
      </c>
      <c r="C3168" s="4" t="s">
        <v>15640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13284</v>
      </c>
      <c r="B3169" s="4" t="s">
        <v>65</v>
      </c>
      <c r="E3169" s="4" t="s">
        <v>15656</v>
      </c>
      <c r="F3169" s="4" t="s">
        <v>6246</v>
      </c>
      <c r="G3169" s="4" t="s">
        <v>7963</v>
      </c>
      <c r="H3169" s="4" t="s">
        <v>524</v>
      </c>
      <c r="I3169" s="4" t="s">
        <v>6246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13284</v>
      </c>
      <c r="B3170" s="4" t="s">
        <v>71</v>
      </c>
      <c r="D3170" s="4" t="s">
        <v>8512</v>
      </c>
      <c r="E3170" s="4" t="s">
        <v>1752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13284</v>
      </c>
      <c r="B3171" s="4" t="s">
        <v>77</v>
      </c>
      <c r="C3171" s="4" t="s">
        <v>15640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13284</v>
      </c>
      <c r="B3172" s="4" t="s">
        <v>82</v>
      </c>
      <c r="C3172" s="4" t="s">
        <v>15647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13284</v>
      </c>
      <c r="B3173" s="4" t="s">
        <v>87</v>
      </c>
      <c r="E3173" s="4" t="s">
        <v>15652</v>
      </c>
      <c r="F3173" s="4" t="s">
        <v>6407</v>
      </c>
      <c r="G3173" s="4" t="s">
        <v>7963</v>
      </c>
      <c r="H3173" s="4" t="s">
        <v>524</v>
      </c>
      <c r="I3173" s="4" t="s">
        <v>6407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13284</v>
      </c>
      <c r="B3174" s="4" t="s">
        <v>93</v>
      </c>
      <c r="E3174" s="4" t="s">
        <v>15652</v>
      </c>
      <c r="F3174" s="4" t="s">
        <v>6254</v>
      </c>
      <c r="G3174" s="4" t="s">
        <v>7963</v>
      </c>
      <c r="H3174" s="4" t="s">
        <v>524</v>
      </c>
      <c r="I3174" s="4" t="s">
        <v>6254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13284</v>
      </c>
      <c r="B3175" s="4" t="s">
        <v>99</v>
      </c>
      <c r="C3175" s="4" t="s">
        <v>15638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13284</v>
      </c>
      <c r="B3176" s="4" t="s">
        <v>105</v>
      </c>
      <c r="C3176" s="4" t="s">
        <v>15650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13288</v>
      </c>
      <c r="B3177" s="1" t="s">
        <v>43</v>
      </c>
      <c r="E3177" s="1" t="s">
        <v>15652</v>
      </c>
      <c r="F3177" s="1" t="s">
        <v>6415</v>
      </c>
      <c r="G3177" s="1" t="s">
        <v>7963</v>
      </c>
      <c r="H3177" s="1" t="s">
        <v>524</v>
      </c>
      <c r="I3177" s="1" t="s">
        <v>6415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13288</v>
      </c>
      <c r="B3178" s="1" t="s">
        <v>53</v>
      </c>
      <c r="E3178" s="1" t="s">
        <v>15652</v>
      </c>
      <c r="F3178" s="1" t="s">
        <v>6407</v>
      </c>
      <c r="G3178" s="1" t="s">
        <v>7963</v>
      </c>
      <c r="H3178" s="1" t="s">
        <v>524</v>
      </c>
      <c r="I3178" s="1" t="s">
        <v>6407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13288</v>
      </c>
      <c r="B3179" s="1" t="s">
        <v>60</v>
      </c>
      <c r="C3179" s="1" t="s">
        <v>15636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13292</v>
      </c>
      <c r="B3180" s="4" t="s">
        <v>43</v>
      </c>
      <c r="E3180" s="4" t="s">
        <v>15652</v>
      </c>
      <c r="F3180" s="4" t="s">
        <v>6415</v>
      </c>
      <c r="G3180" s="4" t="s">
        <v>7963</v>
      </c>
      <c r="H3180" s="4" t="s">
        <v>524</v>
      </c>
      <c r="I3180" s="4" t="s">
        <v>6415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4" t="s">
        <v>13292</v>
      </c>
      <c r="B3181" s="4" t="s">
        <v>53</v>
      </c>
      <c r="E3181" s="4" t="s">
        <v>15652</v>
      </c>
      <c r="F3181" s="4" t="s">
        <v>6239</v>
      </c>
      <c r="G3181" s="4" t="s">
        <v>7963</v>
      </c>
      <c r="H3181" s="4" t="s">
        <v>524</v>
      </c>
      <c r="I3181" s="4" t="s">
        <v>6239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4" t="s">
        <v>13292</v>
      </c>
      <c r="B3182" s="4" t="s">
        <v>60</v>
      </c>
      <c r="C3182" s="4" t="s">
        <v>15636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1" t="s">
        <v>13296</v>
      </c>
      <c r="B3183" s="1" t="s">
        <v>43</v>
      </c>
      <c r="E3183" s="1" t="s">
        <v>15656</v>
      </c>
      <c r="F3183" s="1" t="s">
        <v>6272</v>
      </c>
      <c r="G3183" s="1" t="s">
        <v>7963</v>
      </c>
      <c r="H3183" s="1" t="s">
        <v>524</v>
      </c>
      <c r="I3183" s="1" t="s">
        <v>6272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13296</v>
      </c>
      <c r="B3184" s="1" t="s">
        <v>53</v>
      </c>
      <c r="D3184" s="1" t="s">
        <v>10417</v>
      </c>
      <c r="E3184" s="1" t="s">
        <v>6273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13296</v>
      </c>
      <c r="B3185" s="1" t="s">
        <v>60</v>
      </c>
      <c r="C3185" s="1" t="s">
        <v>15640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13296</v>
      </c>
      <c r="B3186" s="1" t="s">
        <v>65</v>
      </c>
      <c r="E3186" s="1" t="s">
        <v>15652</v>
      </c>
      <c r="F3186" s="1" t="s">
        <v>6399</v>
      </c>
      <c r="G3186" s="1" t="s">
        <v>7963</v>
      </c>
      <c r="H3186" s="1" t="s">
        <v>524</v>
      </c>
      <c r="I3186" s="1" t="s">
        <v>6399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13296</v>
      </c>
      <c r="B3187" s="1" t="s">
        <v>71</v>
      </c>
      <c r="D3187" s="1" t="s">
        <v>697</v>
      </c>
      <c r="E3187" s="1" t="s">
        <v>43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13296</v>
      </c>
      <c r="B3188" s="1" t="s">
        <v>77</v>
      </c>
      <c r="C3188" s="1" t="s">
        <v>15640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13296</v>
      </c>
      <c r="B3189" s="1" t="s">
        <v>82</v>
      </c>
      <c r="C3189" s="1" t="s">
        <v>15650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13300</v>
      </c>
      <c r="B3190" s="4" t="s">
        <v>43</v>
      </c>
      <c r="E3190" s="4" t="s">
        <v>15656</v>
      </c>
      <c r="F3190" s="4" t="s">
        <v>6303</v>
      </c>
      <c r="H3190" s="4" t="s">
        <v>524</v>
      </c>
      <c r="I3190" s="4" t="s">
        <v>6303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13300</v>
      </c>
      <c r="B3191" s="4" t="s">
        <v>53</v>
      </c>
      <c r="D3191" s="4" t="s">
        <v>10417</v>
      </c>
      <c r="E3191" s="4" t="s">
        <v>820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13300</v>
      </c>
      <c r="B3192" s="4" t="s">
        <v>60</v>
      </c>
      <c r="C3192" s="4" t="s">
        <v>15640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13305</v>
      </c>
      <c r="B3193" s="1" t="s">
        <v>43</v>
      </c>
      <c r="E3193" s="1" t="s">
        <v>15656</v>
      </c>
      <c r="F3193" s="1" t="s">
        <v>6335</v>
      </c>
      <c r="H3193" s="1" t="s">
        <v>524</v>
      </c>
      <c r="I3193" s="1" t="s">
        <v>6335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13305</v>
      </c>
      <c r="B3194" s="1" t="s">
        <v>53</v>
      </c>
      <c r="D3194" s="1" t="s">
        <v>8516</v>
      </c>
      <c r="E3194" s="1" t="s">
        <v>1047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13305</v>
      </c>
      <c r="B3195" s="1" t="s">
        <v>60</v>
      </c>
      <c r="C3195" s="1" t="s">
        <v>15640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13309</v>
      </c>
      <c r="B3196" s="4" t="s">
        <v>43</v>
      </c>
      <c r="E3196" s="4" t="s">
        <v>15630</v>
      </c>
      <c r="F3196" s="4" t="s">
        <v>6246</v>
      </c>
      <c r="G3196" s="4" t="s">
        <v>7963</v>
      </c>
      <c r="H3196" s="4" t="s">
        <v>524</v>
      </c>
      <c r="I3196" s="4" t="s">
        <v>6246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13309</v>
      </c>
      <c r="B3197" s="4" t="s">
        <v>53</v>
      </c>
      <c r="C3197" s="4" t="s">
        <v>15631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13314</v>
      </c>
      <c r="B3198" s="1" t="s">
        <v>43</v>
      </c>
      <c r="E3198" s="1" t="s">
        <v>15630</v>
      </c>
      <c r="F3198" s="1" t="s">
        <v>6272</v>
      </c>
      <c r="G3198" s="1" t="s">
        <v>7963</v>
      </c>
      <c r="H3198" s="1" t="s">
        <v>524</v>
      </c>
      <c r="I3198" s="1" t="s">
        <v>6272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13314</v>
      </c>
      <c r="B3199" s="1" t="s">
        <v>53</v>
      </c>
      <c r="C3199" s="1" t="s">
        <v>15631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13319</v>
      </c>
      <c r="B3200" s="4" t="s">
        <v>43</v>
      </c>
      <c r="E3200" s="4" t="s">
        <v>15630</v>
      </c>
      <c r="F3200" s="4" t="s">
        <v>6205</v>
      </c>
      <c r="G3200" s="4" t="s">
        <v>7963</v>
      </c>
      <c r="H3200" s="4" t="s">
        <v>524</v>
      </c>
      <c r="I3200" s="4" t="s">
        <v>6205</v>
      </c>
      <c r="J3200" s="4" t="s">
        <v>697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13319</v>
      </c>
      <c r="B3201" s="4" t="s">
        <v>53</v>
      </c>
      <c r="C3201" s="4" t="s">
        <v>15631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13324</v>
      </c>
      <c r="B3202" s="1" t="s">
        <v>43</v>
      </c>
      <c r="E3202" s="1" t="s">
        <v>15630</v>
      </c>
      <c r="F3202" s="1" t="s">
        <v>7278</v>
      </c>
      <c r="H3202" s="1" t="s">
        <v>607</v>
      </c>
      <c r="I3202" s="1" t="s">
        <v>7278</v>
      </c>
      <c r="J3202" s="1" t="s">
        <v>697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13324</v>
      </c>
      <c r="B3203" s="1" t="s">
        <v>53</v>
      </c>
      <c r="C3203" s="1" t="s">
        <v>15631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13329</v>
      </c>
      <c r="B3204" s="4" t="s">
        <v>43</v>
      </c>
      <c r="E3204" s="4" t="s">
        <v>15630</v>
      </c>
      <c r="F3204" s="4" t="s">
        <v>6246</v>
      </c>
      <c r="H3204" s="4" t="s">
        <v>524</v>
      </c>
      <c r="I3204" s="4" t="s">
        <v>6246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13329</v>
      </c>
      <c r="B3205" s="4" t="s">
        <v>53</v>
      </c>
      <c r="C3205" s="4" t="s">
        <v>15631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13329</v>
      </c>
      <c r="B3206" s="4" t="s">
        <v>60</v>
      </c>
      <c r="E3206" s="4" t="s">
        <v>15630</v>
      </c>
      <c r="F3206" s="4" t="s">
        <v>6254</v>
      </c>
      <c r="H3206" s="4" t="s">
        <v>524</v>
      </c>
      <c r="I3206" s="4" t="s">
        <v>6254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4" t="s">
        <v>13329</v>
      </c>
      <c r="B3207" s="4" t="s">
        <v>65</v>
      </c>
      <c r="C3207" s="4" t="s">
        <v>15631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4" t="s">
        <v>13329</v>
      </c>
      <c r="B3208" s="4" t="s">
        <v>71</v>
      </c>
      <c r="C3208" s="4" t="s">
        <v>15647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13334</v>
      </c>
      <c r="B3209" s="1" t="s">
        <v>43</v>
      </c>
      <c r="E3209" s="1" t="s">
        <v>15630</v>
      </c>
      <c r="F3209" s="1" t="s">
        <v>6344</v>
      </c>
      <c r="H3209" s="1" t="s">
        <v>524</v>
      </c>
      <c r="I3209" s="1" t="s">
        <v>6344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13334</v>
      </c>
      <c r="B3210" s="1" t="s">
        <v>53</v>
      </c>
      <c r="C3210" s="1" t="s">
        <v>15631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13334</v>
      </c>
      <c r="B3211" s="1" t="s">
        <v>60</v>
      </c>
      <c r="E3211" s="1" t="s">
        <v>15630</v>
      </c>
      <c r="F3211" s="1" t="s">
        <v>6352</v>
      </c>
      <c r="H3211" s="1" t="s">
        <v>524</v>
      </c>
      <c r="I3211" s="1" t="s">
        <v>6352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13334</v>
      </c>
      <c r="B3212" s="1" t="s">
        <v>65</v>
      </c>
      <c r="C3212" s="1" t="s">
        <v>15631</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13334</v>
      </c>
      <c r="B3213" s="1" t="s">
        <v>71</v>
      </c>
      <c r="E3213" s="1" t="s">
        <v>15630</v>
      </c>
      <c r="F3213" s="1" t="s">
        <v>6359</v>
      </c>
      <c r="H3213" s="1" t="s">
        <v>524</v>
      </c>
      <c r="I3213" s="1" t="s">
        <v>6359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13334</v>
      </c>
      <c r="B3214" s="1" t="s">
        <v>77</v>
      </c>
      <c r="C3214" s="1" t="s">
        <v>15631</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13334</v>
      </c>
      <c r="B3215" s="1" t="s">
        <v>82</v>
      </c>
      <c r="C3215" s="1" t="s">
        <v>15647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13334</v>
      </c>
      <c r="B3216" s="1" t="s">
        <v>87</v>
      </c>
      <c r="C3216" s="1" t="s">
        <v>15647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13339</v>
      </c>
      <c r="B3217" s="4" t="s">
        <v>43</v>
      </c>
      <c r="E3217" s="4" t="s">
        <v>15630</v>
      </c>
      <c r="F3217" s="4" t="s">
        <v>6272</v>
      </c>
      <c r="H3217" s="4" t="s">
        <v>524</v>
      </c>
      <c r="I3217" s="4" t="s">
        <v>6272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13339</v>
      </c>
      <c r="B3218" s="4" t="s">
        <v>53</v>
      </c>
      <c r="C3218" s="4" t="s">
        <v>15631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13344</v>
      </c>
      <c r="B3219" s="1" t="s">
        <v>43</v>
      </c>
      <c r="E3219" s="1" t="s">
        <v>15630</v>
      </c>
      <c r="F3219" s="1" t="s">
        <v>4501</v>
      </c>
      <c r="G3219" s="1" t="s">
        <v>7963</v>
      </c>
      <c r="H3219" s="1" t="s">
        <v>524</v>
      </c>
      <c r="I3219" s="1" t="s">
        <v>4501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13344</v>
      </c>
      <c r="B3220" s="1" t="s">
        <v>53</v>
      </c>
      <c r="C3220" s="1" t="s">
        <v>15631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13349</v>
      </c>
      <c r="B3221" s="4" t="s">
        <v>43</v>
      </c>
      <c r="E3221" s="4" t="s">
        <v>15652</v>
      </c>
      <c r="F3221" s="4" t="s">
        <v>6447</v>
      </c>
      <c r="G3221" s="4" t="s">
        <v>7963</v>
      </c>
      <c r="H3221" s="4" t="s">
        <v>531</v>
      </c>
      <c r="I3221" s="4" t="s">
        <v>6447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13349</v>
      </c>
      <c r="B3222" s="4" t="s">
        <v>53</v>
      </c>
      <c r="C3222" s="4" t="s">
        <v>15633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13349</v>
      </c>
      <c r="B3223" s="4" t="s">
        <v>60</v>
      </c>
      <c r="E3223" s="4" t="s">
        <v>15669</v>
      </c>
      <c r="F3223" s="4" t="s">
        <v>6472</v>
      </c>
      <c r="G3223" s="4" t="s">
        <v>7963</v>
      </c>
      <c r="H3223" s="4" t="s">
        <v>531</v>
      </c>
      <c r="I3223" s="4" t="s">
        <v>6472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13349</v>
      </c>
      <c r="B3224" s="4" t="s">
        <v>65</v>
      </c>
      <c r="C3224" s="4" t="s">
        <v>15632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13349</v>
      </c>
      <c r="B3225" s="4" t="s">
        <v>71</v>
      </c>
      <c r="C3225" s="4" t="s">
        <v>15650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13353</v>
      </c>
      <c r="B3226" s="1" t="s">
        <v>43</v>
      </c>
      <c r="E3226" s="1" t="s">
        <v>15652</v>
      </c>
      <c r="F3226" s="1" t="s">
        <v>6447</v>
      </c>
      <c r="G3226" s="1" t="s">
        <v>7963</v>
      </c>
      <c r="H3226" s="1" t="s">
        <v>531</v>
      </c>
      <c r="I3226" s="1" t="s">
        <v>6447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13353</v>
      </c>
      <c r="B3227" s="1" t="s">
        <v>53</v>
      </c>
      <c r="C3227" s="1" t="s">
        <v>15633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13353</v>
      </c>
      <c r="B3228" s="1" t="s">
        <v>60</v>
      </c>
      <c r="E3228" s="1" t="s">
        <v>15669</v>
      </c>
      <c r="F3228" s="1" t="s">
        <v>6490</v>
      </c>
      <c r="G3228" s="1" t="s">
        <v>7963</v>
      </c>
      <c r="H3228" s="1" t="s">
        <v>531</v>
      </c>
      <c r="I3228" s="1" t="s">
        <v>6490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13353</v>
      </c>
      <c r="B3229" s="1" t="s">
        <v>65</v>
      </c>
      <c r="C3229" s="1" t="s">
        <v>15632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13353</v>
      </c>
      <c r="B3230" s="1" t="s">
        <v>71</v>
      </c>
      <c r="C3230" s="1" t="s">
        <v>15650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13357</v>
      </c>
      <c r="B3231" s="4" t="s">
        <v>43</v>
      </c>
      <c r="E3231" s="4" t="s">
        <v>15652</v>
      </c>
      <c r="F3231" s="4" t="s">
        <v>6447</v>
      </c>
      <c r="G3231" s="4" t="s">
        <v>7963</v>
      </c>
      <c r="H3231" s="4" t="s">
        <v>531</v>
      </c>
      <c r="I3231" s="4" t="s">
        <v>6447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13357</v>
      </c>
      <c r="B3232" s="4" t="s">
        <v>53</v>
      </c>
      <c r="C3232" s="4" t="s">
        <v>15633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13357</v>
      </c>
      <c r="B3233" s="4" t="s">
        <v>60</v>
      </c>
      <c r="E3233" s="4" t="s">
        <v>15669</v>
      </c>
      <c r="F3233" s="4" t="s">
        <v>6588</v>
      </c>
      <c r="G3233" s="4" t="s">
        <v>7963</v>
      </c>
      <c r="H3233" s="4" t="s">
        <v>531</v>
      </c>
      <c r="I3233" s="4" t="s">
        <v>6588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13357</v>
      </c>
      <c r="B3234" s="4" t="s">
        <v>65</v>
      </c>
      <c r="C3234" s="4" t="s">
        <v>15632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13357</v>
      </c>
      <c r="B3235" s="4" t="s">
        <v>71</v>
      </c>
      <c r="C3235" s="4" t="s">
        <v>15650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13361</v>
      </c>
      <c r="B3236" s="1" t="s">
        <v>43</v>
      </c>
      <c r="E3236" s="1" t="s">
        <v>15652</v>
      </c>
      <c r="F3236" s="1" t="s">
        <v>6447</v>
      </c>
      <c r="G3236" s="1" t="s">
        <v>7963</v>
      </c>
      <c r="H3236" s="1" t="s">
        <v>531</v>
      </c>
      <c r="I3236" s="1" t="s">
        <v>6447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13361</v>
      </c>
      <c r="B3237" s="1" t="s">
        <v>53</v>
      </c>
      <c r="C3237" s="1" t="s">
        <v>15633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13361</v>
      </c>
      <c r="B3238" s="1" t="s">
        <v>60</v>
      </c>
      <c r="E3238" s="1" t="s">
        <v>15669</v>
      </c>
      <c r="F3238" s="1" t="s">
        <v>6602</v>
      </c>
      <c r="G3238" s="1" t="s">
        <v>7963</v>
      </c>
      <c r="H3238" s="1" t="s">
        <v>531</v>
      </c>
      <c r="I3238" s="1" t="s">
        <v>6602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13361</v>
      </c>
      <c r="B3239" s="1" t="s">
        <v>65</v>
      </c>
      <c r="C3239" s="1" t="s">
        <v>15632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13361</v>
      </c>
      <c r="B3240" s="1" t="s">
        <v>71</v>
      </c>
      <c r="C3240" s="1" t="s">
        <v>15650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13365</v>
      </c>
      <c r="B3241" s="4" t="s">
        <v>43</v>
      </c>
      <c r="E3241" s="4" t="s">
        <v>15652</v>
      </c>
      <c r="F3241" s="4" t="s">
        <v>6447</v>
      </c>
      <c r="G3241" s="4" t="s">
        <v>7963</v>
      </c>
      <c r="H3241" s="4" t="s">
        <v>531</v>
      </c>
      <c r="I3241" s="4" t="s">
        <v>6447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13365</v>
      </c>
      <c r="B3242" s="4" t="s">
        <v>53</v>
      </c>
      <c r="C3242" s="4" t="s">
        <v>15633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13365</v>
      </c>
      <c r="B3243" s="4" t="s">
        <v>60</v>
      </c>
      <c r="E3243" s="4" t="s">
        <v>15669</v>
      </c>
      <c r="F3243" s="4" t="s">
        <v>6595</v>
      </c>
      <c r="G3243" s="4" t="s">
        <v>7963</v>
      </c>
      <c r="H3243" s="4" t="s">
        <v>531</v>
      </c>
      <c r="I3243" s="4" t="s">
        <v>6595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13365</v>
      </c>
      <c r="B3244" s="4" t="s">
        <v>65</v>
      </c>
      <c r="C3244" s="4" t="s">
        <v>15632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13365</v>
      </c>
      <c r="B3245" s="4" t="s">
        <v>71</v>
      </c>
      <c r="C3245" s="4" t="s">
        <v>15650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13369</v>
      </c>
      <c r="B3246" s="1" t="s">
        <v>43</v>
      </c>
      <c r="E3246" s="1" t="s">
        <v>15652</v>
      </c>
      <c r="F3246" s="1" t="s">
        <v>6447</v>
      </c>
      <c r="G3246" s="1" t="s">
        <v>7963</v>
      </c>
      <c r="H3246" s="1" t="s">
        <v>531</v>
      </c>
      <c r="I3246" s="1" t="s">
        <v>6447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13369</v>
      </c>
      <c r="B3247" s="1" t="s">
        <v>53</v>
      </c>
      <c r="C3247" s="1" t="s">
        <v>15633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13369</v>
      </c>
      <c r="B3248" s="1" t="s">
        <v>60</v>
      </c>
      <c r="E3248" s="1" t="s">
        <v>15669</v>
      </c>
      <c r="F3248" s="1" t="s">
        <v>6481</v>
      </c>
      <c r="G3248" s="1" t="s">
        <v>7963</v>
      </c>
      <c r="H3248" s="1" t="s">
        <v>531</v>
      </c>
      <c r="I3248" s="1" t="s">
        <v>6481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13369</v>
      </c>
      <c r="B3249" s="1" t="s">
        <v>65</v>
      </c>
      <c r="C3249" s="1" t="s">
        <v>15632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13369</v>
      </c>
      <c r="B3250" s="1" t="s">
        <v>71</v>
      </c>
      <c r="C3250" s="1" t="s">
        <v>15650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13373</v>
      </c>
      <c r="B3251" s="4" t="s">
        <v>43</v>
      </c>
      <c r="E3251" s="4" t="s">
        <v>15656</v>
      </c>
      <c r="F3251" s="4" t="s">
        <v>6514</v>
      </c>
      <c r="H3251" s="4" t="s">
        <v>531</v>
      </c>
      <c r="I3251" s="4" t="s">
        <v>6514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13373</v>
      </c>
      <c r="B3252" s="4" t="s">
        <v>53</v>
      </c>
      <c r="D3252" s="4" t="s">
        <v>71</v>
      </c>
      <c r="E3252" s="4"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13373</v>
      </c>
      <c r="B3253" s="4" t="s">
        <v>60</v>
      </c>
      <c r="C3253" s="4" t="s">
        <v>15640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13373</v>
      </c>
      <c r="B3254" s="4" t="s">
        <v>65</v>
      </c>
      <c r="E3254" s="4" t="s">
        <v>15656</v>
      </c>
      <c r="F3254" s="4" t="s">
        <v>6514</v>
      </c>
      <c r="H3254" s="4" t="s">
        <v>531</v>
      </c>
      <c r="I3254" s="4" t="s">
        <v>6514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13373</v>
      </c>
      <c r="B3255" s="4" t="s">
        <v>71</v>
      </c>
      <c r="D3255" s="4" t="s">
        <v>60</v>
      </c>
      <c r="E3255" s="4" t="s">
        <v>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13373</v>
      </c>
      <c r="B3256" s="4" t="s">
        <v>77</v>
      </c>
      <c r="C3256" s="4" t="s">
        <v>15640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13373</v>
      </c>
      <c r="B3257" s="4" t="s">
        <v>82</v>
      </c>
      <c r="C3257" s="4" t="s">
        <v>15647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13373</v>
      </c>
      <c r="B3258" s="4" t="s">
        <v>87</v>
      </c>
      <c r="E3258" s="4" t="s">
        <v>15656</v>
      </c>
      <c r="F3258" s="4" t="s">
        <v>6514</v>
      </c>
      <c r="H3258" s="4" t="s">
        <v>531</v>
      </c>
      <c r="I3258" s="4" t="s">
        <v>6514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13373</v>
      </c>
      <c r="B3259" s="4" t="s">
        <v>93</v>
      </c>
      <c r="D3259" s="4" t="s">
        <v>53</v>
      </c>
      <c r="E3259" s="4" t="s">
        <v>43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13373</v>
      </c>
      <c r="B3260" s="4" t="s">
        <v>99</v>
      </c>
      <c r="C3260" s="4" t="s">
        <v>15640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13373</v>
      </c>
      <c r="B3261" s="4" t="s">
        <v>105</v>
      </c>
      <c r="C3261" s="4" t="s">
        <v>15647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13373</v>
      </c>
      <c r="B3262" s="4" t="s">
        <v>111</v>
      </c>
      <c r="E3262" s="4" t="s">
        <v>15656</v>
      </c>
      <c r="F3262" s="4" t="s">
        <v>6514</v>
      </c>
      <c r="H3262" s="4" t="s">
        <v>531</v>
      </c>
      <c r="I3262" s="4" t="s">
        <v>6514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13373</v>
      </c>
      <c r="B3263" s="4" t="s">
        <v>117</v>
      </c>
      <c r="D3263" s="4" t="s">
        <v>65</v>
      </c>
      <c r="E3263" s="4" t="s">
        <v>43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4" t="s">
        <v>13373</v>
      </c>
      <c r="B3264" s="4" t="s">
        <v>123</v>
      </c>
      <c r="C3264" s="4" t="s">
        <v>15640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13373</v>
      </c>
      <c r="B3265" s="4" t="s">
        <v>129</v>
      </c>
      <c r="C3265" s="4" t="s">
        <v>15647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13377</v>
      </c>
      <c r="B3266" s="1" t="s">
        <v>43</v>
      </c>
      <c r="E3266" s="1" t="s">
        <v>15652</v>
      </c>
      <c r="F3266" s="1" t="s">
        <v>6514</v>
      </c>
      <c r="H3266" s="1" t="s">
        <v>531</v>
      </c>
      <c r="I3266" s="1" t="s">
        <v>6514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13377</v>
      </c>
      <c r="B3267" s="1" t="s">
        <v>53</v>
      </c>
      <c r="C3267" s="1" t="s">
        <v>15633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13377</v>
      </c>
      <c r="B3268" s="1" t="s">
        <v>60</v>
      </c>
      <c r="E3268" s="1" t="s">
        <v>15656</v>
      </c>
      <c r="F3268" s="1" t="s">
        <v>6514</v>
      </c>
      <c r="H3268" s="1" t="s">
        <v>531</v>
      </c>
      <c r="I3268" s="1" t="s">
        <v>6514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13377</v>
      </c>
      <c r="B3269" s="1" t="s">
        <v>65</v>
      </c>
      <c r="D3269" s="1" t="s">
        <v>65</v>
      </c>
      <c r="E3269" s="1" t="s">
        <v>43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13377</v>
      </c>
      <c r="B3270" s="1" t="s">
        <v>71</v>
      </c>
      <c r="C3270" s="1" t="s">
        <v>15640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13377</v>
      </c>
      <c r="B3271" s="1" t="s">
        <v>77</v>
      </c>
      <c r="C3271" s="1" t="s">
        <v>15650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13381</v>
      </c>
      <c r="B3272" s="4" t="s">
        <v>43</v>
      </c>
      <c r="E3272" s="4" t="s">
        <v>15652</v>
      </c>
      <c r="F3272" s="4" t="s">
        <v>6514</v>
      </c>
      <c r="H3272" s="4" t="s">
        <v>531</v>
      </c>
      <c r="I3272" s="4" t="s">
        <v>6514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13381</v>
      </c>
      <c r="B3273" s="4" t="s">
        <v>53</v>
      </c>
      <c r="C3273" s="4" t="s">
        <v>15633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13381</v>
      </c>
      <c r="B3274" s="4" t="s">
        <v>60</v>
      </c>
      <c r="E3274" s="4" t="s">
        <v>15656</v>
      </c>
      <c r="F3274" s="4" t="s">
        <v>6514</v>
      </c>
      <c r="H3274" s="4" t="s">
        <v>531</v>
      </c>
      <c r="I3274" s="4" t="s">
        <v>6514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13381</v>
      </c>
      <c r="B3275" s="4" t="s">
        <v>65</v>
      </c>
      <c r="D3275" s="4" t="s">
        <v>53</v>
      </c>
      <c r="E3275" s="4" t="s">
        <v>43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13381</v>
      </c>
      <c r="B3276" s="4" t="s">
        <v>71</v>
      </c>
      <c r="C3276" s="4" t="s">
        <v>15640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13381</v>
      </c>
      <c r="B3277" s="4" t="s">
        <v>77</v>
      </c>
      <c r="C3277" s="4" t="s">
        <v>15650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1" t="s">
        <v>13385</v>
      </c>
      <c r="B3278" s="1" t="s">
        <v>43</v>
      </c>
      <c r="E3278" s="1" t="s">
        <v>15652</v>
      </c>
      <c r="F3278" s="1" t="s">
        <v>6514</v>
      </c>
      <c r="H3278" s="1" t="s">
        <v>531</v>
      </c>
      <c r="I3278" s="1" t="s">
        <v>6514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13385</v>
      </c>
      <c r="B3279" s="1" t="s">
        <v>53</v>
      </c>
      <c r="C3279" s="1" t="s">
        <v>15633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13385</v>
      </c>
      <c r="B3280" s="1" t="s">
        <v>60</v>
      </c>
      <c r="E3280" s="1" t="s">
        <v>15656</v>
      </c>
      <c r="F3280" s="1" t="s">
        <v>6514</v>
      </c>
      <c r="H3280" s="1" t="s">
        <v>531</v>
      </c>
      <c r="I3280" s="1" t="s">
        <v>6514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13385</v>
      </c>
      <c r="B3281" s="1" t="s">
        <v>65</v>
      </c>
      <c r="D3281" s="1" t="s">
        <v>60</v>
      </c>
      <c r="E3281" s="1" t="s">
        <v>43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13385</v>
      </c>
      <c r="B3282" s="1" t="s">
        <v>71</v>
      </c>
      <c r="C3282" s="1" t="s">
        <v>15640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13385</v>
      </c>
      <c r="B3283" s="1" t="s">
        <v>77</v>
      </c>
      <c r="C3283" s="1" t="s">
        <v>15650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13389</v>
      </c>
      <c r="B3284" s="4" t="s">
        <v>43</v>
      </c>
      <c r="E3284" s="4" t="s">
        <v>15652</v>
      </c>
      <c r="F3284" s="4" t="s">
        <v>6514</v>
      </c>
      <c r="H3284" s="4" t="s">
        <v>531</v>
      </c>
      <c r="I3284" s="4" t="s">
        <v>6514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13389</v>
      </c>
      <c r="B3285" s="4" t="s">
        <v>53</v>
      </c>
      <c r="C3285" s="4" t="s">
        <v>15633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13389</v>
      </c>
      <c r="B3286" s="4" t="s">
        <v>60</v>
      </c>
      <c r="E3286" s="4" t="s">
        <v>15656</v>
      </c>
      <c r="F3286" s="4" t="s">
        <v>6514</v>
      </c>
      <c r="H3286" s="4" t="s">
        <v>531</v>
      </c>
      <c r="I3286" s="4" t="s">
        <v>6514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13389</v>
      </c>
      <c r="B3287" s="4" t="s">
        <v>65</v>
      </c>
      <c r="D3287" s="4" t="s">
        <v>71</v>
      </c>
      <c r="E3287" s="4" t="s">
        <v>43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13389</v>
      </c>
      <c r="B3288" s="4" t="s">
        <v>71</v>
      </c>
      <c r="C3288" s="4" t="s">
        <v>15640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13389</v>
      </c>
      <c r="B3289" s="4" t="s">
        <v>77</v>
      </c>
      <c r="C3289" s="4" t="s">
        <v>15650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13393</v>
      </c>
      <c r="B3290" s="1" t="s">
        <v>43</v>
      </c>
      <c r="E3290" s="1" t="s">
        <v>15656</v>
      </c>
      <c r="F3290" s="1" t="s">
        <v>6514</v>
      </c>
      <c r="H3290" s="1" t="s">
        <v>531</v>
      </c>
      <c r="I3290" s="1" t="s">
        <v>6514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13393</v>
      </c>
      <c r="B3291" s="1" t="s">
        <v>53</v>
      </c>
      <c r="D3291" s="1" t="s">
        <v>60</v>
      </c>
      <c r="E3291" s="1" t="s">
        <v>43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13393</v>
      </c>
      <c r="B3292" s="1" t="s">
        <v>60</v>
      </c>
      <c r="C3292" s="1" t="s">
        <v>15640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13393</v>
      </c>
      <c r="B3293" s="1" t="s">
        <v>65</v>
      </c>
      <c r="E3293" s="1" t="s">
        <v>15656</v>
      </c>
      <c r="F3293" s="1" t="s">
        <v>6514</v>
      </c>
      <c r="H3293" s="1" t="s">
        <v>531</v>
      </c>
      <c r="I3293" s="1" t="s">
        <v>6514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13393</v>
      </c>
      <c r="B3294" s="1" t="s">
        <v>71</v>
      </c>
      <c r="D3294" s="1" t="s">
        <v>53</v>
      </c>
      <c r="E3294" s="1" t="s">
        <v>43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13393</v>
      </c>
      <c r="B3295" s="1" t="s">
        <v>77</v>
      </c>
      <c r="C3295" s="1" t="s">
        <v>15640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13393</v>
      </c>
      <c r="B3296" s="1" t="s">
        <v>82</v>
      </c>
      <c r="C3296" s="1" t="s">
        <v>15647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13393</v>
      </c>
      <c r="B3297" s="1" t="s">
        <v>87</v>
      </c>
      <c r="E3297" s="1" t="s">
        <v>15656</v>
      </c>
      <c r="F3297" s="1" t="s">
        <v>6514</v>
      </c>
      <c r="H3297" s="1" t="s">
        <v>531</v>
      </c>
      <c r="I3297" s="1" t="s">
        <v>6514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13393</v>
      </c>
      <c r="B3298" s="1" t="s">
        <v>93</v>
      </c>
      <c r="D3298" s="1" t="s">
        <v>65</v>
      </c>
      <c r="E3298" s="1" t="s">
        <v>43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13393</v>
      </c>
      <c r="B3299" s="1" t="s">
        <v>99</v>
      </c>
      <c r="C3299" s="1" t="s">
        <v>15640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13393</v>
      </c>
      <c r="B3300" s="1" t="s">
        <v>105</v>
      </c>
      <c r="C3300" s="1" t="s">
        <v>15647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13397</v>
      </c>
      <c r="B3301" s="4" t="s">
        <v>43</v>
      </c>
      <c r="E3301" s="4" t="s">
        <v>15656</v>
      </c>
      <c r="F3301" s="4" t="s">
        <v>6563</v>
      </c>
      <c r="H3301" s="4" t="s">
        <v>531</v>
      </c>
      <c r="I3301" s="4" t="s">
        <v>6563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13397</v>
      </c>
      <c r="B3302" s="4" t="s">
        <v>53</v>
      </c>
      <c r="D3302" s="4" t="s">
        <v>10417</v>
      </c>
      <c r="E3302" s="4" t="s">
        <v>6273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13397</v>
      </c>
      <c r="B3303" s="4" t="s">
        <v>60</v>
      </c>
      <c r="C3303" s="4" t="s">
        <v>15640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13401</v>
      </c>
      <c r="B3304" s="1" t="s">
        <v>43</v>
      </c>
      <c r="E3304" s="1" t="s">
        <v>15630</v>
      </c>
      <c r="F3304" s="1" t="s">
        <v>5479</v>
      </c>
      <c r="H3304" s="1" t="s">
        <v>445</v>
      </c>
      <c r="I3304" s="1" t="s">
        <v>5377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13401</v>
      </c>
      <c r="B3305" s="1" t="s">
        <v>53</v>
      </c>
      <c r="C3305" s="1" t="s">
        <v>15631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13401</v>
      </c>
      <c r="B3306" s="1" t="s">
        <v>60</v>
      </c>
      <c r="E3306" s="1" t="s">
        <v>15630</v>
      </c>
      <c r="F3306" s="1" t="s">
        <v>5438</v>
      </c>
      <c r="H3306" s="1" t="s">
        <v>445</v>
      </c>
      <c r="I3306" s="1" t="s">
        <v>5326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13401</v>
      </c>
      <c r="B3307" s="1" t="s">
        <v>65</v>
      </c>
      <c r="C3307" s="1" t="s">
        <v>15631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13401</v>
      </c>
      <c r="B3308" s="1" t="s">
        <v>71</v>
      </c>
      <c r="E3308" s="1" t="s">
        <v>15630</v>
      </c>
      <c r="F3308" s="1" t="s">
        <v>5464</v>
      </c>
      <c r="H3308" s="1" t="s">
        <v>445</v>
      </c>
      <c r="I3308" s="1" t="s">
        <v>5360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13401</v>
      </c>
      <c r="B3309" s="1" t="s">
        <v>77</v>
      </c>
      <c r="C3309" s="1" t="s">
        <v>15631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13401</v>
      </c>
      <c r="B3310" s="1" t="s">
        <v>82</v>
      </c>
      <c r="C3310" s="1" t="s">
        <v>15647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13401</v>
      </c>
      <c r="B3311" s="1" t="s">
        <v>87</v>
      </c>
      <c r="C3311" s="1" t="s">
        <v>15647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13406</v>
      </c>
      <c r="B3312" s="4" t="s">
        <v>43</v>
      </c>
      <c r="E3312" s="4" t="s">
        <v>15630</v>
      </c>
      <c r="F3312" s="4" t="s">
        <v>5573</v>
      </c>
      <c r="H3312" s="4" t="s">
        <v>456</v>
      </c>
      <c r="I3312" s="4" t="s">
        <v>5377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13406</v>
      </c>
      <c r="B3313" s="4" t="s">
        <v>53</v>
      </c>
      <c r="C3313" s="4" t="s">
        <v>15631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13406</v>
      </c>
      <c r="B3314" s="4" t="s">
        <v>60</v>
      </c>
      <c r="E3314" s="4" t="s">
        <v>15630</v>
      </c>
      <c r="F3314" s="4" t="s">
        <v>5558</v>
      </c>
      <c r="H3314" s="4" t="s">
        <v>456</v>
      </c>
      <c r="I3314" s="4" t="s">
        <v>5326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13406</v>
      </c>
      <c r="B3315" s="4" t="s">
        <v>65</v>
      </c>
      <c r="C3315" s="4" t="s">
        <v>15631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13406</v>
      </c>
      <c r="B3316" s="4" t="s">
        <v>71</v>
      </c>
      <c r="E3316" s="4" t="s">
        <v>15630</v>
      </c>
      <c r="F3316" s="4" t="s">
        <v>5603</v>
      </c>
      <c r="H3316" s="4" t="s">
        <v>456</v>
      </c>
      <c r="I3316" s="4" t="s">
        <v>5360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13406</v>
      </c>
      <c r="B3317" s="4" t="s">
        <v>77</v>
      </c>
      <c r="C3317" s="4" t="s">
        <v>15631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13406</v>
      </c>
      <c r="B3318" s="4" t="s">
        <v>82</v>
      </c>
      <c r="E3318" s="4" t="s">
        <v>15630</v>
      </c>
      <c r="F3318" s="4" t="s">
        <v>5616</v>
      </c>
      <c r="H3318" s="4" t="s">
        <v>456</v>
      </c>
      <c r="I3318" s="4" t="s">
        <v>5615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13406</v>
      </c>
      <c r="B3319" s="4" t="s">
        <v>87</v>
      </c>
      <c r="C3319" s="4" t="s">
        <v>15631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13406</v>
      </c>
      <c r="B3320" s="4" t="s">
        <v>93</v>
      </c>
      <c r="C3320" s="4" t="s">
        <v>15647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13406</v>
      </c>
      <c r="B3321" s="4" t="s">
        <v>99</v>
      </c>
      <c r="C3321" s="4" t="s">
        <v>15647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13406</v>
      </c>
      <c r="B3322" s="4" t="s">
        <v>105</v>
      </c>
      <c r="C3322" s="4" t="s">
        <v>15647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13410</v>
      </c>
      <c r="B3323" s="1" t="s">
        <v>43</v>
      </c>
      <c r="E3323" s="1" t="s">
        <v>15630</v>
      </c>
      <c r="F3323" s="1" t="s">
        <v>6239</v>
      </c>
      <c r="G3323" s="1" t="s">
        <v>7963</v>
      </c>
      <c r="H3323" s="1" t="s">
        <v>524</v>
      </c>
      <c r="I3323" s="1" t="s">
        <v>6239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13410</v>
      </c>
      <c r="B3324" s="1" t="s">
        <v>53</v>
      </c>
      <c r="C3324" s="1" t="s">
        <v>15631</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13410</v>
      </c>
      <c r="B3325" s="1" t="s">
        <v>60</v>
      </c>
      <c r="E3325" s="1" t="s">
        <v>15630</v>
      </c>
      <c r="F3325" s="1" t="s">
        <v>4501</v>
      </c>
      <c r="G3325" s="1" t="s">
        <v>7963</v>
      </c>
      <c r="H3325" s="1" t="s">
        <v>524</v>
      </c>
      <c r="I3325" s="1" t="s">
        <v>4501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13410</v>
      </c>
      <c r="B3326" s="1" t="s">
        <v>65</v>
      </c>
      <c r="C3326" s="1" t="s">
        <v>15631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13410</v>
      </c>
      <c r="B3327" s="1" t="s">
        <v>71</v>
      </c>
      <c r="C3327" s="1" t="s">
        <v>15647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13415</v>
      </c>
      <c r="B3328" s="4" t="s">
        <v>43</v>
      </c>
      <c r="E3328" s="4" t="s">
        <v>15630</v>
      </c>
      <c r="F3328" s="4" t="s">
        <v>6447</v>
      </c>
      <c r="H3328" s="4" t="s">
        <v>531</v>
      </c>
      <c r="I3328" s="4" t="s">
        <v>6447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13415</v>
      </c>
      <c r="B3329" s="4" t="s">
        <v>53</v>
      </c>
      <c r="C3329" s="4" t="s">
        <v>15631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13420</v>
      </c>
      <c r="B3330" s="1" t="s">
        <v>43</v>
      </c>
      <c r="E3330" s="1" t="s">
        <v>15630</v>
      </c>
      <c r="F3330" s="1" t="s">
        <v>6514</v>
      </c>
      <c r="H3330" s="1" t="s">
        <v>531</v>
      </c>
      <c r="I3330" s="1" t="s">
        <v>6514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13420</v>
      </c>
      <c r="B3331" s="1" t="s">
        <v>53</v>
      </c>
      <c r="C3331" s="1" t="s">
        <v>15631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13420</v>
      </c>
      <c r="B3332" s="1" t="s">
        <v>60</v>
      </c>
      <c r="E3332" s="1" t="s">
        <v>15630</v>
      </c>
      <c r="F3332" s="1" t="s">
        <v>6546</v>
      </c>
      <c r="H3332" s="1" t="s">
        <v>531</v>
      </c>
      <c r="I3332" s="1" t="s">
        <v>6546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13420</v>
      </c>
      <c r="B3333" s="1" t="s">
        <v>65</v>
      </c>
      <c r="C3333" s="1" t="s">
        <v>15631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13420</v>
      </c>
      <c r="B3334" s="1" t="s">
        <v>71</v>
      </c>
      <c r="C3334" s="1" t="s">
        <v>15647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13425</v>
      </c>
      <c r="B3335" s="4" t="s">
        <v>43</v>
      </c>
      <c r="E3335" s="4" t="s">
        <v>15630</v>
      </c>
      <c r="F3335" s="4" t="s">
        <v>6514</v>
      </c>
      <c r="H3335" s="4" t="s">
        <v>531</v>
      </c>
      <c r="I3335" s="4" t="s">
        <v>6514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13425</v>
      </c>
      <c r="B3336" s="4" t="s">
        <v>53</v>
      </c>
      <c r="C3336" s="4" t="s">
        <v>15631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13425</v>
      </c>
      <c r="B3337" s="4" t="s">
        <v>60</v>
      </c>
      <c r="E3337" s="4" t="s">
        <v>15630</v>
      </c>
      <c r="F3337" s="4" t="s">
        <v>6522</v>
      </c>
      <c r="H3337" s="4" t="s">
        <v>531</v>
      </c>
      <c r="I3337" s="4" t="s">
        <v>6522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13425</v>
      </c>
      <c r="B3338" s="4" t="s">
        <v>65</v>
      </c>
      <c r="C3338" s="4" t="s">
        <v>15631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13425</v>
      </c>
      <c r="B3339" s="4" t="s">
        <v>71</v>
      </c>
      <c r="C3339" s="4" t="s">
        <v>15647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13429</v>
      </c>
      <c r="B3340" s="1" t="s">
        <v>43</v>
      </c>
      <c r="E3340" s="1" t="s">
        <v>15630</v>
      </c>
      <c r="F3340" s="1" t="s">
        <v>6514</v>
      </c>
      <c r="H3340" s="1" t="s">
        <v>531</v>
      </c>
      <c r="I3340" s="1" t="s">
        <v>6514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13429</v>
      </c>
      <c r="B3341" s="1" t="s">
        <v>53</v>
      </c>
      <c r="C3341" s="1" t="s">
        <v>15631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13429</v>
      </c>
      <c r="B3342" s="1" t="s">
        <v>60</v>
      </c>
      <c r="E3342" s="1" t="s">
        <v>15630</v>
      </c>
      <c r="F3342" s="1" t="s">
        <v>6530</v>
      </c>
      <c r="H3342" s="1" t="s">
        <v>531</v>
      </c>
      <c r="I3342" s="1" t="s">
        <v>6530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13429</v>
      </c>
      <c r="B3343" s="1" t="s">
        <v>65</v>
      </c>
      <c r="C3343" s="1" t="s">
        <v>15631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13429</v>
      </c>
      <c r="B3344" s="1" t="s">
        <v>71</v>
      </c>
      <c r="C3344" s="1" t="s">
        <v>15647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13433</v>
      </c>
      <c r="B3345" s="4" t="s">
        <v>43</v>
      </c>
      <c r="E3345" s="4" t="s">
        <v>15630</v>
      </c>
      <c r="F3345" s="4" t="s">
        <v>6514</v>
      </c>
      <c r="H3345" s="4" t="s">
        <v>531</v>
      </c>
      <c r="I3345" s="4" t="s">
        <v>6514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13433</v>
      </c>
      <c r="B3346" s="4" t="s">
        <v>53</v>
      </c>
      <c r="C3346" s="4" t="s">
        <v>15631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13433</v>
      </c>
      <c r="B3347" s="4" t="s">
        <v>60</v>
      </c>
      <c r="E3347" s="4" t="s">
        <v>15630</v>
      </c>
      <c r="F3347" s="4" t="s">
        <v>6538</v>
      </c>
      <c r="H3347" s="4" t="s">
        <v>531</v>
      </c>
      <c r="I3347" s="4" t="s">
        <v>6538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13433</v>
      </c>
      <c r="B3348" s="4" t="s">
        <v>65</v>
      </c>
      <c r="C3348" s="4" t="s">
        <v>15631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13433</v>
      </c>
      <c r="B3349" s="4" t="s">
        <v>71</v>
      </c>
      <c r="C3349" s="4" t="s">
        <v>15647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13437</v>
      </c>
      <c r="B3350" s="1" t="s">
        <v>43</v>
      </c>
      <c r="E3350" s="1" t="s">
        <v>15630</v>
      </c>
      <c r="F3350" s="1" t="s">
        <v>6639</v>
      </c>
      <c r="G3350" s="1" t="s">
        <v>7963</v>
      </c>
      <c r="H3350" s="1" t="s">
        <v>537</v>
      </c>
      <c r="I3350" s="1" t="s">
        <v>6639</v>
      </c>
      <c r="J3350" s="1" t="s">
        <v>697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13437</v>
      </c>
      <c r="B3351" s="1" t="s">
        <v>53</v>
      </c>
      <c r="C3351" s="1" t="s">
        <v>15631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13437</v>
      </c>
      <c r="B3352" s="1" t="s">
        <v>60</v>
      </c>
      <c r="E3352" s="1" t="s">
        <v>15630</v>
      </c>
      <c r="F3352" s="1" t="s">
        <v>6660</v>
      </c>
      <c r="G3352" s="1" t="s">
        <v>7963</v>
      </c>
      <c r="H3352" s="1" t="s">
        <v>537</v>
      </c>
      <c r="I3352" s="1" t="s">
        <v>6660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13437</v>
      </c>
      <c r="B3353" s="1" t="s">
        <v>65</v>
      </c>
      <c r="C3353" s="1" t="s">
        <v>15631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13437</v>
      </c>
      <c r="B3354" s="1" t="s">
        <v>71</v>
      </c>
      <c r="C3354" s="1" t="s">
        <v>15647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13442</v>
      </c>
      <c r="B3355" s="4" t="s">
        <v>43</v>
      </c>
      <c r="E3355" s="4" t="s">
        <v>15630</v>
      </c>
      <c r="F3355" s="4" t="s">
        <v>6639</v>
      </c>
      <c r="G3355" s="4" t="s">
        <v>7963</v>
      </c>
      <c r="H3355" s="4" t="s">
        <v>537</v>
      </c>
      <c r="I3355" s="4" t="s">
        <v>6639</v>
      </c>
      <c r="J3355" s="4" t="s">
        <v>697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13442</v>
      </c>
      <c r="B3356" s="4" t="s">
        <v>53</v>
      </c>
      <c r="C3356" s="4" t="s">
        <v>15631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13442</v>
      </c>
      <c r="B3357" s="4" t="s">
        <v>60</v>
      </c>
      <c r="E3357" s="4" t="s">
        <v>15630</v>
      </c>
      <c r="F3357" s="4" t="s">
        <v>6660</v>
      </c>
      <c r="G3357" s="4" t="s">
        <v>7963</v>
      </c>
      <c r="H3357" s="4" t="s">
        <v>537</v>
      </c>
      <c r="I3357" s="4" t="s">
        <v>6660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13442</v>
      </c>
      <c r="B3358" s="4" t="s">
        <v>65</v>
      </c>
      <c r="C3358" s="4" t="s">
        <v>15631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13442</v>
      </c>
      <c r="B3359" s="4" t="s">
        <v>71</v>
      </c>
      <c r="E3359" s="4" t="s">
        <v>15630</v>
      </c>
      <c r="F3359" s="4" t="s">
        <v>6668</v>
      </c>
      <c r="G3359" s="4" t="s">
        <v>7963</v>
      </c>
      <c r="H3359" s="4" t="s">
        <v>537</v>
      </c>
      <c r="I3359" s="4" t="s">
        <v>6668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13442</v>
      </c>
      <c r="B3360" s="4" t="s">
        <v>77</v>
      </c>
      <c r="C3360" s="4" t="s">
        <v>15631</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13442</v>
      </c>
      <c r="B3361" s="4" t="s">
        <v>82</v>
      </c>
      <c r="E3361" s="4" t="s">
        <v>15630</v>
      </c>
      <c r="F3361" s="4" t="s">
        <v>6677</v>
      </c>
      <c r="G3361" s="4" t="s">
        <v>7963</v>
      </c>
      <c r="H3361" s="4" t="s">
        <v>537</v>
      </c>
      <c r="I3361" s="4" t="s">
        <v>6677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13442</v>
      </c>
      <c r="B3362" s="4" t="s">
        <v>87</v>
      </c>
      <c r="C3362" s="4" t="s">
        <v>15631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13442</v>
      </c>
      <c r="B3363" s="4" t="s">
        <v>93</v>
      </c>
      <c r="E3363" s="4" t="s">
        <v>15630</v>
      </c>
      <c r="F3363" s="4" t="s">
        <v>6685</v>
      </c>
      <c r="G3363" s="4" t="s">
        <v>7963</v>
      </c>
      <c r="H3363" s="4" t="s">
        <v>537</v>
      </c>
      <c r="I3363" s="4" t="s">
        <v>6685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13442</v>
      </c>
      <c r="B3364" s="4" t="s">
        <v>99</v>
      </c>
      <c r="C3364" s="4" t="s">
        <v>15631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13442</v>
      </c>
      <c r="B3365" s="4" t="s">
        <v>105</v>
      </c>
      <c r="E3365" s="4" t="s">
        <v>15630</v>
      </c>
      <c r="F3365" s="4" t="s">
        <v>6693</v>
      </c>
      <c r="G3365" s="4" t="s">
        <v>7963</v>
      </c>
      <c r="H3365" s="4" t="s">
        <v>537</v>
      </c>
      <c r="I3365" s="4" t="s">
        <v>6693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13442</v>
      </c>
      <c r="B3366" s="4" t="s">
        <v>111</v>
      </c>
      <c r="C3366" s="4" t="s">
        <v>15631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13442</v>
      </c>
      <c r="B3367" s="4" t="s">
        <v>117</v>
      </c>
      <c r="E3367" s="4" t="s">
        <v>15630</v>
      </c>
      <c r="F3367" s="4" t="s">
        <v>6701</v>
      </c>
      <c r="G3367" s="4" t="s">
        <v>7963</v>
      </c>
      <c r="H3367" s="4" t="s">
        <v>537</v>
      </c>
      <c r="I3367" s="4" t="s">
        <v>6701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13442</v>
      </c>
      <c r="B3368" s="4" t="s">
        <v>123</v>
      </c>
      <c r="C3368" s="4" t="s">
        <v>15631</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13442</v>
      </c>
      <c r="B3369" s="4" t="s">
        <v>129</v>
      </c>
      <c r="E3369" s="4" t="s">
        <v>15630</v>
      </c>
      <c r="F3369" s="4" t="s">
        <v>6709</v>
      </c>
      <c r="G3369" s="4" t="s">
        <v>7963</v>
      </c>
      <c r="H3369" s="4" t="s">
        <v>537</v>
      </c>
      <c r="I3369" s="4" t="s">
        <v>6709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13442</v>
      </c>
      <c r="B3370" s="4" t="s">
        <v>135</v>
      </c>
      <c r="C3370" s="4" t="s">
        <v>15631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13442</v>
      </c>
      <c r="B3371" s="4" t="s">
        <v>141</v>
      </c>
      <c r="C3371" s="4" t="s">
        <v>15647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13442</v>
      </c>
      <c r="B3372" s="4" t="s">
        <v>147</v>
      </c>
      <c r="C3372" s="4" t="s">
        <v>15647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13442</v>
      </c>
      <c r="B3373" s="4" t="s">
        <v>153</v>
      </c>
      <c r="C3373" s="4" t="s">
        <v>15647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13442</v>
      </c>
      <c r="B3374" s="4" t="s">
        <v>159</v>
      </c>
      <c r="C3374" s="4" t="s">
        <v>15647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13442</v>
      </c>
      <c r="B3375" s="4" t="s">
        <v>164</v>
      </c>
      <c r="C3375" s="4" t="s">
        <v>15647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13442</v>
      </c>
      <c r="B3376" s="4" t="s">
        <v>170</v>
      </c>
      <c r="C3376" s="4" t="s">
        <v>15647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13442</v>
      </c>
      <c r="B3377" s="4" t="s">
        <v>176</v>
      </c>
      <c r="C3377" s="4" t="s">
        <v>15647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13447</v>
      </c>
      <c r="B3378" s="1" t="s">
        <v>43</v>
      </c>
      <c r="E3378" s="1" t="s">
        <v>15652</v>
      </c>
      <c r="F3378" s="1" t="s">
        <v>6660</v>
      </c>
      <c r="G3378" s="1" t="s">
        <v>7963</v>
      </c>
      <c r="H3378" s="1" t="s">
        <v>537</v>
      </c>
      <c r="I3378" s="1" t="s">
        <v>6660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13447</v>
      </c>
      <c r="B3379" s="1" t="s">
        <v>53</v>
      </c>
      <c r="C3379" s="1" t="s">
        <v>15633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13447</v>
      </c>
      <c r="B3380" s="1" t="s">
        <v>60</v>
      </c>
      <c r="E3380" s="1" t="s">
        <v>15669</v>
      </c>
      <c r="F3380" s="1" t="s">
        <v>6693</v>
      </c>
      <c r="G3380" s="1" t="s">
        <v>7963</v>
      </c>
      <c r="H3380" s="1" t="s">
        <v>537</v>
      </c>
      <c r="I3380" s="1" t="s">
        <v>6693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13447</v>
      </c>
      <c r="B3381" s="1" t="s">
        <v>65</v>
      </c>
      <c r="C3381" s="1" t="s">
        <v>15632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13447</v>
      </c>
      <c r="B3382" s="1" t="s">
        <v>71</v>
      </c>
      <c r="E3382" s="1" t="s">
        <v>15669</v>
      </c>
      <c r="F3382" s="1" t="s">
        <v>6701</v>
      </c>
      <c r="G3382" s="1" t="s">
        <v>7963</v>
      </c>
      <c r="H3382" s="1" t="s">
        <v>537</v>
      </c>
      <c r="I3382" s="1" t="s">
        <v>6701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13447</v>
      </c>
      <c r="B3383" s="1" t="s">
        <v>77</v>
      </c>
      <c r="C3383" s="1" t="s">
        <v>15632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13447</v>
      </c>
      <c r="B3384" s="1" t="s">
        <v>82</v>
      </c>
      <c r="C3384" s="1" t="s">
        <v>15647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13447</v>
      </c>
      <c r="B3385" s="1" t="s">
        <v>87</v>
      </c>
      <c r="C3385" s="1" t="s">
        <v>15650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13451</v>
      </c>
      <c r="B3386" s="4" t="s">
        <v>43</v>
      </c>
      <c r="E3386" s="4" t="s">
        <v>15630</v>
      </c>
      <c r="F3386" s="4" t="s">
        <v>6693</v>
      </c>
      <c r="G3386" s="4" t="s">
        <v>7963</v>
      </c>
      <c r="H3386" s="4" t="s">
        <v>537</v>
      </c>
      <c r="I3386" s="4" t="s">
        <v>6693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13451</v>
      </c>
      <c r="B3387" s="4" t="s">
        <v>53</v>
      </c>
      <c r="C3387" s="4" t="s">
        <v>15631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13456</v>
      </c>
      <c r="B3388" s="1" t="s">
        <v>43</v>
      </c>
      <c r="E3388" s="1" t="s">
        <v>15630</v>
      </c>
      <c r="F3388" s="1" t="s">
        <v>6239</v>
      </c>
      <c r="G3388" s="1" t="s">
        <v>7963</v>
      </c>
      <c r="H3388" s="1" t="s">
        <v>524</v>
      </c>
      <c r="I3388" s="1" t="s">
        <v>6239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13456</v>
      </c>
      <c r="B3389" s="1" t="s">
        <v>53</v>
      </c>
      <c r="C3389" s="1" t="s">
        <v>15631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13460</v>
      </c>
      <c r="B3390" s="4" t="s">
        <v>43</v>
      </c>
      <c r="E3390" s="4" t="s">
        <v>15630</v>
      </c>
      <c r="F3390" s="4" t="s">
        <v>6660</v>
      </c>
      <c r="G3390" s="4" t="s">
        <v>7963</v>
      </c>
      <c r="H3390" s="4" t="s">
        <v>537</v>
      </c>
      <c r="I3390" s="4" t="s">
        <v>6660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13460</v>
      </c>
      <c r="B3391" s="4" t="s">
        <v>53</v>
      </c>
      <c r="C3391" s="4" t="s">
        <v>15631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13460</v>
      </c>
      <c r="B3392" s="4" t="s">
        <v>60</v>
      </c>
      <c r="E3392" s="4" t="s">
        <v>15630</v>
      </c>
      <c r="F3392" s="4" t="s">
        <v>6693</v>
      </c>
      <c r="G3392" s="4" t="s">
        <v>7963</v>
      </c>
      <c r="H3392" s="4" t="s">
        <v>537</v>
      </c>
      <c r="I3392" s="4" t="s">
        <v>6693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13460</v>
      </c>
      <c r="B3393" s="4" t="s">
        <v>65</v>
      </c>
      <c r="C3393" s="4" t="s">
        <v>15631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13460</v>
      </c>
      <c r="B3394" s="4" t="s">
        <v>71</v>
      </c>
      <c r="C3394" s="4" t="s">
        <v>15647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13465</v>
      </c>
      <c r="B3395" s="1" t="s">
        <v>43</v>
      </c>
      <c r="E3395" s="1" t="s">
        <v>15630</v>
      </c>
      <c r="F3395" s="1" t="s">
        <v>2178</v>
      </c>
      <c r="G3395" s="1" t="s">
        <v>7976</v>
      </c>
      <c r="H3395" s="1" t="s">
        <v>181</v>
      </c>
      <c r="I3395" s="1" t="s">
        <v>2177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13465</v>
      </c>
      <c r="B3396" s="1" t="s">
        <v>53</v>
      </c>
      <c r="C3396" s="1" t="s">
        <v>15631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13465</v>
      </c>
      <c r="B3397" s="1" t="s">
        <v>60</v>
      </c>
      <c r="E3397" s="1" t="s">
        <v>15630</v>
      </c>
      <c r="F3397" s="1" t="s">
        <v>2189</v>
      </c>
      <c r="G3397" s="1" t="s">
        <v>7976</v>
      </c>
      <c r="H3397" s="1" t="s">
        <v>181</v>
      </c>
      <c r="I3397" s="1" t="s">
        <v>2188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13465</v>
      </c>
      <c r="B3398" s="1" t="s">
        <v>65</v>
      </c>
      <c r="C3398" s="1" t="s">
        <v>15631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13465</v>
      </c>
      <c r="B3399" s="1" t="s">
        <v>71</v>
      </c>
      <c r="E3399" s="1" t="s">
        <v>15630</v>
      </c>
      <c r="F3399" s="1" t="s">
        <v>2198</v>
      </c>
      <c r="G3399" s="1" t="s">
        <v>7976</v>
      </c>
      <c r="H3399" s="1" t="s">
        <v>181</v>
      </c>
      <c r="I3399" s="1" t="s">
        <v>2197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13465</v>
      </c>
      <c r="B3400" s="1" t="s">
        <v>77</v>
      </c>
      <c r="C3400" s="1" t="s">
        <v>15631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13465</v>
      </c>
      <c r="B3401" s="1" t="s">
        <v>82</v>
      </c>
      <c r="C3401" s="1" t="s">
        <v>15647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13465</v>
      </c>
      <c r="B3402" s="1" t="s">
        <v>87</v>
      </c>
      <c r="C3402" s="1" t="s">
        <v>15647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4" t="s">
        <v>13470</v>
      </c>
      <c r="B3403" s="4" t="s">
        <v>43</v>
      </c>
      <c r="E3403" s="4" t="s">
        <v>15630</v>
      </c>
      <c r="F3403" s="4" t="s">
        <v>6231</v>
      </c>
      <c r="G3403" s="4" t="s">
        <v>7963</v>
      </c>
      <c r="H3403" s="4" t="s">
        <v>524</v>
      </c>
      <c r="I3403" s="4" t="s">
        <v>6231</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13470</v>
      </c>
      <c r="B3404" s="4" t="s">
        <v>53</v>
      </c>
      <c r="C3404" s="4" t="s">
        <v>15631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1" t="s">
        <v>13475</v>
      </c>
      <c r="B3405" s="1" t="s">
        <v>43</v>
      </c>
      <c r="E3405" s="1" t="s">
        <v>15630</v>
      </c>
      <c r="F3405" s="1" t="s">
        <v>6239</v>
      </c>
      <c r="G3405" s="1" t="s">
        <v>7963</v>
      </c>
      <c r="H3405" s="1" t="s">
        <v>524</v>
      </c>
      <c r="I3405" s="1" t="s">
        <v>6239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1" t="s">
        <v>13475</v>
      </c>
      <c r="B3406" s="1" t="s">
        <v>53</v>
      </c>
      <c r="C3406" s="1" t="s">
        <v>15631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13480</v>
      </c>
      <c r="B3407" s="4" t="s">
        <v>43</v>
      </c>
      <c r="E3407" s="4" t="s">
        <v>15630</v>
      </c>
      <c r="F3407" s="4" t="s">
        <v>6254</v>
      </c>
      <c r="G3407" s="4" t="s">
        <v>7963</v>
      </c>
      <c r="H3407" s="4" t="s">
        <v>524</v>
      </c>
      <c r="I3407" s="4" t="s">
        <v>6254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13480</v>
      </c>
      <c r="B3408" s="4" t="s">
        <v>53</v>
      </c>
      <c r="C3408" s="4" t="s">
        <v>15631</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1" t="s">
        <v>13484</v>
      </c>
      <c r="B3409" s="1" t="s">
        <v>43</v>
      </c>
      <c r="E3409" s="1" t="s">
        <v>15630</v>
      </c>
      <c r="F3409" s="1" t="s">
        <v>4862</v>
      </c>
      <c r="G3409" s="1" t="s">
        <v>7955</v>
      </c>
      <c r="H3409" s="1" t="s">
        <v>398</v>
      </c>
      <c r="I3409" s="1" t="s">
        <v>1741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13484</v>
      </c>
      <c r="B3410" s="1" t="s">
        <v>53</v>
      </c>
      <c r="C3410" s="1" t="s">
        <v>15631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13484</v>
      </c>
      <c r="B3411" s="1" t="s">
        <v>60</v>
      </c>
      <c r="E3411" s="1" t="s">
        <v>15630</v>
      </c>
      <c r="F3411" s="1" t="s">
        <v>4869</v>
      </c>
      <c r="G3411" s="1" t="s">
        <v>7955</v>
      </c>
      <c r="H3411" s="1" t="s">
        <v>398</v>
      </c>
      <c r="I3411" s="1" t="s">
        <v>4868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13484</v>
      </c>
      <c r="B3412" s="1" t="s">
        <v>65</v>
      </c>
      <c r="C3412" s="1" t="s">
        <v>15631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13484</v>
      </c>
      <c r="B3413" s="1" t="s">
        <v>71</v>
      </c>
      <c r="C3413" s="1" t="s">
        <v>15647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13489</v>
      </c>
      <c r="B3414" s="4" t="s">
        <v>43</v>
      </c>
      <c r="E3414" s="4" t="s">
        <v>15630</v>
      </c>
      <c r="F3414" s="4" t="s">
        <v>6239</v>
      </c>
      <c r="G3414" s="4" t="s">
        <v>7963</v>
      </c>
      <c r="H3414" s="4" t="s">
        <v>524</v>
      </c>
      <c r="I3414" s="4" t="s">
        <v>6239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13489</v>
      </c>
      <c r="B3415" s="4" t="s">
        <v>53</v>
      </c>
      <c r="C3415" s="4" t="s">
        <v>15631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13489</v>
      </c>
      <c r="B3416" s="4" t="s">
        <v>60</v>
      </c>
      <c r="E3416" s="4" t="s">
        <v>15630</v>
      </c>
      <c r="F3416" s="4" t="s">
        <v>6254</v>
      </c>
      <c r="G3416" s="4" t="s">
        <v>7963</v>
      </c>
      <c r="H3416" s="4" t="s">
        <v>524</v>
      </c>
      <c r="I3416" s="4" t="s">
        <v>6254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13489</v>
      </c>
      <c r="B3417" s="4" t="s">
        <v>65</v>
      </c>
      <c r="C3417" s="4" t="s">
        <v>15631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13489</v>
      </c>
      <c r="B3418" s="4" t="s">
        <v>71</v>
      </c>
      <c r="C3418" s="4" t="s">
        <v>15647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13494</v>
      </c>
      <c r="B3419" s="1" t="s">
        <v>43</v>
      </c>
      <c r="E3419" s="1" t="s">
        <v>15630</v>
      </c>
      <c r="F3419" s="1" t="s">
        <v>6843</v>
      </c>
      <c r="G3419" s="1" t="s">
        <v>7963</v>
      </c>
      <c r="H3419" s="1" t="s">
        <v>549</v>
      </c>
      <c r="I3419" s="1" t="s">
        <v>6843</v>
      </c>
      <c r="J3419" s="1" t="s">
        <v>697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13494</v>
      </c>
      <c r="B3420" s="1" t="s">
        <v>53</v>
      </c>
      <c r="C3420" s="1" t="s">
        <v>15631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13499</v>
      </c>
      <c r="B3421" s="4" t="s">
        <v>43</v>
      </c>
      <c r="E3421" s="4" t="s">
        <v>15630</v>
      </c>
      <c r="F3421" s="4" t="s">
        <v>6239</v>
      </c>
      <c r="G3421" s="4" t="s">
        <v>7963</v>
      </c>
      <c r="H3421" s="4" t="s">
        <v>524</v>
      </c>
      <c r="I3421" s="4" t="s">
        <v>6239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13499</v>
      </c>
      <c r="B3422" s="4" t="s">
        <v>53</v>
      </c>
      <c r="C3422" s="4" t="s">
        <v>15631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13503</v>
      </c>
      <c r="B3423" s="1" t="s">
        <v>43</v>
      </c>
      <c r="E3423" s="1" t="s">
        <v>15630</v>
      </c>
      <c r="F3423" s="1" t="s">
        <v>6205</v>
      </c>
      <c r="H3423" s="1" t="s">
        <v>524</v>
      </c>
      <c r="I3423" s="1" t="s">
        <v>6205</v>
      </c>
      <c r="J3423" s="1" t="s">
        <v>697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13503</v>
      </c>
      <c r="B3424" s="1" t="s">
        <v>53</v>
      </c>
      <c r="C3424" s="1" t="s">
        <v>15631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13508</v>
      </c>
      <c r="B3425" s="4" t="s">
        <v>43</v>
      </c>
      <c r="E3425" s="4" t="s">
        <v>15630</v>
      </c>
      <c r="F3425" s="4" t="s">
        <v>555</v>
      </c>
      <c r="G3425" s="4" t="s">
        <v>7963</v>
      </c>
      <c r="H3425" s="4" t="s">
        <v>555</v>
      </c>
      <c r="I3425" s="4" t="s">
        <v>555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13508</v>
      </c>
      <c r="B3426" s="4" t="s">
        <v>53</v>
      </c>
      <c r="C3426" s="4" t="s">
        <v>15631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13513</v>
      </c>
      <c r="B3427" s="1" t="s">
        <v>43</v>
      </c>
      <c r="E3427" s="1" t="s">
        <v>15630</v>
      </c>
      <c r="F3427" s="1" t="s">
        <v>6231</v>
      </c>
      <c r="G3427" s="1" t="s">
        <v>7963</v>
      </c>
      <c r="H3427" s="1" t="s">
        <v>524</v>
      </c>
      <c r="I3427" s="1" t="s">
        <v>6231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13513</v>
      </c>
      <c r="B3428" s="1" t="s">
        <v>53</v>
      </c>
      <c r="C3428" s="1" t="s">
        <v>15631</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13517</v>
      </c>
      <c r="B3429" s="4" t="s">
        <v>43</v>
      </c>
      <c r="E3429" s="4" t="s">
        <v>15630</v>
      </c>
      <c r="F3429" s="4" t="s">
        <v>994</v>
      </c>
      <c r="G3429" s="4" t="s">
        <v>99</v>
      </c>
      <c r="H3429" s="4" t="s">
        <v>116</v>
      </c>
      <c r="I3429" s="4" t="s">
        <v>993</v>
      </c>
      <c r="J3429" s="4" t="s">
        <v>697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13517</v>
      </c>
      <c r="B3430" s="4" t="s">
        <v>53</v>
      </c>
      <c r="C3430" s="4" t="s">
        <v>15631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13517</v>
      </c>
      <c r="B3431" s="4" t="s">
        <v>60</v>
      </c>
      <c r="E3431" s="4" t="s">
        <v>15630</v>
      </c>
      <c r="F3431" s="4" t="s">
        <v>1008</v>
      </c>
      <c r="G3431" s="4" t="s">
        <v>99</v>
      </c>
      <c r="H3431" s="4" t="s">
        <v>116</v>
      </c>
      <c r="I3431" s="4" t="s">
        <v>1007</v>
      </c>
      <c r="J3431" s="4" t="s">
        <v>697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13517</v>
      </c>
      <c r="B3432" s="4" t="s">
        <v>65</v>
      </c>
      <c r="C3432" s="4" t="s">
        <v>15631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13517</v>
      </c>
      <c r="B3433" s="4" t="s">
        <v>71</v>
      </c>
      <c r="E3433" s="4" t="s">
        <v>15630</v>
      </c>
      <c r="F3433" s="4" t="s">
        <v>1019</v>
      </c>
      <c r="G3433" s="4" t="s">
        <v>99</v>
      </c>
      <c r="H3433" s="4" t="s">
        <v>116</v>
      </c>
      <c r="I3433" s="4" t="s">
        <v>1018</v>
      </c>
      <c r="J3433" s="4" t="s">
        <v>697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13517</v>
      </c>
      <c r="B3434" s="4" t="s">
        <v>77</v>
      </c>
      <c r="C3434" s="4" t="s">
        <v>15631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13517</v>
      </c>
      <c r="B3435" s="4" t="s">
        <v>82</v>
      </c>
      <c r="E3435" s="4" t="s">
        <v>15630</v>
      </c>
      <c r="F3435" s="4" t="s">
        <v>1038</v>
      </c>
      <c r="G3435" s="4" t="s">
        <v>99</v>
      </c>
      <c r="H3435" s="4" t="s">
        <v>116</v>
      </c>
      <c r="I3435" s="4" t="s">
        <v>1037</v>
      </c>
      <c r="J3435" s="4" t="s">
        <v>697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13517</v>
      </c>
      <c r="B3436" s="4" t="s">
        <v>87</v>
      </c>
      <c r="C3436" s="4" t="s">
        <v>15631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13517</v>
      </c>
      <c r="B3437" s="4" t="s">
        <v>93</v>
      </c>
      <c r="C3437" s="4" t="s">
        <v>15647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13517</v>
      </c>
      <c r="B3438" s="4" t="s">
        <v>99</v>
      </c>
      <c r="C3438" s="4" t="s">
        <v>15647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13517</v>
      </c>
      <c r="B3439" s="4" t="s">
        <v>105</v>
      </c>
      <c r="C3439" s="4" t="s">
        <v>15647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13522</v>
      </c>
      <c r="B3440" s="1" t="s">
        <v>43</v>
      </c>
      <c r="E3440" s="1" t="s">
        <v>15630</v>
      </c>
      <c r="F3440" s="1" t="s">
        <v>6231</v>
      </c>
      <c r="H3440" s="1" t="s">
        <v>524</v>
      </c>
      <c r="I3440" s="1" t="s">
        <v>6231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13522</v>
      </c>
      <c r="B3441" s="1" t="s">
        <v>53</v>
      </c>
      <c r="C3441" s="1" t="s">
        <v>15631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13527</v>
      </c>
      <c r="B3442" s="4" t="s">
        <v>43</v>
      </c>
      <c r="E3442" s="4" t="s">
        <v>15630</v>
      </c>
      <c r="F3442" s="4" t="s">
        <v>879</v>
      </c>
      <c r="H3442" s="4" t="s">
        <v>98</v>
      </c>
      <c r="I3442" s="4" t="s">
        <v>878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13527</v>
      </c>
      <c r="B3443" s="4" t="s">
        <v>53</v>
      </c>
      <c r="C3443" s="4" t="s">
        <v>15631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13527</v>
      </c>
      <c r="B3444" s="4" t="s">
        <v>60</v>
      </c>
      <c r="E3444" s="4" t="s">
        <v>15630</v>
      </c>
      <c r="F3444" s="4" t="s">
        <v>892</v>
      </c>
      <c r="H3444" s="4" t="s">
        <v>98</v>
      </c>
      <c r="I3444" s="4" t="s">
        <v>891</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13527</v>
      </c>
      <c r="B3445" s="4" t="s">
        <v>65</v>
      </c>
      <c r="C3445" s="4" t="s">
        <v>15631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13527</v>
      </c>
      <c r="B3446" s="4" t="s">
        <v>71</v>
      </c>
      <c r="C3446" s="4" t="s">
        <v>15647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13532</v>
      </c>
      <c r="B3447" s="1" t="s">
        <v>43</v>
      </c>
      <c r="E3447" s="1" t="s">
        <v>15630</v>
      </c>
      <c r="F3447" s="1" t="s">
        <v>994</v>
      </c>
      <c r="H3447" s="1" t="s">
        <v>116</v>
      </c>
      <c r="I3447" s="1" t="s">
        <v>993</v>
      </c>
      <c r="J3447" s="1" t="s">
        <v>697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13532</v>
      </c>
      <c r="B3448" s="1" t="s">
        <v>53</v>
      </c>
      <c r="C3448" s="1" t="s">
        <v>15631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13536</v>
      </c>
      <c r="B3449" s="4" t="s">
        <v>43</v>
      </c>
      <c r="E3449" s="4" t="s">
        <v>15630</v>
      </c>
      <c r="F3449" s="4" t="s">
        <v>7194</v>
      </c>
      <c r="H3449" s="4" t="s">
        <v>607</v>
      </c>
      <c r="I3449" s="4" t="s">
        <v>7194</v>
      </c>
      <c r="J3449" s="4" t="s">
        <v>697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13536</v>
      </c>
      <c r="B3450" s="4" t="s">
        <v>53</v>
      </c>
      <c r="C3450" s="4" t="s">
        <v>15631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13541</v>
      </c>
      <c r="B3451" s="1" t="s">
        <v>43</v>
      </c>
      <c r="E3451" s="1" t="s">
        <v>15630</v>
      </c>
      <c r="F3451" s="1" t="s">
        <v>555</v>
      </c>
      <c r="G3451" s="1" t="s">
        <v>7963</v>
      </c>
      <c r="H3451" s="1" t="s">
        <v>555</v>
      </c>
      <c r="I3451" s="1" t="s">
        <v>555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13541</v>
      </c>
      <c r="B3452" s="1" t="s">
        <v>53</v>
      </c>
      <c r="C3452" s="1" t="s">
        <v>15631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13546</v>
      </c>
      <c r="B3453" s="4" t="s">
        <v>43</v>
      </c>
      <c r="E3453" s="4" t="s">
        <v>15630</v>
      </c>
      <c r="F3453" s="4" t="s">
        <v>2239</v>
      </c>
      <c r="H3453" s="4" t="s">
        <v>187</v>
      </c>
      <c r="I3453" s="4" t="s">
        <v>2238</v>
      </c>
      <c r="J3453" s="4" t="s">
        <v>697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13546</v>
      </c>
      <c r="B3454" s="4" t="s">
        <v>53</v>
      </c>
      <c r="C3454" s="4" t="s">
        <v>15631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13551</v>
      </c>
      <c r="B3455" s="1" t="s">
        <v>43</v>
      </c>
      <c r="E3455" s="1" t="s">
        <v>15630</v>
      </c>
      <c r="F3455" s="1" t="s">
        <v>6239</v>
      </c>
      <c r="H3455" s="1" t="s">
        <v>524</v>
      </c>
      <c r="I3455" s="1" t="s">
        <v>6239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13551</v>
      </c>
      <c r="B3456" s="1" t="s">
        <v>53</v>
      </c>
      <c r="C3456" s="1" t="s">
        <v>15631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13556</v>
      </c>
      <c r="B3457" s="4" t="s">
        <v>43</v>
      </c>
      <c r="E3457" s="4" t="s">
        <v>15630</v>
      </c>
      <c r="F3457" s="4" t="s">
        <v>2248</v>
      </c>
      <c r="H3457" s="4" t="s">
        <v>187</v>
      </c>
      <c r="I3457" s="4" t="s">
        <v>2247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13556</v>
      </c>
      <c r="B3458" s="4" t="s">
        <v>53</v>
      </c>
      <c r="C3458" s="4" t="s">
        <v>15631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13556</v>
      </c>
      <c r="B3459" s="4" t="s">
        <v>60</v>
      </c>
      <c r="E3459" s="4" t="s">
        <v>15630</v>
      </c>
      <c r="F3459" s="4" t="s">
        <v>2270</v>
      </c>
      <c r="H3459" s="4" t="s">
        <v>187</v>
      </c>
      <c r="I3459" s="4" t="s">
        <v>2269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13556</v>
      </c>
      <c r="B3460" s="4" t="s">
        <v>65</v>
      </c>
      <c r="C3460" s="4" t="s">
        <v>15631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13556</v>
      </c>
      <c r="B3461" s="4" t="s">
        <v>71</v>
      </c>
      <c r="E3461" s="4" t="s">
        <v>15630</v>
      </c>
      <c r="F3461" s="4" t="s">
        <v>2280</v>
      </c>
      <c r="H3461" s="4" t="s">
        <v>187</v>
      </c>
      <c r="I3461" s="4" t="s">
        <v>2279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13556</v>
      </c>
      <c r="B3462" s="4" t="s">
        <v>77</v>
      </c>
      <c r="C3462" s="4" t="s">
        <v>15631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13556</v>
      </c>
      <c r="B3463" s="4" t="s">
        <v>82</v>
      </c>
      <c r="C3463" s="4" t="s">
        <v>15647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4" t="s">
        <v>13556</v>
      </c>
      <c r="B3464" s="4" t="s">
        <v>87</v>
      </c>
      <c r="C3464" s="4" t="s">
        <v>15647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13560</v>
      </c>
      <c r="B3465" s="1" t="s">
        <v>43</v>
      </c>
      <c r="E3465" s="1" t="s">
        <v>15630</v>
      </c>
      <c r="F3465" s="1" t="s">
        <v>6739</v>
      </c>
      <c r="H3465" s="1" t="s">
        <v>549</v>
      </c>
      <c r="I3465" s="1" t="s">
        <v>6738</v>
      </c>
      <c r="J3465" s="1" t="s">
        <v>697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13560</v>
      </c>
      <c r="B3466" s="1" t="s">
        <v>53</v>
      </c>
      <c r="C3466" s="1" t="s">
        <v>15631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13565</v>
      </c>
      <c r="B3467" s="4" t="s">
        <v>43</v>
      </c>
      <c r="E3467" s="4" t="s">
        <v>15630</v>
      </c>
      <c r="F3467" s="4" t="s">
        <v>6833</v>
      </c>
      <c r="H3467" s="4" t="s">
        <v>549</v>
      </c>
      <c r="I3467" s="4" t="s">
        <v>6833</v>
      </c>
      <c r="J3467" s="4" t="s">
        <v>697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13565</v>
      </c>
      <c r="B3468" s="4" t="s">
        <v>53</v>
      </c>
      <c r="C3468" s="4" t="s">
        <v>15631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13569</v>
      </c>
      <c r="B3469" s="1" t="s">
        <v>43</v>
      </c>
      <c r="E3469" s="1" t="s">
        <v>15630</v>
      </c>
      <c r="F3469" s="1" t="s">
        <v>6864</v>
      </c>
      <c r="G3469" s="1" t="s">
        <v>7963</v>
      </c>
      <c r="H3469" s="1" t="s">
        <v>555</v>
      </c>
      <c r="I3469" s="1" t="s">
        <v>6864</v>
      </c>
      <c r="J3469" s="1" t="s">
        <v>697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13569</v>
      </c>
      <c r="B3470" s="1" t="s">
        <v>53</v>
      </c>
      <c r="C3470" s="1" t="s">
        <v>15631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13574</v>
      </c>
      <c r="B3471" s="4" t="s">
        <v>43</v>
      </c>
      <c r="E3471" s="4" t="s">
        <v>15630</v>
      </c>
      <c r="F3471" s="4" t="s">
        <v>6239</v>
      </c>
      <c r="H3471" s="4" t="s">
        <v>524</v>
      </c>
      <c r="I3471" s="4" t="s">
        <v>6239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13574</v>
      </c>
      <c r="B3472" s="4" t="s">
        <v>53</v>
      </c>
      <c r="C3472" s="4" t="s">
        <v>15631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1" t="s">
        <v>13579</v>
      </c>
      <c r="B3473" s="1" t="s">
        <v>43</v>
      </c>
      <c r="E3473" s="1" t="s">
        <v>15630</v>
      </c>
      <c r="F3473" s="1" t="s">
        <v>4999</v>
      </c>
      <c r="G3473" s="1" t="s">
        <v>7937</v>
      </c>
      <c r="H3473" s="1" t="s">
        <v>410</v>
      </c>
      <c r="I3473" s="1" t="s">
        <v>983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1" t="s">
        <v>13579</v>
      </c>
      <c r="B3474" s="1" t="s">
        <v>53</v>
      </c>
      <c r="C3474" s="1" t="s">
        <v>15631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13579</v>
      </c>
      <c r="B3475" s="1" t="s">
        <v>60</v>
      </c>
      <c r="E3475" s="1" t="s">
        <v>15630</v>
      </c>
      <c r="F3475" s="1" t="s">
        <v>5016</v>
      </c>
      <c r="G3475" s="1" t="s">
        <v>7937</v>
      </c>
      <c r="H3475" s="1" t="s">
        <v>410</v>
      </c>
      <c r="I3475" s="1" t="s">
        <v>954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13579</v>
      </c>
      <c r="B3476" s="1" t="s">
        <v>65</v>
      </c>
      <c r="C3476" s="1" t="s">
        <v>15631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13579</v>
      </c>
      <c r="B3477" s="1" t="s">
        <v>71</v>
      </c>
      <c r="C3477" s="1" t="s">
        <v>15647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13584</v>
      </c>
      <c r="B3478" s="4" t="s">
        <v>43</v>
      </c>
      <c r="E3478" s="4" t="s">
        <v>15630</v>
      </c>
      <c r="F3478" s="4" t="s">
        <v>6907</v>
      </c>
      <c r="H3478" s="4" t="s">
        <v>561</v>
      </c>
      <c r="I3478" s="4" t="s">
        <v>2177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13584</v>
      </c>
      <c r="B3479" s="4" t="s">
        <v>53</v>
      </c>
      <c r="C3479" s="4" t="s">
        <v>15631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13589</v>
      </c>
      <c r="B3480" s="1" t="s">
        <v>43</v>
      </c>
      <c r="E3480" s="1" t="s">
        <v>15630</v>
      </c>
      <c r="F3480" s="1" t="s">
        <v>7030</v>
      </c>
      <c r="H3480" s="1" t="s">
        <v>580</v>
      </c>
      <c r="I3480" s="1" t="s">
        <v>7030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13589</v>
      </c>
      <c r="B3481" s="1" t="s">
        <v>53</v>
      </c>
      <c r="C3481" s="1" t="s">
        <v>15631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13594</v>
      </c>
      <c r="B3482" s="4" t="s">
        <v>43</v>
      </c>
      <c r="E3482" s="4" t="s">
        <v>15630</v>
      </c>
      <c r="F3482" s="4" t="s">
        <v>7114</v>
      </c>
      <c r="H3482" s="4" t="s">
        <v>594</v>
      </c>
      <c r="I3482" s="4" t="s">
        <v>7114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13594</v>
      </c>
      <c r="B3483" s="4" t="s">
        <v>53</v>
      </c>
      <c r="C3483" s="4" t="s">
        <v>15631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13599</v>
      </c>
      <c r="B3484" s="1" t="s">
        <v>43</v>
      </c>
      <c r="E3484" s="1" t="s">
        <v>15630</v>
      </c>
      <c r="F3484" s="1" t="s">
        <v>4501</v>
      </c>
      <c r="H3484" s="1" t="s">
        <v>524</v>
      </c>
      <c r="I3484" s="1" t="s">
        <v>4501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13599</v>
      </c>
      <c r="B3485" s="1" t="s">
        <v>53</v>
      </c>
      <c r="C3485" s="1" t="s">
        <v>15631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13604</v>
      </c>
      <c r="B3486" s="4" t="s">
        <v>43</v>
      </c>
      <c r="E3486" s="4" t="s">
        <v>15630</v>
      </c>
      <c r="F3486" s="4" t="s">
        <v>6660</v>
      </c>
      <c r="H3486" s="4" t="s">
        <v>537</v>
      </c>
      <c r="I3486" s="4" t="s">
        <v>6660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13604</v>
      </c>
      <c r="B3487" s="4" t="s">
        <v>53</v>
      </c>
      <c r="C3487" s="4" t="s">
        <v>15631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13609</v>
      </c>
      <c r="B3488" s="1" t="s">
        <v>43</v>
      </c>
      <c r="E3488" s="1" t="s">
        <v>15630</v>
      </c>
      <c r="F3488" s="1" t="s">
        <v>4501</v>
      </c>
      <c r="H3488" s="1" t="s">
        <v>524</v>
      </c>
      <c r="I3488" s="1" t="s">
        <v>4501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13609</v>
      </c>
      <c r="B3489" s="1" t="s">
        <v>53</v>
      </c>
      <c r="C3489" s="1" t="s">
        <v>15631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13614</v>
      </c>
      <c r="B3490" s="4" t="s">
        <v>43</v>
      </c>
      <c r="E3490" s="4" t="s">
        <v>15630</v>
      </c>
      <c r="F3490" s="4" t="s">
        <v>7030</v>
      </c>
      <c r="H3490" s="4" t="s">
        <v>580</v>
      </c>
      <c r="I3490" s="4" t="s">
        <v>7030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13614</v>
      </c>
      <c r="B3491" s="4" t="s">
        <v>53</v>
      </c>
      <c r="C3491" s="4" t="s">
        <v>15631</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13619</v>
      </c>
      <c r="B3492" s="1" t="s">
        <v>43</v>
      </c>
      <c r="E3492" s="1" t="s">
        <v>15630</v>
      </c>
      <c r="F3492" s="1" t="s">
        <v>6907</v>
      </c>
      <c r="H3492" s="1" t="s">
        <v>561</v>
      </c>
      <c r="I3492" s="1" t="s">
        <v>2177</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13619</v>
      </c>
      <c r="B3493" s="1" t="s">
        <v>53</v>
      </c>
      <c r="C3493" s="1" t="s">
        <v>15631</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13624</v>
      </c>
      <c r="B3494" s="4" t="s">
        <v>43</v>
      </c>
      <c r="E3494" s="4" t="s">
        <v>15630</v>
      </c>
      <c r="F3494" s="4" t="s">
        <v>7114</v>
      </c>
      <c r="H3494" s="4" t="s">
        <v>594</v>
      </c>
      <c r="I3494" s="4" t="s">
        <v>7114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13624</v>
      </c>
      <c r="B3495" s="4" t="s">
        <v>53</v>
      </c>
      <c r="C3495" s="4" t="s">
        <v>15631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13629</v>
      </c>
      <c r="B3496" s="1" t="s">
        <v>43</v>
      </c>
      <c r="E3496" s="1" t="s">
        <v>15630</v>
      </c>
      <c r="F3496" s="1" t="s">
        <v>6447</v>
      </c>
      <c r="H3496" s="1" t="s">
        <v>531</v>
      </c>
      <c r="I3496" s="1" t="s">
        <v>6447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13629</v>
      </c>
      <c r="B3497" s="1" t="s">
        <v>53</v>
      </c>
      <c r="C3497" s="1" t="s">
        <v>15631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4" t="s">
        <v>13634</v>
      </c>
      <c r="B3498" s="4" t="s">
        <v>43</v>
      </c>
      <c r="E3498" s="4" t="s">
        <v>15630</v>
      </c>
      <c r="F3498" s="4" t="s">
        <v>6660</v>
      </c>
      <c r="H3498" s="4" t="s">
        <v>537</v>
      </c>
      <c r="I3498" s="4" t="s">
        <v>6660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4" t="s">
        <v>13634</v>
      </c>
      <c r="B3499" s="4" t="s">
        <v>53</v>
      </c>
      <c r="C3499" s="4" t="s">
        <v>15631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13639</v>
      </c>
      <c r="B3500" s="1" t="s">
        <v>43</v>
      </c>
      <c r="E3500" s="1" t="s">
        <v>15630</v>
      </c>
      <c r="F3500" s="1" t="s">
        <v>6231</v>
      </c>
      <c r="H3500" s="1" t="s">
        <v>524</v>
      </c>
      <c r="I3500" s="1" t="s">
        <v>6231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13639</v>
      </c>
      <c r="B3501" s="1" t="s">
        <v>53</v>
      </c>
      <c r="C3501" s="1" t="s">
        <v>15631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13644</v>
      </c>
      <c r="B3502" s="4" t="s">
        <v>43</v>
      </c>
      <c r="E3502" s="4" t="s">
        <v>15630</v>
      </c>
      <c r="F3502" s="4" t="s">
        <v>6757</v>
      </c>
      <c r="G3502" s="4" t="s">
        <v>7963</v>
      </c>
      <c r="H3502" s="4" t="s">
        <v>549</v>
      </c>
      <c r="I3502" s="4" t="s">
        <v>6757</v>
      </c>
      <c r="J3502" s="4" t="s">
        <v>697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13644</v>
      </c>
      <c r="B3503" s="4" t="s">
        <v>53</v>
      </c>
      <c r="C3503" s="4" t="s">
        <v>15631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13644</v>
      </c>
      <c r="B3504" s="4" t="s">
        <v>60</v>
      </c>
      <c r="E3504" s="4" t="s">
        <v>15630</v>
      </c>
      <c r="F3504" s="4" t="s">
        <v>6772</v>
      </c>
      <c r="G3504" s="4" t="s">
        <v>7963</v>
      </c>
      <c r="H3504" s="4" t="s">
        <v>549</v>
      </c>
      <c r="I3504" s="4" t="s">
        <v>6772</v>
      </c>
      <c r="J3504" s="4" t="s">
        <v>697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13644</v>
      </c>
      <c r="B3505" s="4" t="s">
        <v>65</v>
      </c>
      <c r="C3505" s="4" t="s">
        <v>15631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13644</v>
      </c>
      <c r="B3506" s="4" t="s">
        <v>71</v>
      </c>
      <c r="E3506" s="4" t="s">
        <v>15630</v>
      </c>
      <c r="F3506" s="4" t="s">
        <v>6778</v>
      </c>
      <c r="G3506" s="4" t="s">
        <v>7963</v>
      </c>
      <c r="H3506" s="4" t="s">
        <v>549</v>
      </c>
      <c r="I3506" s="4" t="s">
        <v>6778</v>
      </c>
      <c r="J3506" s="4" t="s">
        <v>697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13644</v>
      </c>
      <c r="B3507" s="4" t="s">
        <v>77</v>
      </c>
      <c r="C3507" s="4" t="s">
        <v>15631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13644</v>
      </c>
      <c r="B3508" s="4" t="s">
        <v>82</v>
      </c>
      <c r="E3508" s="4" t="s">
        <v>15630</v>
      </c>
      <c r="F3508" s="4" t="s">
        <v>6784</v>
      </c>
      <c r="G3508" s="4" t="s">
        <v>7963</v>
      </c>
      <c r="H3508" s="4" t="s">
        <v>549</v>
      </c>
      <c r="I3508" s="4" t="s">
        <v>6784</v>
      </c>
      <c r="J3508" s="4" t="s">
        <v>697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13644</v>
      </c>
      <c r="B3509" s="4" t="s">
        <v>87</v>
      </c>
      <c r="C3509" s="4" t="s">
        <v>15631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13644</v>
      </c>
      <c r="B3510" s="4" t="s">
        <v>93</v>
      </c>
      <c r="E3510" s="4" t="s">
        <v>15630</v>
      </c>
      <c r="F3510" s="4" t="s">
        <v>6790</v>
      </c>
      <c r="G3510" s="4" t="s">
        <v>7963</v>
      </c>
      <c r="H3510" s="4" t="s">
        <v>549</v>
      </c>
      <c r="I3510" s="4" t="s">
        <v>6790</v>
      </c>
      <c r="J3510" s="4" t="s">
        <v>697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13644</v>
      </c>
      <c r="B3511" s="4" t="s">
        <v>99</v>
      </c>
      <c r="C3511" s="4" t="s">
        <v>15631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13644</v>
      </c>
      <c r="B3512" s="4" t="s">
        <v>105</v>
      </c>
      <c r="E3512" s="4" t="s">
        <v>15630</v>
      </c>
      <c r="F3512" s="4" t="s">
        <v>6803</v>
      </c>
      <c r="G3512" s="4" t="s">
        <v>7963</v>
      </c>
      <c r="H3512" s="4" t="s">
        <v>549</v>
      </c>
      <c r="I3512" s="4" t="s">
        <v>6803</v>
      </c>
      <c r="J3512" s="4" t="s">
        <v>697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13644</v>
      </c>
      <c r="B3513" s="4" t="s">
        <v>111</v>
      </c>
      <c r="C3513" s="4" t="s">
        <v>15631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13644</v>
      </c>
      <c r="B3514" s="4" t="s">
        <v>117</v>
      </c>
      <c r="E3514" s="4" t="s">
        <v>15630</v>
      </c>
      <c r="F3514" s="4" t="s">
        <v>6809</v>
      </c>
      <c r="G3514" s="4" t="s">
        <v>7963</v>
      </c>
      <c r="H3514" s="4" t="s">
        <v>549</v>
      </c>
      <c r="I3514" s="4" t="s">
        <v>6809</v>
      </c>
      <c r="J3514" s="4" t="s">
        <v>697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13644</v>
      </c>
      <c r="B3515" s="4" t="s">
        <v>123</v>
      </c>
      <c r="C3515" s="4" t="s">
        <v>15631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13644</v>
      </c>
      <c r="B3516" s="4" t="s">
        <v>129</v>
      </c>
      <c r="E3516" s="4" t="s">
        <v>15630</v>
      </c>
      <c r="F3516" s="4" t="s">
        <v>6815</v>
      </c>
      <c r="G3516" s="4" t="s">
        <v>7963</v>
      </c>
      <c r="H3516" s="4" t="s">
        <v>549</v>
      </c>
      <c r="I3516" s="4" t="s">
        <v>6815</v>
      </c>
      <c r="J3516" s="4" t="s">
        <v>697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13644</v>
      </c>
      <c r="B3517" s="4" t="s">
        <v>135</v>
      </c>
      <c r="C3517" s="4" t="s">
        <v>15631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13644</v>
      </c>
      <c r="B3518" s="4" t="s">
        <v>141</v>
      </c>
      <c r="E3518" s="4" t="s">
        <v>15630</v>
      </c>
      <c r="F3518" s="4" t="s">
        <v>6821</v>
      </c>
      <c r="G3518" s="4" t="s">
        <v>7963</v>
      </c>
      <c r="H3518" s="4" t="s">
        <v>549</v>
      </c>
      <c r="I3518" s="4" t="s">
        <v>6821</v>
      </c>
      <c r="J3518" s="4" t="s">
        <v>697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13644</v>
      </c>
      <c r="B3519" s="4" t="s">
        <v>147</v>
      </c>
      <c r="C3519" s="4" t="s">
        <v>15631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13644</v>
      </c>
      <c r="B3520" s="4" t="s">
        <v>153</v>
      </c>
      <c r="E3520" s="4" t="s">
        <v>15630</v>
      </c>
      <c r="F3520" s="4" t="s">
        <v>6827</v>
      </c>
      <c r="G3520" s="4" t="s">
        <v>7963</v>
      </c>
      <c r="H3520" s="4" t="s">
        <v>549</v>
      </c>
      <c r="I3520" s="4" t="s">
        <v>6827</v>
      </c>
      <c r="J3520" s="4" t="s">
        <v>697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13644</v>
      </c>
      <c r="B3521" s="4" t="s">
        <v>159</v>
      </c>
      <c r="C3521" s="4" t="s">
        <v>15631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13644</v>
      </c>
      <c r="B3522" s="4" t="s">
        <v>164</v>
      </c>
      <c r="C3522" s="4" t="s">
        <v>15647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13644</v>
      </c>
      <c r="B3523" s="4" t="s">
        <v>170</v>
      </c>
      <c r="C3523" s="4" t="s">
        <v>15647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13644</v>
      </c>
      <c r="B3524" s="4" t="s">
        <v>176</v>
      </c>
      <c r="C3524" s="4" t="s">
        <v>15647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13644</v>
      </c>
      <c r="B3525" s="4" t="s">
        <v>182</v>
      </c>
      <c r="C3525" s="4" t="s">
        <v>15647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13644</v>
      </c>
      <c r="B3526" s="4" t="s">
        <v>188</v>
      </c>
      <c r="C3526" s="4" t="s">
        <v>15647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13644</v>
      </c>
      <c r="B3527" s="4" t="s">
        <v>194</v>
      </c>
      <c r="C3527" s="4" t="s">
        <v>15647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13644</v>
      </c>
      <c r="B3528" s="4" t="s">
        <v>199</v>
      </c>
      <c r="C3528" s="4" t="s">
        <v>15647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13644</v>
      </c>
      <c r="B3529" s="4" t="s">
        <v>204</v>
      </c>
      <c r="C3529" s="4" t="s">
        <v>15647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13644</v>
      </c>
      <c r="B3530" s="4" t="s">
        <v>210</v>
      </c>
      <c r="C3530" s="4" t="s">
        <v>15647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13649</v>
      </c>
      <c r="B3531" s="1" t="s">
        <v>43</v>
      </c>
      <c r="E3531" s="1" t="s">
        <v>15656</v>
      </c>
      <c r="F3531" s="1" t="s">
        <v>6765</v>
      </c>
      <c r="G3531" s="1" t="s">
        <v>7963</v>
      </c>
      <c r="H3531" s="1" t="s">
        <v>549</v>
      </c>
      <c r="I3531" s="1" t="s">
        <v>6765</v>
      </c>
      <c r="J3531" s="1" t="s">
        <v>697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13649</v>
      </c>
      <c r="B3532" s="1" t="s">
        <v>53</v>
      </c>
      <c r="D3532" s="1" t="s">
        <v>10417</v>
      </c>
      <c r="E3532" s="1" t="s">
        <v>820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13649</v>
      </c>
      <c r="B3533" s="1" t="s">
        <v>60</v>
      </c>
      <c r="C3533" s="1" t="s">
        <v>15640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4" t="s">
        <v>13653</v>
      </c>
      <c r="B3534" s="4" t="s">
        <v>43</v>
      </c>
      <c r="E3534" s="4" t="s">
        <v>15656</v>
      </c>
      <c r="F3534" s="4" t="s">
        <v>6765</v>
      </c>
      <c r="G3534" s="4" t="s">
        <v>7963</v>
      </c>
      <c r="H3534" s="4" t="s">
        <v>549</v>
      </c>
      <c r="I3534" s="4" t="s">
        <v>6765</v>
      </c>
      <c r="J3534" s="4" t="s">
        <v>697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4" t="s">
        <v>13653</v>
      </c>
      <c r="B3535" s="4" t="s">
        <v>53</v>
      </c>
      <c r="D3535" s="4" t="s">
        <v>10417</v>
      </c>
      <c r="E3535" s="4" t="s">
        <v>820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13653</v>
      </c>
      <c r="B3536" s="4" t="s">
        <v>60</v>
      </c>
      <c r="C3536" s="4" t="s">
        <v>15640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13653</v>
      </c>
      <c r="B3537" s="4" t="s">
        <v>65</v>
      </c>
      <c r="E3537" s="4" t="s">
        <v>15656</v>
      </c>
      <c r="F3537" s="4" t="s">
        <v>6796</v>
      </c>
      <c r="G3537" s="4" t="s">
        <v>7963</v>
      </c>
      <c r="H3537" s="4" t="s">
        <v>549</v>
      </c>
      <c r="I3537" s="4" t="s">
        <v>6796</v>
      </c>
      <c r="J3537" s="4" t="s">
        <v>697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4" t="s">
        <v>13653</v>
      </c>
      <c r="B3538" s="4" t="s">
        <v>71</v>
      </c>
      <c r="D3538" s="4" t="s">
        <v>10417</v>
      </c>
      <c r="E3538" s="4" t="s">
        <v>820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13653</v>
      </c>
      <c r="B3539" s="4" t="s">
        <v>77</v>
      </c>
      <c r="C3539" s="4" t="s">
        <v>15640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13653</v>
      </c>
      <c r="B3540" s="4" t="s">
        <v>82</v>
      </c>
      <c r="C3540" s="4" t="s">
        <v>15650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1" t="s">
        <v>13657</v>
      </c>
      <c r="B3541" s="1" t="s">
        <v>43</v>
      </c>
      <c r="E3541" s="1" t="s">
        <v>15652</v>
      </c>
      <c r="F3541" s="1" t="s">
        <v>6447</v>
      </c>
      <c r="G3541" s="1" t="s">
        <v>7963</v>
      </c>
      <c r="H3541" s="1" t="s">
        <v>531</v>
      </c>
      <c r="I3541" s="1" t="s">
        <v>6447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13657</v>
      </c>
      <c r="B3542" s="1" t="s">
        <v>53</v>
      </c>
      <c r="C3542" s="1" t="s">
        <v>15633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13661</v>
      </c>
      <c r="B3543" s="4" t="s">
        <v>43</v>
      </c>
      <c r="E3543" s="4" t="s">
        <v>15652</v>
      </c>
      <c r="F3543" s="4" t="s">
        <v>7228</v>
      </c>
      <c r="G3543" s="4" t="s">
        <v>7963</v>
      </c>
      <c r="H3543" s="4" t="s">
        <v>607</v>
      </c>
      <c r="I3543" s="4" t="s">
        <v>7228</v>
      </c>
      <c r="J3543" s="4" t="s">
        <v>697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13661</v>
      </c>
      <c r="B3544" s="4" t="s">
        <v>53</v>
      </c>
      <c r="C3544" s="4" t="s">
        <v>15633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13665</v>
      </c>
      <c r="B3545" s="1" t="s">
        <v>43</v>
      </c>
      <c r="E3545" s="1" t="s">
        <v>15652</v>
      </c>
      <c r="F3545" s="1" t="s">
        <v>7246</v>
      </c>
      <c r="G3545" s="1" t="s">
        <v>7963</v>
      </c>
      <c r="H3545" s="1" t="s">
        <v>607</v>
      </c>
      <c r="I3545" s="1" t="s">
        <v>7246</v>
      </c>
      <c r="J3545" s="1" t="s">
        <v>697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13665</v>
      </c>
      <c r="B3546" s="1" t="s">
        <v>53</v>
      </c>
      <c r="C3546" s="1" t="s">
        <v>15633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13669</v>
      </c>
      <c r="B3547" s="4" t="s">
        <v>43</v>
      </c>
      <c r="E3547" s="4" t="s">
        <v>15630</v>
      </c>
      <c r="F3547" s="4" t="s">
        <v>6739</v>
      </c>
      <c r="G3547" s="4" t="s">
        <v>7963</v>
      </c>
      <c r="H3547" s="4" t="s">
        <v>549</v>
      </c>
      <c r="I3547" s="4" t="s">
        <v>6738</v>
      </c>
      <c r="J3547" s="4" t="s">
        <v>697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13669</v>
      </c>
      <c r="B3548" s="4" t="s">
        <v>53</v>
      </c>
      <c r="C3548" s="4" t="s">
        <v>15631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13674</v>
      </c>
      <c r="B3549" s="1" t="s">
        <v>43</v>
      </c>
      <c r="E3549" s="1" t="s">
        <v>15630</v>
      </c>
      <c r="F3549" s="1" t="s">
        <v>6833</v>
      </c>
      <c r="G3549" s="1" t="s">
        <v>7963</v>
      </c>
      <c r="H3549" s="1" t="s">
        <v>549</v>
      </c>
      <c r="I3549" s="1" t="s">
        <v>6833</v>
      </c>
      <c r="J3549" s="1" t="s">
        <v>697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13674</v>
      </c>
      <c r="B3550" s="1" t="s">
        <v>53</v>
      </c>
      <c r="C3550" s="1" t="s">
        <v>15631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13678</v>
      </c>
      <c r="B3551" s="4" t="s">
        <v>43</v>
      </c>
      <c r="E3551" s="4" t="s">
        <v>15630</v>
      </c>
      <c r="F3551" s="4" t="s">
        <v>555</v>
      </c>
      <c r="G3551" s="4" t="s">
        <v>7963</v>
      </c>
      <c r="H3551" s="4" t="s">
        <v>555</v>
      </c>
      <c r="I3551" s="4" t="s">
        <v>555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13678</v>
      </c>
      <c r="B3552" s="4" t="s">
        <v>53</v>
      </c>
      <c r="C3552" s="4" t="s">
        <v>15631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13683</v>
      </c>
      <c r="B3553" s="1" t="s">
        <v>43</v>
      </c>
      <c r="E3553" s="1" t="s">
        <v>15630</v>
      </c>
      <c r="F3553" s="1" t="s">
        <v>6272</v>
      </c>
      <c r="G3553" s="1" t="s">
        <v>7963</v>
      </c>
      <c r="H3553" s="1" t="s">
        <v>524</v>
      </c>
      <c r="I3553" s="1" t="s">
        <v>6272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13683</v>
      </c>
      <c r="B3554" s="1" t="s">
        <v>53</v>
      </c>
      <c r="C3554" s="1" t="s">
        <v>15631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13688</v>
      </c>
      <c r="B3555" s="4" t="s">
        <v>43</v>
      </c>
      <c r="E3555" s="4" t="s">
        <v>15630</v>
      </c>
      <c r="F3555" s="4" t="s">
        <v>6335</v>
      </c>
      <c r="G3555" s="4" t="s">
        <v>7963</v>
      </c>
      <c r="H3555" s="4" t="s">
        <v>524</v>
      </c>
      <c r="I3555" s="4" t="s">
        <v>6335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13688</v>
      </c>
      <c r="B3556" s="4" t="s">
        <v>53</v>
      </c>
      <c r="C3556" s="4" t="s">
        <v>15631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13692</v>
      </c>
      <c r="B3557" s="1" t="s">
        <v>43</v>
      </c>
      <c r="E3557" s="1" t="s">
        <v>15630</v>
      </c>
      <c r="F3557" s="1" t="s">
        <v>6287</v>
      </c>
      <c r="G3557" s="1" t="s">
        <v>7963</v>
      </c>
      <c r="H3557" s="1" t="s">
        <v>524</v>
      </c>
      <c r="I3557" s="1" t="s">
        <v>6287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13692</v>
      </c>
      <c r="B3558" s="1" t="s">
        <v>53</v>
      </c>
      <c r="C3558" s="1" t="s">
        <v>15631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13692</v>
      </c>
      <c r="B3559" s="1" t="s">
        <v>60</v>
      </c>
      <c r="E3559" s="1" t="s">
        <v>15630</v>
      </c>
      <c r="F3559" s="1" t="s">
        <v>6295</v>
      </c>
      <c r="G3559" s="1" t="s">
        <v>7963</v>
      </c>
      <c r="H3559" s="1" t="s">
        <v>524</v>
      </c>
      <c r="I3559" s="1" t="s">
        <v>6295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13692</v>
      </c>
      <c r="B3560" s="1" t="s">
        <v>65</v>
      </c>
      <c r="C3560" s="1" t="s">
        <v>15631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13692</v>
      </c>
      <c r="B3561" s="1" t="s">
        <v>71</v>
      </c>
      <c r="E3561" s="1" t="s">
        <v>15630</v>
      </c>
      <c r="F3561" s="1" t="s">
        <v>6303</v>
      </c>
      <c r="G3561" s="1" t="s">
        <v>7963</v>
      </c>
      <c r="H3561" s="1" t="s">
        <v>524</v>
      </c>
      <c r="I3561" s="1" t="s">
        <v>6303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13692</v>
      </c>
      <c r="B3562" s="1" t="s">
        <v>77</v>
      </c>
      <c r="C3562" s="1" t="s">
        <v>15631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13692</v>
      </c>
      <c r="B3563" s="1" t="s">
        <v>82</v>
      </c>
      <c r="E3563" s="1" t="s">
        <v>15630</v>
      </c>
      <c r="F3563" s="1" t="s">
        <v>6311</v>
      </c>
      <c r="G3563" s="1" t="s">
        <v>7963</v>
      </c>
      <c r="H3563" s="1" t="s">
        <v>524</v>
      </c>
      <c r="I3563" s="1" t="s">
        <v>6311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13692</v>
      </c>
      <c r="B3564" s="1" t="s">
        <v>87</v>
      </c>
      <c r="C3564" s="1" t="s">
        <v>15631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13692</v>
      </c>
      <c r="B3565" s="1" t="s">
        <v>93</v>
      </c>
      <c r="E3565" s="1" t="s">
        <v>15630</v>
      </c>
      <c r="F3565" s="1" t="s">
        <v>6319</v>
      </c>
      <c r="G3565" s="1" t="s">
        <v>7963</v>
      </c>
      <c r="H3565" s="1" t="s">
        <v>524</v>
      </c>
      <c r="I3565" s="1" t="s">
        <v>6319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13692</v>
      </c>
      <c r="B3566" s="1" t="s">
        <v>99</v>
      </c>
      <c r="C3566" s="1" t="s">
        <v>15631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13692</v>
      </c>
      <c r="B3567" s="1" t="s">
        <v>105</v>
      </c>
      <c r="E3567" s="1" t="s">
        <v>15630</v>
      </c>
      <c r="F3567" s="1" t="s">
        <v>6327</v>
      </c>
      <c r="G3567" s="1" t="s">
        <v>7963</v>
      </c>
      <c r="H3567" s="1" t="s">
        <v>524</v>
      </c>
      <c r="I3567" s="1" t="s">
        <v>6327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13692</v>
      </c>
      <c r="B3568" s="1" t="s">
        <v>111</v>
      </c>
      <c r="C3568" s="1" t="s">
        <v>15631</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13692</v>
      </c>
      <c r="B3569" s="1" t="s">
        <v>117</v>
      </c>
      <c r="C3569" s="1" t="s">
        <v>15647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13692</v>
      </c>
      <c r="B3570" s="1" t="s">
        <v>123</v>
      </c>
      <c r="C3570" s="1" t="s">
        <v>15647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13692</v>
      </c>
      <c r="B3571" s="1" t="s">
        <v>129</v>
      </c>
      <c r="C3571" s="1" t="s">
        <v>15647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13692</v>
      </c>
      <c r="B3572" s="1" t="s">
        <v>135</v>
      </c>
      <c r="C3572" s="1" t="s">
        <v>15647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13692</v>
      </c>
      <c r="B3573" s="1" t="s">
        <v>141</v>
      </c>
      <c r="C3573" s="1" t="s">
        <v>15647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13696</v>
      </c>
      <c r="B3574" s="4" t="s">
        <v>43</v>
      </c>
      <c r="E3574" s="4" t="s">
        <v>15630</v>
      </c>
      <c r="F3574" s="4" t="s">
        <v>6344</v>
      </c>
      <c r="G3574" s="4" t="s">
        <v>7963</v>
      </c>
      <c r="H3574" s="4" t="s">
        <v>524</v>
      </c>
      <c r="I3574" s="4" t="s">
        <v>6344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13696</v>
      </c>
      <c r="B3575" s="4" t="s">
        <v>53</v>
      </c>
      <c r="C3575" s="4" t="s">
        <v>15631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1" t="s">
        <v>13700</v>
      </c>
      <c r="B3576" s="1" t="s">
        <v>43</v>
      </c>
      <c r="E3576" s="1" t="s">
        <v>15630</v>
      </c>
      <c r="F3576" s="1" t="s">
        <v>6352</v>
      </c>
      <c r="G3576" s="1" t="s">
        <v>7963</v>
      </c>
      <c r="H3576" s="1" t="s">
        <v>524</v>
      </c>
      <c r="I3576" s="1" t="s">
        <v>6352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1" t="s">
        <v>13700</v>
      </c>
      <c r="B3577" s="1" t="s">
        <v>53</v>
      </c>
      <c r="C3577" s="1" t="s">
        <v>15631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13704</v>
      </c>
      <c r="B3578" s="4" t="s">
        <v>43</v>
      </c>
      <c r="E3578" s="4" t="s">
        <v>15630</v>
      </c>
      <c r="F3578" s="4" t="s">
        <v>6359</v>
      </c>
      <c r="G3578" s="4" t="s">
        <v>7963</v>
      </c>
      <c r="H3578" s="4" t="s">
        <v>524</v>
      </c>
      <c r="I3578" s="4" t="s">
        <v>6359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13704</v>
      </c>
      <c r="B3579" s="4" t="s">
        <v>53</v>
      </c>
      <c r="C3579" s="4" t="s">
        <v>15631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13708</v>
      </c>
      <c r="B3580" s="1" t="s">
        <v>43</v>
      </c>
      <c r="E3580" s="1" t="s">
        <v>15630</v>
      </c>
      <c r="F3580" s="1" t="s">
        <v>4918</v>
      </c>
      <c r="G3580" s="1" t="s">
        <v>7959</v>
      </c>
      <c r="H3580" s="1" t="s">
        <v>404</v>
      </c>
      <c r="I3580" s="1" t="s">
        <v>4917</v>
      </c>
      <c r="J3580" s="1" t="s">
        <v>697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13708</v>
      </c>
      <c r="B3581" s="1" t="s">
        <v>53</v>
      </c>
      <c r="C3581" s="1" t="s">
        <v>15631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13713</v>
      </c>
      <c r="B3582" s="4" t="s">
        <v>43</v>
      </c>
      <c r="E3582" s="4" t="s">
        <v>15652</v>
      </c>
      <c r="F3582" s="4" t="s">
        <v>2499</v>
      </c>
      <c r="H3582" s="4" t="s">
        <v>216</v>
      </c>
      <c r="I3582" s="4" t="s">
        <v>2498</v>
      </c>
      <c r="J3582" s="4" t="s">
        <v>697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13713</v>
      </c>
      <c r="B3583" s="4" t="s">
        <v>53</v>
      </c>
      <c r="C3583" s="4" t="s">
        <v>15633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13713</v>
      </c>
      <c r="B3584" s="4" t="s">
        <v>60</v>
      </c>
      <c r="E3584" s="4" t="s">
        <v>15652</v>
      </c>
      <c r="F3584" s="4" t="s">
        <v>2507</v>
      </c>
      <c r="H3584" s="4" t="s">
        <v>216</v>
      </c>
      <c r="I3584" s="4" t="s">
        <v>2506</v>
      </c>
      <c r="J3584" s="4" t="s">
        <v>697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13713</v>
      </c>
      <c r="B3585" s="4" t="s">
        <v>65</v>
      </c>
      <c r="C3585" s="4" t="s">
        <v>15633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13713</v>
      </c>
      <c r="B3586" s="4" t="s">
        <v>71</v>
      </c>
      <c r="C3586" s="4" t="s">
        <v>15650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1" t="s">
        <v>13717</v>
      </c>
      <c r="B3587" s="1" t="s">
        <v>43</v>
      </c>
      <c r="E3587" s="1" t="s">
        <v>15652</v>
      </c>
      <c r="F3587" s="1" t="s">
        <v>2462</v>
      </c>
      <c r="H3587" s="1" t="s">
        <v>216</v>
      </c>
      <c r="I3587" s="1" t="s">
        <v>2461</v>
      </c>
      <c r="J3587" s="1" t="s">
        <v>697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13717</v>
      </c>
      <c r="B3588" s="1" t="s">
        <v>53</v>
      </c>
      <c r="C3588" s="1" t="s">
        <v>15633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13717</v>
      </c>
      <c r="B3589" s="1" t="s">
        <v>60</v>
      </c>
      <c r="E3589" s="1" t="s">
        <v>15669</v>
      </c>
      <c r="F3589" s="1" t="s">
        <v>2443</v>
      </c>
      <c r="H3589" s="1" t="s">
        <v>216</v>
      </c>
      <c r="I3589" s="1" t="s">
        <v>2442</v>
      </c>
      <c r="J3589" s="1" t="s">
        <v>697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13717</v>
      </c>
      <c r="B3590" s="1" t="s">
        <v>65</v>
      </c>
      <c r="C3590" s="1" t="s">
        <v>15632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13717</v>
      </c>
      <c r="B3591" s="1" t="s">
        <v>71</v>
      </c>
      <c r="C3591" s="1" t="s">
        <v>15650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13721</v>
      </c>
      <c r="B3592" s="4" t="s">
        <v>43</v>
      </c>
      <c r="E3592" s="4" t="s">
        <v>15652</v>
      </c>
      <c r="F3592" s="4" t="s">
        <v>2462</v>
      </c>
      <c r="H3592" s="4" t="s">
        <v>222</v>
      </c>
      <c r="I3592" s="4" t="s">
        <v>2461</v>
      </c>
      <c r="J3592" s="4" t="s">
        <v>697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13721</v>
      </c>
      <c r="B3593" s="4" t="s">
        <v>53</v>
      </c>
      <c r="C3593" s="4" t="s">
        <v>15633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13721</v>
      </c>
      <c r="B3594" s="4" t="s">
        <v>60</v>
      </c>
      <c r="E3594" s="4" t="s">
        <v>15669</v>
      </c>
      <c r="F3594" s="4" t="s">
        <v>2696</v>
      </c>
      <c r="H3594" s="4" t="s">
        <v>222</v>
      </c>
      <c r="I3594" s="4" t="s">
        <v>2695</v>
      </c>
      <c r="J3594" s="4" t="s">
        <v>697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4" t="s">
        <v>13721</v>
      </c>
      <c r="B3595" s="4" t="s">
        <v>65</v>
      </c>
      <c r="C3595" s="4" t="s">
        <v>15632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4" t="s">
        <v>13721</v>
      </c>
      <c r="B3596" s="4" t="s">
        <v>71</v>
      </c>
      <c r="E3596" s="4" t="s">
        <v>15669</v>
      </c>
      <c r="F3596" s="4" t="s">
        <v>2704</v>
      </c>
      <c r="H3596" s="4" t="s">
        <v>222</v>
      </c>
      <c r="I3596" s="4" t="s">
        <v>2703</v>
      </c>
      <c r="J3596" s="4" t="s">
        <v>697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13721</v>
      </c>
      <c r="B3597" s="4" t="s">
        <v>77</v>
      </c>
      <c r="C3597" s="4" t="s">
        <v>15632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13721</v>
      </c>
      <c r="B3598" s="4" t="s">
        <v>82</v>
      </c>
      <c r="E3598" s="4" t="s">
        <v>15669</v>
      </c>
      <c r="F3598" s="4" t="s">
        <v>2712</v>
      </c>
      <c r="H3598" s="4" t="s">
        <v>222</v>
      </c>
      <c r="I3598" s="4" t="s">
        <v>2711</v>
      </c>
      <c r="J3598" s="4" t="s">
        <v>697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13721</v>
      </c>
      <c r="B3599" s="4" t="s">
        <v>87</v>
      </c>
      <c r="C3599" s="4" t="s">
        <v>15632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13721</v>
      </c>
      <c r="B3600" s="4" t="s">
        <v>93</v>
      </c>
      <c r="C3600" s="4" t="s">
        <v>15647</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13721</v>
      </c>
      <c r="B3601" s="4" t="s">
        <v>99</v>
      </c>
      <c r="C3601" s="4" t="s">
        <v>15647</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13721</v>
      </c>
      <c r="B3602" s="4" t="s">
        <v>105</v>
      </c>
      <c r="C3602" s="4" t="s">
        <v>15650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13725</v>
      </c>
      <c r="B3603" s="1" t="s">
        <v>43</v>
      </c>
      <c r="E3603" s="1" t="s">
        <v>15652</v>
      </c>
      <c r="F3603" s="1" t="s">
        <v>2462</v>
      </c>
      <c r="H3603" s="1" t="s">
        <v>222</v>
      </c>
      <c r="I3603" s="1" t="s">
        <v>2461</v>
      </c>
      <c r="J3603" s="1" t="s">
        <v>697</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13725</v>
      </c>
      <c r="B3604" s="1" t="s">
        <v>53</v>
      </c>
      <c r="C3604" s="1" t="s">
        <v>15633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13725</v>
      </c>
      <c r="B3605" s="1" t="s">
        <v>60</v>
      </c>
      <c r="E3605" s="1" t="s">
        <v>15652</v>
      </c>
      <c r="F3605" s="1" t="s">
        <v>2696</v>
      </c>
      <c r="H3605" s="1" t="s">
        <v>222</v>
      </c>
      <c r="I3605" s="1" t="s">
        <v>2695</v>
      </c>
      <c r="J3605" s="1" t="s">
        <v>697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13725</v>
      </c>
      <c r="B3606" s="1" t="s">
        <v>65</v>
      </c>
      <c r="C3606" s="1" t="s">
        <v>15633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13725</v>
      </c>
      <c r="B3607" s="1" t="s">
        <v>71</v>
      </c>
      <c r="E3607" s="1" t="s">
        <v>15652</v>
      </c>
      <c r="F3607" s="1" t="s">
        <v>2704</v>
      </c>
      <c r="H3607" s="1" t="s">
        <v>222</v>
      </c>
      <c r="I3607" s="1" t="s">
        <v>2703</v>
      </c>
      <c r="J3607" s="1" t="s">
        <v>697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13725</v>
      </c>
      <c r="B3608" s="1" t="s">
        <v>77</v>
      </c>
      <c r="C3608" s="1" t="s">
        <v>15633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1" t="s">
        <v>13725</v>
      </c>
      <c r="B3609" s="1" t="s">
        <v>82</v>
      </c>
      <c r="C3609" s="1" t="s">
        <v>15650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13725</v>
      </c>
      <c r="B3610" s="1" t="s">
        <v>87</v>
      </c>
      <c r="C3610" s="1" t="s">
        <v>15650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13729</v>
      </c>
      <c r="B3611" s="4" t="s">
        <v>43</v>
      </c>
      <c r="E3611" s="4" t="s">
        <v>15652</v>
      </c>
      <c r="F3611" s="4" t="s">
        <v>2861</v>
      </c>
      <c r="H3611" s="4" t="s">
        <v>234</v>
      </c>
      <c r="I3611" s="4" t="s">
        <v>2461</v>
      </c>
      <c r="J3611" s="4" t="s">
        <v>697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13729</v>
      </c>
      <c r="B3612" s="4" t="s">
        <v>53</v>
      </c>
      <c r="C3612" s="4" t="s">
        <v>15633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13729</v>
      </c>
      <c r="B3613" s="4" t="s">
        <v>60</v>
      </c>
      <c r="E3613" s="4" t="s">
        <v>15669</v>
      </c>
      <c r="F3613" s="4" t="s">
        <v>2878</v>
      </c>
      <c r="H3613" s="4" t="s">
        <v>234</v>
      </c>
      <c r="I3613" s="4" t="s">
        <v>2877</v>
      </c>
      <c r="J3613" s="4" t="s">
        <v>697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13729</v>
      </c>
      <c r="B3614" s="4" t="s">
        <v>65</v>
      </c>
      <c r="C3614" s="4" t="s">
        <v>15632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13729</v>
      </c>
      <c r="B3615" s="4" t="s">
        <v>71</v>
      </c>
      <c r="E3615" s="4" t="s">
        <v>15669</v>
      </c>
      <c r="F3615" s="4" t="s">
        <v>2887</v>
      </c>
      <c r="H3615" s="4" t="s">
        <v>234</v>
      </c>
      <c r="I3615" s="4" t="s">
        <v>2886</v>
      </c>
      <c r="J3615" s="4" t="s">
        <v>697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13729</v>
      </c>
      <c r="B3616" s="4" t="s">
        <v>77</v>
      </c>
      <c r="C3616" s="4" t="s">
        <v>15632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13729</v>
      </c>
      <c r="B3617" s="4" t="s">
        <v>82</v>
      </c>
      <c r="E3617" s="4" t="s">
        <v>15669</v>
      </c>
      <c r="F3617" s="4" t="s">
        <v>2895</v>
      </c>
      <c r="H3617" s="4" t="s">
        <v>234</v>
      </c>
      <c r="I3617" s="4" t="s">
        <v>2894</v>
      </c>
      <c r="J3617" s="4" t="s">
        <v>697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13729</v>
      </c>
      <c r="B3618" s="4" t="s">
        <v>87</v>
      </c>
      <c r="C3618" s="4" t="s">
        <v>15632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13729</v>
      </c>
      <c r="B3619" s="4" t="s">
        <v>93</v>
      </c>
      <c r="E3619" s="4" t="s">
        <v>15669</v>
      </c>
      <c r="F3619" s="4" t="s">
        <v>2908</v>
      </c>
      <c r="H3619" s="4" t="s">
        <v>234</v>
      </c>
      <c r="I3619" s="4" t="s">
        <v>2907</v>
      </c>
      <c r="J3619" s="4" t="s">
        <v>697</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13729</v>
      </c>
      <c r="B3620" s="4" t="s">
        <v>99</v>
      </c>
      <c r="C3620" s="4" t="s">
        <v>15632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13729</v>
      </c>
      <c r="B3621" s="4" t="s">
        <v>105</v>
      </c>
      <c r="E3621" s="4" t="s">
        <v>15669</v>
      </c>
      <c r="F3621" s="4" t="s">
        <v>2916</v>
      </c>
      <c r="H3621" s="4" t="s">
        <v>234</v>
      </c>
      <c r="I3621" s="4" t="s">
        <v>2915</v>
      </c>
      <c r="J3621" s="4" t="s">
        <v>697</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13729</v>
      </c>
      <c r="B3622" s="4" t="s">
        <v>111</v>
      </c>
      <c r="C3622" s="4" t="s">
        <v>15632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13729</v>
      </c>
      <c r="B3623" s="4" t="s">
        <v>117</v>
      </c>
      <c r="E3623" s="4" t="s">
        <v>15669</v>
      </c>
      <c r="F3623" s="4" t="s">
        <v>2929</v>
      </c>
      <c r="H3623" s="4" t="s">
        <v>234</v>
      </c>
      <c r="I3623" s="4" t="s">
        <v>2928</v>
      </c>
      <c r="J3623" s="4" t="s">
        <v>697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13729</v>
      </c>
      <c r="B3624" s="4" t="s">
        <v>123</v>
      </c>
      <c r="C3624" s="4" t="s">
        <v>15632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13729</v>
      </c>
      <c r="B3625" s="4" t="s">
        <v>129</v>
      </c>
      <c r="C3625" s="4" t="s">
        <v>15647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13729</v>
      </c>
      <c r="B3626" s="4" t="s">
        <v>135</v>
      </c>
      <c r="C3626" s="4" t="s">
        <v>15647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13729</v>
      </c>
      <c r="B3627" s="4" t="s">
        <v>141</v>
      </c>
      <c r="C3627" s="4" t="s">
        <v>15647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13729</v>
      </c>
      <c r="B3628" s="4" t="s">
        <v>147</v>
      </c>
      <c r="C3628" s="4" t="s">
        <v>15647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13729</v>
      </c>
      <c r="B3629" s="4" t="s">
        <v>153</v>
      </c>
      <c r="C3629" s="4" t="s">
        <v>15647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13729</v>
      </c>
      <c r="B3630" s="4" t="s">
        <v>159</v>
      </c>
      <c r="C3630" s="4" t="s">
        <v>15650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1" t="s">
        <v>13733</v>
      </c>
      <c r="B3631" s="1" t="s">
        <v>43</v>
      </c>
      <c r="E3631" s="1" t="s">
        <v>15630</v>
      </c>
      <c r="F3631" s="1" t="s">
        <v>1963</v>
      </c>
      <c r="G3631" s="1" t="s">
        <v>99</v>
      </c>
      <c r="H3631" s="1" t="s">
        <v>163</v>
      </c>
      <c r="I3631" s="1" t="s">
        <v>1962</v>
      </c>
      <c r="J3631" s="1" t="s">
        <v>697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1" t="s">
        <v>13733</v>
      </c>
      <c r="B3632" s="1" t="s">
        <v>53</v>
      </c>
      <c r="C3632" s="1" t="s">
        <v>15631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1" t="s">
        <v>13733</v>
      </c>
      <c r="B3633" s="1" t="s">
        <v>60</v>
      </c>
      <c r="E3633" s="1" t="s">
        <v>15630</v>
      </c>
      <c r="F3633" s="1" t="s">
        <v>2024</v>
      </c>
      <c r="G3633" s="1" t="s">
        <v>99</v>
      </c>
      <c r="H3633" s="1" t="s">
        <v>163</v>
      </c>
      <c r="I3633" s="1" t="s">
        <v>2023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1" t="s">
        <v>13733</v>
      </c>
      <c r="B3634" s="1" t="s">
        <v>65</v>
      </c>
      <c r="C3634" s="1" t="s">
        <v>15631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13733</v>
      </c>
      <c r="B3635" s="1" t="s">
        <v>71</v>
      </c>
      <c r="E3635" s="1" t="s">
        <v>15630</v>
      </c>
      <c r="F3635" s="1" t="s">
        <v>1981</v>
      </c>
      <c r="G3635" s="1" t="s">
        <v>99</v>
      </c>
      <c r="H3635" s="1" t="s">
        <v>163</v>
      </c>
      <c r="I3635" s="1" t="s">
        <v>1980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13733</v>
      </c>
      <c r="B3636" s="1" t="s">
        <v>77</v>
      </c>
      <c r="C3636" s="1" t="s">
        <v>15631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13733</v>
      </c>
      <c r="B3637" s="1" t="s">
        <v>82</v>
      </c>
      <c r="E3637" s="1" t="s">
        <v>15630</v>
      </c>
      <c r="F3637" s="1" t="s">
        <v>1988</v>
      </c>
      <c r="G3637" s="1" t="s">
        <v>99</v>
      </c>
      <c r="H3637" s="1" t="s">
        <v>163</v>
      </c>
      <c r="I3637" s="1" t="s">
        <v>1987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13733</v>
      </c>
      <c r="B3638" s="1" t="s">
        <v>87</v>
      </c>
      <c r="C3638" s="1" t="s">
        <v>15631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13733</v>
      </c>
      <c r="B3639" s="1" t="s">
        <v>93</v>
      </c>
      <c r="C3639" s="1" t="s">
        <v>15647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13733</v>
      </c>
      <c r="B3640" s="1" t="s">
        <v>99</v>
      </c>
      <c r="C3640" s="1" t="s">
        <v>15647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13733</v>
      </c>
      <c r="B3641" s="1" t="s">
        <v>105</v>
      </c>
      <c r="C3641" s="1" t="s">
        <v>15647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13738</v>
      </c>
      <c r="B3642" s="4" t="s">
        <v>43</v>
      </c>
      <c r="E3642" s="4" t="s">
        <v>15630</v>
      </c>
      <c r="F3642" s="4" t="s">
        <v>6231</v>
      </c>
      <c r="G3642" s="4" t="s">
        <v>7963</v>
      </c>
      <c r="H3642" s="4" t="s">
        <v>524</v>
      </c>
      <c r="I3642" s="4" t="s">
        <v>6231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13738</v>
      </c>
      <c r="B3643" s="4" t="s">
        <v>53</v>
      </c>
      <c r="C3643" s="4" t="s">
        <v>15631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13738</v>
      </c>
      <c r="B3644" s="4" t="s">
        <v>60</v>
      </c>
      <c r="E3644" s="4" t="s">
        <v>15630</v>
      </c>
      <c r="F3644" s="4" t="s">
        <v>6239</v>
      </c>
      <c r="G3644" s="4" t="s">
        <v>7963</v>
      </c>
      <c r="H3644" s="4" t="s">
        <v>524</v>
      </c>
      <c r="I3644" s="4" t="s">
        <v>6239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13738</v>
      </c>
      <c r="B3645" s="4" t="s">
        <v>65</v>
      </c>
      <c r="C3645" s="4" t="s">
        <v>15631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13738</v>
      </c>
      <c r="B3646" s="4" t="s">
        <v>71</v>
      </c>
      <c r="C3646" s="4" t="s">
        <v>15647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1" t="s">
        <v>13742</v>
      </c>
      <c r="B3647" s="1" t="s">
        <v>43</v>
      </c>
      <c r="E3647" s="1" t="s">
        <v>15630</v>
      </c>
      <c r="F3647" s="1" t="s">
        <v>2031</v>
      </c>
      <c r="G3647" s="1" t="s">
        <v>99</v>
      </c>
      <c r="H3647" s="1" t="s">
        <v>169</v>
      </c>
      <c r="I3647" s="1" t="s">
        <v>1962</v>
      </c>
      <c r="J3647" s="1" t="s">
        <v>697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1" t="s">
        <v>13742</v>
      </c>
      <c r="B3648" s="1" t="s">
        <v>53</v>
      </c>
      <c r="C3648" s="1" t="s">
        <v>15631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13742</v>
      </c>
      <c r="B3649" s="1" t="s">
        <v>60</v>
      </c>
      <c r="E3649" s="1" t="s">
        <v>15630</v>
      </c>
      <c r="F3649" s="1" t="s">
        <v>2039</v>
      </c>
      <c r="G3649" s="1" t="s">
        <v>99</v>
      </c>
      <c r="H3649" s="1" t="s">
        <v>169</v>
      </c>
      <c r="I3649" s="1" t="s">
        <v>2023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13742</v>
      </c>
      <c r="B3650" s="1" t="s">
        <v>65</v>
      </c>
      <c r="C3650" s="1" t="s">
        <v>15631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13742</v>
      </c>
      <c r="B3651" s="1" t="s">
        <v>71</v>
      </c>
      <c r="E3651" s="1" t="s">
        <v>15630</v>
      </c>
      <c r="F3651" s="1" t="s">
        <v>2056</v>
      </c>
      <c r="G3651" s="1" t="s">
        <v>99</v>
      </c>
      <c r="H3651" s="1" t="s">
        <v>169</v>
      </c>
      <c r="I3651" s="1" t="s">
        <v>1980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13742</v>
      </c>
      <c r="B3652" s="1" t="s">
        <v>77</v>
      </c>
      <c r="C3652" s="1" t="s">
        <v>15631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13742</v>
      </c>
      <c r="B3653" s="1" t="s">
        <v>82</v>
      </c>
      <c r="C3653" s="1" t="s">
        <v>15647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13742</v>
      </c>
      <c r="B3654" s="1" t="s">
        <v>87</v>
      </c>
      <c r="C3654" s="1" t="s">
        <v>15647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13746</v>
      </c>
      <c r="B3655" s="4" t="s">
        <v>43</v>
      </c>
      <c r="E3655" s="4" t="s">
        <v>15630</v>
      </c>
      <c r="F3655" s="4" t="s">
        <v>1769</v>
      </c>
      <c r="G3655" s="4" t="s">
        <v>99</v>
      </c>
      <c r="H3655" s="4" t="s">
        <v>152</v>
      </c>
      <c r="I3655" s="4" t="s">
        <v>1768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13746</v>
      </c>
      <c r="B3656" s="4" t="s">
        <v>53</v>
      </c>
      <c r="C3656" s="4" t="s">
        <v>15631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4" t="s">
        <v>13746</v>
      </c>
      <c r="B3657" s="4" t="s">
        <v>60</v>
      </c>
      <c r="E3657" s="4" t="s">
        <v>15630</v>
      </c>
      <c r="F3657" s="4" t="s">
        <v>1779</v>
      </c>
      <c r="G3657" s="4" t="s">
        <v>99</v>
      </c>
      <c r="H3657" s="4" t="s">
        <v>152</v>
      </c>
      <c r="I3657" s="4" t="s">
        <v>1778</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13746</v>
      </c>
      <c r="B3658" s="4" t="s">
        <v>65</v>
      </c>
      <c r="C3658" s="4" t="s">
        <v>15631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13746</v>
      </c>
      <c r="B3659" s="4" t="s">
        <v>71</v>
      </c>
      <c r="E3659" s="4" t="s">
        <v>15630</v>
      </c>
      <c r="F3659" s="4" t="s">
        <v>1731</v>
      </c>
      <c r="G3659" s="4" t="s">
        <v>99</v>
      </c>
      <c r="H3659" s="4" t="s">
        <v>152</v>
      </c>
      <c r="I3659" s="4" t="s">
        <v>1730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13746</v>
      </c>
      <c r="B3660" s="4" t="s">
        <v>77</v>
      </c>
      <c r="C3660" s="4" t="s">
        <v>15631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13746</v>
      </c>
      <c r="B3661" s="4" t="s">
        <v>82</v>
      </c>
      <c r="E3661" s="4" t="s">
        <v>15630</v>
      </c>
      <c r="F3661" s="4" t="s">
        <v>1721</v>
      </c>
      <c r="G3661" s="4" t="s">
        <v>99</v>
      </c>
      <c r="H3661" s="4" t="s">
        <v>152</v>
      </c>
      <c r="I3661" s="4" t="s">
        <v>1720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13746</v>
      </c>
      <c r="B3662" s="4" t="s">
        <v>87</v>
      </c>
      <c r="C3662" s="4" t="s">
        <v>15631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13746</v>
      </c>
      <c r="B3663" s="4" t="s">
        <v>93</v>
      </c>
      <c r="C3663" s="4" t="s">
        <v>15647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13746</v>
      </c>
      <c r="B3664" s="4" t="s">
        <v>99</v>
      </c>
      <c r="C3664" s="4" t="s">
        <v>15647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13746</v>
      </c>
      <c r="B3665" s="4" t="s">
        <v>105</v>
      </c>
      <c r="C3665" s="4" t="s">
        <v>15647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13751</v>
      </c>
      <c r="B3666" s="1" t="s">
        <v>43</v>
      </c>
      <c r="E3666" s="1" t="s">
        <v>15630</v>
      </c>
      <c r="F3666" s="1" t="s">
        <v>6231</v>
      </c>
      <c r="G3666" s="1" t="s">
        <v>7963</v>
      </c>
      <c r="H3666" s="1" t="s">
        <v>524</v>
      </c>
      <c r="I3666" s="1" t="s">
        <v>6231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13751</v>
      </c>
      <c r="B3667" s="1" t="s">
        <v>53</v>
      </c>
      <c r="C3667" s="1" t="s">
        <v>15631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13751</v>
      </c>
      <c r="B3668" s="1" t="s">
        <v>60</v>
      </c>
      <c r="E3668" s="1" t="s">
        <v>15630</v>
      </c>
      <c r="F3668" s="1" t="s">
        <v>6239</v>
      </c>
      <c r="G3668" s="1" t="s">
        <v>7963</v>
      </c>
      <c r="H3668" s="1" t="s">
        <v>524</v>
      </c>
      <c r="I3668" s="1" t="s">
        <v>6239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13751</v>
      </c>
      <c r="B3669" s="1" t="s">
        <v>65</v>
      </c>
      <c r="C3669" s="1" t="s">
        <v>15631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13751</v>
      </c>
      <c r="B3670" s="1" t="s">
        <v>71</v>
      </c>
      <c r="E3670" s="1" t="s">
        <v>15630</v>
      </c>
      <c r="F3670" s="1" t="s">
        <v>6254</v>
      </c>
      <c r="G3670" s="1" t="s">
        <v>7963</v>
      </c>
      <c r="H3670" s="1" t="s">
        <v>524</v>
      </c>
      <c r="I3670" s="1" t="s">
        <v>6254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13751</v>
      </c>
      <c r="B3671" s="1" t="s">
        <v>77</v>
      </c>
      <c r="C3671" s="1" t="s">
        <v>15631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13751</v>
      </c>
      <c r="B3672" s="1" t="s">
        <v>82</v>
      </c>
      <c r="C3672" s="1" t="s">
        <v>15647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13751</v>
      </c>
      <c r="B3673" s="1" t="s">
        <v>87</v>
      </c>
      <c r="C3673" s="1" t="s">
        <v>15647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13756</v>
      </c>
      <c r="B3674" s="4" t="s">
        <v>43</v>
      </c>
      <c r="E3674" s="4" t="s">
        <v>15630</v>
      </c>
      <c r="F3674" s="4" t="s">
        <v>2729</v>
      </c>
      <c r="H3674" s="4" t="s">
        <v>228</v>
      </c>
      <c r="I3674" s="4" t="s">
        <v>2728</v>
      </c>
      <c r="J3674" s="4" t="s">
        <v>697</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13756</v>
      </c>
      <c r="B3675" s="4" t="s">
        <v>53</v>
      </c>
      <c r="C3675" s="4" t="s">
        <v>15631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13756</v>
      </c>
      <c r="B3676" s="4" t="s">
        <v>60</v>
      </c>
      <c r="E3676" s="4" t="s">
        <v>15630</v>
      </c>
      <c r="F3676" s="4" t="s">
        <v>2736</v>
      </c>
      <c r="H3676" s="4" t="s">
        <v>228</v>
      </c>
      <c r="I3676" s="4" t="s">
        <v>2735</v>
      </c>
      <c r="J3676" s="4" t="s">
        <v>697</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13756</v>
      </c>
      <c r="B3677" s="4" t="s">
        <v>65</v>
      </c>
      <c r="C3677" s="4" t="s">
        <v>15631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13756</v>
      </c>
      <c r="B3678" s="4" t="s">
        <v>71</v>
      </c>
      <c r="E3678" s="4" t="s">
        <v>15630</v>
      </c>
      <c r="F3678" s="4" t="s">
        <v>2745</v>
      </c>
      <c r="H3678" s="4" t="s">
        <v>228</v>
      </c>
      <c r="I3678" s="4" t="s">
        <v>2744</v>
      </c>
      <c r="J3678" s="4" t="s">
        <v>697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13756</v>
      </c>
      <c r="B3679" s="4" t="s">
        <v>77</v>
      </c>
      <c r="C3679" s="4" t="s">
        <v>15631</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13756</v>
      </c>
      <c r="B3680" s="4" t="s">
        <v>82</v>
      </c>
      <c r="E3680" s="4" t="s">
        <v>15630</v>
      </c>
      <c r="F3680" s="4" t="s">
        <v>2753</v>
      </c>
      <c r="H3680" s="4" t="s">
        <v>228</v>
      </c>
      <c r="I3680" s="4" t="s">
        <v>2752</v>
      </c>
      <c r="J3680" s="4" t="s">
        <v>697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13756</v>
      </c>
      <c r="B3681" s="4" t="s">
        <v>87</v>
      </c>
      <c r="C3681" s="4" t="s">
        <v>15631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13756</v>
      </c>
      <c r="B3682" s="4" t="s">
        <v>93</v>
      </c>
      <c r="E3682" s="4" t="s">
        <v>15630</v>
      </c>
      <c r="F3682" s="4" t="s">
        <v>2798</v>
      </c>
      <c r="H3682" s="4" t="s">
        <v>228</v>
      </c>
      <c r="I3682" s="4" t="s">
        <v>2797</v>
      </c>
      <c r="J3682" s="4" t="s">
        <v>697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4" t="s">
        <v>13756</v>
      </c>
      <c r="B3683" s="4" t="s">
        <v>99</v>
      </c>
      <c r="C3683" s="4" t="s">
        <v>15631</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13756</v>
      </c>
      <c r="B3684" s="4" t="s">
        <v>105</v>
      </c>
      <c r="E3684" s="4" t="s">
        <v>15630</v>
      </c>
      <c r="F3684" s="4" t="s">
        <v>2782</v>
      </c>
      <c r="H3684" s="4" t="s">
        <v>228</v>
      </c>
      <c r="I3684" s="4" t="s">
        <v>2781</v>
      </c>
      <c r="J3684" s="4" t="s">
        <v>697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13756</v>
      </c>
      <c r="B3685" s="4" t="s">
        <v>111</v>
      </c>
      <c r="C3685" s="4" t="s">
        <v>15631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13756</v>
      </c>
      <c r="B3686" s="4" t="s">
        <v>117</v>
      </c>
      <c r="E3686" s="4" t="s">
        <v>15630</v>
      </c>
      <c r="F3686" s="4" t="s">
        <v>2774</v>
      </c>
      <c r="H3686" s="4" t="s">
        <v>228</v>
      </c>
      <c r="I3686" s="4" t="s">
        <v>2773</v>
      </c>
      <c r="J3686" s="4" t="s">
        <v>697</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13756</v>
      </c>
      <c r="B3687" s="4" t="s">
        <v>123</v>
      </c>
      <c r="C3687" s="4" t="s">
        <v>15631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13756</v>
      </c>
      <c r="B3688" s="4" t="s">
        <v>129</v>
      </c>
      <c r="E3688" s="4" t="s">
        <v>15630</v>
      </c>
      <c r="F3688" s="4" t="s">
        <v>2766</v>
      </c>
      <c r="H3688" s="4" t="s">
        <v>228</v>
      </c>
      <c r="I3688" s="4" t="s">
        <v>2765</v>
      </c>
      <c r="J3688" s="4" t="s">
        <v>697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13756</v>
      </c>
      <c r="B3689" s="4" t="s">
        <v>135</v>
      </c>
      <c r="C3689" s="4" t="s">
        <v>15631</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13756</v>
      </c>
      <c r="B3690" s="4" t="s">
        <v>141</v>
      </c>
      <c r="E3690" s="4" t="s">
        <v>15630</v>
      </c>
      <c r="F3690" s="4" t="s">
        <v>2790</v>
      </c>
      <c r="H3690" s="4" t="s">
        <v>228</v>
      </c>
      <c r="I3690" s="4" t="s">
        <v>2789</v>
      </c>
      <c r="J3690" s="4" t="s">
        <v>697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13756</v>
      </c>
      <c r="B3691" s="4" t="s">
        <v>147</v>
      </c>
      <c r="C3691" s="4" t="s">
        <v>15631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13756</v>
      </c>
      <c r="B3692" s="4" t="s">
        <v>153</v>
      </c>
      <c r="E3692" s="4" t="s">
        <v>15630</v>
      </c>
      <c r="F3692" s="4" t="s">
        <v>2846</v>
      </c>
      <c r="H3692" s="4" t="s">
        <v>228</v>
      </c>
      <c r="I3692" s="4" t="s">
        <v>2845</v>
      </c>
      <c r="J3692" s="4" t="s">
        <v>697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13756</v>
      </c>
      <c r="B3693" s="4" t="s">
        <v>159</v>
      </c>
      <c r="C3693" s="4" t="s">
        <v>15631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13756</v>
      </c>
      <c r="B3694" s="4" t="s">
        <v>164</v>
      </c>
      <c r="E3694" s="4" t="s">
        <v>15630</v>
      </c>
      <c r="F3694" s="4" t="s">
        <v>2830</v>
      </c>
      <c r="H3694" s="4" t="s">
        <v>228</v>
      </c>
      <c r="I3694" s="4" t="s">
        <v>2829</v>
      </c>
      <c r="J3694" s="4" t="s">
        <v>697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13756</v>
      </c>
      <c r="B3695" s="4" t="s">
        <v>170</v>
      </c>
      <c r="C3695" s="4" t="s">
        <v>15631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13756</v>
      </c>
      <c r="B3696" s="4" t="s">
        <v>176</v>
      </c>
      <c r="E3696" s="4" t="s">
        <v>15630</v>
      </c>
      <c r="F3696" s="4" t="s">
        <v>2822</v>
      </c>
      <c r="H3696" s="4" t="s">
        <v>228</v>
      </c>
      <c r="I3696" s="4" t="s">
        <v>2821</v>
      </c>
      <c r="J3696" s="4" t="s">
        <v>697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13756</v>
      </c>
      <c r="B3697" s="4" t="s">
        <v>182</v>
      </c>
      <c r="C3697" s="4" t="s">
        <v>15631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13756</v>
      </c>
      <c r="B3698" s="4" t="s">
        <v>188</v>
      </c>
      <c r="E3698" s="4" t="s">
        <v>15630</v>
      </c>
      <c r="F3698" s="4" t="s">
        <v>2814</v>
      </c>
      <c r="H3698" s="4" t="s">
        <v>228</v>
      </c>
      <c r="I3698" s="4" t="s">
        <v>2813</v>
      </c>
      <c r="J3698" s="4" t="s">
        <v>697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13756</v>
      </c>
      <c r="B3699" s="4" t="s">
        <v>194</v>
      </c>
      <c r="C3699" s="4" t="s">
        <v>15631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13756</v>
      </c>
      <c r="B3700" s="4" t="s">
        <v>199</v>
      </c>
      <c r="E3700" s="4" t="s">
        <v>15630</v>
      </c>
      <c r="F3700" s="4" t="s">
        <v>2838</v>
      </c>
      <c r="H3700" s="4" t="s">
        <v>228</v>
      </c>
      <c r="I3700" s="4" t="s">
        <v>2837</v>
      </c>
      <c r="J3700" s="4" t="s">
        <v>697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13756</v>
      </c>
      <c r="B3701" s="4" t="s">
        <v>204</v>
      </c>
      <c r="C3701" s="4" t="s">
        <v>15631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13756</v>
      </c>
      <c r="B3702" s="4" t="s">
        <v>210</v>
      </c>
      <c r="E3702" s="4" t="s">
        <v>15630</v>
      </c>
      <c r="F3702" s="4" t="s">
        <v>2806</v>
      </c>
      <c r="H3702" s="4" t="s">
        <v>228</v>
      </c>
      <c r="I3702" s="4" t="s">
        <v>2805</v>
      </c>
      <c r="J3702" s="4" t="s">
        <v>697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13756</v>
      </c>
      <c r="B3703" s="4" t="s">
        <v>217</v>
      </c>
      <c r="C3703" s="4" t="s">
        <v>15631</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13756</v>
      </c>
      <c r="B3704" s="4" t="s">
        <v>223</v>
      </c>
      <c r="E3704" s="4" t="s">
        <v>15630</v>
      </c>
      <c r="F3704" s="4" t="s">
        <v>2854</v>
      </c>
      <c r="H3704" s="4" t="s">
        <v>228</v>
      </c>
      <c r="I3704" s="4" t="s">
        <v>2853</v>
      </c>
      <c r="J3704" s="4" t="s">
        <v>697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13756</v>
      </c>
      <c r="B3705" s="4" t="s">
        <v>229</v>
      </c>
      <c r="C3705" s="4" t="s">
        <v>15631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13756</v>
      </c>
      <c r="B3706" s="4" t="s">
        <v>235</v>
      </c>
      <c r="C3706" s="4" t="s">
        <v>15647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13756</v>
      </c>
      <c r="B3707" s="4" t="s">
        <v>241</v>
      </c>
      <c r="C3707" s="4" t="s">
        <v>15647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13756</v>
      </c>
      <c r="B3708" s="4" t="s">
        <v>247</v>
      </c>
      <c r="C3708" s="4" t="s">
        <v>15647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13756</v>
      </c>
      <c r="B3709" s="4" t="s">
        <v>253</v>
      </c>
      <c r="C3709" s="4" t="s">
        <v>15647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13756</v>
      </c>
      <c r="B3710" s="4" t="s">
        <v>258</v>
      </c>
      <c r="C3710" s="4" t="s">
        <v>15647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13756</v>
      </c>
      <c r="B3711" s="4" t="s">
        <v>263</v>
      </c>
      <c r="C3711" s="4" t="s">
        <v>15647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13756</v>
      </c>
      <c r="B3712" s="4" t="s">
        <v>268</v>
      </c>
      <c r="C3712" s="4" t="s">
        <v>15647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13756</v>
      </c>
      <c r="B3713" s="4" t="s">
        <v>275</v>
      </c>
      <c r="C3713" s="4" t="s">
        <v>15647</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13756</v>
      </c>
      <c r="B3714" s="4" t="s">
        <v>281</v>
      </c>
      <c r="C3714" s="4" t="s">
        <v>15647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13756</v>
      </c>
      <c r="B3715" s="4" t="s">
        <v>287</v>
      </c>
      <c r="C3715" s="4" t="s">
        <v>15647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13756</v>
      </c>
      <c r="B3716" s="4" t="s">
        <v>293</v>
      </c>
      <c r="C3716" s="4" t="s">
        <v>15647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13756</v>
      </c>
      <c r="B3717" s="4" t="s">
        <v>299</v>
      </c>
      <c r="C3717" s="4" t="s">
        <v>15647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13756</v>
      </c>
      <c r="B3718" s="4" t="s">
        <v>305</v>
      </c>
      <c r="C3718" s="4" t="s">
        <v>15647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13756</v>
      </c>
      <c r="B3719" s="4" t="s">
        <v>310</v>
      </c>
      <c r="C3719" s="4" t="s">
        <v>15647</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13756</v>
      </c>
      <c r="B3720" s="4" t="s">
        <v>316</v>
      </c>
      <c r="C3720" s="4" t="s">
        <v>15647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13761</v>
      </c>
      <c r="B3721" s="1" t="s">
        <v>43</v>
      </c>
      <c r="E3721" s="1" t="s">
        <v>15630</v>
      </c>
      <c r="F3721" s="1" t="s">
        <v>2531</v>
      </c>
      <c r="H3721" s="1" t="s">
        <v>216</v>
      </c>
      <c r="I3721" s="1" t="s">
        <v>2530</v>
      </c>
      <c r="J3721" s="1" t="s">
        <v>697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13761</v>
      </c>
      <c r="B3722" s="1" t="s">
        <v>53</v>
      </c>
      <c r="C3722" s="1" t="s">
        <v>15631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13761</v>
      </c>
      <c r="B3723" s="1" t="s">
        <v>60</v>
      </c>
      <c r="E3723" s="1" t="s">
        <v>15630</v>
      </c>
      <c r="F3723" s="1" t="s">
        <v>2539</v>
      </c>
      <c r="H3723" s="1" t="s">
        <v>216</v>
      </c>
      <c r="I3723" s="1" t="s">
        <v>2538</v>
      </c>
      <c r="J3723" s="1" t="s">
        <v>697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13761</v>
      </c>
      <c r="B3724" s="1" t="s">
        <v>65</v>
      </c>
      <c r="C3724" s="1" t="s">
        <v>15631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13761</v>
      </c>
      <c r="B3725" s="1" t="s">
        <v>71</v>
      </c>
      <c r="E3725" s="1" t="s">
        <v>15630</v>
      </c>
      <c r="F3725" s="1" t="s">
        <v>2547</v>
      </c>
      <c r="H3725" s="1" t="s">
        <v>216</v>
      </c>
      <c r="I3725" s="1" t="s">
        <v>2546</v>
      </c>
      <c r="J3725" s="1" t="s">
        <v>697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13761</v>
      </c>
      <c r="B3726" s="1" t="s">
        <v>77</v>
      </c>
      <c r="C3726" s="1" t="s">
        <v>15631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13761</v>
      </c>
      <c r="B3727" s="1" t="s">
        <v>82</v>
      </c>
      <c r="E3727" s="1" t="s">
        <v>15630</v>
      </c>
      <c r="F3727" s="1" t="s">
        <v>2555</v>
      </c>
      <c r="H3727" s="1" t="s">
        <v>216</v>
      </c>
      <c r="I3727" s="1" t="s">
        <v>2554</v>
      </c>
      <c r="J3727" s="1" t="s">
        <v>697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13761</v>
      </c>
      <c r="B3728" s="1" t="s">
        <v>87</v>
      </c>
      <c r="C3728" s="1" t="s">
        <v>15631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13761</v>
      </c>
      <c r="B3729" s="1" t="s">
        <v>93</v>
      </c>
      <c r="E3729" s="1" t="s">
        <v>15630</v>
      </c>
      <c r="F3729" s="1" t="s">
        <v>2563</v>
      </c>
      <c r="H3729" s="1" t="s">
        <v>216</v>
      </c>
      <c r="I3729" s="1" t="s">
        <v>2562</v>
      </c>
      <c r="J3729" s="1" t="s">
        <v>697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13761</v>
      </c>
      <c r="B3730" s="1" t="s">
        <v>99</v>
      </c>
      <c r="C3730" s="1" t="s">
        <v>15631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13761</v>
      </c>
      <c r="B3731" s="1" t="s">
        <v>105</v>
      </c>
      <c r="E3731" s="1" t="s">
        <v>15630</v>
      </c>
      <c r="F3731" s="1" t="s">
        <v>2608</v>
      </c>
      <c r="H3731" s="1" t="s">
        <v>216</v>
      </c>
      <c r="I3731" s="1" t="s">
        <v>2607</v>
      </c>
      <c r="J3731" s="1" t="s">
        <v>697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13761</v>
      </c>
      <c r="B3732" s="1" t="s">
        <v>111</v>
      </c>
      <c r="C3732" s="1" t="s">
        <v>15631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1" t="s">
        <v>13761</v>
      </c>
      <c r="B3733" s="1" t="s">
        <v>117</v>
      </c>
      <c r="E3733" s="1" t="s">
        <v>15630</v>
      </c>
      <c r="F3733" s="1" t="s">
        <v>2679</v>
      </c>
      <c r="H3733" s="1" t="s">
        <v>216</v>
      </c>
      <c r="I3733" s="1" t="s">
        <v>2678</v>
      </c>
      <c r="J3733" s="1" t="s">
        <v>697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1" t="s">
        <v>13761</v>
      </c>
      <c r="B3734" s="1" t="s">
        <v>123</v>
      </c>
      <c r="C3734" s="1" t="s">
        <v>15631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1" t="s">
        <v>13761</v>
      </c>
      <c r="B3735" s="1" t="s">
        <v>129</v>
      </c>
      <c r="E3735" s="1" t="s">
        <v>15630</v>
      </c>
      <c r="F3735" s="1" t="s">
        <v>2647</v>
      </c>
      <c r="H3735" s="1" t="s">
        <v>216</v>
      </c>
      <c r="I3735" s="1" t="s">
        <v>2646</v>
      </c>
      <c r="J3735" s="1" t="s">
        <v>697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13761</v>
      </c>
      <c r="B3736" s="1" t="s">
        <v>135</v>
      </c>
      <c r="C3736" s="1" t="s">
        <v>15631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13761</v>
      </c>
      <c r="B3737" s="1" t="s">
        <v>141</v>
      </c>
      <c r="E3737" s="1" t="s">
        <v>15630</v>
      </c>
      <c r="F3737" s="1" t="s">
        <v>2655</v>
      </c>
      <c r="H3737" s="1" t="s">
        <v>216</v>
      </c>
      <c r="I3737" s="1" t="s">
        <v>2654</v>
      </c>
      <c r="J3737" s="1" t="s">
        <v>697</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13761</v>
      </c>
      <c r="B3738" s="1" t="s">
        <v>147</v>
      </c>
      <c r="C3738" s="1" t="s">
        <v>15631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13761</v>
      </c>
      <c r="B3739" s="1" t="s">
        <v>153</v>
      </c>
      <c r="E3739" s="1" t="s">
        <v>15630</v>
      </c>
      <c r="F3739" s="1" t="s">
        <v>2631</v>
      </c>
      <c r="H3739" s="1" t="s">
        <v>216</v>
      </c>
      <c r="I3739" s="1" t="s">
        <v>2630</v>
      </c>
      <c r="J3739" s="1" t="s">
        <v>697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13761</v>
      </c>
      <c r="B3740" s="1" t="s">
        <v>159</v>
      </c>
      <c r="C3740" s="1" t="s">
        <v>15631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13761</v>
      </c>
      <c r="B3741" s="1" t="s">
        <v>164</v>
      </c>
      <c r="E3741" s="1" t="s">
        <v>15630</v>
      </c>
      <c r="F3741" s="1" t="s">
        <v>2639</v>
      </c>
      <c r="H3741" s="1" t="s">
        <v>216</v>
      </c>
      <c r="I3741" s="1" t="s">
        <v>2638</v>
      </c>
      <c r="J3741" s="1" t="s">
        <v>697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13761</v>
      </c>
      <c r="B3742" s="1" t="s">
        <v>170</v>
      </c>
      <c r="C3742" s="1" t="s">
        <v>15631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13761</v>
      </c>
      <c r="B3743" s="1" t="s">
        <v>176</v>
      </c>
      <c r="E3743" s="1" t="s">
        <v>15630</v>
      </c>
      <c r="F3743" s="1" t="s">
        <v>2515</v>
      </c>
      <c r="H3743" s="1" t="s">
        <v>216</v>
      </c>
      <c r="I3743" s="1" t="s">
        <v>2514</v>
      </c>
      <c r="J3743" s="1" t="s">
        <v>697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13761</v>
      </c>
      <c r="B3744" s="1" t="s">
        <v>182</v>
      </c>
      <c r="C3744" s="1" t="s">
        <v>15631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13761</v>
      </c>
      <c r="B3745" s="1" t="s">
        <v>188</v>
      </c>
      <c r="E3745" s="1" t="s">
        <v>15630</v>
      </c>
      <c r="F3745" s="1" t="s">
        <v>2523</v>
      </c>
      <c r="H3745" s="1" t="s">
        <v>216</v>
      </c>
      <c r="I3745" s="1" t="s">
        <v>2522</v>
      </c>
      <c r="J3745" s="1" t="s">
        <v>697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13761</v>
      </c>
      <c r="B3746" s="1" t="s">
        <v>194</v>
      </c>
      <c r="C3746" s="1" t="s">
        <v>15631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13761</v>
      </c>
      <c r="B3747" s="1" t="s">
        <v>199</v>
      </c>
      <c r="E3747" s="1" t="s">
        <v>15630</v>
      </c>
      <c r="F3747" s="1" t="s">
        <v>2584</v>
      </c>
      <c r="H3747" s="1" t="s">
        <v>216</v>
      </c>
      <c r="I3747" s="1" t="s">
        <v>2583</v>
      </c>
      <c r="J3747" s="1" t="s">
        <v>697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13761</v>
      </c>
      <c r="B3748" s="1" t="s">
        <v>204</v>
      </c>
      <c r="C3748" s="1" t="s">
        <v>15631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13761</v>
      </c>
      <c r="B3749" s="1" t="s">
        <v>210</v>
      </c>
      <c r="E3749" s="1" t="s">
        <v>15630</v>
      </c>
      <c r="F3749" s="1" t="s">
        <v>2592</v>
      </c>
      <c r="H3749" s="1" t="s">
        <v>216</v>
      </c>
      <c r="I3749" s="1" t="s">
        <v>2591</v>
      </c>
      <c r="J3749" s="1" t="s">
        <v>697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13761</v>
      </c>
      <c r="B3750" s="1" t="s">
        <v>217</v>
      </c>
      <c r="C3750" s="1" t="s">
        <v>15631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1" t="s">
        <v>13761</v>
      </c>
      <c r="B3751" s="1" t="s">
        <v>223</v>
      </c>
      <c r="E3751" s="1" t="s">
        <v>15630</v>
      </c>
      <c r="F3751" s="1" t="s">
        <v>2571</v>
      </c>
      <c r="H3751" s="1" t="s">
        <v>216</v>
      </c>
      <c r="I3751" s="1" t="s">
        <v>2570</v>
      </c>
      <c r="J3751" s="1" t="s">
        <v>697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13761</v>
      </c>
      <c r="B3752" s="1" t="s">
        <v>229</v>
      </c>
      <c r="C3752" s="1" t="s">
        <v>15631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13761</v>
      </c>
      <c r="B3753" s="1" t="s">
        <v>235</v>
      </c>
      <c r="E3753" s="1" t="s">
        <v>15630</v>
      </c>
      <c r="F3753" s="1" t="s">
        <v>2663</v>
      </c>
      <c r="H3753" s="1" t="s">
        <v>216</v>
      </c>
      <c r="I3753" s="1" t="s">
        <v>2662</v>
      </c>
      <c r="J3753" s="1" t="s">
        <v>697</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13761</v>
      </c>
      <c r="B3754" s="1" t="s">
        <v>241</v>
      </c>
      <c r="C3754" s="1" t="s">
        <v>15631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13761</v>
      </c>
      <c r="B3755" s="1" t="s">
        <v>247</v>
      </c>
      <c r="E3755" s="1" t="s">
        <v>15630</v>
      </c>
      <c r="F3755" s="1" t="s">
        <v>2499</v>
      </c>
      <c r="H3755" s="1" t="s">
        <v>216</v>
      </c>
      <c r="I3755" s="1" t="s">
        <v>2498</v>
      </c>
      <c r="J3755" s="1" t="s">
        <v>697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13761</v>
      </c>
      <c r="B3756" s="1" t="s">
        <v>253</v>
      </c>
      <c r="C3756" s="1" t="s">
        <v>15631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13761</v>
      </c>
      <c r="B3757" s="1" t="s">
        <v>258</v>
      </c>
      <c r="E3757" s="1" t="s">
        <v>15630</v>
      </c>
      <c r="F3757" s="1" t="s">
        <v>2507</v>
      </c>
      <c r="H3757" s="1" t="s">
        <v>216</v>
      </c>
      <c r="I3757" s="1" t="s">
        <v>2506</v>
      </c>
      <c r="J3757" s="1" t="s">
        <v>697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13761</v>
      </c>
      <c r="B3758" s="1" t="s">
        <v>263</v>
      </c>
      <c r="C3758" s="1" t="s">
        <v>15631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13761</v>
      </c>
      <c r="B3759" s="1" t="s">
        <v>268</v>
      </c>
      <c r="E3759" s="1" t="s">
        <v>15630</v>
      </c>
      <c r="F3759" s="1" t="s">
        <v>2671</v>
      </c>
      <c r="H3759" s="1" t="s">
        <v>216</v>
      </c>
      <c r="I3759" s="1" t="s">
        <v>2670</v>
      </c>
      <c r="J3759" s="1" t="s">
        <v>697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13761</v>
      </c>
      <c r="B3760" s="1" t="s">
        <v>275</v>
      </c>
      <c r="C3760" s="1" t="s">
        <v>15631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13761</v>
      </c>
      <c r="B3761" s="1" t="s">
        <v>281</v>
      </c>
      <c r="E3761" s="1" t="s">
        <v>15630</v>
      </c>
      <c r="F3761" s="1" t="s">
        <v>2615</v>
      </c>
      <c r="H3761" s="1" t="s">
        <v>216</v>
      </c>
      <c r="I3761" s="1" t="s">
        <v>2614</v>
      </c>
      <c r="J3761" s="1" t="s">
        <v>697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13761</v>
      </c>
      <c r="B3762" s="1" t="s">
        <v>287</v>
      </c>
      <c r="C3762" s="1" t="s">
        <v>15631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13761</v>
      </c>
      <c r="B3763" s="1" t="s">
        <v>293</v>
      </c>
      <c r="E3763" s="1" t="s">
        <v>15630</v>
      </c>
      <c r="F3763" s="1" t="s">
        <v>2623</v>
      </c>
      <c r="H3763" s="1" t="s">
        <v>216</v>
      </c>
      <c r="I3763" s="1" t="s">
        <v>2622</v>
      </c>
      <c r="J3763" s="1" t="s">
        <v>697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13761</v>
      </c>
      <c r="B3764" s="1" t="s">
        <v>299</v>
      </c>
      <c r="C3764" s="1" t="s">
        <v>15631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13761</v>
      </c>
      <c r="B3765" s="1" t="s">
        <v>305</v>
      </c>
      <c r="E3765" s="1" t="s">
        <v>15630</v>
      </c>
      <c r="F3765" s="1" t="s">
        <v>2600</v>
      </c>
      <c r="H3765" s="1" t="s">
        <v>216</v>
      </c>
      <c r="I3765" s="1" t="s">
        <v>2599</v>
      </c>
      <c r="J3765" s="1" t="s">
        <v>697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13761</v>
      </c>
      <c r="B3766" s="1" t="s">
        <v>310</v>
      </c>
      <c r="C3766" s="1" t="s">
        <v>15631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1" t="s">
        <v>13761</v>
      </c>
      <c r="B3767" s="1" t="s">
        <v>316</v>
      </c>
      <c r="C3767" s="1" t="s">
        <v>15647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13761</v>
      </c>
      <c r="B3768" s="1" t="s">
        <v>321</v>
      </c>
      <c r="C3768" s="1" t="s">
        <v>15647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13761</v>
      </c>
      <c r="B3769" s="1" t="s">
        <v>327</v>
      </c>
      <c r="C3769" s="1" t="s">
        <v>15647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13761</v>
      </c>
      <c r="B3770" s="1" t="s">
        <v>333</v>
      </c>
      <c r="C3770" s="1" t="s">
        <v>15647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13761</v>
      </c>
      <c r="B3771" s="1" t="s">
        <v>339</v>
      </c>
      <c r="C3771" s="1" t="s">
        <v>15647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13761</v>
      </c>
      <c r="B3772" s="1" t="s">
        <v>345</v>
      </c>
      <c r="C3772" s="1" t="s">
        <v>15647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1" t="s">
        <v>13761</v>
      </c>
      <c r="B3773" s="1" t="s">
        <v>351</v>
      </c>
      <c r="C3773" s="1" t="s">
        <v>15647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1" t="s">
        <v>13761</v>
      </c>
      <c r="B3774" s="1" t="s">
        <v>357</v>
      </c>
      <c r="C3774" s="1" t="s">
        <v>15647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13761</v>
      </c>
      <c r="B3775" s="1" t="s">
        <v>363</v>
      </c>
      <c r="C3775" s="1" t="s">
        <v>15647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13761</v>
      </c>
      <c r="B3776" s="1" t="s">
        <v>369</v>
      </c>
      <c r="C3776" s="1" t="s">
        <v>15647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13761</v>
      </c>
      <c r="B3777" s="1" t="s">
        <v>375</v>
      </c>
      <c r="C3777" s="1" t="s">
        <v>15647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13761</v>
      </c>
      <c r="B3778" s="1" t="s">
        <v>381</v>
      </c>
      <c r="C3778" s="1" t="s">
        <v>15647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13761</v>
      </c>
      <c r="B3779" s="1" t="s">
        <v>7901</v>
      </c>
      <c r="C3779" s="1" t="s">
        <v>15647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13761</v>
      </c>
      <c r="B3780" s="1" t="s">
        <v>7906</v>
      </c>
      <c r="C3780" s="1" t="s">
        <v>15647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13761</v>
      </c>
      <c r="B3781" s="1" t="s">
        <v>7911</v>
      </c>
      <c r="C3781" s="1" t="s">
        <v>15647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13761</v>
      </c>
      <c r="B3782" s="1" t="s">
        <v>7916</v>
      </c>
      <c r="C3782" s="1" t="s">
        <v>15647</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13761</v>
      </c>
      <c r="B3783" s="1" t="s">
        <v>7921</v>
      </c>
      <c r="C3783" s="1" t="s">
        <v>15647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13761</v>
      </c>
      <c r="B3784" s="1" t="s">
        <v>387</v>
      </c>
      <c r="C3784" s="1" t="s">
        <v>15647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13761</v>
      </c>
      <c r="B3785" s="1" t="s">
        <v>393</v>
      </c>
      <c r="C3785" s="1" t="s">
        <v>15647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13761</v>
      </c>
      <c r="B3786" s="1" t="s">
        <v>399</v>
      </c>
      <c r="C3786" s="1" t="s">
        <v>15647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13761</v>
      </c>
      <c r="B3787" s="1" t="s">
        <v>7938</v>
      </c>
      <c r="C3787" s="1" t="s">
        <v>15647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13761</v>
      </c>
      <c r="B3788" s="1" t="s">
        <v>7946</v>
      </c>
      <c r="C3788" s="1" t="s">
        <v>15647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13766</v>
      </c>
      <c r="B3789" s="4" t="s">
        <v>43</v>
      </c>
      <c r="E3789" s="4" t="s">
        <v>15630</v>
      </c>
      <c r="F3789" s="4" t="s">
        <v>2946</v>
      </c>
      <c r="H3789" s="4" t="s">
        <v>240</v>
      </c>
      <c r="I3789" s="4" t="s">
        <v>2945</v>
      </c>
      <c r="J3789" s="4" t="s">
        <v>697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13766</v>
      </c>
      <c r="B3790" s="4" t="s">
        <v>53</v>
      </c>
      <c r="C3790" s="4" t="s">
        <v>15631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13766</v>
      </c>
      <c r="B3791" s="4" t="s">
        <v>60</v>
      </c>
      <c r="E3791" s="4" t="s">
        <v>15630</v>
      </c>
      <c r="F3791" s="4" t="s">
        <v>2955</v>
      </c>
      <c r="H3791" s="4" t="s">
        <v>240</v>
      </c>
      <c r="I3791" s="4" t="s">
        <v>2954</v>
      </c>
      <c r="J3791" s="4" t="s">
        <v>697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13766</v>
      </c>
      <c r="B3792" s="4" t="s">
        <v>65</v>
      </c>
      <c r="C3792" s="4" t="s">
        <v>15631</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13766</v>
      </c>
      <c r="B3793" s="4" t="s">
        <v>71</v>
      </c>
      <c r="E3793" s="4" t="s">
        <v>15630</v>
      </c>
      <c r="F3793" s="4" t="s">
        <v>2963</v>
      </c>
      <c r="H3793" s="4" t="s">
        <v>240</v>
      </c>
      <c r="I3793" s="4" t="s">
        <v>2962</v>
      </c>
      <c r="J3793" s="4" t="s">
        <v>697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13766</v>
      </c>
      <c r="B3794" s="4" t="s">
        <v>77</v>
      </c>
      <c r="C3794" s="4" t="s">
        <v>15631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13766</v>
      </c>
      <c r="B3795" s="4" t="s">
        <v>82</v>
      </c>
      <c r="C3795" s="4" t="s">
        <v>15647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13766</v>
      </c>
      <c r="B3796" s="4" t="s">
        <v>87</v>
      </c>
      <c r="C3796" s="4" t="s">
        <v>15647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13771</v>
      </c>
      <c r="B3797" s="1" t="s">
        <v>43</v>
      </c>
      <c r="E3797" s="1" t="s">
        <v>15630</v>
      </c>
      <c r="F3797" s="1" t="s">
        <v>2696</v>
      </c>
      <c r="H3797" s="1" t="s">
        <v>222</v>
      </c>
      <c r="I3797" s="1" t="s">
        <v>2695</v>
      </c>
      <c r="J3797" s="1" t="s">
        <v>697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13771</v>
      </c>
      <c r="B3798" s="1" t="s">
        <v>53</v>
      </c>
      <c r="C3798" s="1" t="s">
        <v>15631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13771</v>
      </c>
      <c r="B3799" s="1" t="s">
        <v>60</v>
      </c>
      <c r="E3799" s="1" t="s">
        <v>15630</v>
      </c>
      <c r="F3799" s="1" t="s">
        <v>2704</v>
      </c>
      <c r="H3799" s="1" t="s">
        <v>222</v>
      </c>
      <c r="I3799" s="1" t="s">
        <v>2703</v>
      </c>
      <c r="J3799" s="1" t="s">
        <v>697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13771</v>
      </c>
      <c r="B3800" s="1" t="s">
        <v>65</v>
      </c>
      <c r="C3800" s="1" t="s">
        <v>15631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13771</v>
      </c>
      <c r="B3801" s="1" t="s">
        <v>71</v>
      </c>
      <c r="E3801" s="1" t="s">
        <v>15630</v>
      </c>
      <c r="F3801" s="1" t="s">
        <v>2712</v>
      </c>
      <c r="H3801" s="1" t="s">
        <v>222</v>
      </c>
      <c r="I3801" s="1" t="s">
        <v>2711</v>
      </c>
      <c r="J3801" s="1" t="s">
        <v>697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13771</v>
      </c>
      <c r="B3802" s="1" t="s">
        <v>77</v>
      </c>
      <c r="C3802" s="1" t="s">
        <v>15631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13771</v>
      </c>
      <c r="B3803" s="1" t="s">
        <v>82</v>
      </c>
      <c r="C3803" s="1" t="s">
        <v>15647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13771</v>
      </c>
      <c r="B3804" s="1" t="s">
        <v>87</v>
      </c>
      <c r="C3804" s="1" t="s">
        <v>15647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13776</v>
      </c>
      <c r="B3805" s="4" t="s">
        <v>43</v>
      </c>
      <c r="E3805" s="4" t="s">
        <v>15656</v>
      </c>
      <c r="F3805" s="4" t="s">
        <v>6447</v>
      </c>
      <c r="G3805" s="4" t="s">
        <v>7963</v>
      </c>
      <c r="H3805" s="4" t="s">
        <v>531</v>
      </c>
      <c r="I3805" s="4" t="s">
        <v>6447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13776</v>
      </c>
      <c r="B3806" s="4" t="s">
        <v>53</v>
      </c>
      <c r="D3806" s="4" t="s">
        <v>5719</v>
      </c>
      <c r="E3806" s="4" t="s">
        <v>1047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13776</v>
      </c>
      <c r="B3807" s="4" t="s">
        <v>60</v>
      </c>
      <c r="C3807" s="4" t="s">
        <v>15640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13776</v>
      </c>
      <c r="B3808" s="4" t="s">
        <v>65</v>
      </c>
      <c r="E3808" s="4" t="s">
        <v>15652</v>
      </c>
      <c r="F3808" s="4" t="s">
        <v>6472</v>
      </c>
      <c r="G3808" s="4" t="s">
        <v>7963</v>
      </c>
      <c r="H3808" s="4" t="s">
        <v>531</v>
      </c>
      <c r="I3808" s="4" t="s">
        <v>6472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13776</v>
      </c>
      <c r="B3809" s="4" t="s">
        <v>71</v>
      </c>
      <c r="C3809" s="4" t="s">
        <v>15633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13776</v>
      </c>
      <c r="B3810" s="4" t="s">
        <v>77</v>
      </c>
      <c r="C3810" s="4" t="s">
        <v>15650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1" t="s">
        <v>13780</v>
      </c>
      <c r="B3811" s="1" t="s">
        <v>43</v>
      </c>
      <c r="E3811" s="1" t="s">
        <v>15652</v>
      </c>
      <c r="F3811" s="1" t="s">
        <v>2462</v>
      </c>
      <c r="H3811" s="1" t="s">
        <v>228</v>
      </c>
      <c r="I3811" s="1" t="s">
        <v>2461</v>
      </c>
      <c r="J3811" s="1" t="s">
        <v>697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13780</v>
      </c>
      <c r="B3812" s="1" t="s">
        <v>53</v>
      </c>
      <c r="C3812" s="1" t="s">
        <v>15633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13780</v>
      </c>
      <c r="B3813" s="1" t="s">
        <v>60</v>
      </c>
      <c r="E3813" s="1" t="s">
        <v>15669</v>
      </c>
      <c r="F3813" s="1" t="s">
        <v>2729</v>
      </c>
      <c r="H3813" s="1" t="s">
        <v>228</v>
      </c>
      <c r="I3813" s="1" t="s">
        <v>2728</v>
      </c>
      <c r="J3813" s="1" t="s">
        <v>697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13780</v>
      </c>
      <c r="B3814" s="1" t="s">
        <v>65</v>
      </c>
      <c r="C3814" s="1" t="s">
        <v>15632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13780</v>
      </c>
      <c r="B3815" s="1" t="s">
        <v>71</v>
      </c>
      <c r="E3815" s="1" t="s">
        <v>15669</v>
      </c>
      <c r="F3815" s="1" t="s">
        <v>2736</v>
      </c>
      <c r="H3815" s="1" t="s">
        <v>228</v>
      </c>
      <c r="I3815" s="1" t="s">
        <v>2735</v>
      </c>
      <c r="J3815" s="1" t="s">
        <v>697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13780</v>
      </c>
      <c r="B3816" s="1" t="s">
        <v>77</v>
      </c>
      <c r="C3816" s="1" t="s">
        <v>15632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1" t="s">
        <v>13780</v>
      </c>
      <c r="B3817" s="1" t="s">
        <v>82</v>
      </c>
      <c r="E3817" s="1" t="s">
        <v>15669</v>
      </c>
      <c r="F3817" s="1" t="s">
        <v>2745</v>
      </c>
      <c r="H3817" s="1" t="s">
        <v>228</v>
      </c>
      <c r="I3817" s="1" t="s">
        <v>2744</v>
      </c>
      <c r="J3817" s="1" t="s">
        <v>697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1" t="s">
        <v>13780</v>
      </c>
      <c r="B3818" s="1" t="s">
        <v>87</v>
      </c>
      <c r="C3818" s="1" t="s">
        <v>15632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13780</v>
      </c>
      <c r="B3819" s="1" t="s">
        <v>93</v>
      </c>
      <c r="E3819" s="1" t="s">
        <v>15669</v>
      </c>
      <c r="F3819" s="1" t="s">
        <v>2753</v>
      </c>
      <c r="H3819" s="1" t="s">
        <v>228</v>
      </c>
      <c r="I3819" s="1" t="s">
        <v>2752</v>
      </c>
      <c r="J3819" s="1" t="s">
        <v>697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13780</v>
      </c>
      <c r="B3820" s="1" t="s">
        <v>99</v>
      </c>
      <c r="C3820" s="1" t="s">
        <v>15632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13780</v>
      </c>
      <c r="B3821" s="1" t="s">
        <v>105</v>
      </c>
      <c r="E3821" s="1" t="s">
        <v>15669</v>
      </c>
      <c r="F3821" s="1" t="s">
        <v>2798</v>
      </c>
      <c r="H3821" s="1" t="s">
        <v>228</v>
      </c>
      <c r="I3821" s="1" t="s">
        <v>2797</v>
      </c>
      <c r="J3821" s="1" t="s">
        <v>697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13780</v>
      </c>
      <c r="B3822" s="1" t="s">
        <v>111</v>
      </c>
      <c r="C3822" s="1" t="s">
        <v>15632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13780</v>
      </c>
      <c r="B3823" s="1" t="s">
        <v>117</v>
      </c>
      <c r="E3823" s="1" t="s">
        <v>15669</v>
      </c>
      <c r="F3823" s="1" t="s">
        <v>2782</v>
      </c>
      <c r="H3823" s="1" t="s">
        <v>228</v>
      </c>
      <c r="I3823" s="1" t="s">
        <v>2781</v>
      </c>
      <c r="J3823" s="1" t="s">
        <v>697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13780</v>
      </c>
      <c r="B3824" s="1" t="s">
        <v>123</v>
      </c>
      <c r="C3824" s="1" t="s">
        <v>15632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13780</v>
      </c>
      <c r="B3825" s="1" t="s">
        <v>129</v>
      </c>
      <c r="E3825" s="1" t="s">
        <v>15669</v>
      </c>
      <c r="F3825" s="1" t="s">
        <v>2774</v>
      </c>
      <c r="H3825" s="1" t="s">
        <v>228</v>
      </c>
      <c r="I3825" s="1" t="s">
        <v>2773</v>
      </c>
      <c r="J3825" s="1" t="s">
        <v>697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13780</v>
      </c>
      <c r="B3826" s="1" t="s">
        <v>135</v>
      </c>
      <c r="C3826" s="1" t="s">
        <v>15632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13780</v>
      </c>
      <c r="B3827" s="1" t="s">
        <v>141</v>
      </c>
      <c r="E3827" s="1" t="s">
        <v>15669</v>
      </c>
      <c r="F3827" s="1" t="s">
        <v>2766</v>
      </c>
      <c r="H3827" s="1" t="s">
        <v>228</v>
      </c>
      <c r="I3827" s="1" t="s">
        <v>2765</v>
      </c>
      <c r="J3827" s="1" t="s">
        <v>697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13780</v>
      </c>
      <c r="B3828" s="1" t="s">
        <v>147</v>
      </c>
      <c r="C3828" s="1" t="s">
        <v>15632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13780</v>
      </c>
      <c r="B3829" s="1" t="s">
        <v>153</v>
      </c>
      <c r="E3829" s="1" t="s">
        <v>15669</v>
      </c>
      <c r="F3829" s="1" t="s">
        <v>2790</v>
      </c>
      <c r="H3829" s="1" t="s">
        <v>228</v>
      </c>
      <c r="I3829" s="1" t="s">
        <v>2789</v>
      </c>
      <c r="J3829" s="1" t="s">
        <v>697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13780</v>
      </c>
      <c r="B3830" s="1" t="s">
        <v>159</v>
      </c>
      <c r="C3830" s="1" t="s">
        <v>15632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13780</v>
      </c>
      <c r="B3831" s="1" t="s">
        <v>164</v>
      </c>
      <c r="E3831" s="1" t="s">
        <v>15669</v>
      </c>
      <c r="F3831" s="1" t="s">
        <v>2846</v>
      </c>
      <c r="H3831" s="1" t="s">
        <v>228</v>
      </c>
      <c r="I3831" s="1" t="s">
        <v>2845</v>
      </c>
      <c r="J3831" s="1" t="s">
        <v>697</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1" t="s">
        <v>13780</v>
      </c>
      <c r="B3832" s="1" t="s">
        <v>170</v>
      </c>
      <c r="C3832" s="1" t="s">
        <v>15632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13780</v>
      </c>
      <c r="B3833" s="1" t="s">
        <v>176</v>
      </c>
      <c r="E3833" s="1" t="s">
        <v>15669</v>
      </c>
      <c r="F3833" s="1" t="s">
        <v>2830</v>
      </c>
      <c r="H3833" s="1" t="s">
        <v>228</v>
      </c>
      <c r="I3833" s="1" t="s">
        <v>2829</v>
      </c>
      <c r="J3833" s="1" t="s">
        <v>697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13780</v>
      </c>
      <c r="B3834" s="1" t="s">
        <v>182</v>
      </c>
      <c r="C3834" s="1" t="s">
        <v>15632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13780</v>
      </c>
      <c r="B3835" s="1" t="s">
        <v>188</v>
      </c>
      <c r="E3835" s="1" t="s">
        <v>15669</v>
      </c>
      <c r="F3835" s="1" t="s">
        <v>2822</v>
      </c>
      <c r="H3835" s="1" t="s">
        <v>228</v>
      </c>
      <c r="I3835" s="1" t="s">
        <v>2821</v>
      </c>
      <c r="J3835" s="1" t="s">
        <v>697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13780</v>
      </c>
      <c r="B3836" s="1" t="s">
        <v>194</v>
      </c>
      <c r="C3836" s="1" t="s">
        <v>15632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13780</v>
      </c>
      <c r="B3837" s="1" t="s">
        <v>199</v>
      </c>
      <c r="E3837" s="1" t="s">
        <v>15669</v>
      </c>
      <c r="F3837" s="1" t="s">
        <v>2814</v>
      </c>
      <c r="H3837" s="1" t="s">
        <v>228</v>
      </c>
      <c r="I3837" s="1" t="s">
        <v>2813</v>
      </c>
      <c r="J3837" s="1" t="s">
        <v>697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13780</v>
      </c>
      <c r="B3838" s="1" t="s">
        <v>204</v>
      </c>
      <c r="C3838" s="1" t="s">
        <v>15632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13780</v>
      </c>
      <c r="B3839" s="1" t="s">
        <v>210</v>
      </c>
      <c r="E3839" s="1" t="s">
        <v>15669</v>
      </c>
      <c r="F3839" s="1" t="s">
        <v>2838</v>
      </c>
      <c r="H3839" s="1" t="s">
        <v>228</v>
      </c>
      <c r="I3839" s="1" t="s">
        <v>2837</v>
      </c>
      <c r="J3839" s="1" t="s">
        <v>697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13780</v>
      </c>
      <c r="B3840" s="1" t="s">
        <v>217</v>
      </c>
      <c r="C3840" s="1" t="s">
        <v>15632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13780</v>
      </c>
      <c r="B3841" s="1" t="s">
        <v>223</v>
      </c>
      <c r="E3841" s="1" t="s">
        <v>15669</v>
      </c>
      <c r="F3841" s="1" t="s">
        <v>2806</v>
      </c>
      <c r="H3841" s="1" t="s">
        <v>228</v>
      </c>
      <c r="I3841" s="1" t="s">
        <v>2805</v>
      </c>
      <c r="J3841" s="1" t="s">
        <v>697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1" t="s">
        <v>13780</v>
      </c>
      <c r="B3842" s="1" t="s">
        <v>229</v>
      </c>
      <c r="C3842" s="1" t="s">
        <v>15632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1" t="s">
        <v>13780</v>
      </c>
      <c r="B3843" s="1" t="s">
        <v>235</v>
      </c>
      <c r="E3843" s="1" t="s">
        <v>15669</v>
      </c>
      <c r="F3843" s="1" t="s">
        <v>2854</v>
      </c>
      <c r="H3843" s="1" t="s">
        <v>228</v>
      </c>
      <c r="I3843" s="1" t="s">
        <v>2853</v>
      </c>
      <c r="J3843" s="1" t="s">
        <v>697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13780</v>
      </c>
      <c r="B3844" s="1" t="s">
        <v>241</v>
      </c>
      <c r="C3844" s="1" t="s">
        <v>15632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13780</v>
      </c>
      <c r="B3845" s="1" t="s">
        <v>247</v>
      </c>
      <c r="C3845" s="1" t="s">
        <v>15647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13780</v>
      </c>
      <c r="B3846" s="1" t="s">
        <v>253</v>
      </c>
      <c r="C3846" s="1" t="s">
        <v>15647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13780</v>
      </c>
      <c r="B3847" s="1" t="s">
        <v>258</v>
      </c>
      <c r="C3847" s="1" t="s">
        <v>15647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13780</v>
      </c>
      <c r="B3848" s="1" t="s">
        <v>263</v>
      </c>
      <c r="C3848" s="1" t="s">
        <v>15647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13780</v>
      </c>
      <c r="B3849" s="1" t="s">
        <v>268</v>
      </c>
      <c r="C3849" s="1" t="s">
        <v>15647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13780</v>
      </c>
      <c r="B3850" s="1" t="s">
        <v>275</v>
      </c>
      <c r="C3850" s="1" t="s">
        <v>15647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13780</v>
      </c>
      <c r="B3851" s="1" t="s">
        <v>281</v>
      </c>
      <c r="C3851" s="1" t="s">
        <v>15647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13780</v>
      </c>
      <c r="B3852" s="1" t="s">
        <v>287</v>
      </c>
      <c r="C3852" s="1" t="s">
        <v>15647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13780</v>
      </c>
      <c r="B3853" s="1" t="s">
        <v>293</v>
      </c>
      <c r="C3853" s="1" t="s">
        <v>15647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13780</v>
      </c>
      <c r="B3854" s="1" t="s">
        <v>299</v>
      </c>
      <c r="C3854" s="1" t="s">
        <v>15647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13780</v>
      </c>
      <c r="B3855" s="1" t="s">
        <v>305</v>
      </c>
      <c r="C3855" s="1" t="s">
        <v>15647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13780</v>
      </c>
      <c r="B3856" s="1" t="s">
        <v>310</v>
      </c>
      <c r="C3856" s="1" t="s">
        <v>15647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13780</v>
      </c>
      <c r="B3857" s="1" t="s">
        <v>316</v>
      </c>
      <c r="C3857" s="1" t="s">
        <v>15647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13780</v>
      </c>
      <c r="B3858" s="1" t="s">
        <v>321</v>
      </c>
      <c r="C3858" s="1" t="s">
        <v>15647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13780</v>
      </c>
      <c r="B3859" s="1" t="s">
        <v>327</v>
      </c>
      <c r="C3859" s="1" t="s">
        <v>15647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13780</v>
      </c>
      <c r="B3860" s="1" t="s">
        <v>333</v>
      </c>
      <c r="C3860" s="1" t="s">
        <v>15650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13784</v>
      </c>
      <c r="B3861" s="4" t="s">
        <v>43</v>
      </c>
      <c r="E3861" s="4" t="s">
        <v>15652</v>
      </c>
      <c r="F3861" s="4" t="s">
        <v>2462</v>
      </c>
      <c r="H3861" s="4" t="s">
        <v>216</v>
      </c>
      <c r="I3861" s="4" t="s">
        <v>2461</v>
      </c>
      <c r="J3861" s="4" t="s">
        <v>697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13784</v>
      </c>
      <c r="B3862" s="4" t="s">
        <v>53</v>
      </c>
      <c r="C3862" s="4" t="s">
        <v>15633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13784</v>
      </c>
      <c r="B3863" s="4" t="s">
        <v>60</v>
      </c>
      <c r="E3863" s="4" t="s">
        <v>15669</v>
      </c>
      <c r="F3863" s="4" t="s">
        <v>2515</v>
      </c>
      <c r="H3863" s="4" t="s">
        <v>216</v>
      </c>
      <c r="I3863" s="4" t="s">
        <v>2514</v>
      </c>
      <c r="J3863" s="4" t="s">
        <v>697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13784</v>
      </c>
      <c r="B3864" s="4" t="s">
        <v>65</v>
      </c>
      <c r="C3864" s="4" t="s">
        <v>15632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13784</v>
      </c>
      <c r="B3865" s="4" t="s">
        <v>71</v>
      </c>
      <c r="E3865" s="4" t="s">
        <v>15669</v>
      </c>
      <c r="F3865" s="4" t="s">
        <v>2523</v>
      </c>
      <c r="H3865" s="4" t="s">
        <v>216</v>
      </c>
      <c r="I3865" s="4" t="s">
        <v>2522</v>
      </c>
      <c r="J3865" s="4" t="s">
        <v>697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4" t="s">
        <v>13784</v>
      </c>
      <c r="B3866" s="4" t="s">
        <v>77</v>
      </c>
      <c r="C3866" s="4" t="s">
        <v>15632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4" t="s">
        <v>13784</v>
      </c>
      <c r="B3867" s="4" t="s">
        <v>82</v>
      </c>
      <c r="E3867" s="4" t="s">
        <v>15669</v>
      </c>
      <c r="F3867" s="4" t="s">
        <v>2531</v>
      </c>
      <c r="H3867" s="4" t="s">
        <v>216</v>
      </c>
      <c r="I3867" s="4" t="s">
        <v>2530</v>
      </c>
      <c r="J3867" s="4" t="s">
        <v>697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4" t="s">
        <v>13784</v>
      </c>
      <c r="B3868" s="4" t="s">
        <v>87</v>
      </c>
      <c r="C3868" s="4" t="s">
        <v>15632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4" t="s">
        <v>13784</v>
      </c>
      <c r="B3869" s="4" t="s">
        <v>93</v>
      </c>
      <c r="E3869" s="4" t="s">
        <v>15669</v>
      </c>
      <c r="F3869" s="4" t="s">
        <v>2539</v>
      </c>
      <c r="H3869" s="4" t="s">
        <v>216</v>
      </c>
      <c r="I3869" s="4" t="s">
        <v>2538</v>
      </c>
      <c r="J3869" s="4" t="s">
        <v>697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13784</v>
      </c>
      <c r="B3870" s="4" t="s">
        <v>99</v>
      </c>
      <c r="C3870" s="4" t="s">
        <v>15632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13784</v>
      </c>
      <c r="B3871" s="4" t="s">
        <v>105</v>
      </c>
      <c r="E3871" s="4" t="s">
        <v>15669</v>
      </c>
      <c r="F3871" s="4" t="s">
        <v>2547</v>
      </c>
      <c r="H3871" s="4" t="s">
        <v>216</v>
      </c>
      <c r="I3871" s="4" t="s">
        <v>2546</v>
      </c>
      <c r="J3871" s="4" t="s">
        <v>697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13784</v>
      </c>
      <c r="B3872" s="4" t="s">
        <v>111</v>
      </c>
      <c r="C3872" s="4" t="s">
        <v>15632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13784</v>
      </c>
      <c r="B3873" s="4" t="s">
        <v>117</v>
      </c>
      <c r="E3873" s="4" t="s">
        <v>15669</v>
      </c>
      <c r="F3873" s="4" t="s">
        <v>2555</v>
      </c>
      <c r="H3873" s="4" t="s">
        <v>216</v>
      </c>
      <c r="I3873" s="4" t="s">
        <v>2554</v>
      </c>
      <c r="J3873" s="4" t="s">
        <v>697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13784</v>
      </c>
      <c r="B3874" s="4" t="s">
        <v>123</v>
      </c>
      <c r="C3874" s="4" t="s">
        <v>15632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13784</v>
      </c>
      <c r="B3875" s="4" t="s">
        <v>129</v>
      </c>
      <c r="E3875" s="4" t="s">
        <v>15669</v>
      </c>
      <c r="F3875" s="4" t="s">
        <v>2563</v>
      </c>
      <c r="H3875" s="4" t="s">
        <v>216</v>
      </c>
      <c r="I3875" s="4" t="s">
        <v>2562</v>
      </c>
      <c r="J3875" s="4" t="s">
        <v>697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13784</v>
      </c>
      <c r="B3876" s="4" t="s">
        <v>135</v>
      </c>
      <c r="C3876" s="4" t="s">
        <v>15632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13784</v>
      </c>
      <c r="B3877" s="4" t="s">
        <v>141</v>
      </c>
      <c r="E3877" s="4" t="s">
        <v>15669</v>
      </c>
      <c r="F3877" s="4" t="s">
        <v>2571</v>
      </c>
      <c r="H3877" s="4" t="s">
        <v>216</v>
      </c>
      <c r="I3877" s="4" t="s">
        <v>2570</v>
      </c>
      <c r="J3877" s="4" t="s">
        <v>697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13784</v>
      </c>
      <c r="B3878" s="4" t="s">
        <v>147</v>
      </c>
      <c r="C3878" s="4" t="s">
        <v>15632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13784</v>
      </c>
      <c r="B3879" s="4" t="s">
        <v>153</v>
      </c>
      <c r="E3879" s="4" t="s">
        <v>15669</v>
      </c>
      <c r="F3879" s="4" t="s">
        <v>2584</v>
      </c>
      <c r="H3879" s="4" t="s">
        <v>216</v>
      </c>
      <c r="I3879" s="4" t="s">
        <v>2583</v>
      </c>
      <c r="J3879" s="4" t="s">
        <v>697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13784</v>
      </c>
      <c r="B3880" s="4" t="s">
        <v>159</v>
      </c>
      <c r="C3880" s="4" t="s">
        <v>15632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13784</v>
      </c>
      <c r="B3881" s="4" t="s">
        <v>164</v>
      </c>
      <c r="E3881" s="4" t="s">
        <v>15669</v>
      </c>
      <c r="F3881" s="4" t="s">
        <v>2592</v>
      </c>
      <c r="H3881" s="4" t="s">
        <v>216</v>
      </c>
      <c r="I3881" s="4" t="s">
        <v>2591</v>
      </c>
      <c r="J3881" s="4" t="s">
        <v>697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13784</v>
      </c>
      <c r="B3882" s="4" t="s">
        <v>170</v>
      </c>
      <c r="C3882" s="4" t="s">
        <v>15632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13784</v>
      </c>
      <c r="B3883" s="4" t="s">
        <v>176</v>
      </c>
      <c r="E3883" s="4" t="s">
        <v>15669</v>
      </c>
      <c r="F3883" s="4" t="s">
        <v>2600</v>
      </c>
      <c r="H3883" s="4" t="s">
        <v>216</v>
      </c>
      <c r="I3883" s="4" t="s">
        <v>2599</v>
      </c>
      <c r="J3883" s="4" t="s">
        <v>697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13784</v>
      </c>
      <c r="B3884" s="4" t="s">
        <v>182</v>
      </c>
      <c r="C3884" s="4" t="s">
        <v>15632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13784</v>
      </c>
      <c r="B3885" s="4" t="s">
        <v>188</v>
      </c>
      <c r="E3885" s="4" t="s">
        <v>15669</v>
      </c>
      <c r="F3885" s="4" t="s">
        <v>2608</v>
      </c>
      <c r="H3885" s="4" t="s">
        <v>216</v>
      </c>
      <c r="I3885" s="4" t="s">
        <v>2607</v>
      </c>
      <c r="J3885" s="4" t="s">
        <v>697</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4" t="s">
        <v>13784</v>
      </c>
      <c r="B3886" s="4" t="s">
        <v>194</v>
      </c>
      <c r="C3886" s="4" t="s">
        <v>15632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4" t="s">
        <v>13784</v>
      </c>
      <c r="B3887" s="4" t="s">
        <v>199</v>
      </c>
      <c r="E3887" s="4" t="s">
        <v>15669</v>
      </c>
      <c r="F3887" s="4" t="s">
        <v>2615</v>
      </c>
      <c r="H3887" s="4" t="s">
        <v>216</v>
      </c>
      <c r="I3887" s="4" t="s">
        <v>2614</v>
      </c>
      <c r="J3887" s="4" t="s">
        <v>697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13784</v>
      </c>
      <c r="B3888" s="4" t="s">
        <v>204</v>
      </c>
      <c r="C3888" s="4" t="s">
        <v>15632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13784</v>
      </c>
      <c r="B3889" s="4" t="s">
        <v>210</v>
      </c>
      <c r="E3889" s="4" t="s">
        <v>15669</v>
      </c>
      <c r="F3889" s="4" t="s">
        <v>2623</v>
      </c>
      <c r="H3889" s="4" t="s">
        <v>216</v>
      </c>
      <c r="I3889" s="4" t="s">
        <v>2622</v>
      </c>
      <c r="J3889" s="4" t="s">
        <v>697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13784</v>
      </c>
      <c r="B3890" s="4" t="s">
        <v>217</v>
      </c>
      <c r="C3890" s="4" t="s">
        <v>15632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13784</v>
      </c>
      <c r="B3891" s="4" t="s">
        <v>223</v>
      </c>
      <c r="E3891" s="4" t="s">
        <v>15669</v>
      </c>
      <c r="F3891" s="4" t="s">
        <v>2631</v>
      </c>
      <c r="H3891" s="4" t="s">
        <v>216</v>
      </c>
      <c r="I3891" s="4" t="s">
        <v>2630</v>
      </c>
      <c r="J3891" s="4" t="s">
        <v>697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13784</v>
      </c>
      <c r="B3892" s="4" t="s">
        <v>229</v>
      </c>
      <c r="C3892" s="4" t="s">
        <v>15632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13784</v>
      </c>
      <c r="B3893" s="4" t="s">
        <v>235</v>
      </c>
      <c r="E3893" s="4" t="s">
        <v>15669</v>
      </c>
      <c r="F3893" s="4" t="s">
        <v>2639</v>
      </c>
      <c r="H3893" s="4" t="s">
        <v>216</v>
      </c>
      <c r="I3893" s="4" t="s">
        <v>2638</v>
      </c>
      <c r="J3893" s="4" t="s">
        <v>697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13784</v>
      </c>
      <c r="B3894" s="4" t="s">
        <v>241</v>
      </c>
      <c r="C3894" s="4" t="s">
        <v>15632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13784</v>
      </c>
      <c r="B3895" s="4" t="s">
        <v>247</v>
      </c>
      <c r="E3895" s="4" t="s">
        <v>15669</v>
      </c>
      <c r="F3895" s="4" t="s">
        <v>2647</v>
      </c>
      <c r="H3895" s="4" t="s">
        <v>216</v>
      </c>
      <c r="I3895" s="4" t="s">
        <v>2646</v>
      </c>
      <c r="J3895" s="4" t="s">
        <v>697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13784</v>
      </c>
      <c r="B3896" s="4" t="s">
        <v>253</v>
      </c>
      <c r="C3896" s="4" t="s">
        <v>15632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13784</v>
      </c>
      <c r="B3897" s="4" t="s">
        <v>258</v>
      </c>
      <c r="E3897" s="4" t="s">
        <v>15669</v>
      </c>
      <c r="F3897" s="4" t="s">
        <v>2655</v>
      </c>
      <c r="H3897" s="4" t="s">
        <v>216</v>
      </c>
      <c r="I3897" s="4" t="s">
        <v>2654</v>
      </c>
      <c r="J3897" s="4" t="s">
        <v>697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13784</v>
      </c>
      <c r="B3898" s="4" t="s">
        <v>263</v>
      </c>
      <c r="C3898" s="4" t="s">
        <v>15632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13784</v>
      </c>
      <c r="B3899" s="4" t="s">
        <v>268</v>
      </c>
      <c r="E3899" s="4" t="s">
        <v>15669</v>
      </c>
      <c r="F3899" s="4" t="s">
        <v>2663</v>
      </c>
      <c r="H3899" s="4" t="s">
        <v>216</v>
      </c>
      <c r="I3899" s="4" t="s">
        <v>2662</v>
      </c>
      <c r="J3899" s="4" t="s">
        <v>697</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13784</v>
      </c>
      <c r="B3900" s="4" t="s">
        <v>275</v>
      </c>
      <c r="C3900" s="4" t="s">
        <v>15632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13784</v>
      </c>
      <c r="B3901" s="4" t="s">
        <v>281</v>
      </c>
      <c r="E3901" s="4" t="s">
        <v>15669</v>
      </c>
      <c r="F3901" s="4" t="s">
        <v>2671</v>
      </c>
      <c r="H3901" s="4" t="s">
        <v>216</v>
      </c>
      <c r="I3901" s="4" t="s">
        <v>2670</v>
      </c>
      <c r="J3901" s="4" t="s">
        <v>697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13784</v>
      </c>
      <c r="B3902" s="4" t="s">
        <v>287</v>
      </c>
      <c r="C3902" s="4" t="s">
        <v>15632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13784</v>
      </c>
      <c r="B3903" s="4" t="s">
        <v>293</v>
      </c>
      <c r="E3903" s="4" t="s">
        <v>15669</v>
      </c>
      <c r="F3903" s="4" t="s">
        <v>2679</v>
      </c>
      <c r="H3903" s="4" t="s">
        <v>216</v>
      </c>
      <c r="I3903" s="4" t="s">
        <v>2678</v>
      </c>
      <c r="J3903" s="4" t="s">
        <v>697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13784</v>
      </c>
      <c r="B3904" s="4" t="s">
        <v>299</v>
      </c>
      <c r="C3904" s="4" t="s">
        <v>15632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13784</v>
      </c>
      <c r="B3905" s="4" t="s">
        <v>305</v>
      </c>
      <c r="C3905" s="4" t="s">
        <v>15647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4" t="s">
        <v>13784</v>
      </c>
      <c r="B3906" s="4" t="s">
        <v>310</v>
      </c>
      <c r="C3906" s="4" t="s">
        <v>15647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13784</v>
      </c>
      <c r="B3907" s="4" t="s">
        <v>316</v>
      </c>
      <c r="C3907" s="4" t="s">
        <v>15647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13784</v>
      </c>
      <c r="B3908" s="4" t="s">
        <v>321</v>
      </c>
      <c r="C3908" s="4" t="s">
        <v>15647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13784</v>
      </c>
      <c r="B3909" s="4" t="s">
        <v>327</v>
      </c>
      <c r="C3909" s="4" t="s">
        <v>15647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4" t="s">
        <v>13784</v>
      </c>
      <c r="B3910" s="4" t="s">
        <v>333</v>
      </c>
      <c r="C3910" s="4" t="s">
        <v>15647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13784</v>
      </c>
      <c r="B3911" s="4" t="s">
        <v>339</v>
      </c>
      <c r="C3911" s="4" t="s">
        <v>15647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13784</v>
      </c>
      <c r="B3912" s="4" t="s">
        <v>345</v>
      </c>
      <c r="C3912" s="4" t="s">
        <v>15647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13784</v>
      </c>
      <c r="B3913" s="4" t="s">
        <v>351</v>
      </c>
      <c r="C3913" s="4" t="s">
        <v>15647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13784</v>
      </c>
      <c r="B3914" s="4" t="s">
        <v>357</v>
      </c>
      <c r="C3914" s="4" t="s">
        <v>15647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13784</v>
      </c>
      <c r="B3915" s="4" t="s">
        <v>363</v>
      </c>
      <c r="C3915" s="4" t="s">
        <v>15647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13784</v>
      </c>
      <c r="B3916" s="4" t="s">
        <v>369</v>
      </c>
      <c r="C3916" s="4" t="s">
        <v>15647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13784</v>
      </c>
      <c r="B3917" s="4" t="s">
        <v>375</v>
      </c>
      <c r="C3917" s="4" t="s">
        <v>15647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13784</v>
      </c>
      <c r="B3918" s="4" t="s">
        <v>381</v>
      </c>
      <c r="C3918" s="4" t="s">
        <v>15647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13784</v>
      </c>
      <c r="B3919" s="4" t="s">
        <v>7901</v>
      </c>
      <c r="C3919" s="4" t="s">
        <v>15647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13784</v>
      </c>
      <c r="B3920" s="4" t="s">
        <v>7906</v>
      </c>
      <c r="C3920" s="4" t="s">
        <v>15647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13784</v>
      </c>
      <c r="B3921" s="4" t="s">
        <v>7911</v>
      </c>
      <c r="C3921" s="4" t="s">
        <v>15647</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4" t="s">
        <v>13784</v>
      </c>
      <c r="B3922" s="4" t="s">
        <v>7916</v>
      </c>
      <c r="C3922" s="4" t="s">
        <v>15647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4" t="s">
        <v>13784</v>
      </c>
      <c r="B3923" s="4" t="s">
        <v>7921</v>
      </c>
      <c r="C3923" s="4" t="s">
        <v>15647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4" t="s">
        <v>13784</v>
      </c>
      <c r="B3924" s="4" t="s">
        <v>387</v>
      </c>
      <c r="C3924" s="4" t="s">
        <v>15647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13784</v>
      </c>
      <c r="B3925" s="4" t="s">
        <v>393</v>
      </c>
      <c r="C3925" s="4" t="s">
        <v>15650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13788</v>
      </c>
      <c r="B3926" s="1" t="s">
        <v>43</v>
      </c>
      <c r="E3926" s="1" t="s">
        <v>15652</v>
      </c>
      <c r="F3926" s="1" t="s">
        <v>2462</v>
      </c>
      <c r="H3926" s="1" t="s">
        <v>240</v>
      </c>
      <c r="I3926" s="1" t="s">
        <v>2461</v>
      </c>
      <c r="J3926" s="1" t="s">
        <v>697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13788</v>
      </c>
      <c r="B3927" s="1" t="s">
        <v>53</v>
      </c>
      <c r="C3927" s="1" t="s">
        <v>15633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13788</v>
      </c>
      <c r="B3928" s="1" t="s">
        <v>60</v>
      </c>
      <c r="E3928" s="1" t="s">
        <v>15669</v>
      </c>
      <c r="F3928" s="1" t="s">
        <v>2946</v>
      </c>
      <c r="H3928" s="1" t="s">
        <v>240</v>
      </c>
      <c r="I3928" s="1" t="s">
        <v>2945</v>
      </c>
      <c r="J3928" s="1" t="s">
        <v>697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13788</v>
      </c>
      <c r="B3929" s="1" t="s">
        <v>65</v>
      </c>
      <c r="C3929" s="1" t="s">
        <v>15632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13788</v>
      </c>
      <c r="B3930" s="1" t="s">
        <v>71</v>
      </c>
      <c r="E3930" s="1" t="s">
        <v>15669</v>
      </c>
      <c r="F3930" s="1" t="s">
        <v>2955</v>
      </c>
      <c r="H3930" s="1" t="s">
        <v>240</v>
      </c>
      <c r="I3930" s="1" t="s">
        <v>2954</v>
      </c>
      <c r="J3930" s="1" t="s">
        <v>697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13788</v>
      </c>
      <c r="B3931" s="1" t="s">
        <v>77</v>
      </c>
      <c r="C3931" s="1" t="s">
        <v>15632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13788</v>
      </c>
      <c r="B3932" s="1" t="s">
        <v>82</v>
      </c>
      <c r="E3932" s="1" t="s">
        <v>15669</v>
      </c>
      <c r="F3932" s="1" t="s">
        <v>2963</v>
      </c>
      <c r="H3932" s="1" t="s">
        <v>240</v>
      </c>
      <c r="I3932" s="1" t="s">
        <v>2962</v>
      </c>
      <c r="J3932" s="1" t="s">
        <v>697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13788</v>
      </c>
      <c r="B3933" s="1" t="s">
        <v>87</v>
      </c>
      <c r="C3933" s="1" t="s">
        <v>15632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13788</v>
      </c>
      <c r="B3934" s="1" t="s">
        <v>93</v>
      </c>
      <c r="C3934" s="1" t="s">
        <v>15647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13788</v>
      </c>
      <c r="B3935" s="1" t="s">
        <v>99</v>
      </c>
      <c r="C3935" s="1" t="s">
        <v>15647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13788</v>
      </c>
      <c r="B3936" s="1" t="s">
        <v>105</v>
      </c>
      <c r="C3936" s="1" t="s">
        <v>15650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13792</v>
      </c>
      <c r="B3937" s="4" t="s">
        <v>43</v>
      </c>
      <c r="E3937" s="4" t="s">
        <v>15656</v>
      </c>
      <c r="F3937" s="4" t="s">
        <v>1474</v>
      </c>
      <c r="H3937" s="4" t="s">
        <v>146</v>
      </c>
      <c r="I3937" s="4" t="s">
        <v>1473</v>
      </c>
      <c r="J3937" s="4" t="s">
        <v>697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13792</v>
      </c>
      <c r="B3938" s="4" t="s">
        <v>53</v>
      </c>
      <c r="D3938" s="4" t="s">
        <v>8590</v>
      </c>
      <c r="E3938" s="4" t="s">
        <v>880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13792</v>
      </c>
      <c r="B3939" s="4" t="s">
        <v>60</v>
      </c>
      <c r="C3939" s="4" t="s">
        <v>15640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13792</v>
      </c>
      <c r="B3940" s="4" t="s">
        <v>65</v>
      </c>
      <c r="E3940" s="4" t="s">
        <v>15669</v>
      </c>
      <c r="F3940" s="4" t="s">
        <v>1474</v>
      </c>
      <c r="H3940" s="4" t="s">
        <v>146</v>
      </c>
      <c r="I3940" s="4" t="s">
        <v>1473</v>
      </c>
      <c r="J3940" s="4" t="s">
        <v>697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13792</v>
      </c>
      <c r="B3941" s="4" t="s">
        <v>71</v>
      </c>
      <c r="C3941" s="4" t="s">
        <v>15632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13792</v>
      </c>
      <c r="B3942" s="4" t="s">
        <v>77</v>
      </c>
      <c r="C3942" s="4" t="s">
        <v>15650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13796</v>
      </c>
      <c r="B3943" s="1" t="s">
        <v>43</v>
      </c>
      <c r="E3943" s="1" t="s">
        <v>15652</v>
      </c>
      <c r="F3943" s="1" t="s">
        <v>1391</v>
      </c>
      <c r="H3943" s="1" t="s">
        <v>146</v>
      </c>
      <c r="I3943" s="1" t="s">
        <v>1390</v>
      </c>
      <c r="J3943" s="1" t="s">
        <v>697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13796</v>
      </c>
      <c r="B3944" s="1" t="s">
        <v>53</v>
      </c>
      <c r="C3944" s="1" t="s">
        <v>15633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1" t="s">
        <v>13796</v>
      </c>
      <c r="B3945" s="1" t="s">
        <v>60</v>
      </c>
      <c r="E3945" s="1" t="s">
        <v>15669</v>
      </c>
      <c r="F3945" s="1" t="s">
        <v>1431</v>
      </c>
      <c r="H3945" s="1" t="s">
        <v>146</v>
      </c>
      <c r="I3945" s="1" t="s">
        <v>1430</v>
      </c>
      <c r="J3945" s="1" t="s">
        <v>697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1" t="s">
        <v>13796</v>
      </c>
      <c r="B3946" s="1" t="s">
        <v>65</v>
      </c>
      <c r="C3946" s="1" t="s">
        <v>15632</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1" t="s">
        <v>13796</v>
      </c>
      <c r="B3947" s="1" t="s">
        <v>71</v>
      </c>
      <c r="C3947" s="1" t="s">
        <v>15650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13800</v>
      </c>
      <c r="B3948" s="4" t="s">
        <v>43</v>
      </c>
      <c r="E3948" s="4" t="s">
        <v>15652</v>
      </c>
      <c r="F3948" s="4" t="s">
        <v>1439</v>
      </c>
      <c r="H3948" s="4" t="s">
        <v>146</v>
      </c>
      <c r="I3948" s="4" t="s">
        <v>1438</v>
      </c>
      <c r="J3948" s="4" t="s">
        <v>697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13800</v>
      </c>
      <c r="B3949" s="4" t="s">
        <v>53</v>
      </c>
      <c r="C3949" s="4" t="s">
        <v>15633</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13800</v>
      </c>
      <c r="B3950" s="4" t="s">
        <v>60</v>
      </c>
      <c r="E3950" s="4" t="s">
        <v>15652</v>
      </c>
      <c r="F3950" s="4" t="s">
        <v>1391</v>
      </c>
      <c r="H3950" s="4" t="s">
        <v>146</v>
      </c>
      <c r="I3950" s="4" t="s">
        <v>1390</v>
      </c>
      <c r="J3950" s="4" t="s">
        <v>697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13800</v>
      </c>
      <c r="B3951" s="4" t="s">
        <v>65</v>
      </c>
      <c r="C3951" s="4" t="s">
        <v>15633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13800</v>
      </c>
      <c r="B3952" s="4" t="s">
        <v>71</v>
      </c>
      <c r="E3952" s="4" t="s">
        <v>15652</v>
      </c>
      <c r="F3952" s="4" t="s">
        <v>1439</v>
      </c>
      <c r="H3952" s="4" t="s">
        <v>146</v>
      </c>
      <c r="I3952" s="4" t="s">
        <v>1438</v>
      </c>
      <c r="J3952" s="4" t="s">
        <v>697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13800</v>
      </c>
      <c r="B3953" s="4" t="s">
        <v>77</v>
      </c>
      <c r="E3953" s="4" t="s">
        <v>15652</v>
      </c>
      <c r="F3953" s="4" t="s">
        <v>1391</v>
      </c>
      <c r="H3953" s="4" t="s">
        <v>146</v>
      </c>
      <c r="I3953" s="4" t="s">
        <v>1390</v>
      </c>
      <c r="J3953" s="4" t="s">
        <v>697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13800</v>
      </c>
      <c r="B3954" s="4" t="s">
        <v>82</v>
      </c>
      <c r="C3954" s="4" t="s">
        <v>15636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13800</v>
      </c>
      <c r="B3955" s="4" t="s">
        <v>87</v>
      </c>
      <c r="C3955" s="4" t="s">
        <v>15650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13800</v>
      </c>
      <c r="B3956" s="4" t="s">
        <v>93</v>
      </c>
      <c r="C3956" s="4" t="s">
        <v>15650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1" t="s">
        <v>13804</v>
      </c>
      <c r="B3957" s="1" t="s">
        <v>43</v>
      </c>
      <c r="E3957" s="1" t="s">
        <v>15652</v>
      </c>
      <c r="F3957" s="1" t="s">
        <v>1439</v>
      </c>
      <c r="H3957" s="1" t="s">
        <v>146</v>
      </c>
      <c r="I3957" s="1" t="s">
        <v>1438</v>
      </c>
      <c r="J3957" s="1" t="s">
        <v>697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1" t="s">
        <v>13804</v>
      </c>
      <c r="B3958" s="1" t="s">
        <v>53</v>
      </c>
      <c r="C3958" s="1" t="s">
        <v>15633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13804</v>
      </c>
      <c r="B3959" s="1" t="s">
        <v>60</v>
      </c>
      <c r="E3959" s="1" t="s">
        <v>15652</v>
      </c>
      <c r="F3959" s="1" t="s">
        <v>1835</v>
      </c>
      <c r="H3959" s="1" t="s">
        <v>152</v>
      </c>
      <c r="I3959" s="1" t="s">
        <v>1834</v>
      </c>
      <c r="J3959" s="1" t="s">
        <v>697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13804</v>
      </c>
      <c r="B3960" s="1" t="s">
        <v>65</v>
      </c>
      <c r="C3960" s="1" t="s">
        <v>15633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13804</v>
      </c>
      <c r="B3961" s="1" t="s">
        <v>71</v>
      </c>
      <c r="E3961" s="1" t="s">
        <v>15652</v>
      </c>
      <c r="F3961" s="1" t="s">
        <v>1439</v>
      </c>
      <c r="H3961" s="1" t="s">
        <v>146</v>
      </c>
      <c r="I3961" s="1" t="s">
        <v>1438</v>
      </c>
      <c r="J3961" s="1" t="s">
        <v>697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13804</v>
      </c>
      <c r="B3962" s="1" t="s">
        <v>77</v>
      </c>
      <c r="E3962" s="1" t="s">
        <v>15652</v>
      </c>
      <c r="F3962" s="1" t="s">
        <v>1835</v>
      </c>
      <c r="H3962" s="1" t="s">
        <v>152</v>
      </c>
      <c r="I3962" s="1" t="s">
        <v>1834</v>
      </c>
      <c r="J3962" s="1" t="s">
        <v>697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13804</v>
      </c>
      <c r="B3963" s="1" t="s">
        <v>82</v>
      </c>
      <c r="C3963" s="1" t="s">
        <v>15638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13804</v>
      </c>
      <c r="B3964" s="1" t="s">
        <v>87</v>
      </c>
      <c r="C3964" s="1" t="s">
        <v>15650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13804</v>
      </c>
      <c r="B3965" s="1" t="s">
        <v>93</v>
      </c>
      <c r="C3965" s="1" t="s">
        <v>15650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13808</v>
      </c>
      <c r="B3966" s="4" t="s">
        <v>43</v>
      </c>
      <c r="E3966" s="4" t="s">
        <v>15652</v>
      </c>
      <c r="F3966" s="4" t="s">
        <v>1391</v>
      </c>
      <c r="H3966" s="4" t="s">
        <v>146</v>
      </c>
      <c r="I3966" s="4" t="s">
        <v>1390</v>
      </c>
      <c r="J3966" s="4" t="s">
        <v>697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13808</v>
      </c>
      <c r="B3967" s="4" t="s">
        <v>53</v>
      </c>
      <c r="C3967" s="4" t="s">
        <v>15633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13808</v>
      </c>
      <c r="B3968" s="4" t="s">
        <v>60</v>
      </c>
      <c r="E3968" s="4" t="s">
        <v>15669</v>
      </c>
      <c r="F3968" s="4" t="s">
        <v>1439</v>
      </c>
      <c r="H3968" s="4" t="s">
        <v>146</v>
      </c>
      <c r="I3968" s="4" t="s">
        <v>1438</v>
      </c>
      <c r="J3968" s="4" t="s">
        <v>697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13808</v>
      </c>
      <c r="B3969" s="4" t="s">
        <v>65</v>
      </c>
      <c r="C3969" s="4" t="s">
        <v>15632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13808</v>
      </c>
      <c r="B3970" s="4" t="s">
        <v>71</v>
      </c>
      <c r="C3970" s="4" t="s">
        <v>15650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13812</v>
      </c>
      <c r="B3971" s="1" t="s">
        <v>43</v>
      </c>
      <c r="E3971" s="1" t="s">
        <v>15656</v>
      </c>
      <c r="F3971" s="1" t="s">
        <v>1464</v>
      </c>
      <c r="H3971" s="1" t="s">
        <v>146</v>
      </c>
      <c r="I3971" s="1" t="s">
        <v>1463</v>
      </c>
      <c r="J3971" s="1" t="s">
        <v>697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13812</v>
      </c>
      <c r="B3972" s="1" t="s">
        <v>53</v>
      </c>
      <c r="D3972" s="1" t="s">
        <v>8590</v>
      </c>
      <c r="E3972" s="1" t="s">
        <v>880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13812</v>
      </c>
      <c r="B3973" s="1" t="s">
        <v>60</v>
      </c>
      <c r="C3973" s="1" t="s">
        <v>15640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13812</v>
      </c>
      <c r="B3974" s="1" t="s">
        <v>65</v>
      </c>
      <c r="E3974" s="1" t="s">
        <v>15669</v>
      </c>
      <c r="F3974" s="1" t="s">
        <v>1464</v>
      </c>
      <c r="H3974" s="1" t="s">
        <v>146</v>
      </c>
      <c r="I3974" s="1" t="s">
        <v>1463</v>
      </c>
      <c r="J3974" s="1" t="s">
        <v>697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13812</v>
      </c>
      <c r="B3975" s="1" t="s">
        <v>71</v>
      </c>
      <c r="C3975" s="1" t="s">
        <v>15632</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13812</v>
      </c>
      <c r="B3976" s="1" t="s">
        <v>77</v>
      </c>
      <c r="C3976" s="1" t="s">
        <v>15650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13816</v>
      </c>
      <c r="B3977" s="4" t="s">
        <v>43</v>
      </c>
      <c r="E3977" s="4" t="s">
        <v>15652</v>
      </c>
      <c r="F3977" s="4" t="s">
        <v>1391</v>
      </c>
      <c r="H3977" s="4" t="s">
        <v>146</v>
      </c>
      <c r="I3977" s="4" t="s">
        <v>1390</v>
      </c>
      <c r="J3977" s="4" t="s">
        <v>697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13816</v>
      </c>
      <c r="B3978" s="4" t="s">
        <v>53</v>
      </c>
      <c r="C3978" s="4" t="s">
        <v>15633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13816</v>
      </c>
      <c r="B3979" s="4" t="s">
        <v>60</v>
      </c>
      <c r="E3979" s="4" t="s">
        <v>15669</v>
      </c>
      <c r="F3979" s="4" t="s">
        <v>1464</v>
      </c>
      <c r="H3979" s="4" t="s">
        <v>146</v>
      </c>
      <c r="I3979" s="4" t="s">
        <v>1463</v>
      </c>
      <c r="J3979" s="4" t="s">
        <v>697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13816</v>
      </c>
      <c r="B3980" s="4" t="s">
        <v>65</v>
      </c>
      <c r="C3980" s="4" t="s">
        <v>15632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13816</v>
      </c>
      <c r="B3981" s="4" t="s">
        <v>71</v>
      </c>
      <c r="C3981" s="4" t="s">
        <v>15650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13820</v>
      </c>
      <c r="B3982" s="1" t="s">
        <v>43</v>
      </c>
      <c r="E3982" s="1" t="s">
        <v>15652</v>
      </c>
      <c r="F3982" s="1" t="s">
        <v>1391</v>
      </c>
      <c r="H3982" s="1" t="s">
        <v>146</v>
      </c>
      <c r="I3982" s="1" t="s">
        <v>1390</v>
      </c>
      <c r="J3982" s="1" t="s">
        <v>697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13820</v>
      </c>
      <c r="B3983" s="1" t="s">
        <v>53</v>
      </c>
      <c r="C3983" s="1" t="s">
        <v>15633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13820</v>
      </c>
      <c r="B3984" s="1" t="s">
        <v>60</v>
      </c>
      <c r="E3984" s="1" t="s">
        <v>15669</v>
      </c>
      <c r="F3984" s="1" t="s">
        <v>1455</v>
      </c>
      <c r="H3984" s="1" t="s">
        <v>146</v>
      </c>
      <c r="I3984" s="1" t="s">
        <v>1454</v>
      </c>
      <c r="J3984" s="1" t="s">
        <v>697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13820</v>
      </c>
      <c r="B3985" s="1" t="s">
        <v>65</v>
      </c>
      <c r="C3985" s="1" t="s">
        <v>15632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13820</v>
      </c>
      <c r="B3986" s="1" t="s">
        <v>71</v>
      </c>
      <c r="C3986" s="1" t="s">
        <v>15650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13824</v>
      </c>
      <c r="B3987" s="4" t="s">
        <v>43</v>
      </c>
      <c r="E3987" s="4" t="s">
        <v>15652</v>
      </c>
      <c r="F3987" s="4" t="s">
        <v>1391</v>
      </c>
      <c r="H3987" s="4" t="s">
        <v>146</v>
      </c>
      <c r="I3987" s="4" t="s">
        <v>1390</v>
      </c>
      <c r="J3987" s="4" t="s">
        <v>697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13824</v>
      </c>
      <c r="B3988" s="4" t="s">
        <v>53</v>
      </c>
      <c r="C3988" s="4" t="s">
        <v>15633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13824</v>
      </c>
      <c r="B3989" s="4" t="s">
        <v>60</v>
      </c>
      <c r="E3989" s="4" t="s">
        <v>15652</v>
      </c>
      <c r="F3989" s="4" t="s">
        <v>892</v>
      </c>
      <c r="H3989" s="4" t="s">
        <v>98</v>
      </c>
      <c r="I3989" s="4" t="s">
        <v>891</v>
      </c>
      <c r="J3989" s="4" t="s">
        <v>53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13824</v>
      </c>
      <c r="B3990" s="4" t="s">
        <v>65</v>
      </c>
      <c r="C3990" s="4" t="s">
        <v>15633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13824</v>
      </c>
      <c r="B3991" s="4" t="s">
        <v>71</v>
      </c>
      <c r="E3991" s="4" t="s">
        <v>15652</v>
      </c>
      <c r="F3991" s="4" t="s">
        <v>1391</v>
      </c>
      <c r="H3991" s="4" t="s">
        <v>146</v>
      </c>
      <c r="I3991" s="4" t="s">
        <v>1390</v>
      </c>
      <c r="J3991" s="4" t="s">
        <v>697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13824</v>
      </c>
      <c r="B3992" s="4" t="s">
        <v>77</v>
      </c>
      <c r="E3992" s="4" t="s">
        <v>15652</v>
      </c>
      <c r="F3992" s="4" t="s">
        <v>892</v>
      </c>
      <c r="H3992" s="4" t="s">
        <v>98</v>
      </c>
      <c r="I3992" s="4" t="s">
        <v>891</v>
      </c>
      <c r="J3992" s="4" t="s">
        <v>53</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13824</v>
      </c>
      <c r="B3993" s="4" t="s">
        <v>82</v>
      </c>
      <c r="C3993" s="4" t="s">
        <v>15638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13824</v>
      </c>
      <c r="B3994" s="4" t="s">
        <v>87</v>
      </c>
      <c r="C3994" s="4" t="s">
        <v>15650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13824</v>
      </c>
      <c r="B3995" s="4" t="s">
        <v>93</v>
      </c>
      <c r="C3995" s="4" t="s">
        <v>15650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13828</v>
      </c>
      <c r="B3996" s="1" t="s">
        <v>43</v>
      </c>
      <c r="E3996" s="1" t="s">
        <v>15652</v>
      </c>
      <c r="F3996" s="1" t="s">
        <v>1391</v>
      </c>
      <c r="H3996" s="1" t="s">
        <v>146</v>
      </c>
      <c r="I3996" s="1" t="s">
        <v>1390</v>
      </c>
      <c r="J3996" s="1" t="s">
        <v>697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13828</v>
      </c>
      <c r="B3997" s="1" t="s">
        <v>53</v>
      </c>
      <c r="C3997" s="1" t="s">
        <v>15633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13828</v>
      </c>
      <c r="B3998" s="1" t="s">
        <v>60</v>
      </c>
      <c r="E3998" s="1" t="s">
        <v>15669</v>
      </c>
      <c r="F3998" s="1" t="s">
        <v>1422</v>
      </c>
      <c r="H3998" s="1" t="s">
        <v>146</v>
      </c>
      <c r="I3998" s="1" t="s">
        <v>1421</v>
      </c>
      <c r="J3998" s="1" t="s">
        <v>697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13828</v>
      </c>
      <c r="B3999" s="1" t="s">
        <v>65</v>
      </c>
      <c r="C3999" s="1" t="s">
        <v>15632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13828</v>
      </c>
      <c r="B4000" s="1" t="s">
        <v>71</v>
      </c>
      <c r="C4000" s="1" t="s">
        <v>15650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13832</v>
      </c>
      <c r="B4001" s="4" t="s">
        <v>43</v>
      </c>
      <c r="E4001" s="4" t="s">
        <v>15652</v>
      </c>
      <c r="F4001" s="4" t="s">
        <v>1447</v>
      </c>
      <c r="H4001" s="4" t="s">
        <v>146</v>
      </c>
      <c r="I4001" s="4" t="s">
        <v>1446</v>
      </c>
      <c r="J4001" s="4" t="s">
        <v>697</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13832</v>
      </c>
      <c r="B4002" s="4" t="s">
        <v>53</v>
      </c>
      <c r="C4002" s="4" t="s">
        <v>15633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13832</v>
      </c>
      <c r="B4003" s="4" t="s">
        <v>60</v>
      </c>
      <c r="E4003" s="4" t="s">
        <v>15652</v>
      </c>
      <c r="F4003" s="4" t="s">
        <v>1835</v>
      </c>
      <c r="H4003" s="4" t="s">
        <v>152</v>
      </c>
      <c r="I4003" s="4" t="s">
        <v>1834</v>
      </c>
      <c r="J4003" s="4" t="s">
        <v>697</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13832</v>
      </c>
      <c r="B4004" s="4" t="s">
        <v>65</v>
      </c>
      <c r="C4004" s="4" t="s">
        <v>15633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13832</v>
      </c>
      <c r="B4005" s="4" t="s">
        <v>71</v>
      </c>
      <c r="E4005" s="4" t="s">
        <v>15652</v>
      </c>
      <c r="F4005" s="4" t="s">
        <v>1447</v>
      </c>
      <c r="H4005" s="4" t="s">
        <v>146</v>
      </c>
      <c r="I4005" s="4" t="s">
        <v>1446</v>
      </c>
      <c r="J4005" s="4" t="s">
        <v>697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13832</v>
      </c>
      <c r="B4006" s="4" t="s">
        <v>77</v>
      </c>
      <c r="E4006" s="4" t="s">
        <v>15652</v>
      </c>
      <c r="F4006" s="4" t="s">
        <v>1835</v>
      </c>
      <c r="H4006" s="4" t="s">
        <v>152</v>
      </c>
      <c r="I4006" s="4" t="s">
        <v>1834</v>
      </c>
      <c r="J4006" s="4" t="s">
        <v>697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13832</v>
      </c>
      <c r="B4007" s="4" t="s">
        <v>82</v>
      </c>
      <c r="C4007" s="4" t="s">
        <v>15636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13832</v>
      </c>
      <c r="B4008" s="4" t="s">
        <v>87</v>
      </c>
      <c r="C4008" s="4" t="s">
        <v>15650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13832</v>
      </c>
      <c r="B4009" s="4" t="s">
        <v>93</v>
      </c>
      <c r="C4009" s="4" t="s">
        <v>15650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13836</v>
      </c>
      <c r="B4010" s="1" t="s">
        <v>43</v>
      </c>
      <c r="E4010" s="1" t="s">
        <v>15652</v>
      </c>
      <c r="F4010" s="1" t="s">
        <v>1391</v>
      </c>
      <c r="H4010" s="1" t="s">
        <v>146</v>
      </c>
      <c r="I4010" s="1" t="s">
        <v>1390</v>
      </c>
      <c r="J4010" s="1" t="s">
        <v>697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13836</v>
      </c>
      <c r="B4011" s="1" t="s">
        <v>53</v>
      </c>
      <c r="C4011" s="1" t="s">
        <v>15633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13836</v>
      </c>
      <c r="B4012" s="1" t="s">
        <v>60</v>
      </c>
      <c r="E4012" s="1" t="s">
        <v>15669</v>
      </c>
      <c r="F4012" s="1" t="s">
        <v>1447</v>
      </c>
      <c r="H4012" s="1" t="s">
        <v>146</v>
      </c>
      <c r="I4012" s="1" t="s">
        <v>1446</v>
      </c>
      <c r="J4012" s="1" t="s">
        <v>697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13836</v>
      </c>
      <c r="B4013" s="1" t="s">
        <v>65</v>
      </c>
      <c r="C4013" s="1" t="s">
        <v>15632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13836</v>
      </c>
      <c r="B4014" s="1" t="s">
        <v>71</v>
      </c>
      <c r="C4014" s="1" t="s">
        <v>15650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13840</v>
      </c>
      <c r="B4015" s="4" t="s">
        <v>43</v>
      </c>
      <c r="E4015" s="4" t="s">
        <v>15656</v>
      </c>
      <c r="F4015" s="4" t="s">
        <v>1668</v>
      </c>
      <c r="H4015" s="4" t="s">
        <v>146</v>
      </c>
      <c r="I4015" s="4" t="s">
        <v>1667</v>
      </c>
      <c r="J4015" s="4" t="s">
        <v>697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13840</v>
      </c>
      <c r="B4016" s="4" t="s">
        <v>53</v>
      </c>
      <c r="D4016" s="4" t="s">
        <v>8590</v>
      </c>
      <c r="E4016" s="4" t="s">
        <v>880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13840</v>
      </c>
      <c r="B4017" s="4" t="s">
        <v>60</v>
      </c>
      <c r="C4017" s="4" t="s">
        <v>15640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13840</v>
      </c>
      <c r="B4018" s="4" t="s">
        <v>65</v>
      </c>
      <c r="E4018" s="4" t="s">
        <v>15669</v>
      </c>
      <c r="F4018" s="4" t="s">
        <v>1678</v>
      </c>
      <c r="H4018" s="4" t="s">
        <v>146</v>
      </c>
      <c r="I4018" s="4" t="s">
        <v>1677</v>
      </c>
      <c r="J4018" s="4" t="s">
        <v>697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13840</v>
      </c>
      <c r="B4019" s="4" t="s">
        <v>71</v>
      </c>
      <c r="C4019" s="4" t="s">
        <v>15632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13840</v>
      </c>
      <c r="B4020" s="4" t="s">
        <v>77</v>
      </c>
      <c r="C4020" s="4" t="s">
        <v>15650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13844</v>
      </c>
      <c r="B4021" s="1" t="s">
        <v>43</v>
      </c>
      <c r="E4021" s="1" t="s">
        <v>15656</v>
      </c>
      <c r="F4021" s="1" t="s">
        <v>1399</v>
      </c>
      <c r="H4021" s="1" t="s">
        <v>146</v>
      </c>
      <c r="I4021" s="1" t="s">
        <v>1398</v>
      </c>
      <c r="J4021" s="1" t="s">
        <v>697</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13844</v>
      </c>
      <c r="B4022" s="1" t="s">
        <v>53</v>
      </c>
      <c r="D4022" s="1" t="s">
        <v>8590</v>
      </c>
      <c r="E4022" s="1" t="s">
        <v>880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13844</v>
      </c>
      <c r="B4023" s="1" t="s">
        <v>60</v>
      </c>
      <c r="C4023" s="1" t="s">
        <v>15640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13844</v>
      </c>
      <c r="B4024" s="1" t="s">
        <v>65</v>
      </c>
      <c r="E4024" s="1" t="s">
        <v>15669</v>
      </c>
      <c r="F4024" s="1" t="s">
        <v>1399</v>
      </c>
      <c r="H4024" s="1" t="s">
        <v>146</v>
      </c>
      <c r="I4024" s="1" t="s">
        <v>1398</v>
      </c>
      <c r="J4024" s="1" t="s">
        <v>697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13844</v>
      </c>
      <c r="B4025" s="1" t="s">
        <v>71</v>
      </c>
      <c r="C4025" s="1" t="s">
        <v>15632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13844</v>
      </c>
      <c r="B4026" s="1" t="s">
        <v>77</v>
      </c>
      <c r="C4026" s="1" t="s">
        <v>15650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13848</v>
      </c>
      <c r="B4027" s="4" t="s">
        <v>43</v>
      </c>
      <c r="E4027" s="4" t="s">
        <v>15656</v>
      </c>
      <c r="F4027" s="4" t="s">
        <v>1483</v>
      </c>
      <c r="H4027" s="4" t="s">
        <v>146</v>
      </c>
      <c r="I4027" s="4" t="s">
        <v>1482</v>
      </c>
      <c r="J4027" s="4" t="s">
        <v>697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13848</v>
      </c>
      <c r="B4028" s="4" t="s">
        <v>53</v>
      </c>
      <c r="D4028" s="4" t="s">
        <v>10417</v>
      </c>
      <c r="E4028" s="4" t="s">
        <v>820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13848</v>
      </c>
      <c r="B4029" s="4" t="s">
        <v>60</v>
      </c>
      <c r="C4029" s="4" t="s">
        <v>15640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13848</v>
      </c>
      <c r="B4030" s="4" t="s">
        <v>65</v>
      </c>
      <c r="E4030" s="4" t="s">
        <v>15669</v>
      </c>
      <c r="F4030" s="4" t="s">
        <v>1498</v>
      </c>
      <c r="H4030" s="4" t="s">
        <v>146</v>
      </c>
      <c r="I4030" s="4" t="s">
        <v>1497</v>
      </c>
      <c r="J4030" s="4" t="s">
        <v>697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13848</v>
      </c>
      <c r="B4031" s="4" t="s">
        <v>71</v>
      </c>
      <c r="C4031" s="4" t="s">
        <v>15632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13848</v>
      </c>
      <c r="B4032" s="4" t="s">
        <v>77</v>
      </c>
      <c r="E4032" s="4" t="s">
        <v>15669</v>
      </c>
      <c r="F4032" s="4" t="s">
        <v>1508</v>
      </c>
      <c r="H4032" s="4" t="s">
        <v>146</v>
      </c>
      <c r="I4032" s="4" t="s">
        <v>1507</v>
      </c>
      <c r="J4032" s="4" t="s">
        <v>697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13848</v>
      </c>
      <c r="B4033" s="4" t="s">
        <v>82</v>
      </c>
      <c r="C4033" s="4" t="s">
        <v>15632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13848</v>
      </c>
      <c r="B4034" s="4" t="s">
        <v>87</v>
      </c>
      <c r="E4034" s="4" t="s">
        <v>15669</v>
      </c>
      <c r="F4034" s="4" t="s">
        <v>1518</v>
      </c>
      <c r="H4034" s="4" t="s">
        <v>146</v>
      </c>
      <c r="I4034" s="4" t="s">
        <v>1517</v>
      </c>
      <c r="J4034" s="4" t="s">
        <v>697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13848</v>
      </c>
      <c r="B4035" s="4" t="s">
        <v>93</v>
      </c>
      <c r="C4035" s="4" t="s">
        <v>15632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13848</v>
      </c>
      <c r="B4036" s="4" t="s">
        <v>99</v>
      </c>
      <c r="E4036" s="4" t="s">
        <v>15669</v>
      </c>
      <c r="F4036" s="4" t="s">
        <v>1528</v>
      </c>
      <c r="H4036" s="4" t="s">
        <v>146</v>
      </c>
      <c r="I4036" s="4" t="s">
        <v>1527</v>
      </c>
      <c r="J4036" s="4" t="s">
        <v>697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13848</v>
      </c>
      <c r="B4037" s="4" t="s">
        <v>105</v>
      </c>
      <c r="C4037" s="4" t="s">
        <v>15632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13848</v>
      </c>
      <c r="B4038" s="4" t="s">
        <v>111</v>
      </c>
      <c r="E4038" s="4" t="s">
        <v>15669</v>
      </c>
      <c r="F4038" s="4" t="s">
        <v>1538</v>
      </c>
      <c r="H4038" s="4" t="s">
        <v>146</v>
      </c>
      <c r="I4038" s="4" t="s">
        <v>1537</v>
      </c>
      <c r="J4038" s="4" t="s">
        <v>697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13848</v>
      </c>
      <c r="B4039" s="4" t="s">
        <v>117</v>
      </c>
      <c r="C4039" s="4" t="s">
        <v>15632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13848</v>
      </c>
      <c r="B4040" s="4" t="s">
        <v>123</v>
      </c>
      <c r="E4040" s="4" t="s">
        <v>15669</v>
      </c>
      <c r="F4040" s="4" t="s">
        <v>1548</v>
      </c>
      <c r="H4040" s="4" t="s">
        <v>146</v>
      </c>
      <c r="I4040" s="4" t="s">
        <v>1547</v>
      </c>
      <c r="J4040" s="4" t="s">
        <v>697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13848</v>
      </c>
      <c r="B4041" s="4" t="s">
        <v>129</v>
      </c>
      <c r="C4041" s="4" t="s">
        <v>15632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13848</v>
      </c>
      <c r="B4042" s="4" t="s">
        <v>135</v>
      </c>
      <c r="E4042" s="4" t="s">
        <v>15669</v>
      </c>
      <c r="F4042" s="4" t="s">
        <v>1558</v>
      </c>
      <c r="H4042" s="4" t="s">
        <v>146</v>
      </c>
      <c r="I4042" s="4" t="s">
        <v>1557</v>
      </c>
      <c r="J4042" s="4" t="s">
        <v>697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13848</v>
      </c>
      <c r="B4043" s="4" t="s">
        <v>141</v>
      </c>
      <c r="C4043" s="4" t="s">
        <v>15632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13848</v>
      </c>
      <c r="B4044" s="4" t="s">
        <v>147</v>
      </c>
      <c r="E4044" s="4" t="s">
        <v>15669</v>
      </c>
      <c r="F4044" s="4" t="s">
        <v>1568</v>
      </c>
      <c r="H4044" s="4" t="s">
        <v>146</v>
      </c>
      <c r="I4044" s="4" t="s">
        <v>1567</v>
      </c>
      <c r="J4044" s="4" t="s">
        <v>697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13848</v>
      </c>
      <c r="B4045" s="4" t="s">
        <v>153</v>
      </c>
      <c r="C4045" s="4" t="s">
        <v>15632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13848</v>
      </c>
      <c r="B4046" s="4" t="s">
        <v>159</v>
      </c>
      <c r="E4046" s="4" t="s">
        <v>15669</v>
      </c>
      <c r="F4046" s="4" t="s">
        <v>1578</v>
      </c>
      <c r="H4046" s="4" t="s">
        <v>146</v>
      </c>
      <c r="I4046" s="4" t="s">
        <v>1577</v>
      </c>
      <c r="J4046" s="4" t="s">
        <v>697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13848</v>
      </c>
      <c r="B4047" s="4" t="s">
        <v>164</v>
      </c>
      <c r="C4047" s="4" t="s">
        <v>15632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13848</v>
      </c>
      <c r="B4048" s="4" t="s">
        <v>170</v>
      </c>
      <c r="E4048" s="4" t="s">
        <v>15669</v>
      </c>
      <c r="F4048" s="4" t="s">
        <v>1588</v>
      </c>
      <c r="H4048" s="4" t="s">
        <v>146</v>
      </c>
      <c r="I4048" s="4" t="s">
        <v>1587</v>
      </c>
      <c r="J4048" s="4" t="s">
        <v>697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13848</v>
      </c>
      <c r="B4049" s="4" t="s">
        <v>176</v>
      </c>
      <c r="C4049" s="4" t="s">
        <v>15632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13848</v>
      </c>
      <c r="B4050" s="4" t="s">
        <v>182</v>
      </c>
      <c r="E4050" s="4" t="s">
        <v>15669</v>
      </c>
      <c r="F4050" s="4" t="s">
        <v>1598</v>
      </c>
      <c r="H4050" s="4" t="s">
        <v>146</v>
      </c>
      <c r="I4050" s="4" t="s">
        <v>1597</v>
      </c>
      <c r="J4050" s="4" t="s">
        <v>697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13848</v>
      </c>
      <c r="B4051" s="4" t="s">
        <v>188</v>
      </c>
      <c r="C4051" s="4" t="s">
        <v>15632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13848</v>
      </c>
      <c r="B4052" s="4" t="s">
        <v>194</v>
      </c>
      <c r="E4052" s="4" t="s">
        <v>15669</v>
      </c>
      <c r="F4052" s="4" t="s">
        <v>1608</v>
      </c>
      <c r="H4052" s="4" t="s">
        <v>146</v>
      </c>
      <c r="I4052" s="4" t="s">
        <v>1607</v>
      </c>
      <c r="J4052" s="4" t="s">
        <v>697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13848</v>
      </c>
      <c r="B4053" s="4" t="s">
        <v>199</v>
      </c>
      <c r="C4053" s="4" t="s">
        <v>15632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13848</v>
      </c>
      <c r="B4054" s="4" t="s">
        <v>204</v>
      </c>
      <c r="E4054" s="4" t="s">
        <v>15669</v>
      </c>
      <c r="F4054" s="4" t="s">
        <v>1618</v>
      </c>
      <c r="H4054" s="4" t="s">
        <v>146</v>
      </c>
      <c r="I4054" s="4" t="s">
        <v>1617</v>
      </c>
      <c r="J4054" s="4" t="s">
        <v>697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13848</v>
      </c>
      <c r="B4055" s="4" t="s">
        <v>210</v>
      </c>
      <c r="C4055" s="4" t="s">
        <v>15632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13848</v>
      </c>
      <c r="B4056" s="4" t="s">
        <v>217</v>
      </c>
      <c r="E4056" s="4" t="s">
        <v>15669</v>
      </c>
      <c r="F4056" s="4" t="s">
        <v>1628</v>
      </c>
      <c r="H4056" s="4" t="s">
        <v>146</v>
      </c>
      <c r="I4056" s="4" t="s">
        <v>1627</v>
      </c>
      <c r="J4056" s="4" t="s">
        <v>697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13848</v>
      </c>
      <c r="B4057" s="4" t="s">
        <v>223</v>
      </c>
      <c r="C4057" s="4" t="s">
        <v>15632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13848</v>
      </c>
      <c r="B4058" s="4" t="s">
        <v>229</v>
      </c>
      <c r="E4058" s="4" t="s">
        <v>15669</v>
      </c>
      <c r="F4058" s="4" t="s">
        <v>1638</v>
      </c>
      <c r="H4058" s="4" t="s">
        <v>146</v>
      </c>
      <c r="I4058" s="4" t="s">
        <v>1637</v>
      </c>
      <c r="J4058" s="4" t="s">
        <v>697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13848</v>
      </c>
      <c r="B4059" s="4" t="s">
        <v>235</v>
      </c>
      <c r="C4059" s="4" t="s">
        <v>15632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13848</v>
      </c>
      <c r="B4060" s="4" t="s">
        <v>241</v>
      </c>
      <c r="E4060" s="4" t="s">
        <v>15669</v>
      </c>
      <c r="F4060" s="4" t="s">
        <v>1648</v>
      </c>
      <c r="H4060" s="4" t="s">
        <v>146</v>
      </c>
      <c r="I4060" s="4" t="s">
        <v>1647</v>
      </c>
      <c r="J4060" s="4" t="s">
        <v>697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13848</v>
      </c>
      <c r="B4061" s="4" t="s">
        <v>247</v>
      </c>
      <c r="C4061" s="4" t="s">
        <v>15632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13848</v>
      </c>
      <c r="B4062" s="4" t="s">
        <v>253</v>
      </c>
      <c r="E4062" s="4" t="s">
        <v>15669</v>
      </c>
      <c r="F4062" s="4" t="s">
        <v>1658</v>
      </c>
      <c r="H4062" s="4" t="s">
        <v>146</v>
      </c>
      <c r="I4062" s="4" t="s">
        <v>1657</v>
      </c>
      <c r="J4062" s="4" t="s">
        <v>697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13848</v>
      </c>
      <c r="B4063" s="4" t="s">
        <v>258</v>
      </c>
      <c r="C4063" s="4" t="s">
        <v>15632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13848</v>
      </c>
      <c r="B4064" s="4" t="s">
        <v>263</v>
      </c>
      <c r="E4064" s="4" t="s">
        <v>15669</v>
      </c>
      <c r="F4064" s="4" t="s">
        <v>1668</v>
      </c>
      <c r="H4064" s="4" t="s">
        <v>146</v>
      </c>
      <c r="I4064" s="4" t="s">
        <v>1667</v>
      </c>
      <c r="J4064" s="4" t="s">
        <v>697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13848</v>
      </c>
      <c r="B4065" s="4" t="s">
        <v>268</v>
      </c>
      <c r="C4065" s="4" t="s">
        <v>15632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13848</v>
      </c>
      <c r="B4066" s="4" t="s">
        <v>275</v>
      </c>
      <c r="E4066" s="4" t="s">
        <v>15669</v>
      </c>
      <c r="F4066" s="4" t="s">
        <v>1678</v>
      </c>
      <c r="H4066" s="4" t="s">
        <v>146</v>
      </c>
      <c r="I4066" s="4" t="s">
        <v>1677</v>
      </c>
      <c r="J4066" s="4" t="s">
        <v>697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13848</v>
      </c>
      <c r="B4067" s="4" t="s">
        <v>281</v>
      </c>
      <c r="C4067" s="4" t="s">
        <v>15632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13848</v>
      </c>
      <c r="B4068" s="4" t="s">
        <v>287</v>
      </c>
      <c r="C4068" s="4" t="s">
        <v>15650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13848</v>
      </c>
      <c r="B4069" s="4" t="s">
        <v>293</v>
      </c>
      <c r="C4069" s="4" t="s">
        <v>15650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13848</v>
      </c>
      <c r="B4070" s="4" t="s">
        <v>299</v>
      </c>
      <c r="C4070" s="4" t="s">
        <v>15650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13848</v>
      </c>
      <c r="B4071" s="4" t="s">
        <v>305</v>
      </c>
      <c r="C4071" s="4" t="s">
        <v>15650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13848</v>
      </c>
      <c r="B4072" s="4" t="s">
        <v>310</v>
      </c>
      <c r="C4072" s="4" t="s">
        <v>15650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13848</v>
      </c>
      <c r="B4073" s="4" t="s">
        <v>316</v>
      </c>
      <c r="C4073" s="4" t="s">
        <v>15650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13848</v>
      </c>
      <c r="B4074" s="4" t="s">
        <v>321</v>
      </c>
      <c r="C4074" s="4" t="s">
        <v>15650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13848</v>
      </c>
      <c r="B4075" s="4" t="s">
        <v>327</v>
      </c>
      <c r="C4075" s="4" t="s">
        <v>15650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13848</v>
      </c>
      <c r="B4076" s="4" t="s">
        <v>333</v>
      </c>
      <c r="C4076" s="4" t="s">
        <v>15650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4" t="s">
        <v>13848</v>
      </c>
      <c r="B4077" s="4" t="s">
        <v>339</v>
      </c>
      <c r="C4077" s="4" t="s">
        <v>15650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13848</v>
      </c>
      <c r="B4078" s="4" t="s">
        <v>345</v>
      </c>
      <c r="C4078" s="4" t="s">
        <v>15650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13848</v>
      </c>
      <c r="B4079" s="4" t="s">
        <v>351</v>
      </c>
      <c r="C4079" s="4" t="s">
        <v>15650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4" t="s">
        <v>13848</v>
      </c>
      <c r="B4080" s="4" t="s">
        <v>357</v>
      </c>
      <c r="C4080" s="4" t="s">
        <v>15650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13848</v>
      </c>
      <c r="B4081" s="4" t="s">
        <v>363</v>
      </c>
      <c r="C4081" s="4" t="s">
        <v>15650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13848</v>
      </c>
      <c r="B4082" s="4" t="s">
        <v>369</v>
      </c>
      <c r="C4082" s="4" t="s">
        <v>15650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4" t="s">
        <v>13848</v>
      </c>
      <c r="B4083" s="4" t="s">
        <v>375</v>
      </c>
      <c r="C4083" s="4" t="s">
        <v>15650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4" t="s">
        <v>13848</v>
      </c>
      <c r="B4084" s="4" t="s">
        <v>381</v>
      </c>
      <c r="C4084" s="4" t="s">
        <v>15650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4" t="s">
        <v>13848</v>
      </c>
      <c r="B4085" s="4" t="s">
        <v>7901</v>
      </c>
      <c r="C4085" s="4" t="s">
        <v>15650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13848</v>
      </c>
      <c r="B4086" s="4" t="s">
        <v>7906</v>
      </c>
      <c r="C4086" s="4" t="s">
        <v>15650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13852</v>
      </c>
      <c r="B4087" s="1" t="s">
        <v>43</v>
      </c>
      <c r="E4087" s="1" t="s">
        <v>15656</v>
      </c>
      <c r="F4087" s="1" t="s">
        <v>1483</v>
      </c>
      <c r="H4087" s="1" t="s">
        <v>146</v>
      </c>
      <c r="I4087" s="1" t="s">
        <v>1482</v>
      </c>
      <c r="J4087" s="1" t="s">
        <v>697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13852</v>
      </c>
      <c r="B4088" s="1" t="s">
        <v>53</v>
      </c>
      <c r="D4088" s="1" t="s">
        <v>5126</v>
      </c>
      <c r="E4088" s="1" t="s">
        <v>820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13852</v>
      </c>
      <c r="B4089" s="1" t="s">
        <v>60</v>
      </c>
      <c r="C4089" s="1" t="s">
        <v>15640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13852</v>
      </c>
      <c r="B4090" s="1" t="s">
        <v>65</v>
      </c>
      <c r="E4090" s="1" t="s">
        <v>15652</v>
      </c>
      <c r="F4090" s="1" t="s">
        <v>1498</v>
      </c>
      <c r="H4090" s="1" t="s">
        <v>146</v>
      </c>
      <c r="I4090" s="1" t="s">
        <v>1497</v>
      </c>
      <c r="J4090" s="1" t="s">
        <v>697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13852</v>
      </c>
      <c r="B4091" s="1" t="s">
        <v>71</v>
      </c>
      <c r="C4091" s="1" t="s">
        <v>15633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13852</v>
      </c>
      <c r="B4092" s="1" t="s">
        <v>77</v>
      </c>
      <c r="E4092" s="1" t="s">
        <v>15652</v>
      </c>
      <c r="F4092" s="1" t="s">
        <v>1508</v>
      </c>
      <c r="H4092" s="1" t="s">
        <v>146</v>
      </c>
      <c r="I4092" s="1" t="s">
        <v>1507</v>
      </c>
      <c r="J4092" s="1" t="s">
        <v>697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13852</v>
      </c>
      <c r="B4093" s="1" t="s">
        <v>82</v>
      </c>
      <c r="C4093" s="1" t="s">
        <v>15633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13852</v>
      </c>
      <c r="B4094" s="1" t="s">
        <v>87</v>
      </c>
      <c r="E4094" s="1" t="s">
        <v>15652</v>
      </c>
      <c r="F4094" s="1" t="s">
        <v>1518</v>
      </c>
      <c r="H4094" s="1" t="s">
        <v>146</v>
      </c>
      <c r="I4094" s="1" t="s">
        <v>1517</v>
      </c>
      <c r="J4094" s="1" t="s">
        <v>697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13852</v>
      </c>
      <c r="B4095" s="1" t="s">
        <v>93</v>
      </c>
      <c r="C4095" s="1" t="s">
        <v>15633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13852</v>
      </c>
      <c r="B4096" s="1" t="s">
        <v>99</v>
      </c>
      <c r="E4096" s="1" t="s">
        <v>15652</v>
      </c>
      <c r="F4096" s="1" t="s">
        <v>1528</v>
      </c>
      <c r="H4096" s="1" t="s">
        <v>146</v>
      </c>
      <c r="I4096" s="1" t="s">
        <v>1527</v>
      </c>
      <c r="J4096" s="1" t="s">
        <v>697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1" t="s">
        <v>13852</v>
      </c>
      <c r="B4097" s="1" t="s">
        <v>105</v>
      </c>
      <c r="C4097" s="1" t="s">
        <v>15633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1" t="s">
        <v>13852</v>
      </c>
      <c r="B4098" s="1" t="s">
        <v>111</v>
      </c>
      <c r="E4098" s="1" t="s">
        <v>15652</v>
      </c>
      <c r="F4098" s="1" t="s">
        <v>1538</v>
      </c>
      <c r="H4098" s="1" t="s">
        <v>146</v>
      </c>
      <c r="I4098" s="1" t="s">
        <v>1537</v>
      </c>
      <c r="J4098" s="1" t="s">
        <v>697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13852</v>
      </c>
      <c r="B4099" s="1" t="s">
        <v>117</v>
      </c>
      <c r="C4099" s="1" t="s">
        <v>15633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13852</v>
      </c>
      <c r="B4100" s="1" t="s">
        <v>123</v>
      </c>
      <c r="E4100" s="1" t="s">
        <v>15652</v>
      </c>
      <c r="F4100" s="1" t="s">
        <v>1548</v>
      </c>
      <c r="H4100" s="1" t="s">
        <v>146</v>
      </c>
      <c r="I4100" s="1" t="s">
        <v>1547</v>
      </c>
      <c r="J4100" s="1" t="s">
        <v>697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13852</v>
      </c>
      <c r="B4101" s="1" t="s">
        <v>129</v>
      </c>
      <c r="C4101" s="1" t="s">
        <v>15633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13852</v>
      </c>
      <c r="B4102" s="1" t="s">
        <v>135</v>
      </c>
      <c r="E4102" s="1" t="s">
        <v>15652</v>
      </c>
      <c r="F4102" s="1" t="s">
        <v>1558</v>
      </c>
      <c r="H4102" s="1" t="s">
        <v>146</v>
      </c>
      <c r="I4102" s="1" t="s">
        <v>1557</v>
      </c>
      <c r="J4102" s="1" t="s">
        <v>697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13852</v>
      </c>
      <c r="B4103" s="1" t="s">
        <v>141</v>
      </c>
      <c r="C4103" s="1" t="s">
        <v>15633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13852</v>
      </c>
      <c r="B4104" s="1" t="s">
        <v>147</v>
      </c>
      <c r="E4104" s="1" t="s">
        <v>15652</v>
      </c>
      <c r="F4104" s="1" t="s">
        <v>1568</v>
      </c>
      <c r="H4104" s="1" t="s">
        <v>146</v>
      </c>
      <c r="I4104" s="1" t="s">
        <v>1567</v>
      </c>
      <c r="J4104" s="1" t="s">
        <v>697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13852</v>
      </c>
      <c r="B4105" s="1" t="s">
        <v>153</v>
      </c>
      <c r="C4105" s="1" t="s">
        <v>15633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13852</v>
      </c>
      <c r="B4106" s="1" t="s">
        <v>159</v>
      </c>
      <c r="E4106" s="1" t="s">
        <v>15652</v>
      </c>
      <c r="F4106" s="1" t="s">
        <v>1578</v>
      </c>
      <c r="H4106" s="1" t="s">
        <v>146</v>
      </c>
      <c r="I4106" s="1" t="s">
        <v>1577</v>
      </c>
      <c r="J4106" s="1" t="s">
        <v>697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13852</v>
      </c>
      <c r="B4107" s="1" t="s">
        <v>164</v>
      </c>
      <c r="C4107" s="1" t="s">
        <v>15633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13852</v>
      </c>
      <c r="B4108" s="1" t="s">
        <v>170</v>
      </c>
      <c r="E4108" s="1" t="s">
        <v>15652</v>
      </c>
      <c r="F4108" s="1" t="s">
        <v>1588</v>
      </c>
      <c r="H4108" s="1" t="s">
        <v>146</v>
      </c>
      <c r="I4108" s="1" t="s">
        <v>1587</v>
      </c>
      <c r="J4108" s="1" t="s">
        <v>697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13852</v>
      </c>
      <c r="B4109" s="1" t="s">
        <v>176</v>
      </c>
      <c r="C4109" s="1" t="s">
        <v>15633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13852</v>
      </c>
      <c r="B4110" s="1" t="s">
        <v>182</v>
      </c>
      <c r="E4110" s="1" t="s">
        <v>15652</v>
      </c>
      <c r="F4110" s="1" t="s">
        <v>1598</v>
      </c>
      <c r="H4110" s="1" t="s">
        <v>146</v>
      </c>
      <c r="I4110" s="1" t="s">
        <v>1597</v>
      </c>
      <c r="J4110" s="1" t="s">
        <v>697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1" t="s">
        <v>13852</v>
      </c>
      <c r="B4111" s="1" t="s">
        <v>188</v>
      </c>
      <c r="C4111" s="1" t="s">
        <v>15633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1" t="s">
        <v>13852</v>
      </c>
      <c r="B4112" s="1" t="s">
        <v>194</v>
      </c>
      <c r="E4112" s="1" t="s">
        <v>15652</v>
      </c>
      <c r="F4112" s="1" t="s">
        <v>1608</v>
      </c>
      <c r="H4112" s="1" t="s">
        <v>146</v>
      </c>
      <c r="I4112" s="1" t="s">
        <v>1607</v>
      </c>
      <c r="J4112" s="1" t="s">
        <v>697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13852</v>
      </c>
      <c r="B4113" s="1" t="s">
        <v>199</v>
      </c>
      <c r="C4113" s="1" t="s">
        <v>15633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13852</v>
      </c>
      <c r="B4114" s="1" t="s">
        <v>204</v>
      </c>
      <c r="E4114" s="1" t="s">
        <v>15652</v>
      </c>
      <c r="F4114" s="1" t="s">
        <v>1618</v>
      </c>
      <c r="H4114" s="1" t="s">
        <v>146</v>
      </c>
      <c r="I4114" s="1" t="s">
        <v>1617</v>
      </c>
      <c r="J4114" s="1" t="s">
        <v>697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13852</v>
      </c>
      <c r="B4115" s="1" t="s">
        <v>210</v>
      </c>
      <c r="C4115" s="1" t="s">
        <v>15633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13852</v>
      </c>
      <c r="B4116" s="1" t="s">
        <v>217</v>
      </c>
      <c r="E4116" s="1" t="s">
        <v>15652</v>
      </c>
      <c r="F4116" s="1" t="s">
        <v>1628</v>
      </c>
      <c r="H4116" s="1" t="s">
        <v>146</v>
      </c>
      <c r="I4116" s="1" t="s">
        <v>1627</v>
      </c>
      <c r="J4116" s="1" t="s">
        <v>697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13852</v>
      </c>
      <c r="B4117" s="1" t="s">
        <v>223</v>
      </c>
      <c r="C4117" s="1" t="s">
        <v>15633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13852</v>
      </c>
      <c r="B4118" s="1" t="s">
        <v>229</v>
      </c>
      <c r="E4118" s="1" t="s">
        <v>15652</v>
      </c>
      <c r="F4118" s="1" t="s">
        <v>1638</v>
      </c>
      <c r="H4118" s="1" t="s">
        <v>146</v>
      </c>
      <c r="I4118" s="1" t="s">
        <v>1637</v>
      </c>
      <c r="J4118" s="1" t="s">
        <v>697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13852</v>
      </c>
      <c r="B4119" s="1" t="s">
        <v>235</v>
      </c>
      <c r="C4119" s="1" t="s">
        <v>15633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13852</v>
      </c>
      <c r="B4120" s="1" t="s">
        <v>241</v>
      </c>
      <c r="E4120" s="1" t="s">
        <v>15652</v>
      </c>
      <c r="F4120" s="1" t="s">
        <v>1648</v>
      </c>
      <c r="H4120" s="1" t="s">
        <v>146</v>
      </c>
      <c r="I4120" s="1" t="s">
        <v>1647</v>
      </c>
      <c r="J4120" s="1" t="s">
        <v>697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13852</v>
      </c>
      <c r="B4121" s="1" t="s">
        <v>247</v>
      </c>
      <c r="C4121" s="1" t="s">
        <v>15633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13852</v>
      </c>
      <c r="B4122" s="1" t="s">
        <v>253</v>
      </c>
      <c r="E4122" s="1" t="s">
        <v>15652</v>
      </c>
      <c r="F4122" s="1" t="s">
        <v>1658</v>
      </c>
      <c r="H4122" s="1" t="s">
        <v>146</v>
      </c>
      <c r="I4122" s="1" t="s">
        <v>1657</v>
      </c>
      <c r="J4122" s="1" t="s">
        <v>697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13852</v>
      </c>
      <c r="B4123" s="1" t="s">
        <v>258</v>
      </c>
      <c r="C4123" s="1" t="s">
        <v>15633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13852</v>
      </c>
      <c r="B4124" s="1" t="s">
        <v>263</v>
      </c>
      <c r="E4124" s="1" t="s">
        <v>15652</v>
      </c>
      <c r="F4124" s="1" t="s">
        <v>1668</v>
      </c>
      <c r="H4124" s="1" t="s">
        <v>146</v>
      </c>
      <c r="I4124" s="1" t="s">
        <v>1667</v>
      </c>
      <c r="J4124" s="1" t="s">
        <v>697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13852</v>
      </c>
      <c r="B4125" s="1" t="s">
        <v>268</v>
      </c>
      <c r="C4125" s="1" t="s">
        <v>15633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13852</v>
      </c>
      <c r="B4126" s="1" t="s">
        <v>275</v>
      </c>
      <c r="E4126" s="1" t="s">
        <v>15652</v>
      </c>
      <c r="F4126" s="1" t="s">
        <v>1678</v>
      </c>
      <c r="H4126" s="1" t="s">
        <v>146</v>
      </c>
      <c r="I4126" s="1" t="s">
        <v>1677</v>
      </c>
      <c r="J4126" s="1" t="s">
        <v>697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13852</v>
      </c>
      <c r="B4127" s="1" t="s">
        <v>281</v>
      </c>
      <c r="C4127" s="1" t="s">
        <v>15633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13852</v>
      </c>
      <c r="B4128" s="1" t="s">
        <v>287</v>
      </c>
      <c r="C4128" s="1" t="s">
        <v>15647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13852</v>
      </c>
      <c r="B4129" s="1" t="s">
        <v>293</v>
      </c>
      <c r="C4129" s="1" t="s">
        <v>15647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13852</v>
      </c>
      <c r="B4130" s="1" t="s">
        <v>299</v>
      </c>
      <c r="C4130" s="1" t="s">
        <v>15647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13852</v>
      </c>
      <c r="B4131" s="1" t="s">
        <v>305</v>
      </c>
      <c r="C4131" s="1" t="s">
        <v>15647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13852</v>
      </c>
      <c r="B4132" s="1" t="s">
        <v>310</v>
      </c>
      <c r="C4132" s="1" t="s">
        <v>15647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13852</v>
      </c>
      <c r="B4133" s="1" t="s">
        <v>316</v>
      </c>
      <c r="C4133" s="1" t="s">
        <v>15647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13852</v>
      </c>
      <c r="B4134" s="1" t="s">
        <v>321</v>
      </c>
      <c r="C4134" s="1" t="s">
        <v>15647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13852</v>
      </c>
      <c r="B4135" s="1" t="s">
        <v>327</v>
      </c>
      <c r="C4135" s="1" t="s">
        <v>15647</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13852</v>
      </c>
      <c r="B4136" s="1" t="s">
        <v>333</v>
      </c>
      <c r="C4136" s="1" t="s">
        <v>15647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13852</v>
      </c>
      <c r="B4137" s="1" t="s">
        <v>339</v>
      </c>
      <c r="C4137" s="1" t="s">
        <v>15647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13852</v>
      </c>
      <c r="B4138" s="1" t="s">
        <v>345</v>
      </c>
      <c r="C4138" s="1" t="s">
        <v>15647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13852</v>
      </c>
      <c r="B4139" s="1" t="s">
        <v>351</v>
      </c>
      <c r="C4139" s="1" t="s">
        <v>15647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13852</v>
      </c>
      <c r="B4140" s="1" t="s">
        <v>357</v>
      </c>
      <c r="C4140" s="1" t="s">
        <v>15647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13852</v>
      </c>
      <c r="B4141" s="1" t="s">
        <v>363</v>
      </c>
      <c r="C4141" s="1" t="s">
        <v>15647</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13852</v>
      </c>
      <c r="B4142" s="1" t="s">
        <v>369</v>
      </c>
      <c r="C4142" s="1" t="s">
        <v>15647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13852</v>
      </c>
      <c r="B4143" s="1" t="s">
        <v>375</v>
      </c>
      <c r="C4143" s="1" t="s">
        <v>15647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13852</v>
      </c>
      <c r="B4144" s="1" t="s">
        <v>381</v>
      </c>
      <c r="C4144" s="1" t="s">
        <v>15647</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13852</v>
      </c>
      <c r="B4145" s="1" t="s">
        <v>7901</v>
      </c>
      <c r="C4145" s="1" t="s">
        <v>15647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13852</v>
      </c>
      <c r="B4146" s="1" t="s">
        <v>7906</v>
      </c>
      <c r="C4146" s="1" t="s">
        <v>15650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4" t="s">
        <v>13856</v>
      </c>
      <c r="B4147" s="4" t="s">
        <v>43</v>
      </c>
      <c r="E4147" s="4" t="s">
        <v>15630</v>
      </c>
      <c r="F4147" s="4" t="s">
        <v>1447</v>
      </c>
      <c r="H4147" s="4" t="s">
        <v>146</v>
      </c>
      <c r="I4147" s="4" t="s">
        <v>1446</v>
      </c>
      <c r="J4147" s="4" t="s">
        <v>697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4" t="s">
        <v>13856</v>
      </c>
      <c r="B4148" s="4" t="s">
        <v>53</v>
      </c>
      <c r="C4148" s="4" t="s">
        <v>15631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13861</v>
      </c>
      <c r="B4149" s="1" t="s">
        <v>43</v>
      </c>
      <c r="E4149" s="1" t="s">
        <v>15630</v>
      </c>
      <c r="F4149" s="1" t="s">
        <v>5573</v>
      </c>
      <c r="G4149" s="1" t="s">
        <v>7968</v>
      </c>
      <c r="H4149" s="1" t="s">
        <v>456</v>
      </c>
      <c r="I4149" s="1" t="s">
        <v>5377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13861</v>
      </c>
      <c r="B4150" s="1" t="s">
        <v>53</v>
      </c>
      <c r="C4150" s="1" t="s">
        <v>15631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4" t="s">
        <v>13865</v>
      </c>
      <c r="B4151" s="4" t="s">
        <v>43</v>
      </c>
      <c r="E4151" s="4" t="s">
        <v>15630</v>
      </c>
      <c r="F4151" s="4" t="s">
        <v>5573</v>
      </c>
      <c r="G4151" s="4" t="s">
        <v>7968</v>
      </c>
      <c r="H4151" s="4" t="s">
        <v>462</v>
      </c>
      <c r="I4151" s="4" t="s">
        <v>5377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13865</v>
      </c>
      <c r="B4152" s="4" t="s">
        <v>53</v>
      </c>
      <c r="C4152" s="4" t="s">
        <v>15631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13869</v>
      </c>
      <c r="B4153" s="1" t="s">
        <v>43</v>
      </c>
      <c r="E4153" s="1" t="s">
        <v>15630</v>
      </c>
      <c r="F4153" s="1" t="s">
        <v>5573</v>
      </c>
      <c r="G4153" s="1" t="s">
        <v>7968</v>
      </c>
      <c r="H4153" s="1" t="s">
        <v>468</v>
      </c>
      <c r="I4153" s="1" t="s">
        <v>5377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1" t="s">
        <v>13869</v>
      </c>
      <c r="B4154" s="1" t="s">
        <v>53</v>
      </c>
      <c r="C4154" s="1" t="s">
        <v>15631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13873</v>
      </c>
      <c r="B4155" s="4" t="s">
        <v>43</v>
      </c>
      <c r="E4155" s="4" t="s">
        <v>15652</v>
      </c>
      <c r="F4155" s="4" t="s">
        <v>1391</v>
      </c>
      <c r="H4155" s="4" t="s">
        <v>146</v>
      </c>
      <c r="I4155" s="4" t="s">
        <v>1390</v>
      </c>
      <c r="J4155" s="4" t="s">
        <v>697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13873</v>
      </c>
      <c r="B4156" s="4" t="s">
        <v>53</v>
      </c>
      <c r="C4156" s="4" t="s">
        <v>15633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13873</v>
      </c>
      <c r="B4157" s="4" t="s">
        <v>60</v>
      </c>
      <c r="E4157" s="4" t="s">
        <v>15669</v>
      </c>
      <c r="F4157" s="4" t="s">
        <v>1399</v>
      </c>
      <c r="H4157" s="4" t="s">
        <v>146</v>
      </c>
      <c r="I4157" s="4" t="s">
        <v>1398</v>
      </c>
      <c r="J4157" s="4" t="s">
        <v>697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13873</v>
      </c>
      <c r="B4158" s="4" t="s">
        <v>65</v>
      </c>
      <c r="C4158" s="4" t="s">
        <v>15632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13873</v>
      </c>
      <c r="B4159" s="4" t="s">
        <v>71</v>
      </c>
      <c r="C4159" s="4" t="s">
        <v>15650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1" t="s">
        <v>13877</v>
      </c>
      <c r="B4160" s="1" t="s">
        <v>43</v>
      </c>
      <c r="E4160" s="1" t="s">
        <v>15630</v>
      </c>
      <c r="F4160" s="1" t="s">
        <v>828</v>
      </c>
      <c r="H4160" s="1" t="s">
        <v>70</v>
      </c>
      <c r="I4160" s="1" t="s">
        <v>827</v>
      </c>
      <c r="J4160" s="1" t="s">
        <v>697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1" t="s">
        <v>13877</v>
      </c>
      <c r="B4161" s="1" t="s">
        <v>53</v>
      </c>
      <c r="C4161" s="1" t="s">
        <v>15631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13882</v>
      </c>
      <c r="B4162" s="4" t="s">
        <v>43</v>
      </c>
      <c r="E4162" s="4" t="s">
        <v>15630</v>
      </c>
      <c r="F4162" s="4" t="s">
        <v>4999</v>
      </c>
      <c r="G4162" s="4" t="s">
        <v>7937</v>
      </c>
      <c r="H4162" s="4" t="s">
        <v>410</v>
      </c>
      <c r="I4162" s="4" t="s">
        <v>983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13882</v>
      </c>
      <c r="B4163" s="4" t="s">
        <v>53</v>
      </c>
      <c r="C4163" s="4" t="s">
        <v>15631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13887</v>
      </c>
      <c r="B4164" s="1" t="s">
        <v>43</v>
      </c>
      <c r="E4164" s="1" t="s">
        <v>15630</v>
      </c>
      <c r="F4164" s="1" t="s">
        <v>4989</v>
      </c>
      <c r="H4164" s="1" t="s">
        <v>410</v>
      </c>
      <c r="I4164" s="1" t="s">
        <v>4988</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13887</v>
      </c>
      <c r="B4165" s="1" t="s">
        <v>53</v>
      </c>
      <c r="C4165" s="1" t="s">
        <v>15631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13887</v>
      </c>
      <c r="B4166" s="1" t="s">
        <v>60</v>
      </c>
      <c r="E4166" s="1" t="s">
        <v>15630</v>
      </c>
      <c r="F4166" s="1" t="s">
        <v>4999</v>
      </c>
      <c r="H4166" s="1" t="s">
        <v>410</v>
      </c>
      <c r="I4166" s="1" t="s">
        <v>983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13887</v>
      </c>
      <c r="B4167" s="1" t="s">
        <v>65</v>
      </c>
      <c r="C4167" s="1" t="s">
        <v>15631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13887</v>
      </c>
      <c r="B4168" s="1" t="s">
        <v>71</v>
      </c>
      <c r="C4168" s="1" t="s">
        <v>15647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4" t="s">
        <v>13892</v>
      </c>
      <c r="B4169" s="4" t="s">
        <v>43</v>
      </c>
      <c r="E4169" s="4" t="s">
        <v>15656</v>
      </c>
      <c r="F4169" s="4" t="s">
        <v>4999</v>
      </c>
      <c r="H4169" s="4" t="s">
        <v>410</v>
      </c>
      <c r="I4169" s="4" t="s">
        <v>983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4" t="s">
        <v>13892</v>
      </c>
      <c r="B4170" s="4" t="s">
        <v>53</v>
      </c>
      <c r="D4170" s="4" t="s">
        <v>9514</v>
      </c>
      <c r="E4170" s="4" t="s">
        <v>2103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4" t="s">
        <v>13892</v>
      </c>
      <c r="B4171" s="4" t="s">
        <v>60</v>
      </c>
      <c r="C4171" s="4" t="s">
        <v>15640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4" t="s">
        <v>13892</v>
      </c>
      <c r="B4172" s="4" t="s">
        <v>65</v>
      </c>
      <c r="E4172" s="4" t="s">
        <v>15656</v>
      </c>
      <c r="F4172" s="4" t="s">
        <v>4999</v>
      </c>
      <c r="H4172" s="4" t="s">
        <v>410</v>
      </c>
      <c r="I4172" s="4" t="s">
        <v>983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4" t="s">
        <v>13892</v>
      </c>
      <c r="B4173" s="4" t="s">
        <v>71</v>
      </c>
      <c r="D4173" s="4" t="s">
        <v>9510</v>
      </c>
      <c r="E4173" s="4" t="s">
        <v>2103</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4" t="s">
        <v>13892</v>
      </c>
      <c r="B4174" s="4" t="s">
        <v>77</v>
      </c>
      <c r="C4174" s="4" t="s">
        <v>15640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4" t="s">
        <v>13892</v>
      </c>
      <c r="B4175" s="4" t="s">
        <v>82</v>
      </c>
      <c r="C4175" s="4" t="s">
        <v>15647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13892</v>
      </c>
      <c r="B4176" s="4" t="s">
        <v>87</v>
      </c>
      <c r="E4176" s="4" t="s">
        <v>15656</v>
      </c>
      <c r="F4176" s="4" t="s">
        <v>4999</v>
      </c>
      <c r="H4176" s="4" t="s">
        <v>410</v>
      </c>
      <c r="I4176" s="4" t="s">
        <v>983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13892</v>
      </c>
      <c r="B4177" s="4" t="s">
        <v>93</v>
      </c>
      <c r="D4177" s="4" t="s">
        <v>9512</v>
      </c>
      <c r="E4177" s="4" t="s">
        <v>2103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13892</v>
      </c>
      <c r="B4178" s="4" t="s">
        <v>99</v>
      </c>
      <c r="C4178" s="4" t="s">
        <v>15640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13892</v>
      </c>
      <c r="B4179" s="4" t="s">
        <v>105</v>
      </c>
      <c r="C4179" s="4" t="s">
        <v>15647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13892</v>
      </c>
      <c r="B4180" s="4" t="s">
        <v>111</v>
      </c>
      <c r="E4180" s="4" t="s">
        <v>15669</v>
      </c>
      <c r="F4180" s="4" t="s">
        <v>5007</v>
      </c>
      <c r="H4180" s="4" t="s">
        <v>410</v>
      </c>
      <c r="I4180" s="4" t="s">
        <v>5006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13892</v>
      </c>
      <c r="B4181" s="4" t="s">
        <v>117</v>
      </c>
      <c r="C4181" s="4" t="s">
        <v>15632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13892</v>
      </c>
      <c r="B4182" s="4" t="s">
        <v>123</v>
      </c>
      <c r="C4182" s="4" t="s">
        <v>15650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13896</v>
      </c>
      <c r="B4183" s="1" t="s">
        <v>43</v>
      </c>
      <c r="E4183" s="1" t="s">
        <v>15656</v>
      </c>
      <c r="F4183" s="1" t="s">
        <v>4989</v>
      </c>
      <c r="H4183" s="1" t="s">
        <v>410</v>
      </c>
      <c r="I4183" s="1" t="s">
        <v>4988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13896</v>
      </c>
      <c r="B4184" s="1" t="s">
        <v>53</v>
      </c>
      <c r="D4184" s="1" t="s">
        <v>9543</v>
      </c>
      <c r="E4184" s="1" t="s">
        <v>1047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13896</v>
      </c>
      <c r="B4185" s="1" t="s">
        <v>60</v>
      </c>
      <c r="C4185" s="1" t="s">
        <v>15640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1" t="s">
        <v>13896</v>
      </c>
      <c r="B4186" s="1" t="s">
        <v>65</v>
      </c>
      <c r="E4186" s="1" t="s">
        <v>15656</v>
      </c>
      <c r="F4186" s="1" t="s">
        <v>4999</v>
      </c>
      <c r="H4186" s="1" t="s">
        <v>410</v>
      </c>
      <c r="I4186" s="1" t="s">
        <v>983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13896</v>
      </c>
      <c r="B4187" s="1" t="s">
        <v>71</v>
      </c>
      <c r="D4187" s="1" t="s">
        <v>9524</v>
      </c>
      <c r="E4187" s="1" t="s">
        <v>2103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13896</v>
      </c>
      <c r="B4188" s="1" t="s">
        <v>77</v>
      </c>
      <c r="C4188" s="1" t="s">
        <v>15640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13896</v>
      </c>
      <c r="B4189" s="1" t="s">
        <v>82</v>
      </c>
      <c r="C4189" s="1" t="s">
        <v>15650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13896</v>
      </c>
      <c r="B4190" s="1" t="s">
        <v>87</v>
      </c>
      <c r="E4190" s="1" t="s">
        <v>15656</v>
      </c>
      <c r="F4190" s="1" t="s">
        <v>910</v>
      </c>
      <c r="G4190" s="1" t="s">
        <v>99</v>
      </c>
      <c r="H4190" s="1" t="s">
        <v>104</v>
      </c>
      <c r="I4190" s="1" t="s">
        <v>909</v>
      </c>
      <c r="J4190" s="1" t="s">
        <v>697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13896</v>
      </c>
      <c r="B4191" s="1" t="s">
        <v>93</v>
      </c>
      <c r="D4191" s="1" t="s">
        <v>10417</v>
      </c>
      <c r="E4191" s="1" t="s">
        <v>820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13896</v>
      </c>
      <c r="B4192" s="1" t="s">
        <v>99</v>
      </c>
      <c r="C4192" s="1" t="s">
        <v>15640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13896</v>
      </c>
      <c r="B4193" s="1" t="s">
        <v>105</v>
      </c>
      <c r="C4193" s="1" t="s">
        <v>15650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13900</v>
      </c>
      <c r="B4194" s="4" t="s">
        <v>43</v>
      </c>
      <c r="E4194" s="4" t="s">
        <v>15656</v>
      </c>
      <c r="F4194" s="4" t="s">
        <v>4989</v>
      </c>
      <c r="H4194" s="4" t="s">
        <v>410</v>
      </c>
      <c r="I4194" s="4" t="s">
        <v>4988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13900</v>
      </c>
      <c r="B4195" s="4" t="s">
        <v>53</v>
      </c>
      <c r="D4195" s="4" t="s">
        <v>9543</v>
      </c>
      <c r="E4195" s="4" t="s">
        <v>1047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13900</v>
      </c>
      <c r="B4196" s="4" t="s">
        <v>60</v>
      </c>
      <c r="C4196" s="4" t="s">
        <v>15640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13900</v>
      </c>
      <c r="B4197" s="4" t="s">
        <v>65</v>
      </c>
      <c r="E4197" s="4" t="s">
        <v>15656</v>
      </c>
      <c r="F4197" s="4" t="s">
        <v>4999</v>
      </c>
      <c r="H4197" s="4" t="s">
        <v>410</v>
      </c>
      <c r="I4197" s="4" t="s">
        <v>983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13900</v>
      </c>
      <c r="B4198" s="4" t="s">
        <v>71</v>
      </c>
      <c r="D4198" s="4" t="s">
        <v>9524</v>
      </c>
      <c r="E4198" s="4" t="s">
        <v>2103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13900</v>
      </c>
      <c r="B4199" s="4" t="s">
        <v>77</v>
      </c>
      <c r="C4199" s="4" t="s">
        <v>15642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13900</v>
      </c>
      <c r="B4200" s="4" t="s">
        <v>82</v>
      </c>
      <c r="C4200" s="4" t="s">
        <v>15650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13900</v>
      </c>
      <c r="B4201" s="4" t="s">
        <v>87</v>
      </c>
      <c r="E4201" s="4" t="s">
        <v>15652</v>
      </c>
      <c r="F4201" s="4" t="s">
        <v>4999</v>
      </c>
      <c r="H4201" s="4" t="s">
        <v>410</v>
      </c>
      <c r="I4201" s="4" t="s">
        <v>983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13900</v>
      </c>
      <c r="B4202" s="4" t="s">
        <v>93</v>
      </c>
      <c r="C4202" s="4" t="s">
        <v>15633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13900</v>
      </c>
      <c r="B4203" s="4" t="s">
        <v>99</v>
      </c>
      <c r="C4203" s="4" t="s">
        <v>15650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13900</v>
      </c>
      <c r="B4204" s="4" t="s">
        <v>105</v>
      </c>
      <c r="E4204" s="4" t="s">
        <v>15656</v>
      </c>
      <c r="F4204" s="4" t="s">
        <v>910</v>
      </c>
      <c r="G4204" s="4" t="s">
        <v>99</v>
      </c>
      <c r="H4204" s="4" t="s">
        <v>104</v>
      </c>
      <c r="I4204" s="4" t="s">
        <v>909</v>
      </c>
      <c r="J4204" s="4" t="s">
        <v>697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13900</v>
      </c>
      <c r="B4205" s="4" t="s">
        <v>111</v>
      </c>
      <c r="D4205" s="4" t="s">
        <v>5126</v>
      </c>
      <c r="E4205" s="4" t="s">
        <v>820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13900</v>
      </c>
      <c r="B4206" s="4" t="s">
        <v>117</v>
      </c>
      <c r="C4206" s="4" t="s">
        <v>15640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13900</v>
      </c>
      <c r="B4207" s="4" t="s">
        <v>123</v>
      </c>
      <c r="C4207" s="4" t="s">
        <v>15650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13904</v>
      </c>
      <c r="B4208" s="1" t="s">
        <v>43</v>
      </c>
      <c r="E4208" s="1" t="s">
        <v>15656</v>
      </c>
      <c r="F4208" s="1" t="s">
        <v>4989</v>
      </c>
      <c r="H4208" s="1" t="s">
        <v>410</v>
      </c>
      <c r="I4208" s="1" t="s">
        <v>4988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13904</v>
      </c>
      <c r="B4209" s="1" t="s">
        <v>53</v>
      </c>
      <c r="D4209" s="1" t="s">
        <v>9543</v>
      </c>
      <c r="E4209" s="1" t="s">
        <v>1047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13904</v>
      </c>
      <c r="B4210" s="1" t="s">
        <v>60</v>
      </c>
      <c r="C4210" s="1" t="s">
        <v>15640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13904</v>
      </c>
      <c r="B4211" s="1" t="s">
        <v>65</v>
      </c>
      <c r="E4211" s="1" t="s">
        <v>15656</v>
      </c>
      <c r="F4211" s="1" t="s">
        <v>4999</v>
      </c>
      <c r="H4211" s="1" t="s">
        <v>410</v>
      </c>
      <c r="I4211" s="1" t="s">
        <v>983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13904</v>
      </c>
      <c r="B4212" s="1" t="s">
        <v>71</v>
      </c>
      <c r="D4212" s="1" t="s">
        <v>9524</v>
      </c>
      <c r="E4212" s="1" t="s">
        <v>2103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13904</v>
      </c>
      <c r="B4213" s="1" t="s">
        <v>77</v>
      </c>
      <c r="C4213" s="1" t="s">
        <v>15640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13904</v>
      </c>
      <c r="B4214" s="1" t="s">
        <v>82</v>
      </c>
      <c r="C4214" s="1" t="s">
        <v>15650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13904</v>
      </c>
      <c r="B4215" s="1" t="s">
        <v>87</v>
      </c>
      <c r="E4215" s="1" t="s">
        <v>15656</v>
      </c>
      <c r="F4215" s="1" t="s">
        <v>853</v>
      </c>
      <c r="G4215" s="1" t="s">
        <v>99</v>
      </c>
      <c r="H4215" s="1" t="s">
        <v>86</v>
      </c>
      <c r="I4215" s="1" t="s">
        <v>827</v>
      </c>
      <c r="J4215" s="1" t="s">
        <v>697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13904</v>
      </c>
      <c r="B4216" s="1" t="s">
        <v>93</v>
      </c>
      <c r="D4216" s="1" t="s">
        <v>10569</v>
      </c>
      <c r="E4216" s="1" t="s">
        <v>829</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13904</v>
      </c>
      <c r="B4217" s="1" t="s">
        <v>99</v>
      </c>
      <c r="C4217" s="1" t="s">
        <v>15642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13904</v>
      </c>
      <c r="B4218" s="1" t="s">
        <v>105</v>
      </c>
      <c r="C4218" s="1" t="s">
        <v>15650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13908</v>
      </c>
      <c r="B4219" s="4" t="s">
        <v>43</v>
      </c>
      <c r="E4219" s="4" t="s">
        <v>15652</v>
      </c>
      <c r="F4219" s="4" t="s">
        <v>4999</v>
      </c>
      <c r="H4219" s="4" t="s">
        <v>410</v>
      </c>
      <c r="I4219" s="4" t="s">
        <v>983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13908</v>
      </c>
      <c r="B4220" s="4" t="s">
        <v>53</v>
      </c>
      <c r="C4220" s="4" t="s">
        <v>15633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13908</v>
      </c>
      <c r="B4221" s="4" t="s">
        <v>60</v>
      </c>
      <c r="E4221" s="4" t="s">
        <v>15656</v>
      </c>
      <c r="F4221" s="4" t="s">
        <v>4999</v>
      </c>
      <c r="H4221" s="4" t="s">
        <v>410</v>
      </c>
      <c r="I4221" s="4" t="s">
        <v>983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13908</v>
      </c>
      <c r="B4222" s="4" t="s">
        <v>65</v>
      </c>
      <c r="D4222" s="4" t="s">
        <v>9514</v>
      </c>
      <c r="E4222" s="4" t="s">
        <v>2103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13908</v>
      </c>
      <c r="B4223" s="4" t="s">
        <v>71</v>
      </c>
      <c r="C4223" s="4" t="s">
        <v>15642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13908</v>
      </c>
      <c r="B4224" s="4" t="s">
        <v>77</v>
      </c>
      <c r="C4224" s="4" t="s">
        <v>15650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13908</v>
      </c>
      <c r="B4225" s="4" t="s">
        <v>82</v>
      </c>
      <c r="E4225" s="4" t="s">
        <v>15656</v>
      </c>
      <c r="F4225" s="4" t="s">
        <v>4999</v>
      </c>
      <c r="H4225" s="4" t="s">
        <v>410</v>
      </c>
      <c r="I4225" s="4" t="s">
        <v>983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13908</v>
      </c>
      <c r="B4226" s="4" t="s">
        <v>87</v>
      </c>
      <c r="D4226" s="4" t="s">
        <v>9510</v>
      </c>
      <c r="E4226" s="4" t="s">
        <v>2103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13908</v>
      </c>
      <c r="B4227" s="4" t="s">
        <v>93</v>
      </c>
      <c r="C4227" s="4" t="s">
        <v>15642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13908</v>
      </c>
      <c r="B4228" s="4" t="s">
        <v>99</v>
      </c>
      <c r="C4228" s="4" t="s">
        <v>15650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13908</v>
      </c>
      <c r="B4229" s="4" t="s">
        <v>105</v>
      </c>
      <c r="E4229" s="4" t="s">
        <v>15656</v>
      </c>
      <c r="F4229" s="4" t="s">
        <v>4999</v>
      </c>
      <c r="H4229" s="4" t="s">
        <v>410</v>
      </c>
      <c r="I4229" s="4" t="s">
        <v>983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13908</v>
      </c>
      <c r="B4230" s="4" t="s">
        <v>111</v>
      </c>
      <c r="D4230" s="4" t="s">
        <v>9512</v>
      </c>
      <c r="E4230" s="4" t="s">
        <v>2103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13908</v>
      </c>
      <c r="B4231" s="4" t="s">
        <v>117</v>
      </c>
      <c r="C4231" s="4" t="s">
        <v>15642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13908</v>
      </c>
      <c r="B4232" s="4" t="s">
        <v>123</v>
      </c>
      <c r="C4232" s="4" t="s">
        <v>15650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13908</v>
      </c>
      <c r="B4233" s="4" t="s">
        <v>129</v>
      </c>
      <c r="E4233" s="4" t="s">
        <v>15652</v>
      </c>
      <c r="F4233" s="4" t="s">
        <v>5007</v>
      </c>
      <c r="H4233" s="4" t="s">
        <v>410</v>
      </c>
      <c r="I4233" s="4" t="s">
        <v>5006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13908</v>
      </c>
      <c r="B4234" s="4" t="s">
        <v>135</v>
      </c>
      <c r="C4234" s="4" t="s">
        <v>15633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13908</v>
      </c>
      <c r="B4235" s="4" t="s">
        <v>141</v>
      </c>
      <c r="C4235" s="4" t="s">
        <v>15650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13912</v>
      </c>
      <c r="B4236" s="1" t="s">
        <v>43</v>
      </c>
      <c r="E4236" s="1" t="s">
        <v>15630</v>
      </c>
      <c r="F4236" s="1" t="s">
        <v>4586</v>
      </c>
      <c r="H4236" s="1" t="s">
        <v>386</v>
      </c>
      <c r="I4236" s="1" t="s">
        <v>4585</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13912</v>
      </c>
      <c r="B4237" s="1" t="s">
        <v>53</v>
      </c>
      <c r="C4237" s="1" t="s">
        <v>15631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13912</v>
      </c>
      <c r="B4238" s="1" t="s">
        <v>60</v>
      </c>
      <c r="E4238" s="1" t="s">
        <v>15630</v>
      </c>
      <c r="F4238" s="1" t="s">
        <v>4451</v>
      </c>
      <c r="H4238" s="1" t="s">
        <v>386</v>
      </c>
      <c r="I4238" s="1" t="s">
        <v>4450</v>
      </c>
      <c r="J4238" s="1" t="s">
        <v>697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13912</v>
      </c>
      <c r="B4239" s="1" t="s">
        <v>65</v>
      </c>
      <c r="C4239" s="1" t="s">
        <v>15631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13912</v>
      </c>
      <c r="B4240" s="1" t="s">
        <v>71</v>
      </c>
      <c r="C4240" s="1" t="s">
        <v>15647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13916</v>
      </c>
      <c r="B4241" s="4" t="s">
        <v>43</v>
      </c>
      <c r="E4241" s="4" t="s">
        <v>15630</v>
      </c>
      <c r="F4241" s="4" t="s">
        <v>4989</v>
      </c>
      <c r="H4241" s="4" t="s">
        <v>410</v>
      </c>
      <c r="I4241" s="4" t="s">
        <v>4988</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13916</v>
      </c>
      <c r="B4242" s="4" t="s">
        <v>53</v>
      </c>
      <c r="C4242" s="4" t="s">
        <v>15631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13916</v>
      </c>
      <c r="B4243" s="4" t="s">
        <v>60</v>
      </c>
      <c r="E4243" s="4" t="s">
        <v>15630</v>
      </c>
      <c r="F4243" s="4" t="s">
        <v>4999</v>
      </c>
      <c r="H4243" s="4" t="s">
        <v>410</v>
      </c>
      <c r="I4243" s="4" t="s">
        <v>983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4" t="s">
        <v>13916</v>
      </c>
      <c r="B4244" s="4" t="s">
        <v>65</v>
      </c>
      <c r="C4244" s="4" t="s">
        <v>15631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4" t="s">
        <v>13916</v>
      </c>
      <c r="B4245" s="4" t="s">
        <v>71</v>
      </c>
      <c r="C4245" s="4" t="s">
        <v>15647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13921</v>
      </c>
      <c r="B4246" s="1" t="s">
        <v>43</v>
      </c>
      <c r="E4246" s="1" t="s">
        <v>15630</v>
      </c>
      <c r="F4246" s="1" t="s">
        <v>4451</v>
      </c>
      <c r="H4246" s="1" t="s">
        <v>386</v>
      </c>
      <c r="I4246" s="1" t="s">
        <v>4450</v>
      </c>
      <c r="J4246" s="1" t="s">
        <v>697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13921</v>
      </c>
      <c r="B4247" s="1" t="s">
        <v>53</v>
      </c>
      <c r="C4247" s="1" t="s">
        <v>15631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13925</v>
      </c>
      <c r="B4248" s="4" t="s">
        <v>43</v>
      </c>
      <c r="E4248" s="4" t="s">
        <v>15630</v>
      </c>
      <c r="F4248" s="4" t="s">
        <v>4999</v>
      </c>
      <c r="G4248" s="4" t="s">
        <v>7937</v>
      </c>
      <c r="H4248" s="4" t="s">
        <v>410</v>
      </c>
      <c r="I4248" s="4" t="s">
        <v>983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13925</v>
      </c>
      <c r="B4249" s="4" t="s">
        <v>53</v>
      </c>
      <c r="C4249" s="4" t="s">
        <v>15631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13930</v>
      </c>
      <c r="B4250" s="1" t="s">
        <v>43</v>
      </c>
      <c r="E4250" s="1" t="s">
        <v>15630</v>
      </c>
      <c r="F4250" s="1" t="s">
        <v>4918</v>
      </c>
      <c r="G4250" s="1" t="s">
        <v>7959</v>
      </c>
      <c r="H4250" s="1" t="s">
        <v>404</v>
      </c>
      <c r="I4250" s="1" t="s">
        <v>4917</v>
      </c>
      <c r="J4250" s="1" t="s">
        <v>697</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13930</v>
      </c>
      <c r="B4251" s="1" t="s">
        <v>53</v>
      </c>
      <c r="C4251" s="1" t="s">
        <v>15631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4" t="s">
        <v>13934</v>
      </c>
      <c r="B4252" s="4" t="s">
        <v>43</v>
      </c>
      <c r="E4252" s="4" t="s">
        <v>15630</v>
      </c>
      <c r="F4252" s="4" t="s">
        <v>5016</v>
      </c>
      <c r="G4252" s="4" t="s">
        <v>7937</v>
      </c>
      <c r="H4252" s="4" t="s">
        <v>410</v>
      </c>
      <c r="I4252" s="4" t="s">
        <v>954</v>
      </c>
      <c r="J4252" s="4" t="s">
        <v>53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4" t="s">
        <v>13934</v>
      </c>
      <c r="B4253" s="4" t="s">
        <v>53</v>
      </c>
      <c r="C4253" s="4" t="s">
        <v>15631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13939</v>
      </c>
      <c r="B4254" s="1" t="s">
        <v>43</v>
      </c>
      <c r="E4254" s="1" t="s">
        <v>15630</v>
      </c>
      <c r="F4254" s="1" t="s">
        <v>5580</v>
      </c>
      <c r="H4254" s="1" t="s">
        <v>456</v>
      </c>
      <c r="I4254" s="1" t="s">
        <v>5492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13939</v>
      </c>
      <c r="B4255" s="1" t="s">
        <v>53</v>
      </c>
      <c r="C4255" s="1" t="s">
        <v>15631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13943</v>
      </c>
      <c r="B4256" s="4" t="s">
        <v>43</v>
      </c>
      <c r="E4256" s="4" t="s">
        <v>15630</v>
      </c>
      <c r="F4256" s="4" t="s">
        <v>5580</v>
      </c>
      <c r="H4256" s="4" t="s">
        <v>462</v>
      </c>
      <c r="I4256" s="4" t="s">
        <v>5492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13943</v>
      </c>
      <c r="B4257" s="4" t="s">
        <v>53</v>
      </c>
      <c r="C4257" s="4" t="s">
        <v>15631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13947</v>
      </c>
      <c r="B4258" s="1" t="s">
        <v>43</v>
      </c>
      <c r="E4258" s="1" t="s">
        <v>15630</v>
      </c>
      <c r="F4258" s="1" t="s">
        <v>5580</v>
      </c>
      <c r="H4258" s="1" t="s">
        <v>468</v>
      </c>
      <c r="I4258" s="1" t="s">
        <v>5492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13947</v>
      </c>
      <c r="B4259" s="1" t="s">
        <v>53</v>
      </c>
      <c r="C4259" s="1" t="s">
        <v>15631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13951</v>
      </c>
      <c r="B4260" s="4" t="s">
        <v>43</v>
      </c>
      <c r="E4260" s="4" t="s">
        <v>15630</v>
      </c>
      <c r="F4260" s="4" t="s">
        <v>5016</v>
      </c>
      <c r="G4260" s="4" t="s">
        <v>7937</v>
      </c>
      <c r="H4260" s="4" t="s">
        <v>410</v>
      </c>
      <c r="I4260" s="4" t="s">
        <v>954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13951</v>
      </c>
      <c r="B4261" s="4" t="s">
        <v>53</v>
      </c>
      <c r="C4261" s="4" t="s">
        <v>15631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13956</v>
      </c>
      <c r="B4262" s="1" t="s">
        <v>43</v>
      </c>
      <c r="E4262" s="1" t="s">
        <v>15630</v>
      </c>
      <c r="F4262" s="1" t="s">
        <v>759</v>
      </c>
      <c r="H4262" s="1" t="s">
        <v>52</v>
      </c>
      <c r="I4262" s="1" t="s">
        <v>758</v>
      </c>
      <c r="J4262" s="1" t="s">
        <v>697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13956</v>
      </c>
      <c r="B4263" s="1" t="s">
        <v>53</v>
      </c>
      <c r="C4263" s="1" t="s">
        <v>15631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13960</v>
      </c>
      <c r="B4264" s="4" t="s">
        <v>43</v>
      </c>
      <c r="E4264" s="4" t="s">
        <v>15630</v>
      </c>
      <c r="F4264" s="4" t="s">
        <v>853</v>
      </c>
      <c r="H4264" s="4" t="s">
        <v>86</v>
      </c>
      <c r="I4264" s="4" t="s">
        <v>827</v>
      </c>
      <c r="J4264" s="4" t="s">
        <v>697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13960</v>
      </c>
      <c r="B4265" s="4" t="s">
        <v>53</v>
      </c>
      <c r="C4265" s="4" t="s">
        <v>15631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13964</v>
      </c>
      <c r="B4266" s="1" t="s">
        <v>43</v>
      </c>
      <c r="E4266" s="1" t="s">
        <v>15652</v>
      </c>
      <c r="F4266" s="1" t="s">
        <v>4999</v>
      </c>
      <c r="H4266" s="1" t="s">
        <v>410</v>
      </c>
      <c r="I4266" s="1" t="s">
        <v>983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13964</v>
      </c>
      <c r="B4267" s="1" t="s">
        <v>53</v>
      </c>
      <c r="C4267" s="1" t="s">
        <v>15633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13964</v>
      </c>
      <c r="B4268" s="1" t="s">
        <v>60</v>
      </c>
      <c r="E4268" s="1" t="s">
        <v>15669</v>
      </c>
      <c r="F4268" s="1" t="s">
        <v>5016</v>
      </c>
      <c r="H4268" s="1" t="s">
        <v>410</v>
      </c>
      <c r="I4268" s="1" t="s">
        <v>954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13964</v>
      </c>
      <c r="B4269" s="1" t="s">
        <v>65</v>
      </c>
      <c r="C4269" s="1" t="s">
        <v>15632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1" t="s">
        <v>13964</v>
      </c>
      <c r="B4270" s="1" t="s">
        <v>71</v>
      </c>
      <c r="C4270" s="1" t="s">
        <v>15650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13968</v>
      </c>
      <c r="B4271" s="4" t="s">
        <v>43</v>
      </c>
      <c r="E4271" s="4" t="s">
        <v>15652</v>
      </c>
      <c r="F4271" s="4" t="s">
        <v>5016</v>
      </c>
      <c r="H4271" s="4" t="s">
        <v>410</v>
      </c>
      <c r="I4271" s="4" t="s">
        <v>954</v>
      </c>
      <c r="J4271" s="4" t="s">
        <v>43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13968</v>
      </c>
      <c r="B4272" s="4" t="s">
        <v>53</v>
      </c>
      <c r="C4272" s="4" t="s">
        <v>15633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4" t="s">
        <v>13968</v>
      </c>
      <c r="B4273" s="4" t="s">
        <v>60</v>
      </c>
      <c r="E4273" s="4" t="s">
        <v>15652</v>
      </c>
      <c r="F4273" s="4" t="s">
        <v>5016</v>
      </c>
      <c r="H4273" s="4" t="s">
        <v>410</v>
      </c>
      <c r="I4273" s="4" t="s">
        <v>954</v>
      </c>
      <c r="J4273" s="4" t="s">
        <v>43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4" t="s">
        <v>13968</v>
      </c>
      <c r="B4274" s="4" t="s">
        <v>65</v>
      </c>
      <c r="E4274" s="4" t="s">
        <v>15652</v>
      </c>
      <c r="F4274" s="4" t="s">
        <v>759</v>
      </c>
      <c r="G4274" s="4" t="s">
        <v>7680</v>
      </c>
      <c r="H4274" s="4" t="s">
        <v>52</v>
      </c>
      <c r="I4274" s="4" t="s">
        <v>758</v>
      </c>
      <c r="J4274" s="4" t="s">
        <v>697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4" t="s">
        <v>13968</v>
      </c>
      <c r="B4275" s="4" t="s">
        <v>71</v>
      </c>
      <c r="C4275" s="4" t="s">
        <v>15638</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4" t="s">
        <v>13968</v>
      </c>
      <c r="B4276" s="4" t="s">
        <v>77</v>
      </c>
      <c r="C4276" s="4" t="s">
        <v>15650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13972</v>
      </c>
      <c r="B4277" s="1" t="s">
        <v>43</v>
      </c>
      <c r="E4277" s="1" t="s">
        <v>15656</v>
      </c>
      <c r="F4277" s="1" t="s">
        <v>6447</v>
      </c>
      <c r="G4277" s="1" t="s">
        <v>7963</v>
      </c>
      <c r="H4277" s="1" t="s">
        <v>531</v>
      </c>
      <c r="I4277" s="1" t="s">
        <v>6447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13972</v>
      </c>
      <c r="B4278" s="1" t="s">
        <v>53</v>
      </c>
      <c r="D4278" s="1" t="s">
        <v>5719</v>
      </c>
      <c r="E4278" s="1" t="s">
        <v>1047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13972</v>
      </c>
      <c r="B4279" s="1" t="s">
        <v>60</v>
      </c>
      <c r="C4279" s="1" t="s">
        <v>15640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13972</v>
      </c>
      <c r="B4280" s="1" t="s">
        <v>65</v>
      </c>
      <c r="E4280" s="1" t="s">
        <v>15652</v>
      </c>
      <c r="F4280" s="1" t="s">
        <v>6490</v>
      </c>
      <c r="G4280" s="1" t="s">
        <v>7963</v>
      </c>
      <c r="H4280" s="1" t="s">
        <v>531</v>
      </c>
      <c r="I4280" s="1" t="s">
        <v>6490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13972</v>
      </c>
      <c r="B4281" s="1" t="s">
        <v>71</v>
      </c>
      <c r="C4281" s="1" t="s">
        <v>15633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13972</v>
      </c>
      <c r="B4282" s="1" t="s">
        <v>77</v>
      </c>
      <c r="C4282" s="1" t="s">
        <v>15650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13976</v>
      </c>
      <c r="B4283" s="4" t="s">
        <v>43</v>
      </c>
      <c r="E4283" s="4" t="s">
        <v>15656</v>
      </c>
      <c r="F4283" s="4" t="s">
        <v>6447</v>
      </c>
      <c r="G4283" s="4" t="s">
        <v>7963</v>
      </c>
      <c r="H4283" s="4" t="s">
        <v>531</v>
      </c>
      <c r="I4283" s="4" t="s">
        <v>6447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13976</v>
      </c>
      <c r="B4284" s="4" t="s">
        <v>53</v>
      </c>
      <c r="D4284" s="4" t="s">
        <v>5719</v>
      </c>
      <c r="E4284" s="4" t="s">
        <v>1047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13976</v>
      </c>
      <c r="B4285" s="4" t="s">
        <v>60</v>
      </c>
      <c r="C4285" s="4" t="s">
        <v>15640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13976</v>
      </c>
      <c r="B4286" s="4" t="s">
        <v>65</v>
      </c>
      <c r="E4286" s="4" t="s">
        <v>15652</v>
      </c>
      <c r="F4286" s="4" t="s">
        <v>6588</v>
      </c>
      <c r="G4286" s="4" t="s">
        <v>7963</v>
      </c>
      <c r="H4286" s="4" t="s">
        <v>531</v>
      </c>
      <c r="I4286" s="4" t="s">
        <v>6588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4" t="s">
        <v>13976</v>
      </c>
      <c r="B4287" s="4" t="s">
        <v>71</v>
      </c>
      <c r="C4287" s="4" t="s">
        <v>15633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13976</v>
      </c>
      <c r="B4288" s="4" t="s">
        <v>77</v>
      </c>
      <c r="C4288" s="4" t="s">
        <v>15650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13980</v>
      </c>
      <c r="B4289" s="1" t="s">
        <v>43</v>
      </c>
      <c r="E4289" s="1" t="s">
        <v>15656</v>
      </c>
      <c r="F4289" s="1" t="s">
        <v>6447</v>
      </c>
      <c r="G4289" s="1" t="s">
        <v>7963</v>
      </c>
      <c r="H4289" s="1" t="s">
        <v>531</v>
      </c>
      <c r="I4289" s="1" t="s">
        <v>6447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13980</v>
      </c>
      <c r="B4290" s="1" t="s">
        <v>53</v>
      </c>
      <c r="D4290" s="1" t="s">
        <v>5719</v>
      </c>
      <c r="E4290" s="1" t="s">
        <v>1047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13980</v>
      </c>
      <c r="B4291" s="1" t="s">
        <v>60</v>
      </c>
      <c r="C4291" s="1" t="s">
        <v>15640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1" t="s">
        <v>13980</v>
      </c>
      <c r="B4292" s="1" t="s">
        <v>65</v>
      </c>
      <c r="E4292" s="1" t="s">
        <v>15652</v>
      </c>
      <c r="F4292" s="1" t="s">
        <v>6602</v>
      </c>
      <c r="G4292" s="1" t="s">
        <v>7963</v>
      </c>
      <c r="H4292" s="1" t="s">
        <v>531</v>
      </c>
      <c r="I4292" s="1" t="s">
        <v>6602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1" t="s">
        <v>13980</v>
      </c>
      <c r="B4293" s="1" t="s">
        <v>71</v>
      </c>
      <c r="C4293" s="1" t="s">
        <v>15633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13980</v>
      </c>
      <c r="B4294" s="1" t="s">
        <v>77</v>
      </c>
      <c r="C4294" s="1" t="s">
        <v>15650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13984</v>
      </c>
      <c r="B4295" s="4" t="s">
        <v>43</v>
      </c>
      <c r="E4295" s="4" t="s">
        <v>15656</v>
      </c>
      <c r="F4295" s="4" t="s">
        <v>6447</v>
      </c>
      <c r="G4295" s="4" t="s">
        <v>7963</v>
      </c>
      <c r="H4295" s="4" t="s">
        <v>531</v>
      </c>
      <c r="I4295" s="4" t="s">
        <v>6447</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13984</v>
      </c>
      <c r="B4296" s="4" t="s">
        <v>53</v>
      </c>
      <c r="D4296" s="4" t="s">
        <v>5719</v>
      </c>
      <c r="E4296" s="4" t="s">
        <v>1047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13984</v>
      </c>
      <c r="B4297" s="4" t="s">
        <v>60</v>
      </c>
      <c r="C4297" s="4" t="s">
        <v>15640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13984</v>
      </c>
      <c r="B4298" s="4" t="s">
        <v>65</v>
      </c>
      <c r="E4298" s="4" t="s">
        <v>15652</v>
      </c>
      <c r="F4298" s="4" t="s">
        <v>6595</v>
      </c>
      <c r="G4298" s="4" t="s">
        <v>7963</v>
      </c>
      <c r="H4298" s="4" t="s">
        <v>531</v>
      </c>
      <c r="I4298" s="4" t="s">
        <v>6595</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13984</v>
      </c>
      <c r="B4299" s="4" t="s">
        <v>71</v>
      </c>
      <c r="C4299" s="4" t="s">
        <v>15633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13984</v>
      </c>
      <c r="B4300" s="4" t="s">
        <v>77</v>
      </c>
      <c r="C4300" s="4" t="s">
        <v>15650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13988</v>
      </c>
      <c r="B4301" s="1" t="s">
        <v>43</v>
      </c>
      <c r="E4301" s="1" t="s">
        <v>15656</v>
      </c>
      <c r="F4301" s="1" t="s">
        <v>6447</v>
      </c>
      <c r="G4301" s="1" t="s">
        <v>7963</v>
      </c>
      <c r="H4301" s="1" t="s">
        <v>531</v>
      </c>
      <c r="I4301" s="1" t="s">
        <v>6447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1" t="s">
        <v>13988</v>
      </c>
      <c r="B4302" s="1" t="s">
        <v>53</v>
      </c>
      <c r="D4302" s="1" t="s">
        <v>5719</v>
      </c>
      <c r="E4302" s="1" t="s">
        <v>1047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1" t="s">
        <v>13988</v>
      </c>
      <c r="B4303" s="1" t="s">
        <v>60</v>
      </c>
      <c r="C4303" s="1" t="s">
        <v>15640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13988</v>
      </c>
      <c r="B4304" s="1" t="s">
        <v>65</v>
      </c>
      <c r="E4304" s="1" t="s">
        <v>15652</v>
      </c>
      <c r="F4304" s="1" t="s">
        <v>6481</v>
      </c>
      <c r="G4304" s="1" t="s">
        <v>7963</v>
      </c>
      <c r="H4304" s="1" t="s">
        <v>531</v>
      </c>
      <c r="I4304" s="1" t="s">
        <v>6481</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13988</v>
      </c>
      <c r="B4305" s="1" t="s">
        <v>71</v>
      </c>
      <c r="C4305" s="1" t="s">
        <v>15633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13988</v>
      </c>
      <c r="B4306" s="1" t="s">
        <v>77</v>
      </c>
      <c r="C4306" s="1" t="s">
        <v>15650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4" t="s">
        <v>13992</v>
      </c>
      <c r="B4307" s="4" t="s">
        <v>43</v>
      </c>
      <c r="E4307" s="4" t="s">
        <v>15630</v>
      </c>
      <c r="F4307" s="4" t="s">
        <v>2189</v>
      </c>
      <c r="H4307" s="4" t="s">
        <v>181</v>
      </c>
      <c r="I4307" s="4" t="s">
        <v>2188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4" t="s">
        <v>13992</v>
      </c>
      <c r="B4308" s="4" t="s">
        <v>53</v>
      </c>
      <c r="C4308" s="4" t="s">
        <v>15631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13992</v>
      </c>
      <c r="B4309" s="4" t="s">
        <v>60</v>
      </c>
      <c r="E4309" s="4" t="s">
        <v>15630</v>
      </c>
      <c r="F4309" s="4" t="s">
        <v>2178</v>
      </c>
      <c r="H4309" s="4" t="s">
        <v>181</v>
      </c>
      <c r="I4309" s="4" t="s">
        <v>2177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13992</v>
      </c>
      <c r="B4310" s="4" t="s">
        <v>65</v>
      </c>
      <c r="C4310" s="4" t="s">
        <v>15631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13992</v>
      </c>
      <c r="B4311" s="4" t="s">
        <v>71</v>
      </c>
      <c r="C4311" s="4" t="s">
        <v>15647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13997</v>
      </c>
      <c r="B4312" s="1" t="s">
        <v>43</v>
      </c>
      <c r="E4312" s="1" t="s">
        <v>15630</v>
      </c>
      <c r="F4312" s="1" t="s">
        <v>4569</v>
      </c>
      <c r="H4312" s="1" t="s">
        <v>386</v>
      </c>
      <c r="I4312" s="1" t="s">
        <v>4568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13997</v>
      </c>
      <c r="B4313" s="1" t="s">
        <v>53</v>
      </c>
      <c r="C4313" s="1" t="s">
        <v>15631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13997</v>
      </c>
      <c r="B4314" s="1" t="s">
        <v>60</v>
      </c>
      <c r="E4314" s="1" t="s">
        <v>15630</v>
      </c>
      <c r="F4314" s="1" t="s">
        <v>4480</v>
      </c>
      <c r="H4314" s="1" t="s">
        <v>386</v>
      </c>
      <c r="I4314" s="1" t="s">
        <v>4479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13997</v>
      </c>
      <c r="B4315" s="1" t="s">
        <v>65</v>
      </c>
      <c r="C4315" s="1" t="s">
        <v>15631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13997</v>
      </c>
      <c r="B4316" s="1" t="s">
        <v>71</v>
      </c>
      <c r="C4316" s="1" t="s">
        <v>15647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14001</v>
      </c>
      <c r="B4317" s="4" t="s">
        <v>43</v>
      </c>
      <c r="E4317" s="4" t="s">
        <v>15652</v>
      </c>
      <c r="F4317" s="4" t="s">
        <v>5361</v>
      </c>
      <c r="H4317" s="4" t="s">
        <v>439</v>
      </c>
      <c r="I4317" s="4" t="s">
        <v>5360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4" t="s">
        <v>14001</v>
      </c>
      <c r="B4318" s="4" t="s">
        <v>53</v>
      </c>
      <c r="C4318" s="4" t="s">
        <v>15633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4" t="s">
        <v>14001</v>
      </c>
      <c r="B4319" s="4" t="s">
        <v>60</v>
      </c>
      <c r="E4319" s="4" t="s">
        <v>15669</v>
      </c>
      <c r="F4319" s="4" t="s">
        <v>5370</v>
      </c>
      <c r="H4319" s="4" t="s">
        <v>439</v>
      </c>
      <c r="I4319" s="4" t="s">
        <v>5369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4" t="s">
        <v>14001</v>
      </c>
      <c r="B4320" s="4" t="s">
        <v>65</v>
      </c>
      <c r="C4320" s="4" t="s">
        <v>15632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14001</v>
      </c>
      <c r="B4321" s="4" t="s">
        <v>71</v>
      </c>
      <c r="C4321" s="4" t="s">
        <v>15650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1" t="s">
        <v>14005</v>
      </c>
      <c r="B4322" s="1" t="s">
        <v>43</v>
      </c>
      <c r="E4322" s="1" t="s">
        <v>15652</v>
      </c>
      <c r="F4322" s="1" t="s">
        <v>5361</v>
      </c>
      <c r="H4322" s="1" t="s">
        <v>439</v>
      </c>
      <c r="I4322" s="1" t="s">
        <v>5360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1" t="s">
        <v>14005</v>
      </c>
      <c r="B4323" s="1" t="s">
        <v>53</v>
      </c>
      <c r="C4323" s="1" t="s">
        <v>15633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1" t="s">
        <v>14005</v>
      </c>
      <c r="B4324" s="1" t="s">
        <v>60</v>
      </c>
      <c r="E4324" s="1" t="s">
        <v>15652</v>
      </c>
      <c r="F4324" s="1" t="s">
        <v>5361</v>
      </c>
      <c r="H4324" s="1" t="s">
        <v>439</v>
      </c>
      <c r="I4324" s="1" t="s">
        <v>5360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14005</v>
      </c>
      <c r="B4325" s="1" t="s">
        <v>65</v>
      </c>
      <c r="D4325" s="1" t="s">
        <v>697</v>
      </c>
      <c r="E4325" s="1" t="s">
        <v>5362</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14005</v>
      </c>
      <c r="B4326" s="1" t="s">
        <v>71</v>
      </c>
      <c r="C4326" s="1" t="s">
        <v>15640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14005</v>
      </c>
      <c r="B4327" s="1" t="s">
        <v>77</v>
      </c>
      <c r="C4327" s="1" t="s">
        <v>15650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14005</v>
      </c>
      <c r="B4328" s="1" t="s">
        <v>82</v>
      </c>
      <c r="E4328" s="1" t="s">
        <v>15656</v>
      </c>
      <c r="F4328" s="1" t="s">
        <v>5413</v>
      </c>
      <c r="H4328" s="1" t="s">
        <v>439</v>
      </c>
      <c r="I4328" s="1" t="s">
        <v>5412</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14005</v>
      </c>
      <c r="B4329" s="1" t="s">
        <v>87</v>
      </c>
      <c r="D4329" s="1" t="s">
        <v>9789</v>
      </c>
      <c r="E4329" s="1" t="s">
        <v>1047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14005</v>
      </c>
      <c r="B4330" s="1" t="s">
        <v>93</v>
      </c>
      <c r="C4330" s="1" t="s">
        <v>15640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14005</v>
      </c>
      <c r="B4331" s="1" t="s">
        <v>99</v>
      </c>
      <c r="E4331" s="1" t="s">
        <v>15669</v>
      </c>
      <c r="F4331" s="1" t="s">
        <v>5413</v>
      </c>
      <c r="H4331" s="1" t="s">
        <v>439</v>
      </c>
      <c r="I4331" s="1" t="s">
        <v>5412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14005</v>
      </c>
      <c r="B4332" s="1" t="s">
        <v>105</v>
      </c>
      <c r="C4332" s="1" t="s">
        <v>15632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14005</v>
      </c>
      <c r="B4333" s="1" t="s">
        <v>111</v>
      </c>
      <c r="C4333" s="1" t="s">
        <v>15647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1" t="s">
        <v>14005</v>
      </c>
      <c r="B4334" s="1" t="s">
        <v>117</v>
      </c>
      <c r="C4334" s="1" t="s">
        <v>15650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14009</v>
      </c>
      <c r="B4335" s="4" t="s">
        <v>43</v>
      </c>
      <c r="E4335" s="4" t="s">
        <v>15652</v>
      </c>
      <c r="F4335" s="4" t="s">
        <v>5361</v>
      </c>
      <c r="H4335" s="4" t="s">
        <v>439</v>
      </c>
      <c r="I4335" s="4" t="s">
        <v>5360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14009</v>
      </c>
      <c r="B4336" s="4" t="s">
        <v>53</v>
      </c>
      <c r="C4336" s="4" t="s">
        <v>15633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14009</v>
      </c>
      <c r="B4337" s="4" t="s">
        <v>60</v>
      </c>
      <c r="E4337" s="4" t="s">
        <v>15652</v>
      </c>
      <c r="F4337" s="4" t="s">
        <v>5361</v>
      </c>
      <c r="H4337" s="4" t="s">
        <v>439</v>
      </c>
      <c r="I4337" s="4" t="s">
        <v>5360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14009</v>
      </c>
      <c r="B4338" s="4" t="s">
        <v>65</v>
      </c>
      <c r="D4338" s="4" t="s">
        <v>697</v>
      </c>
      <c r="E4338" s="4" t="s">
        <v>5362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14009</v>
      </c>
      <c r="B4339" s="4" t="s">
        <v>71</v>
      </c>
      <c r="C4339" s="4" t="s">
        <v>15642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14009</v>
      </c>
      <c r="B4340" s="4" t="s">
        <v>77</v>
      </c>
      <c r="C4340" s="4" t="s">
        <v>15650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14009</v>
      </c>
      <c r="B4341" s="4" t="s">
        <v>82</v>
      </c>
      <c r="E4341" s="4" t="s">
        <v>15656</v>
      </c>
      <c r="F4341" s="4" t="s">
        <v>5413</v>
      </c>
      <c r="H4341" s="4" t="s">
        <v>439</v>
      </c>
      <c r="I4341" s="4" t="s">
        <v>5412</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14009</v>
      </c>
      <c r="B4342" s="4" t="s">
        <v>87</v>
      </c>
      <c r="D4342" s="4" t="s">
        <v>9791</v>
      </c>
      <c r="E4342" s="4" t="s">
        <v>1047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14009</v>
      </c>
      <c r="B4343" s="4" t="s">
        <v>93</v>
      </c>
      <c r="C4343" s="4" t="s">
        <v>15640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14009</v>
      </c>
      <c r="B4344" s="4" t="s">
        <v>99</v>
      </c>
      <c r="E4344" s="4" t="s">
        <v>15656</v>
      </c>
      <c r="F4344" s="4" t="s">
        <v>5413</v>
      </c>
      <c r="H4344" s="4" t="s">
        <v>439</v>
      </c>
      <c r="I4344" s="4" t="s">
        <v>5412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14009</v>
      </c>
      <c r="B4345" s="4" t="s">
        <v>105</v>
      </c>
      <c r="D4345" s="4" t="s">
        <v>9793</v>
      </c>
      <c r="E4345" s="4" t="s">
        <v>1047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14009</v>
      </c>
      <c r="B4346" s="4" t="s">
        <v>111</v>
      </c>
      <c r="C4346" s="4" t="s">
        <v>15640</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14009</v>
      </c>
      <c r="B4347" s="4" t="s">
        <v>117</v>
      </c>
      <c r="C4347" s="4" t="s">
        <v>15647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14009</v>
      </c>
      <c r="B4348" s="4" t="s">
        <v>123</v>
      </c>
      <c r="C4348" s="4" t="s">
        <v>15650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14013</v>
      </c>
      <c r="B4349" s="1" t="s">
        <v>43</v>
      </c>
      <c r="E4349" s="1" t="s">
        <v>15652</v>
      </c>
      <c r="F4349" s="1" t="s">
        <v>5387</v>
      </c>
      <c r="H4349" s="1" t="s">
        <v>439</v>
      </c>
      <c r="I4349" s="1" t="s">
        <v>5386</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14013</v>
      </c>
      <c r="B4350" s="1" t="s">
        <v>53</v>
      </c>
      <c r="C4350" s="1" t="s">
        <v>15633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14013</v>
      </c>
      <c r="B4351" s="1" t="s">
        <v>60</v>
      </c>
      <c r="E4351" s="1" t="s">
        <v>15652</v>
      </c>
      <c r="F4351" s="1" t="s">
        <v>5405</v>
      </c>
      <c r="H4351" s="1" t="s">
        <v>439</v>
      </c>
      <c r="I4351" s="1" t="s">
        <v>5404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14013</v>
      </c>
      <c r="B4352" s="1" t="s">
        <v>65</v>
      </c>
      <c r="C4352" s="1" t="s">
        <v>15633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14013</v>
      </c>
      <c r="B4353" s="1" t="s">
        <v>71</v>
      </c>
      <c r="C4353" s="1" t="s">
        <v>15650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14013</v>
      </c>
      <c r="B4354" s="1" t="s">
        <v>77</v>
      </c>
      <c r="E4354" s="1" t="s">
        <v>15652</v>
      </c>
      <c r="F4354" s="1" t="s">
        <v>5405</v>
      </c>
      <c r="H4354" s="1" t="s">
        <v>439</v>
      </c>
      <c r="I4354" s="1" t="s">
        <v>5404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14013</v>
      </c>
      <c r="B4355" s="1" t="s">
        <v>82</v>
      </c>
      <c r="E4355" s="1" t="s">
        <v>15652</v>
      </c>
      <c r="F4355" s="1" t="s">
        <v>5387</v>
      </c>
      <c r="H4355" s="1" t="s">
        <v>439</v>
      </c>
      <c r="I4355" s="1" t="s">
        <v>5386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1" t="s">
        <v>14013</v>
      </c>
      <c r="B4356" s="1" t="s">
        <v>87</v>
      </c>
      <c r="D4356" s="1" t="s">
        <v>65</v>
      </c>
      <c r="E4356" s="1" t="s">
        <v>53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1" t="s">
        <v>14013</v>
      </c>
      <c r="B4357" s="1" t="s">
        <v>93</v>
      </c>
      <c r="C4357" s="1" t="s">
        <v>15665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1" t="s">
        <v>14013</v>
      </c>
      <c r="B4358" s="1" t="s">
        <v>99</v>
      </c>
      <c r="C4358" s="1" t="s">
        <v>15638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1" t="s">
        <v>14013</v>
      </c>
      <c r="B4359" s="1" t="s">
        <v>105</v>
      </c>
      <c r="E4359" s="1" t="s">
        <v>15652</v>
      </c>
      <c r="F4359" s="1" t="s">
        <v>5405</v>
      </c>
      <c r="H4359" s="1" t="s">
        <v>439</v>
      </c>
      <c r="I4359" s="1" t="s">
        <v>5404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1" t="s">
        <v>14013</v>
      </c>
      <c r="B4360" s="1" t="s">
        <v>111</v>
      </c>
      <c r="E4360" s="1" t="s">
        <v>15652</v>
      </c>
      <c r="F4360" s="1" t="s">
        <v>5387</v>
      </c>
      <c r="H4360" s="1" t="s">
        <v>439</v>
      </c>
      <c r="I4360" s="1" t="s">
        <v>5386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1" t="s">
        <v>14013</v>
      </c>
      <c r="B4361" s="1" t="s">
        <v>117</v>
      </c>
      <c r="C4361" s="1" t="s">
        <v>15636</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1" t="s">
        <v>14013</v>
      </c>
      <c r="B4362" s="1" t="s">
        <v>123</v>
      </c>
      <c r="C4362" s="1" t="s">
        <v>15647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1" t="s">
        <v>14013</v>
      </c>
      <c r="B4363" s="1" t="s">
        <v>129</v>
      </c>
      <c r="C4363" s="1" t="s">
        <v>15650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14017</v>
      </c>
      <c r="B4364" s="4" t="s">
        <v>43</v>
      </c>
      <c r="E4364" s="4" t="s">
        <v>15652</v>
      </c>
      <c r="F4364" s="4" t="s">
        <v>5378</v>
      </c>
      <c r="H4364" s="4" t="s">
        <v>439</v>
      </c>
      <c r="I4364" s="4" t="s">
        <v>5377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14017</v>
      </c>
      <c r="B4365" s="4" t="s">
        <v>53</v>
      </c>
      <c r="C4365" s="4" t="s">
        <v>15633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14017</v>
      </c>
      <c r="B4366" s="4" t="s">
        <v>60</v>
      </c>
      <c r="E4366" s="4" t="s">
        <v>15652</v>
      </c>
      <c r="F4366" s="4" t="s">
        <v>1155</v>
      </c>
      <c r="G4366" s="4" t="s">
        <v>99</v>
      </c>
      <c r="H4366" s="4" t="s">
        <v>122</v>
      </c>
      <c r="I4366" s="4" t="s">
        <v>1154</v>
      </c>
      <c r="J4366" s="4" t="s">
        <v>697</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14017</v>
      </c>
      <c r="B4367" s="4" t="s">
        <v>65</v>
      </c>
      <c r="C4367" s="4" t="s">
        <v>15633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14017</v>
      </c>
      <c r="B4368" s="4" t="s">
        <v>71</v>
      </c>
      <c r="E4368" s="4" t="s">
        <v>15652</v>
      </c>
      <c r="F4368" s="4" t="s">
        <v>5378</v>
      </c>
      <c r="H4368" s="4" t="s">
        <v>439</v>
      </c>
      <c r="I4368" s="4" t="s">
        <v>5377</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14017</v>
      </c>
      <c r="B4369" s="4" t="s">
        <v>77</v>
      </c>
      <c r="E4369" s="4" t="s">
        <v>15652</v>
      </c>
      <c r="F4369" s="4" t="s">
        <v>1155</v>
      </c>
      <c r="G4369" s="4" t="s">
        <v>99</v>
      </c>
      <c r="H4369" s="4" t="s">
        <v>122</v>
      </c>
      <c r="I4369" s="4" t="s">
        <v>1154</v>
      </c>
      <c r="J4369" s="4" t="s">
        <v>697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14017</v>
      </c>
      <c r="B4370" s="4" t="s">
        <v>82</v>
      </c>
      <c r="C4370" s="4" t="s">
        <v>15636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14017</v>
      </c>
      <c r="B4371" s="4" t="s">
        <v>87</v>
      </c>
      <c r="C4371" s="4" t="s">
        <v>15650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14017</v>
      </c>
      <c r="B4372" s="4" t="s">
        <v>93</v>
      </c>
      <c r="C4372" s="4" t="s">
        <v>15650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14021</v>
      </c>
      <c r="B4373" s="1" t="s">
        <v>43</v>
      </c>
      <c r="E4373" s="1" t="s">
        <v>15652</v>
      </c>
      <c r="F4373" s="1" t="s">
        <v>5361</v>
      </c>
      <c r="H4373" s="1" t="s">
        <v>439</v>
      </c>
      <c r="I4373" s="1" t="s">
        <v>5360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14021</v>
      </c>
      <c r="B4374" s="1" t="s">
        <v>53</v>
      </c>
      <c r="C4374" s="1" t="s">
        <v>15633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14021</v>
      </c>
      <c r="B4375" s="1" t="s">
        <v>60</v>
      </c>
      <c r="E4375" s="1" t="s">
        <v>15669</v>
      </c>
      <c r="F4375" s="1" t="s">
        <v>5378</v>
      </c>
      <c r="H4375" s="1" t="s">
        <v>439</v>
      </c>
      <c r="I4375" s="1" t="s">
        <v>5377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14021</v>
      </c>
      <c r="B4376" s="1" t="s">
        <v>65</v>
      </c>
      <c r="C4376" s="1" t="s">
        <v>15632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14021</v>
      </c>
      <c r="B4377" s="1" t="s">
        <v>71</v>
      </c>
      <c r="C4377" s="1" t="s">
        <v>15650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14025</v>
      </c>
      <c r="B4378" s="4" t="s">
        <v>43</v>
      </c>
      <c r="E4378" s="4" t="s">
        <v>15652</v>
      </c>
      <c r="F4378" s="4" t="s">
        <v>5378</v>
      </c>
      <c r="H4378" s="4" t="s">
        <v>439</v>
      </c>
      <c r="I4378" s="4" t="s">
        <v>5377</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14025</v>
      </c>
      <c r="B4379" s="4" t="s">
        <v>53</v>
      </c>
      <c r="C4379" s="4" t="s">
        <v>15633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14025</v>
      </c>
      <c r="B4380" s="4" t="s">
        <v>60</v>
      </c>
      <c r="E4380" s="4" t="s">
        <v>15669</v>
      </c>
      <c r="F4380" s="4" t="s">
        <v>5387</v>
      </c>
      <c r="H4380" s="4" t="s">
        <v>439</v>
      </c>
      <c r="I4380" s="4" t="s">
        <v>5386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14025</v>
      </c>
      <c r="B4381" s="4" t="s">
        <v>65</v>
      </c>
      <c r="C4381" s="4" t="s">
        <v>15632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14025</v>
      </c>
      <c r="B4382" s="4" t="s">
        <v>71</v>
      </c>
      <c r="C4382" s="4" t="s">
        <v>15650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14029</v>
      </c>
      <c r="B4383" s="1" t="s">
        <v>43</v>
      </c>
      <c r="E4383" s="1" t="s">
        <v>15652</v>
      </c>
      <c r="F4383" s="1" t="s">
        <v>5413</v>
      </c>
      <c r="H4383" s="1" t="s">
        <v>439</v>
      </c>
      <c r="I4383" s="1" t="s">
        <v>5412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14029</v>
      </c>
      <c r="B4384" s="1" t="s">
        <v>53</v>
      </c>
      <c r="C4384" s="1" t="s">
        <v>15633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14029</v>
      </c>
      <c r="B4385" s="1" t="s">
        <v>60</v>
      </c>
      <c r="E4385" s="1" t="s">
        <v>15669</v>
      </c>
      <c r="F4385" s="1" t="s">
        <v>5423</v>
      </c>
      <c r="H4385" s="1" t="s">
        <v>439</v>
      </c>
      <c r="I4385" s="1" t="s">
        <v>5422</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14029</v>
      </c>
      <c r="B4386" s="1" t="s">
        <v>65</v>
      </c>
      <c r="C4386" s="1" t="s">
        <v>15632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14029</v>
      </c>
      <c r="B4387" s="1" t="s">
        <v>71</v>
      </c>
      <c r="C4387" s="1" t="s">
        <v>15650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14033</v>
      </c>
      <c r="B4388" s="4" t="s">
        <v>43</v>
      </c>
      <c r="E4388" s="4" t="s">
        <v>15669</v>
      </c>
      <c r="F4388" s="4" t="s">
        <v>5413</v>
      </c>
      <c r="H4388" s="4" t="s">
        <v>439</v>
      </c>
      <c r="I4388" s="4" t="s">
        <v>5412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14033</v>
      </c>
      <c r="B4389" s="4" t="s">
        <v>53</v>
      </c>
      <c r="C4389" s="4" t="s">
        <v>15632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14033</v>
      </c>
      <c r="B4390" s="4" t="s">
        <v>60</v>
      </c>
      <c r="E4390" s="4" t="s">
        <v>15652</v>
      </c>
      <c r="F4390" s="4" t="s">
        <v>5423</v>
      </c>
      <c r="H4390" s="4" t="s">
        <v>439</v>
      </c>
      <c r="I4390" s="4" t="s">
        <v>5422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14033</v>
      </c>
      <c r="B4391" s="4" t="s">
        <v>65</v>
      </c>
      <c r="C4391" s="4" t="s">
        <v>15633</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14033</v>
      </c>
      <c r="B4392" s="4" t="s">
        <v>71</v>
      </c>
      <c r="C4392" s="4" t="s">
        <v>15650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14037</v>
      </c>
      <c r="B4393" s="1" t="s">
        <v>43</v>
      </c>
      <c r="E4393" s="1" t="s">
        <v>15652</v>
      </c>
      <c r="F4393" s="1" t="s">
        <v>5361</v>
      </c>
      <c r="H4393" s="1" t="s">
        <v>439</v>
      </c>
      <c r="I4393" s="1" t="s">
        <v>5360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14037</v>
      </c>
      <c r="B4394" s="1" t="s">
        <v>53</v>
      </c>
      <c r="C4394" s="1" t="s">
        <v>15633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14037</v>
      </c>
      <c r="B4395" s="1" t="s">
        <v>60</v>
      </c>
      <c r="E4395" s="1" t="s">
        <v>15669</v>
      </c>
      <c r="F4395" s="1" t="s">
        <v>5396</v>
      </c>
      <c r="H4395" s="1" t="s">
        <v>439</v>
      </c>
      <c r="I4395" s="1" t="s">
        <v>5395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14037</v>
      </c>
      <c r="B4396" s="1" t="s">
        <v>65</v>
      </c>
      <c r="C4396" s="1" t="s">
        <v>15632</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14037</v>
      </c>
      <c r="B4397" s="1" t="s">
        <v>71</v>
      </c>
      <c r="C4397" s="1" t="s">
        <v>15650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14041</v>
      </c>
      <c r="B4398" s="4" t="s">
        <v>43</v>
      </c>
      <c r="E4398" s="4" t="s">
        <v>15656</v>
      </c>
      <c r="F4398" s="4" t="s">
        <v>5396</v>
      </c>
      <c r="H4398" s="4" t="s">
        <v>439</v>
      </c>
      <c r="I4398" s="4" t="s">
        <v>5395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14041</v>
      </c>
      <c r="B4399" s="4" t="s">
        <v>53</v>
      </c>
      <c r="D4399" s="4" t="s">
        <v>10417</v>
      </c>
      <c r="E4399" s="4" t="s">
        <v>820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14041</v>
      </c>
      <c r="B4400" s="4" t="s">
        <v>60</v>
      </c>
      <c r="C4400" s="4" t="s">
        <v>15640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14041</v>
      </c>
      <c r="B4401" s="4" t="s">
        <v>65</v>
      </c>
      <c r="E4401" s="4" t="s">
        <v>15669</v>
      </c>
      <c r="F4401" s="4" t="s">
        <v>5405</v>
      </c>
      <c r="H4401" s="4" t="s">
        <v>439</v>
      </c>
      <c r="I4401" s="4" t="s">
        <v>5404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14041</v>
      </c>
      <c r="B4402" s="4" t="s">
        <v>71</v>
      </c>
      <c r="C4402" s="4" t="s">
        <v>15632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14041</v>
      </c>
      <c r="B4403" s="4" t="s">
        <v>77</v>
      </c>
      <c r="C4403" s="4" t="s">
        <v>15650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14045</v>
      </c>
      <c r="B4404" s="1" t="s">
        <v>43</v>
      </c>
      <c r="E4404" s="1" t="s">
        <v>15656</v>
      </c>
      <c r="F4404" s="1" t="s">
        <v>5396</v>
      </c>
      <c r="H4404" s="1" t="s">
        <v>439</v>
      </c>
      <c r="I4404" s="1" t="s">
        <v>5395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1" t="s">
        <v>14045</v>
      </c>
      <c r="B4405" s="1" t="s">
        <v>53</v>
      </c>
      <c r="D4405" s="1" t="s">
        <v>5126</v>
      </c>
      <c r="E4405" s="1" t="s">
        <v>820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1" t="s">
        <v>14045</v>
      </c>
      <c r="B4406" s="1" t="s">
        <v>60</v>
      </c>
      <c r="C4406" s="1" t="s">
        <v>15640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1" t="s">
        <v>14045</v>
      </c>
      <c r="B4407" s="1" t="s">
        <v>65</v>
      </c>
      <c r="E4407" s="1" t="s">
        <v>15652</v>
      </c>
      <c r="F4407" s="1" t="s">
        <v>5405</v>
      </c>
      <c r="H4407" s="1" t="s">
        <v>439</v>
      </c>
      <c r="I4407" s="1" t="s">
        <v>5404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1" t="s">
        <v>14045</v>
      </c>
      <c r="B4408" s="1" t="s">
        <v>71</v>
      </c>
      <c r="C4408" s="1" t="s">
        <v>15633</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1" t="s">
        <v>14045</v>
      </c>
      <c r="B4409" s="1" t="s">
        <v>77</v>
      </c>
      <c r="C4409" s="1" t="s">
        <v>15650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14049</v>
      </c>
      <c r="B4410" s="4" t="s">
        <v>43</v>
      </c>
      <c r="E4410" s="4" t="s">
        <v>15652</v>
      </c>
      <c r="F4410" s="4" t="s">
        <v>5493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14049</v>
      </c>
      <c r="B4411" s="4" t="s">
        <v>53</v>
      </c>
      <c r="E4411" s="4" t="s">
        <v>15652</v>
      </c>
      <c r="F4411" s="4" t="s">
        <v>5016</v>
      </c>
      <c r="G4411" s="4" t="s">
        <v>7937</v>
      </c>
      <c r="H4411" s="4" t="s">
        <v>410</v>
      </c>
      <c r="I4411" s="4" t="s">
        <v>954</v>
      </c>
      <c r="J4411" s="4" t="s">
        <v>53</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14049</v>
      </c>
      <c r="B4412" s="4" t="s">
        <v>60</v>
      </c>
      <c r="C4412" s="4" t="s">
        <v>15638</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14053</v>
      </c>
      <c r="B4413" s="1" t="s">
        <v>43</v>
      </c>
      <c r="E4413" s="1" t="s">
        <v>15652</v>
      </c>
      <c r="F4413" s="1" t="s">
        <v>5479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14053</v>
      </c>
      <c r="B4414" s="1" t="s">
        <v>53</v>
      </c>
      <c r="C4414" s="1" t="s">
        <v>15633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14053</v>
      </c>
      <c r="B4415" s="1" t="s">
        <v>60</v>
      </c>
      <c r="E4415" s="1" t="s">
        <v>15652</v>
      </c>
      <c r="F4415" s="1" t="s">
        <v>5493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14053</v>
      </c>
      <c r="B4416" s="1" t="s">
        <v>65</v>
      </c>
      <c r="C4416" s="1" t="s">
        <v>15633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14053</v>
      </c>
      <c r="B4417" s="1" t="s">
        <v>71</v>
      </c>
      <c r="E4417" s="1" t="s">
        <v>15652</v>
      </c>
      <c r="F4417" s="1" t="s">
        <v>5479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14053</v>
      </c>
      <c r="B4418" s="1" t="s">
        <v>77</v>
      </c>
      <c r="E4418" s="1" t="s">
        <v>15652</v>
      </c>
      <c r="F4418" s="1" t="s">
        <v>5493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1" t="s">
        <v>14053</v>
      </c>
      <c r="B4419" s="1" t="s">
        <v>82</v>
      </c>
      <c r="C4419" s="1" t="s">
        <v>15638</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14053</v>
      </c>
      <c r="B4420" s="1" t="s">
        <v>87</v>
      </c>
      <c r="C4420" s="1" t="s">
        <v>15650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14053</v>
      </c>
      <c r="B4421" s="1" t="s">
        <v>93</v>
      </c>
      <c r="C4421" s="1" t="s">
        <v>15650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14057</v>
      </c>
      <c r="B4422" s="4" t="s">
        <v>43</v>
      </c>
      <c r="E4422" s="4" t="s">
        <v>15652</v>
      </c>
      <c r="F4422" s="4" t="s">
        <v>5479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14057</v>
      </c>
      <c r="B4423" s="4" t="s">
        <v>53</v>
      </c>
      <c r="C4423" s="4" t="s">
        <v>15633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14057</v>
      </c>
      <c r="B4424" s="4" t="s">
        <v>60</v>
      </c>
      <c r="E4424" s="4" t="s">
        <v>15652</v>
      </c>
      <c r="F4424" s="4" t="s">
        <v>1155</v>
      </c>
      <c r="G4424" s="4" t="s">
        <v>99</v>
      </c>
      <c r="H4424" s="4" t="s">
        <v>122</v>
      </c>
      <c r="I4424" s="4" t="s">
        <v>1154</v>
      </c>
      <c r="J4424" s="4" t="s">
        <v>697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14057</v>
      </c>
      <c r="B4425" s="4" t="s">
        <v>65</v>
      </c>
      <c r="C4425" s="4" t="s">
        <v>15633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14057</v>
      </c>
      <c r="B4426" s="4" t="s">
        <v>71</v>
      </c>
      <c r="E4426" s="4" t="s">
        <v>15652</v>
      </c>
      <c r="F4426" s="4" t="s">
        <v>5479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14057</v>
      </c>
      <c r="B4427" s="4" t="s">
        <v>77</v>
      </c>
      <c r="E4427" s="4" t="s">
        <v>15652</v>
      </c>
      <c r="F4427" s="4" t="s">
        <v>1155</v>
      </c>
      <c r="G4427" s="4" t="s">
        <v>99</v>
      </c>
      <c r="H4427" s="4" t="s">
        <v>122</v>
      </c>
      <c r="I4427" s="4" t="s">
        <v>1154</v>
      </c>
      <c r="J4427" s="4" t="s">
        <v>697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14057</v>
      </c>
      <c r="B4428" s="4" t="s">
        <v>82</v>
      </c>
      <c r="C4428" s="4" t="s">
        <v>15636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14057</v>
      </c>
      <c r="B4429" s="4" t="s">
        <v>87</v>
      </c>
      <c r="C4429" s="4" t="s">
        <v>15650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14057</v>
      </c>
      <c r="B4430" s="4" t="s">
        <v>93</v>
      </c>
      <c r="C4430" s="4" t="s">
        <v>15650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14061</v>
      </c>
      <c r="B4431" s="1" t="s">
        <v>43</v>
      </c>
      <c r="E4431" s="1" t="s">
        <v>15630</v>
      </c>
      <c r="F4431" s="1" t="s">
        <v>5479</v>
      </c>
      <c r="H4431" s="1" t="s">
        <v>445</v>
      </c>
      <c r="I4431" s="1" t="s">
        <v>5377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14061</v>
      </c>
      <c r="B4432" s="1" t="s">
        <v>53</v>
      </c>
      <c r="C4432" s="1" t="s">
        <v>15631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14061</v>
      </c>
      <c r="B4433" s="1" t="s">
        <v>60</v>
      </c>
      <c r="E4433" s="1" t="s">
        <v>15630</v>
      </c>
      <c r="F4433" s="1" t="s">
        <v>5493</v>
      </c>
      <c r="H4433" s="1" t="s">
        <v>445</v>
      </c>
      <c r="I4433" s="1" t="s">
        <v>5492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1" t="s">
        <v>14061</v>
      </c>
      <c r="B4434" s="1" t="s">
        <v>65</v>
      </c>
      <c r="C4434" s="1" t="s">
        <v>15631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1" t="s">
        <v>14061</v>
      </c>
      <c r="B4435" s="1" t="s">
        <v>71</v>
      </c>
      <c r="C4435" s="1" t="s">
        <v>15647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14066</v>
      </c>
      <c r="B4436" s="4" t="s">
        <v>43</v>
      </c>
      <c r="E4436" s="4" t="s">
        <v>15630</v>
      </c>
      <c r="F4436" s="4" t="s">
        <v>5479</v>
      </c>
      <c r="H4436" s="4" t="s">
        <v>451</v>
      </c>
      <c r="I4436" s="4" t="s">
        <v>5377</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14066</v>
      </c>
      <c r="B4437" s="4" t="s">
        <v>53</v>
      </c>
      <c r="C4437" s="4" t="s">
        <v>15631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14066</v>
      </c>
      <c r="B4438" s="4" t="s">
        <v>60</v>
      </c>
      <c r="E4438" s="4" t="s">
        <v>15630</v>
      </c>
      <c r="F4438" s="4" t="s">
        <v>5493</v>
      </c>
      <c r="H4438" s="4" t="s">
        <v>451</v>
      </c>
      <c r="I4438" s="4" t="s">
        <v>5492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14066</v>
      </c>
      <c r="B4439" s="4" t="s">
        <v>65</v>
      </c>
      <c r="C4439" s="4" t="s">
        <v>15631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14066</v>
      </c>
      <c r="B4440" s="4" t="s">
        <v>71</v>
      </c>
      <c r="C4440" s="4" t="s">
        <v>15647</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14070</v>
      </c>
      <c r="B4441" s="1" t="s">
        <v>43</v>
      </c>
      <c r="E4441" s="1" t="s">
        <v>15652</v>
      </c>
      <c r="F4441" s="1" t="s">
        <v>5464</v>
      </c>
      <c r="H4441" s="1" t="s">
        <v>451</v>
      </c>
      <c r="I4441" s="1" t="s">
        <v>5360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14070</v>
      </c>
      <c r="B4442" s="1" t="s">
        <v>53</v>
      </c>
      <c r="D4442" s="1" t="s">
        <v>43</v>
      </c>
      <c r="E4442" s="1" t="s">
        <v>60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14070</v>
      </c>
      <c r="B4443" s="1" t="s">
        <v>60</v>
      </c>
      <c r="C4443" s="1" t="s">
        <v>15658</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14070</v>
      </c>
      <c r="B4444" s="1" t="s">
        <v>65</v>
      </c>
      <c r="D4444" s="1" t="s">
        <v>15679</v>
      </c>
      <c r="E4444" s="1" t="s">
        <v>60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14070</v>
      </c>
      <c r="B4445" s="1" t="s">
        <v>71</v>
      </c>
      <c r="C4445" s="1" t="s">
        <v>15638</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14074</v>
      </c>
      <c r="B4446" s="4" t="s">
        <v>43</v>
      </c>
      <c r="E4446" s="4" t="s">
        <v>15652</v>
      </c>
      <c r="F4446" s="4" t="s">
        <v>5603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14074</v>
      </c>
      <c r="B4447" s="4" t="s">
        <v>53</v>
      </c>
      <c r="D4447" s="4" t="s">
        <v>697</v>
      </c>
      <c r="E4447" s="4" t="s">
        <v>5362</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4" t="s">
        <v>14074</v>
      </c>
      <c r="B4448" s="4" t="s">
        <v>60</v>
      </c>
      <c r="C4448" s="4" t="s">
        <v>15640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14074</v>
      </c>
      <c r="B4449" s="4" t="s">
        <v>65</v>
      </c>
      <c r="E4449" s="4" t="s">
        <v>15652</v>
      </c>
      <c r="F4449" s="4" t="s">
        <v>5603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14074</v>
      </c>
      <c r="B4450" s="4" t="s">
        <v>71</v>
      </c>
      <c r="C4450" s="4" t="s">
        <v>15633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14074</v>
      </c>
      <c r="B4451" s="4" t="s">
        <v>77</v>
      </c>
      <c r="C4451" s="4" t="s">
        <v>15650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14074</v>
      </c>
      <c r="B4452" s="4" t="s">
        <v>82</v>
      </c>
      <c r="E4452" s="4" t="s">
        <v>15652</v>
      </c>
      <c r="F4452" s="4" t="s">
        <v>5623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4" t="s">
        <v>14074</v>
      </c>
      <c r="B4453" s="4" t="s">
        <v>87</v>
      </c>
      <c r="C4453" s="4" t="s">
        <v>15633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14074</v>
      </c>
      <c r="B4454" s="4" t="s">
        <v>93</v>
      </c>
      <c r="E4454" s="4" t="s">
        <v>15656</v>
      </c>
      <c r="F4454" s="4" t="s">
        <v>5623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14074</v>
      </c>
      <c r="B4455" s="4" t="s">
        <v>99</v>
      </c>
      <c r="D4455" s="4" t="s">
        <v>9791</v>
      </c>
      <c r="E4455" s="4" t="s">
        <v>1047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14074</v>
      </c>
      <c r="B4456" s="4" t="s">
        <v>105</v>
      </c>
      <c r="C4456" s="4" t="s">
        <v>15642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14074</v>
      </c>
      <c r="B4457" s="4" t="s">
        <v>111</v>
      </c>
      <c r="C4457" s="4" t="s">
        <v>15650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14074</v>
      </c>
      <c r="B4458" s="4" t="s">
        <v>117</v>
      </c>
      <c r="C4458" s="4" t="s">
        <v>15650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14078</v>
      </c>
      <c r="B4459" s="1" t="s">
        <v>43</v>
      </c>
      <c r="E4459" s="1" t="s">
        <v>15652</v>
      </c>
      <c r="F4459" s="1" t="s">
        <v>5603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14078</v>
      </c>
      <c r="B4460" s="1" t="s">
        <v>53</v>
      </c>
      <c r="D4460" s="1" t="s">
        <v>697</v>
      </c>
      <c r="E4460" s="1" t="s">
        <v>5362</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14078</v>
      </c>
      <c r="B4461" s="1" t="s">
        <v>60</v>
      </c>
      <c r="C4461" s="1" t="s">
        <v>15642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14078</v>
      </c>
      <c r="B4462" s="1" t="s">
        <v>65</v>
      </c>
      <c r="E4462" s="1" t="s">
        <v>15656</v>
      </c>
      <c r="F4462" s="1" t="s">
        <v>5623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14078</v>
      </c>
      <c r="B4463" s="1" t="s">
        <v>71</v>
      </c>
      <c r="D4463" s="1" t="s">
        <v>9791</v>
      </c>
      <c r="E4463" s="1" t="s">
        <v>1047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14078</v>
      </c>
      <c r="B4464" s="1" t="s">
        <v>77</v>
      </c>
      <c r="C4464" s="1" t="s">
        <v>15640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14078</v>
      </c>
      <c r="B4465" s="1" t="s">
        <v>82</v>
      </c>
      <c r="C4465" s="1" t="s">
        <v>15650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14082</v>
      </c>
      <c r="B4466" s="4" t="s">
        <v>43</v>
      </c>
      <c r="E4466" s="4" t="s">
        <v>15656</v>
      </c>
      <c r="F4466" s="4" t="s">
        <v>5630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14082</v>
      </c>
      <c r="B4467" s="4" t="s">
        <v>53</v>
      </c>
      <c r="D4467" s="4" t="s">
        <v>9504</v>
      </c>
      <c r="E4467" s="4" t="s">
        <v>829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14082</v>
      </c>
      <c r="B4468" s="4" t="s">
        <v>60</v>
      </c>
      <c r="C4468" s="4" t="s">
        <v>15640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14082</v>
      </c>
      <c r="B4469" s="4" t="s">
        <v>65</v>
      </c>
      <c r="E4469" s="4" t="s">
        <v>15652</v>
      </c>
      <c r="F4469" s="4" t="s">
        <v>5588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14082</v>
      </c>
      <c r="B4470" s="4" t="s">
        <v>71</v>
      </c>
      <c r="C4470" s="4" t="s">
        <v>15633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14082</v>
      </c>
      <c r="B4471" s="4" t="s">
        <v>77</v>
      </c>
      <c r="E4471" s="4" t="s">
        <v>15652</v>
      </c>
      <c r="F4471" s="4" t="s">
        <v>5603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14082</v>
      </c>
      <c r="B4472" s="4" t="s">
        <v>82</v>
      </c>
      <c r="C4472" s="4" t="s">
        <v>15633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14082</v>
      </c>
      <c r="B4473" s="4" t="s">
        <v>87</v>
      </c>
      <c r="C4473" s="4" t="s">
        <v>15650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14082</v>
      </c>
      <c r="B4474" s="4" t="s">
        <v>93</v>
      </c>
      <c r="E4474" s="4" t="s">
        <v>15652</v>
      </c>
      <c r="F4474" s="4" t="s">
        <v>5588</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14082</v>
      </c>
      <c r="B4475" s="4" t="s">
        <v>99</v>
      </c>
      <c r="E4475" s="4" t="s">
        <v>15652</v>
      </c>
      <c r="F4475" s="4" t="s">
        <v>5603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4" t="s">
        <v>14082</v>
      </c>
      <c r="B4476" s="4" t="s">
        <v>105</v>
      </c>
      <c r="C4476" s="4" t="s">
        <v>15640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4" t="s">
        <v>14082</v>
      </c>
      <c r="B4477" s="4" t="s">
        <v>111</v>
      </c>
      <c r="C4477" s="4" t="s">
        <v>15650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4" t="s">
        <v>14082</v>
      </c>
      <c r="B4478" s="4" t="s">
        <v>117</v>
      </c>
      <c r="C4478" s="4" t="s">
        <v>15650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14086</v>
      </c>
      <c r="B4479" s="1" t="s">
        <v>43</v>
      </c>
      <c r="E4479" s="1" t="s">
        <v>15669</v>
      </c>
      <c r="F4479" s="1" t="s">
        <v>5630</v>
      </c>
      <c r="G4479" s="1" t="s">
        <v>7968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14086</v>
      </c>
      <c r="B4480" s="1" t="s">
        <v>53</v>
      </c>
      <c r="C4480" s="1" t="s">
        <v>15632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14086</v>
      </c>
      <c r="B4481" s="1" t="s">
        <v>60</v>
      </c>
      <c r="E4481" s="1" t="s">
        <v>15652</v>
      </c>
      <c r="F4481" s="1" t="s">
        <v>5623</v>
      </c>
      <c r="G4481" s="1" t="s">
        <v>7968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14086</v>
      </c>
      <c r="B4482" s="1" t="s">
        <v>65</v>
      </c>
      <c r="C4482" s="1" t="s">
        <v>15633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14086</v>
      </c>
      <c r="B4483" s="1" t="s">
        <v>71</v>
      </c>
      <c r="C4483" s="1" t="s">
        <v>15650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14090</v>
      </c>
      <c r="B4484" s="4" t="s">
        <v>43</v>
      </c>
      <c r="E4484" s="4" t="s">
        <v>15652</v>
      </c>
      <c r="F4484" s="4" t="s">
        <v>5630</v>
      </c>
      <c r="G4484" s="4" t="s">
        <v>7968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14090</v>
      </c>
      <c r="B4485" s="4" t="s">
        <v>53</v>
      </c>
      <c r="C4485" s="4" t="s">
        <v>15633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14090</v>
      </c>
      <c r="B4486" s="4" t="s">
        <v>60</v>
      </c>
      <c r="E4486" s="4" t="s">
        <v>15669</v>
      </c>
      <c r="F4486" s="4" t="s">
        <v>5623</v>
      </c>
      <c r="G4486" s="4" t="s">
        <v>7968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14090</v>
      </c>
      <c r="B4487" s="4" t="s">
        <v>65</v>
      </c>
      <c r="C4487" s="4" t="s">
        <v>15632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14090</v>
      </c>
      <c r="B4488" s="4" t="s">
        <v>71</v>
      </c>
      <c r="C4488" s="4" t="s">
        <v>15650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14094</v>
      </c>
      <c r="B4489" s="1" t="s">
        <v>43</v>
      </c>
      <c r="E4489" s="1" t="s">
        <v>15669</v>
      </c>
      <c r="F4489" s="1" t="s">
        <v>5623</v>
      </c>
      <c r="G4489" s="1" t="s">
        <v>7968</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14094</v>
      </c>
      <c r="B4490" s="1" t="s">
        <v>53</v>
      </c>
      <c r="C4490" s="1" t="s">
        <v>15632</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14094</v>
      </c>
      <c r="B4491" s="1" t="s">
        <v>60</v>
      </c>
      <c r="E4491" s="1" t="s">
        <v>15652</v>
      </c>
      <c r="F4491" s="1" t="s">
        <v>5630</v>
      </c>
      <c r="G4491" s="1" t="s">
        <v>7968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14094</v>
      </c>
      <c r="B4492" s="1" t="s">
        <v>65</v>
      </c>
      <c r="C4492" s="1" t="s">
        <v>15633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14094</v>
      </c>
      <c r="B4493" s="1" t="s">
        <v>71</v>
      </c>
      <c r="C4493" s="1" t="s">
        <v>15650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4" t="s">
        <v>14098</v>
      </c>
      <c r="B4494" s="4" t="s">
        <v>43</v>
      </c>
      <c r="E4494" s="4" t="s">
        <v>15669</v>
      </c>
      <c r="F4494" s="4" t="s">
        <v>5638</v>
      </c>
      <c r="G4494" s="4" t="s">
        <v>7968</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4" t="s">
        <v>14098</v>
      </c>
      <c r="B4495" s="4" t="s">
        <v>53</v>
      </c>
      <c r="C4495" s="4" t="s">
        <v>15632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14098</v>
      </c>
      <c r="B4496" s="4" t="s">
        <v>60</v>
      </c>
      <c r="E4496" s="4" t="s">
        <v>15652</v>
      </c>
      <c r="F4496" s="4" t="s">
        <v>5646</v>
      </c>
      <c r="G4496" s="4" t="s">
        <v>7968</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14098</v>
      </c>
      <c r="B4497" s="4" t="s">
        <v>65</v>
      </c>
      <c r="C4497" s="4" t="s">
        <v>15633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14098</v>
      </c>
      <c r="B4498" s="4" t="s">
        <v>71</v>
      </c>
      <c r="C4498" s="4" t="s">
        <v>15650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14102</v>
      </c>
      <c r="B4499" s="1" t="s">
        <v>43</v>
      </c>
      <c r="E4499" s="1" t="s">
        <v>15652</v>
      </c>
      <c r="F4499" s="1" t="s">
        <v>5638</v>
      </c>
      <c r="G4499" s="1" t="s">
        <v>7968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14102</v>
      </c>
      <c r="B4500" s="1" t="s">
        <v>53</v>
      </c>
      <c r="C4500" s="1" t="s">
        <v>15633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14102</v>
      </c>
      <c r="B4501" s="1" t="s">
        <v>60</v>
      </c>
      <c r="E4501" s="1" t="s">
        <v>15669</v>
      </c>
      <c r="F4501" s="1" t="s">
        <v>5646</v>
      </c>
      <c r="G4501" s="1" t="s">
        <v>7968</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14102</v>
      </c>
      <c r="B4502" s="1" t="s">
        <v>65</v>
      </c>
      <c r="C4502" s="1" t="s">
        <v>15632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14102</v>
      </c>
      <c r="B4503" s="1" t="s">
        <v>71</v>
      </c>
      <c r="C4503" s="1" t="s">
        <v>15650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14106</v>
      </c>
      <c r="B4504" s="4" t="s">
        <v>43</v>
      </c>
      <c r="E4504" s="4" t="s">
        <v>15652</v>
      </c>
      <c r="F4504" s="4" t="s">
        <v>5580</v>
      </c>
      <c r="G4504" s="4" t="s">
        <v>7968</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14106</v>
      </c>
      <c r="B4505" s="4" t="s">
        <v>53</v>
      </c>
      <c r="E4505" s="4" t="s">
        <v>15652</v>
      </c>
      <c r="F4505" s="4" t="s">
        <v>5016</v>
      </c>
      <c r="G4505" s="4" t="s">
        <v>7937</v>
      </c>
      <c r="H4505" s="4" t="s">
        <v>410</v>
      </c>
      <c r="I4505" s="4" t="s">
        <v>954</v>
      </c>
      <c r="J4505" s="4" t="s">
        <v>53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14106</v>
      </c>
      <c r="B4506" s="4" t="s">
        <v>60</v>
      </c>
      <c r="C4506" s="4" t="s">
        <v>15638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14110</v>
      </c>
      <c r="B4507" s="1" t="s">
        <v>43</v>
      </c>
      <c r="E4507" s="1" t="s">
        <v>15652</v>
      </c>
      <c r="F4507" s="1" t="s">
        <v>5573</v>
      </c>
      <c r="G4507" s="1" t="s">
        <v>7968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14110</v>
      </c>
      <c r="B4508" s="1" t="s">
        <v>53</v>
      </c>
      <c r="E4508" s="1" t="s">
        <v>15652</v>
      </c>
      <c r="F4508" s="1" t="s">
        <v>1155</v>
      </c>
      <c r="G4508" s="1" t="s">
        <v>99</v>
      </c>
      <c r="H4508" s="1" t="s">
        <v>122</v>
      </c>
      <c r="I4508" s="1" t="s">
        <v>1154</v>
      </c>
      <c r="J4508" s="1" t="s">
        <v>697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14110</v>
      </c>
      <c r="B4509" s="1" t="s">
        <v>60</v>
      </c>
      <c r="C4509" s="1" t="s">
        <v>15636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14114</v>
      </c>
      <c r="B4510" s="4" t="s">
        <v>43</v>
      </c>
      <c r="E4510" s="4" t="s">
        <v>15652</v>
      </c>
      <c r="F4510" s="4" t="s">
        <v>5573</v>
      </c>
      <c r="G4510" s="4" t="s">
        <v>7968</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14114</v>
      </c>
      <c r="B4511" s="4" t="s">
        <v>53</v>
      </c>
      <c r="E4511" s="4" t="s">
        <v>15652</v>
      </c>
      <c r="F4511" s="4" t="s">
        <v>5580</v>
      </c>
      <c r="G4511" s="4" t="s">
        <v>7968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14114</v>
      </c>
      <c r="B4512" s="4" t="s">
        <v>60</v>
      </c>
      <c r="C4512" s="4" t="s">
        <v>15638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14118</v>
      </c>
      <c r="B4513" s="1" t="s">
        <v>43</v>
      </c>
      <c r="E4513" s="1" t="s">
        <v>15652</v>
      </c>
      <c r="F4513" s="1" t="s">
        <v>5630</v>
      </c>
      <c r="G4513" s="1" t="s">
        <v>7968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14118</v>
      </c>
      <c r="B4514" s="1" t="s">
        <v>53</v>
      </c>
      <c r="C4514" s="1" t="s">
        <v>15633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14118</v>
      </c>
      <c r="B4515" s="1" t="s">
        <v>60</v>
      </c>
      <c r="E4515" s="1" t="s">
        <v>15669</v>
      </c>
      <c r="F4515" s="1" t="s">
        <v>5623</v>
      </c>
      <c r="G4515" s="1" t="s">
        <v>7968</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14118</v>
      </c>
      <c r="B4516" s="1" t="s">
        <v>65</v>
      </c>
      <c r="C4516" s="1" t="s">
        <v>15632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1" t="s">
        <v>14118</v>
      </c>
      <c r="B4517" s="1" t="s">
        <v>71</v>
      </c>
      <c r="C4517" s="1" t="s">
        <v>15650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14122</v>
      </c>
      <c r="B4518" s="4" t="s">
        <v>43</v>
      </c>
      <c r="E4518" s="4" t="s">
        <v>15669</v>
      </c>
      <c r="F4518" s="4" t="s">
        <v>5573</v>
      </c>
      <c r="G4518" s="4" t="s">
        <v>7968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14122</v>
      </c>
      <c r="B4519" s="4" t="s">
        <v>53</v>
      </c>
      <c r="C4519" s="4" t="s">
        <v>15632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14122</v>
      </c>
      <c r="B4520" s="4" t="s">
        <v>60</v>
      </c>
      <c r="E4520" s="4" t="s">
        <v>15652</v>
      </c>
      <c r="F4520" s="4" t="s">
        <v>5588</v>
      </c>
      <c r="G4520" s="4" t="s">
        <v>7968</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14122</v>
      </c>
      <c r="B4521" s="4" t="s">
        <v>65</v>
      </c>
      <c r="C4521" s="4" t="s">
        <v>15633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14122</v>
      </c>
      <c r="B4522" s="4" t="s">
        <v>71</v>
      </c>
      <c r="C4522" s="4" t="s">
        <v>15650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14126</v>
      </c>
      <c r="B4523" s="1" t="s">
        <v>43</v>
      </c>
      <c r="E4523" s="1" t="s">
        <v>15630</v>
      </c>
      <c r="F4523" s="1" t="s">
        <v>5573</v>
      </c>
      <c r="H4523" s="1" t="s">
        <v>456</v>
      </c>
      <c r="I4523" s="1" t="s">
        <v>5377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1" t="s">
        <v>14126</v>
      </c>
      <c r="B4524" s="1" t="s">
        <v>53</v>
      </c>
      <c r="C4524" s="1" t="s">
        <v>15631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1" t="s">
        <v>14126</v>
      </c>
      <c r="B4525" s="1" t="s">
        <v>60</v>
      </c>
      <c r="E4525" s="1" t="s">
        <v>15630</v>
      </c>
      <c r="F4525" s="1" t="s">
        <v>5580</v>
      </c>
      <c r="H4525" s="1" t="s">
        <v>456</v>
      </c>
      <c r="I4525" s="1" t="s">
        <v>5492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14126</v>
      </c>
      <c r="B4526" s="1" t="s">
        <v>65</v>
      </c>
      <c r="C4526" s="1" t="s">
        <v>15631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14126</v>
      </c>
      <c r="B4527" s="1" t="s">
        <v>71</v>
      </c>
      <c r="C4527" s="1" t="s">
        <v>15647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14131</v>
      </c>
      <c r="B4528" s="4" t="s">
        <v>43</v>
      </c>
      <c r="E4528" s="4" t="s">
        <v>15630</v>
      </c>
      <c r="F4528" s="4" t="s">
        <v>5573</v>
      </c>
      <c r="H4528" s="4" t="s">
        <v>462</v>
      </c>
      <c r="I4528" s="4" t="s">
        <v>5377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4" t="s">
        <v>14131</v>
      </c>
      <c r="B4529" s="4" t="s">
        <v>53</v>
      </c>
      <c r="C4529" s="4" t="s">
        <v>15631</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4" t="s">
        <v>14131</v>
      </c>
      <c r="B4530" s="4" t="s">
        <v>60</v>
      </c>
      <c r="E4530" s="4" t="s">
        <v>15630</v>
      </c>
      <c r="F4530" s="4" t="s">
        <v>5580</v>
      </c>
      <c r="H4530" s="4" t="s">
        <v>462</v>
      </c>
      <c r="I4530" s="4" t="s">
        <v>5492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4" t="s">
        <v>14131</v>
      </c>
      <c r="B4531" s="4" t="s">
        <v>65</v>
      </c>
      <c r="C4531" s="4" t="s">
        <v>15631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4" t="s">
        <v>14131</v>
      </c>
      <c r="B4532" s="4" t="s">
        <v>71</v>
      </c>
      <c r="C4532" s="4" t="s">
        <v>15647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14135</v>
      </c>
      <c r="B4533" s="1" t="s">
        <v>43</v>
      </c>
      <c r="E4533" s="1" t="s">
        <v>15630</v>
      </c>
      <c r="F4533" s="1" t="s">
        <v>5573</v>
      </c>
      <c r="H4533" s="1" t="s">
        <v>468</v>
      </c>
      <c r="I4533" s="1" t="s">
        <v>5377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14135</v>
      </c>
      <c r="B4534" s="1" t="s">
        <v>53</v>
      </c>
      <c r="C4534" s="1" t="s">
        <v>15631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14135</v>
      </c>
      <c r="B4535" s="1" t="s">
        <v>60</v>
      </c>
      <c r="E4535" s="1" t="s">
        <v>15630</v>
      </c>
      <c r="F4535" s="1" t="s">
        <v>5580</v>
      </c>
      <c r="H4535" s="1" t="s">
        <v>468</v>
      </c>
      <c r="I4535" s="1" t="s">
        <v>5492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14135</v>
      </c>
      <c r="B4536" s="1" t="s">
        <v>65</v>
      </c>
      <c r="C4536" s="1" t="s">
        <v>15631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14135</v>
      </c>
      <c r="B4537" s="1" t="s">
        <v>71</v>
      </c>
      <c r="C4537" s="1" t="s">
        <v>15647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4" t="s">
        <v>14139</v>
      </c>
      <c r="B4538" s="4" t="s">
        <v>43</v>
      </c>
      <c r="E4538" s="4" t="s">
        <v>15630</v>
      </c>
      <c r="F4538" s="4" t="s">
        <v>5558</v>
      </c>
      <c r="G4538" s="4" t="s">
        <v>7968</v>
      </c>
      <c r="H4538" s="4" t="s">
        <v>456</v>
      </c>
      <c r="I4538" s="4" t="s">
        <v>5326</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14139</v>
      </c>
      <c r="B4539" s="4" t="s">
        <v>53</v>
      </c>
      <c r="C4539" s="4" t="s">
        <v>15631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14139</v>
      </c>
      <c r="B4540" s="4" t="s">
        <v>60</v>
      </c>
      <c r="E4540" s="4" t="s">
        <v>15630</v>
      </c>
      <c r="F4540" s="4" t="s">
        <v>5603</v>
      </c>
      <c r="G4540" s="4" t="s">
        <v>7968</v>
      </c>
      <c r="H4540" s="4" t="s">
        <v>456</v>
      </c>
      <c r="I4540" s="4" t="s">
        <v>5360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14139</v>
      </c>
      <c r="B4541" s="4" t="s">
        <v>65</v>
      </c>
      <c r="C4541" s="4" t="s">
        <v>15631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14139</v>
      </c>
      <c r="B4542" s="4" t="s">
        <v>71</v>
      </c>
      <c r="E4542" s="4" t="s">
        <v>15630</v>
      </c>
      <c r="F4542" s="4" t="s">
        <v>5623</v>
      </c>
      <c r="G4542" s="4" t="s">
        <v>7968</v>
      </c>
      <c r="H4542" s="4" t="s">
        <v>456</v>
      </c>
      <c r="I4542" s="4" t="s">
        <v>5412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14139</v>
      </c>
      <c r="B4543" s="4" t="s">
        <v>77</v>
      </c>
      <c r="C4543" s="4" t="s">
        <v>15631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14139</v>
      </c>
      <c r="B4544" s="4" t="s">
        <v>82</v>
      </c>
      <c r="C4544" s="4" t="s">
        <v>15647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14139</v>
      </c>
      <c r="B4545" s="4" t="s">
        <v>87</v>
      </c>
      <c r="C4545" s="4" t="s">
        <v>15647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1" t="s">
        <v>14144</v>
      </c>
      <c r="B4546" s="1" t="s">
        <v>43</v>
      </c>
      <c r="E4546" s="1" t="s">
        <v>15630</v>
      </c>
      <c r="F4546" s="1" t="s">
        <v>5660</v>
      </c>
      <c r="G4546" s="1" t="s">
        <v>7968</v>
      </c>
      <c r="H4546" s="1" t="s">
        <v>462</v>
      </c>
      <c r="I4546" s="1" t="s">
        <v>5326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1" t="s">
        <v>14144</v>
      </c>
      <c r="B4547" s="1" t="s">
        <v>53</v>
      </c>
      <c r="C4547" s="1" t="s">
        <v>15631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14144</v>
      </c>
      <c r="B4548" s="1" t="s">
        <v>60</v>
      </c>
      <c r="E4548" s="1" t="s">
        <v>15630</v>
      </c>
      <c r="F4548" s="1" t="s">
        <v>5603</v>
      </c>
      <c r="G4548" s="1" t="s">
        <v>7968</v>
      </c>
      <c r="H4548" s="1" t="s">
        <v>462</v>
      </c>
      <c r="I4548" s="1" t="s">
        <v>5360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14144</v>
      </c>
      <c r="B4549" s="1" t="s">
        <v>65</v>
      </c>
      <c r="C4549" s="1" t="s">
        <v>15631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14144</v>
      </c>
      <c r="B4550" s="1" t="s">
        <v>71</v>
      </c>
      <c r="E4550" s="1" t="s">
        <v>15630</v>
      </c>
      <c r="F4550" s="1" t="s">
        <v>5623</v>
      </c>
      <c r="G4550" s="1" t="s">
        <v>7968</v>
      </c>
      <c r="H4550" s="1" t="s">
        <v>462</v>
      </c>
      <c r="I4550" s="1" t="s">
        <v>5412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14144</v>
      </c>
      <c r="B4551" s="1" t="s">
        <v>77</v>
      </c>
      <c r="C4551" s="1" t="s">
        <v>15631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14144</v>
      </c>
      <c r="B4552" s="1" t="s">
        <v>82</v>
      </c>
      <c r="C4552" s="1" t="s">
        <v>15647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1" t="s">
        <v>14144</v>
      </c>
      <c r="B4553" s="1" t="s">
        <v>87</v>
      </c>
      <c r="C4553" s="1" t="s">
        <v>15647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14148</v>
      </c>
      <c r="B4554" s="4" t="s">
        <v>43</v>
      </c>
      <c r="E4554" s="4" t="s">
        <v>15630</v>
      </c>
      <c r="F4554" s="4" t="s">
        <v>5718</v>
      </c>
      <c r="G4554" s="4" t="s">
        <v>7968</v>
      </c>
      <c r="H4554" s="4" t="s">
        <v>468</v>
      </c>
      <c r="I4554" s="4" t="s">
        <v>5326</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4" t="s">
        <v>14148</v>
      </c>
      <c r="B4555" s="4" t="s">
        <v>53</v>
      </c>
      <c r="C4555" s="4" t="s">
        <v>15631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14148</v>
      </c>
      <c r="B4556" s="4" t="s">
        <v>60</v>
      </c>
      <c r="E4556" s="4" t="s">
        <v>15630</v>
      </c>
      <c r="F4556" s="4" t="s">
        <v>5603</v>
      </c>
      <c r="G4556" s="4" t="s">
        <v>7968</v>
      </c>
      <c r="H4556" s="4" t="s">
        <v>468</v>
      </c>
      <c r="I4556" s="4" t="s">
        <v>5360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4" t="s">
        <v>14148</v>
      </c>
      <c r="B4557" s="4" t="s">
        <v>65</v>
      </c>
      <c r="C4557" s="4" t="s">
        <v>15631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4" t="s">
        <v>14148</v>
      </c>
      <c r="B4558" s="4" t="s">
        <v>71</v>
      </c>
      <c r="E4558" s="4" t="s">
        <v>15630</v>
      </c>
      <c r="F4558" s="4" t="s">
        <v>5623</v>
      </c>
      <c r="G4558" s="4" t="s">
        <v>7968</v>
      </c>
      <c r="H4558" s="4" t="s">
        <v>468</v>
      </c>
      <c r="I4558" s="4" t="s">
        <v>5412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14148</v>
      </c>
      <c r="B4559" s="4" t="s">
        <v>77</v>
      </c>
      <c r="C4559" s="4" t="s">
        <v>15631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14148</v>
      </c>
      <c r="B4560" s="4" t="s">
        <v>82</v>
      </c>
      <c r="C4560" s="4" t="s">
        <v>15647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14148</v>
      </c>
      <c r="B4561" s="4" t="s">
        <v>87</v>
      </c>
      <c r="C4561" s="4" t="s">
        <v>15647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14152</v>
      </c>
      <c r="B4562" s="1" t="s">
        <v>43</v>
      </c>
      <c r="E4562" s="1" t="s">
        <v>15630</v>
      </c>
      <c r="F4562" s="1" t="s">
        <v>1686</v>
      </c>
      <c r="H4562" s="1" t="s">
        <v>152</v>
      </c>
      <c r="I4562" s="1" t="s">
        <v>1685</v>
      </c>
      <c r="J4562" s="1" t="s">
        <v>697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14152</v>
      </c>
      <c r="B4563" s="1" t="s">
        <v>53</v>
      </c>
      <c r="C4563" s="1" t="s">
        <v>15631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14152</v>
      </c>
      <c r="B4564" s="1" t="s">
        <v>60</v>
      </c>
      <c r="E4564" s="1" t="s">
        <v>15630</v>
      </c>
      <c r="F4564" s="1" t="s">
        <v>1695</v>
      </c>
      <c r="H4564" s="1" t="s">
        <v>152</v>
      </c>
      <c r="I4564" s="1" t="s">
        <v>1694</v>
      </c>
      <c r="J4564" s="1" t="s">
        <v>697</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14152</v>
      </c>
      <c r="B4565" s="1" t="s">
        <v>65</v>
      </c>
      <c r="C4565" s="1" t="s">
        <v>15631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14152</v>
      </c>
      <c r="B4566" s="1" t="s">
        <v>71</v>
      </c>
      <c r="E4566" s="1" t="s">
        <v>15630</v>
      </c>
      <c r="F4566" s="1" t="s">
        <v>1713</v>
      </c>
      <c r="H4566" s="1" t="s">
        <v>152</v>
      </c>
      <c r="I4566" s="1" t="s">
        <v>1712</v>
      </c>
      <c r="J4566" s="1" t="s">
        <v>697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14152</v>
      </c>
      <c r="B4567" s="1" t="s">
        <v>77</v>
      </c>
      <c r="C4567" s="1" t="s">
        <v>15631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14152</v>
      </c>
      <c r="B4568" s="1" t="s">
        <v>82</v>
      </c>
      <c r="E4568" s="1" t="s">
        <v>15630</v>
      </c>
      <c r="F4568" s="1" t="s">
        <v>1721</v>
      </c>
      <c r="H4568" s="1" t="s">
        <v>152</v>
      </c>
      <c r="I4568" s="1" t="s">
        <v>1720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14152</v>
      </c>
      <c r="B4569" s="1" t="s">
        <v>87</v>
      </c>
      <c r="C4569" s="1" t="s">
        <v>15631</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14152</v>
      </c>
      <c r="B4570" s="1" t="s">
        <v>93</v>
      </c>
      <c r="E4570" s="1" t="s">
        <v>15630</v>
      </c>
      <c r="F4570" s="1" t="s">
        <v>1751</v>
      </c>
      <c r="H4570" s="1" t="s">
        <v>152</v>
      </c>
      <c r="I4570" s="1" t="s">
        <v>1750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14152</v>
      </c>
      <c r="B4571" s="1" t="s">
        <v>99</v>
      </c>
      <c r="C4571" s="1" t="s">
        <v>15631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14152</v>
      </c>
      <c r="B4572" s="1" t="s">
        <v>105</v>
      </c>
      <c r="E4572" s="1" t="s">
        <v>15630</v>
      </c>
      <c r="F4572" s="1" t="s">
        <v>1769</v>
      </c>
      <c r="H4572" s="1" t="s">
        <v>152</v>
      </c>
      <c r="I4572" s="1" t="s">
        <v>1768</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14152</v>
      </c>
      <c r="B4573" s="1" t="s">
        <v>111</v>
      </c>
      <c r="C4573" s="1" t="s">
        <v>15631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14152</v>
      </c>
      <c r="B4574" s="1" t="s">
        <v>117</v>
      </c>
      <c r="E4574" s="1" t="s">
        <v>15630</v>
      </c>
      <c r="F4574" s="1" t="s">
        <v>1779</v>
      </c>
      <c r="H4574" s="1" t="s">
        <v>152</v>
      </c>
      <c r="I4574" s="1" t="s">
        <v>1778</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1" t="s">
        <v>14152</v>
      </c>
      <c r="B4575" s="1" t="s">
        <v>123</v>
      </c>
      <c r="C4575" s="1" t="s">
        <v>15631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1" t="s">
        <v>14152</v>
      </c>
      <c r="B4576" s="1" t="s">
        <v>129</v>
      </c>
      <c r="E4576" s="1" t="s">
        <v>15630</v>
      </c>
      <c r="F4576" s="1" t="s">
        <v>1788</v>
      </c>
      <c r="H4576" s="1" t="s">
        <v>152</v>
      </c>
      <c r="I4576" s="1" t="s">
        <v>1787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14152</v>
      </c>
      <c r="B4577" s="1" t="s">
        <v>135</v>
      </c>
      <c r="C4577" s="1" t="s">
        <v>15631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14152</v>
      </c>
      <c r="B4578" s="1" t="s">
        <v>141</v>
      </c>
      <c r="E4578" s="1" t="s">
        <v>15630</v>
      </c>
      <c r="F4578" s="1" t="s">
        <v>1761</v>
      </c>
      <c r="H4578" s="1" t="s">
        <v>152</v>
      </c>
      <c r="I4578" s="1" t="s">
        <v>1760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14152</v>
      </c>
      <c r="B4579" s="1" t="s">
        <v>147</v>
      </c>
      <c r="C4579" s="1" t="s">
        <v>15631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14152</v>
      </c>
      <c r="B4580" s="1" t="s">
        <v>153</v>
      </c>
      <c r="E4580" s="1" t="s">
        <v>15630</v>
      </c>
      <c r="F4580" s="1" t="s">
        <v>1835</v>
      </c>
      <c r="H4580" s="1" t="s">
        <v>152</v>
      </c>
      <c r="I4580" s="1" t="s">
        <v>1834</v>
      </c>
      <c r="J4580" s="1" t="s">
        <v>697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14152</v>
      </c>
      <c r="B4581" s="1" t="s">
        <v>159</v>
      </c>
      <c r="C4581" s="1" t="s">
        <v>15631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1" t="s">
        <v>14152</v>
      </c>
      <c r="B4582" s="1" t="s">
        <v>164</v>
      </c>
      <c r="C4582" s="1" t="s">
        <v>15647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1" t="s">
        <v>14152</v>
      </c>
      <c r="B4583" s="1" t="s">
        <v>170</v>
      </c>
      <c r="C4583" s="1" t="s">
        <v>15647</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14152</v>
      </c>
      <c r="B4584" s="1" t="s">
        <v>176</v>
      </c>
      <c r="C4584" s="1" t="s">
        <v>15647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1" t="s">
        <v>14152</v>
      </c>
      <c r="B4585" s="1" t="s">
        <v>182</v>
      </c>
      <c r="C4585" s="1" t="s">
        <v>15647</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1" t="s">
        <v>14152</v>
      </c>
      <c r="B4586" s="1" t="s">
        <v>188</v>
      </c>
      <c r="C4586" s="1" t="s">
        <v>15647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14152</v>
      </c>
      <c r="B4587" s="1" t="s">
        <v>194</v>
      </c>
      <c r="C4587" s="1" t="s">
        <v>15647</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1" t="s">
        <v>14152</v>
      </c>
      <c r="B4588" s="1" t="s">
        <v>199</v>
      </c>
      <c r="C4588" s="1" t="s">
        <v>15647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1" t="s">
        <v>14152</v>
      </c>
      <c r="B4589" s="1" t="s">
        <v>204</v>
      </c>
      <c r="C4589" s="1" t="s">
        <v>15647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1" t="s">
        <v>14152</v>
      </c>
      <c r="B4590" s="1" t="s">
        <v>210</v>
      </c>
      <c r="C4590" s="1" t="s">
        <v>15647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4" t="s">
        <v>14157</v>
      </c>
      <c r="B4591" s="4" t="s">
        <v>43</v>
      </c>
      <c r="E4591" s="4" t="s">
        <v>15630</v>
      </c>
      <c r="F4591" s="4" t="s">
        <v>1686</v>
      </c>
      <c r="H4591" s="4" t="s">
        <v>152</v>
      </c>
      <c r="I4591" s="4" t="s">
        <v>1685</v>
      </c>
      <c r="J4591" s="4" t="s">
        <v>697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4" t="s">
        <v>14157</v>
      </c>
      <c r="B4592" s="4" t="s">
        <v>53</v>
      </c>
      <c r="C4592" s="4" t="s">
        <v>15631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14157</v>
      </c>
      <c r="B4593" s="4" t="s">
        <v>60</v>
      </c>
      <c r="E4593" s="4" t="s">
        <v>15630</v>
      </c>
      <c r="F4593" s="4" t="s">
        <v>1695</v>
      </c>
      <c r="H4593" s="4" t="s">
        <v>152</v>
      </c>
      <c r="I4593" s="4" t="s">
        <v>1694</v>
      </c>
      <c r="J4593" s="4" t="s">
        <v>697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14157</v>
      </c>
      <c r="B4594" s="4" t="s">
        <v>65</v>
      </c>
      <c r="C4594" s="4" t="s">
        <v>15631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14157</v>
      </c>
      <c r="B4595" s="4" t="s">
        <v>71</v>
      </c>
      <c r="E4595" s="4" t="s">
        <v>15630</v>
      </c>
      <c r="F4595" s="4" t="s">
        <v>1713</v>
      </c>
      <c r="H4595" s="4" t="s">
        <v>152</v>
      </c>
      <c r="I4595" s="4" t="s">
        <v>1712</v>
      </c>
      <c r="J4595" s="4" t="s">
        <v>697</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14157</v>
      </c>
      <c r="B4596" s="4" t="s">
        <v>77</v>
      </c>
      <c r="C4596" s="4" t="s">
        <v>15631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4" t="s">
        <v>14157</v>
      </c>
      <c r="B4597" s="4" t="s">
        <v>82</v>
      </c>
      <c r="E4597" s="4" t="s">
        <v>15630</v>
      </c>
      <c r="F4597" s="4" t="s">
        <v>1721</v>
      </c>
      <c r="H4597" s="4" t="s">
        <v>152</v>
      </c>
      <c r="I4597" s="4" t="s">
        <v>1720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4" t="s">
        <v>14157</v>
      </c>
      <c r="B4598" s="4" t="s">
        <v>87</v>
      </c>
      <c r="C4598" s="4" t="s">
        <v>15631</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4" t="s">
        <v>14157</v>
      </c>
      <c r="B4599" s="4" t="s">
        <v>93</v>
      </c>
      <c r="E4599" s="4" t="s">
        <v>15630</v>
      </c>
      <c r="F4599" s="4" t="s">
        <v>1731</v>
      </c>
      <c r="H4599" s="4" t="s">
        <v>152</v>
      </c>
      <c r="I4599" s="4" t="s">
        <v>1730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4" t="s">
        <v>14157</v>
      </c>
      <c r="B4600" s="4" t="s">
        <v>99</v>
      </c>
      <c r="C4600" s="4" t="s">
        <v>15631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14157</v>
      </c>
      <c r="B4601" s="4" t="s">
        <v>105</v>
      </c>
      <c r="E4601" s="4" t="s">
        <v>15630</v>
      </c>
      <c r="F4601" s="4" t="s">
        <v>1751</v>
      </c>
      <c r="H4601" s="4" t="s">
        <v>152</v>
      </c>
      <c r="I4601" s="4" t="s">
        <v>1750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14157</v>
      </c>
      <c r="B4602" s="4" t="s">
        <v>111</v>
      </c>
      <c r="C4602" s="4" t="s">
        <v>15631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14157</v>
      </c>
      <c r="B4603" s="4" t="s">
        <v>117</v>
      </c>
      <c r="E4603" s="4" t="s">
        <v>15630</v>
      </c>
      <c r="F4603" s="4" t="s">
        <v>1769</v>
      </c>
      <c r="H4603" s="4" t="s">
        <v>152</v>
      </c>
      <c r="I4603" s="4" t="s">
        <v>1768</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14157</v>
      </c>
      <c r="B4604" s="4" t="s">
        <v>123</v>
      </c>
      <c r="C4604" s="4" t="s">
        <v>15631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14157</v>
      </c>
      <c r="B4605" s="4" t="s">
        <v>129</v>
      </c>
      <c r="E4605" s="4" t="s">
        <v>15630</v>
      </c>
      <c r="F4605" s="4" t="s">
        <v>1779</v>
      </c>
      <c r="H4605" s="4" t="s">
        <v>152</v>
      </c>
      <c r="I4605" s="4" t="s">
        <v>1778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14157</v>
      </c>
      <c r="B4606" s="4" t="s">
        <v>135</v>
      </c>
      <c r="C4606" s="4" t="s">
        <v>15631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14157</v>
      </c>
      <c r="B4607" s="4" t="s">
        <v>141</v>
      </c>
      <c r="E4607" s="4" t="s">
        <v>15630</v>
      </c>
      <c r="F4607" s="4" t="s">
        <v>1788</v>
      </c>
      <c r="H4607" s="4" t="s">
        <v>152</v>
      </c>
      <c r="I4607" s="4" t="s">
        <v>1787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14157</v>
      </c>
      <c r="B4608" s="4" t="s">
        <v>147</v>
      </c>
      <c r="C4608" s="4" t="s">
        <v>15631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14157</v>
      </c>
      <c r="B4609" s="4" t="s">
        <v>153</v>
      </c>
      <c r="E4609" s="4" t="s">
        <v>15630</v>
      </c>
      <c r="F4609" s="4" t="s">
        <v>1761</v>
      </c>
      <c r="H4609" s="4" t="s">
        <v>152</v>
      </c>
      <c r="I4609" s="4" t="s">
        <v>1760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14157</v>
      </c>
      <c r="B4610" s="4" t="s">
        <v>159</v>
      </c>
      <c r="C4610" s="4" t="s">
        <v>15631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14157</v>
      </c>
      <c r="B4611" s="4" t="s">
        <v>164</v>
      </c>
      <c r="E4611" s="4" t="s">
        <v>15630</v>
      </c>
      <c r="F4611" s="4" t="s">
        <v>1835</v>
      </c>
      <c r="H4611" s="4" t="s">
        <v>152</v>
      </c>
      <c r="I4611" s="4" t="s">
        <v>1834</v>
      </c>
      <c r="J4611" s="4" t="s">
        <v>697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14157</v>
      </c>
      <c r="B4612" s="4" t="s">
        <v>170</v>
      </c>
      <c r="C4612" s="4" t="s">
        <v>15631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14157</v>
      </c>
      <c r="B4613" s="4" t="s">
        <v>176</v>
      </c>
      <c r="C4613" s="4" t="s">
        <v>15647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14157</v>
      </c>
      <c r="B4614" s="4" t="s">
        <v>182</v>
      </c>
      <c r="C4614" s="4" t="s">
        <v>15647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14157</v>
      </c>
      <c r="B4615" s="4" t="s">
        <v>188</v>
      </c>
      <c r="C4615" s="4" t="s">
        <v>15647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14157</v>
      </c>
      <c r="B4616" s="4" t="s">
        <v>194</v>
      </c>
      <c r="C4616" s="4" t="s">
        <v>15647</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14157</v>
      </c>
      <c r="B4617" s="4" t="s">
        <v>199</v>
      </c>
      <c r="C4617" s="4" t="s">
        <v>15647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14157</v>
      </c>
      <c r="B4618" s="4" t="s">
        <v>204</v>
      </c>
      <c r="C4618" s="4" t="s">
        <v>15647</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14157</v>
      </c>
      <c r="B4619" s="4" t="s">
        <v>210</v>
      </c>
      <c r="C4619" s="4" t="s">
        <v>15647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14157</v>
      </c>
      <c r="B4620" s="4" t="s">
        <v>217</v>
      </c>
      <c r="C4620" s="4" t="s">
        <v>15647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14157</v>
      </c>
      <c r="B4621" s="4" t="s">
        <v>223</v>
      </c>
      <c r="C4621" s="4" t="s">
        <v>15647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14157</v>
      </c>
      <c r="B4622" s="4" t="s">
        <v>229</v>
      </c>
      <c r="C4622" s="4" t="s">
        <v>15647</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1" t="s">
        <v>14162</v>
      </c>
      <c r="B4623" s="1" t="s">
        <v>43</v>
      </c>
      <c r="E4623" s="1" t="s">
        <v>15630</v>
      </c>
      <c r="F4623" s="1" t="s">
        <v>1686</v>
      </c>
      <c r="H4623" s="1" t="s">
        <v>152</v>
      </c>
      <c r="I4623" s="1" t="s">
        <v>1685</v>
      </c>
      <c r="J4623" s="1" t="s">
        <v>697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1" t="s">
        <v>14162</v>
      </c>
      <c r="B4624" s="1" t="s">
        <v>53</v>
      </c>
      <c r="C4624" s="1" t="s">
        <v>15631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14167</v>
      </c>
      <c r="B4625" s="4" t="s">
        <v>43</v>
      </c>
      <c r="E4625" s="4" t="s">
        <v>15630</v>
      </c>
      <c r="F4625" s="4" t="s">
        <v>1721</v>
      </c>
      <c r="H4625" s="4" t="s">
        <v>152</v>
      </c>
      <c r="I4625" s="4" t="s">
        <v>1720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4" t="s">
        <v>14167</v>
      </c>
      <c r="B4626" s="4" t="s">
        <v>53</v>
      </c>
      <c r="C4626" s="4" t="s">
        <v>15631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14172</v>
      </c>
      <c r="B4627" s="1" t="s">
        <v>43</v>
      </c>
      <c r="E4627" s="1" t="s">
        <v>15630</v>
      </c>
      <c r="F4627" s="1" t="s">
        <v>1695</v>
      </c>
      <c r="G4627" s="1" t="s">
        <v>99</v>
      </c>
      <c r="H4627" s="1" t="s">
        <v>152</v>
      </c>
      <c r="I4627" s="1" t="s">
        <v>1694</v>
      </c>
      <c r="J4627" s="1" t="s">
        <v>697</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14172</v>
      </c>
      <c r="B4628" s="1" t="s">
        <v>53</v>
      </c>
      <c r="C4628" s="1" t="s">
        <v>15631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14172</v>
      </c>
      <c r="B4629" s="1" t="s">
        <v>60</v>
      </c>
      <c r="E4629" s="1" t="s">
        <v>15630</v>
      </c>
      <c r="F4629" s="1" t="s">
        <v>1797</v>
      </c>
      <c r="G4629" s="1" t="s">
        <v>99</v>
      </c>
      <c r="H4629" s="1" t="s">
        <v>152</v>
      </c>
      <c r="I4629" s="1" t="s">
        <v>1796</v>
      </c>
      <c r="J4629" s="1" t="s">
        <v>697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14172</v>
      </c>
      <c r="B4630" s="1" t="s">
        <v>65</v>
      </c>
      <c r="C4630" s="1" t="s">
        <v>15631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14172</v>
      </c>
      <c r="B4631" s="1" t="s">
        <v>71</v>
      </c>
      <c r="E4631" s="1" t="s">
        <v>15630</v>
      </c>
      <c r="F4631" s="1" t="s">
        <v>1835</v>
      </c>
      <c r="G4631" s="1" t="s">
        <v>99</v>
      </c>
      <c r="H4631" s="1" t="s">
        <v>152</v>
      </c>
      <c r="I4631" s="1" t="s">
        <v>1834</v>
      </c>
      <c r="J4631" s="1" t="s">
        <v>697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14172</v>
      </c>
      <c r="B4632" s="1" t="s">
        <v>77</v>
      </c>
      <c r="C4632" s="1" t="s">
        <v>15631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14172</v>
      </c>
      <c r="B4633" s="1" t="s">
        <v>82</v>
      </c>
      <c r="C4633" s="1" t="s">
        <v>15647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14172</v>
      </c>
      <c r="B4634" s="1" t="s">
        <v>87</v>
      </c>
      <c r="C4634" s="1" t="s">
        <v>15647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14177</v>
      </c>
      <c r="B4635" s="4" t="s">
        <v>43</v>
      </c>
      <c r="E4635" s="4" t="s">
        <v>15630</v>
      </c>
      <c r="F4635" s="4" t="s">
        <v>1695</v>
      </c>
      <c r="G4635" s="4" t="s">
        <v>99</v>
      </c>
      <c r="H4635" s="4" t="s">
        <v>158</v>
      </c>
      <c r="I4635" s="4" t="s">
        <v>1694</v>
      </c>
      <c r="J4635" s="4" t="s">
        <v>697</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14177</v>
      </c>
      <c r="B4636" s="4" t="s">
        <v>53</v>
      </c>
      <c r="C4636" s="4" t="s">
        <v>15631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14177</v>
      </c>
      <c r="B4637" s="4" t="s">
        <v>60</v>
      </c>
      <c r="E4637" s="4" t="s">
        <v>15630</v>
      </c>
      <c r="F4637" s="4" t="s">
        <v>1797</v>
      </c>
      <c r="G4637" s="4" t="s">
        <v>99</v>
      </c>
      <c r="H4637" s="4" t="s">
        <v>158</v>
      </c>
      <c r="I4637" s="4" t="s">
        <v>1796</v>
      </c>
      <c r="J4637" s="4" t="s">
        <v>697</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14177</v>
      </c>
      <c r="B4638" s="4" t="s">
        <v>65</v>
      </c>
      <c r="C4638" s="4" t="s">
        <v>15631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4" t="s">
        <v>14177</v>
      </c>
      <c r="B4639" s="4" t="s">
        <v>71</v>
      </c>
      <c r="E4639" s="4" t="s">
        <v>15630</v>
      </c>
      <c r="F4639" s="4" t="s">
        <v>1835</v>
      </c>
      <c r="G4639" s="4" t="s">
        <v>99</v>
      </c>
      <c r="H4639" s="4" t="s">
        <v>158</v>
      </c>
      <c r="I4639" s="4" t="s">
        <v>1834</v>
      </c>
      <c r="J4639" s="4" t="s">
        <v>697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4" t="s">
        <v>14177</v>
      </c>
      <c r="B4640" s="4" t="s">
        <v>77</v>
      </c>
      <c r="C4640" s="4" t="s">
        <v>15631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14177</v>
      </c>
      <c r="B4641" s="4" t="s">
        <v>82</v>
      </c>
      <c r="C4641" s="4" t="s">
        <v>15647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14177</v>
      </c>
      <c r="B4642" s="4" t="s">
        <v>87</v>
      </c>
      <c r="C4642" s="4" t="s">
        <v>15647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1" t="s">
        <v>14181</v>
      </c>
      <c r="B4643" s="1" t="s">
        <v>43</v>
      </c>
      <c r="E4643" s="1" t="s">
        <v>15630</v>
      </c>
      <c r="F4643" s="1" t="s">
        <v>1779</v>
      </c>
      <c r="G4643" s="1" t="s">
        <v>99</v>
      </c>
      <c r="H4643" s="1" t="s">
        <v>152</v>
      </c>
      <c r="I4643" s="1" t="s">
        <v>1778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1" t="s">
        <v>14181</v>
      </c>
      <c r="B4644" s="1" t="s">
        <v>53</v>
      </c>
      <c r="C4644" s="1" t="s">
        <v>15631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14186</v>
      </c>
      <c r="B4645" s="4" t="s">
        <v>43</v>
      </c>
      <c r="E4645" s="4" t="s">
        <v>15630</v>
      </c>
      <c r="F4645" s="4" t="s">
        <v>1779</v>
      </c>
      <c r="G4645" s="4" t="s">
        <v>99</v>
      </c>
      <c r="H4645" s="4" t="s">
        <v>158</v>
      </c>
      <c r="I4645" s="4" t="s">
        <v>1778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14186</v>
      </c>
      <c r="B4646" s="4" t="s">
        <v>53</v>
      </c>
      <c r="C4646" s="4" t="s">
        <v>15631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14190</v>
      </c>
      <c r="B4647" s="1" t="s">
        <v>43</v>
      </c>
      <c r="E4647" s="1" t="s">
        <v>15630</v>
      </c>
      <c r="F4647" s="1" t="s">
        <v>5573</v>
      </c>
      <c r="H4647" s="1" t="s">
        <v>456</v>
      </c>
      <c r="I4647" s="1" t="s">
        <v>5377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14190</v>
      </c>
      <c r="B4648" s="1" t="s">
        <v>53</v>
      </c>
      <c r="C4648" s="1" t="s">
        <v>15631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14194</v>
      </c>
      <c r="B4649" s="4" t="s">
        <v>43</v>
      </c>
      <c r="E4649" s="4" t="s">
        <v>15630</v>
      </c>
      <c r="F4649" s="4" t="s">
        <v>5573</v>
      </c>
      <c r="H4649" s="4" t="s">
        <v>462</v>
      </c>
      <c r="I4649" s="4" t="s">
        <v>5377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14194</v>
      </c>
      <c r="B4650" s="4" t="s">
        <v>53</v>
      </c>
      <c r="C4650" s="4" t="s">
        <v>15631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1" t="s">
        <v>14198</v>
      </c>
      <c r="B4651" s="1" t="s">
        <v>43</v>
      </c>
      <c r="E4651" s="1" t="s">
        <v>15630</v>
      </c>
      <c r="F4651" s="1" t="s">
        <v>5573</v>
      </c>
      <c r="H4651" s="1" t="s">
        <v>462</v>
      </c>
      <c r="I4651" s="1" t="s">
        <v>5377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1" t="s">
        <v>14198</v>
      </c>
      <c r="B4652" s="1" t="s">
        <v>53</v>
      </c>
      <c r="C4652" s="1" t="s">
        <v>15631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14201</v>
      </c>
      <c r="B4653" s="4" t="s">
        <v>43</v>
      </c>
      <c r="E4653" s="4" t="s">
        <v>15630</v>
      </c>
      <c r="F4653" s="4" t="s">
        <v>5573</v>
      </c>
      <c r="H4653" s="4" t="s">
        <v>468</v>
      </c>
      <c r="I4653" s="4" t="s">
        <v>5377</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14201</v>
      </c>
      <c r="B4654" s="4" t="s">
        <v>53</v>
      </c>
      <c r="C4654" s="4" t="s">
        <v>15631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1" t="s">
        <v>14205</v>
      </c>
      <c r="B4655" s="1" t="s">
        <v>43</v>
      </c>
      <c r="E4655" s="1" t="s">
        <v>15630</v>
      </c>
      <c r="F4655" s="1" t="s">
        <v>5573</v>
      </c>
      <c r="H4655" s="1" t="s">
        <v>456</v>
      </c>
      <c r="I4655" s="1" t="s">
        <v>5377</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1" t="s">
        <v>14205</v>
      </c>
      <c r="B4656" s="1" t="s">
        <v>53</v>
      </c>
      <c r="C4656" s="1" t="s">
        <v>15631</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14208</v>
      </c>
      <c r="B4657" s="4" t="s">
        <v>43</v>
      </c>
      <c r="E4657" s="4" t="s">
        <v>15630</v>
      </c>
      <c r="F4657" s="4" t="s">
        <v>5573</v>
      </c>
      <c r="H4657" s="4" t="s">
        <v>468</v>
      </c>
      <c r="I4657" s="4" t="s">
        <v>5377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14208</v>
      </c>
      <c r="B4658" s="4" t="s">
        <v>53</v>
      </c>
      <c r="C4658" s="4" t="s">
        <v>15631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14211</v>
      </c>
      <c r="B4659" s="1" t="s">
        <v>43</v>
      </c>
      <c r="E4659" s="1" t="s">
        <v>15652</v>
      </c>
      <c r="F4659" s="1" t="s">
        <v>1769</v>
      </c>
      <c r="G4659" s="1" t="s">
        <v>99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14211</v>
      </c>
      <c r="B4660" s="1" t="s">
        <v>53</v>
      </c>
      <c r="C4660" s="1" t="s">
        <v>15633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14211</v>
      </c>
      <c r="B4661" s="1" t="s">
        <v>60</v>
      </c>
      <c r="E4661" s="1" t="s">
        <v>15652</v>
      </c>
      <c r="F4661" s="1" t="s">
        <v>892</v>
      </c>
      <c r="G4661" s="1" t="s">
        <v>99</v>
      </c>
      <c r="H4661" s="1" t="s">
        <v>98</v>
      </c>
      <c r="I4661" s="1" t="s">
        <v>891</v>
      </c>
      <c r="J4661" s="1" t="s">
        <v>53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14211</v>
      </c>
      <c r="B4662" s="1" t="s">
        <v>65</v>
      </c>
      <c r="C4662" s="1" t="s">
        <v>15633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1" t="s">
        <v>14211</v>
      </c>
      <c r="B4663" s="1" t="s">
        <v>71</v>
      </c>
      <c r="E4663" s="1" t="s">
        <v>15652</v>
      </c>
      <c r="F4663" s="1" t="s">
        <v>1769</v>
      </c>
      <c r="G4663" s="1" t="s">
        <v>99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1" t="s">
        <v>14211</v>
      </c>
      <c r="B4664" s="1" t="s">
        <v>77</v>
      </c>
      <c r="E4664" s="1" t="s">
        <v>15652</v>
      </c>
      <c r="F4664" s="1" t="s">
        <v>892</v>
      </c>
      <c r="G4664" s="1" t="s">
        <v>99</v>
      </c>
      <c r="H4664" s="1" t="s">
        <v>98</v>
      </c>
      <c r="I4664" s="1" t="s">
        <v>891</v>
      </c>
      <c r="J4664" s="1" t="s">
        <v>53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1" t="s">
        <v>14211</v>
      </c>
      <c r="B4665" s="1" t="s">
        <v>82</v>
      </c>
      <c r="C4665" s="1" t="s">
        <v>15638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1" t="s">
        <v>14211</v>
      </c>
      <c r="B4666" s="1" t="s">
        <v>87</v>
      </c>
      <c r="C4666" s="1" t="s">
        <v>15650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1" t="s">
        <v>14211</v>
      </c>
      <c r="B4667" s="1" t="s">
        <v>93</v>
      </c>
      <c r="C4667" s="1" t="s">
        <v>15650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14215</v>
      </c>
      <c r="B4668" s="4" t="s">
        <v>43</v>
      </c>
      <c r="E4668" s="4" t="s">
        <v>15652</v>
      </c>
      <c r="F4668" s="4" t="s">
        <v>1769</v>
      </c>
      <c r="G4668" s="4" t="s">
        <v>99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4" t="s">
        <v>14215</v>
      </c>
      <c r="B4669" s="4" t="s">
        <v>53</v>
      </c>
      <c r="C4669" s="4" t="s">
        <v>15633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4" t="s">
        <v>14215</v>
      </c>
      <c r="B4670" s="4" t="s">
        <v>60</v>
      </c>
      <c r="E4670" s="4" t="s">
        <v>15652</v>
      </c>
      <c r="F4670" s="4" t="s">
        <v>1391</v>
      </c>
      <c r="G4670" s="4" t="s">
        <v>99</v>
      </c>
      <c r="H4670" s="4" t="s">
        <v>146</v>
      </c>
      <c r="I4670" s="4" t="s">
        <v>1390</v>
      </c>
      <c r="J4670" s="4" t="s">
        <v>697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14215</v>
      </c>
      <c r="B4671" s="4" t="s">
        <v>65</v>
      </c>
      <c r="C4671" s="4" t="s">
        <v>15633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14215</v>
      </c>
      <c r="B4672" s="4" t="s">
        <v>71</v>
      </c>
      <c r="E4672" s="4" t="s">
        <v>15652</v>
      </c>
      <c r="F4672" s="4" t="s">
        <v>1769</v>
      </c>
      <c r="G4672" s="4" t="s">
        <v>99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14215</v>
      </c>
      <c r="B4673" s="4" t="s">
        <v>77</v>
      </c>
      <c r="E4673" s="4" t="s">
        <v>15652</v>
      </c>
      <c r="F4673" s="4" t="s">
        <v>1391</v>
      </c>
      <c r="G4673" s="4" t="s">
        <v>99</v>
      </c>
      <c r="H4673" s="4" t="s">
        <v>146</v>
      </c>
      <c r="I4673" s="4" t="s">
        <v>1390</v>
      </c>
      <c r="J4673" s="4" t="s">
        <v>697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14215</v>
      </c>
      <c r="B4674" s="4" t="s">
        <v>82</v>
      </c>
      <c r="C4674" s="4" t="s">
        <v>15636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14215</v>
      </c>
      <c r="B4675" s="4" t="s">
        <v>87</v>
      </c>
      <c r="C4675" s="4" t="s">
        <v>15650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14215</v>
      </c>
      <c r="B4676" s="4" t="s">
        <v>93</v>
      </c>
      <c r="C4676" s="4" t="s">
        <v>15650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1" t="s">
        <v>14219</v>
      </c>
      <c r="B4677" s="1" t="s">
        <v>43</v>
      </c>
      <c r="E4677" s="1" t="s">
        <v>15652</v>
      </c>
      <c r="F4677" s="1" t="s">
        <v>1769</v>
      </c>
      <c r="G4677" s="1" t="s">
        <v>99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1" t="s">
        <v>14219</v>
      </c>
      <c r="B4678" s="1" t="s">
        <v>53</v>
      </c>
      <c r="C4678" s="1" t="s">
        <v>15633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14219</v>
      </c>
      <c r="B4679" s="1" t="s">
        <v>60</v>
      </c>
      <c r="E4679" s="1" t="s">
        <v>15652</v>
      </c>
      <c r="F4679" s="1" t="s">
        <v>1779</v>
      </c>
      <c r="G4679" s="1" t="s">
        <v>99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14219</v>
      </c>
      <c r="B4680" s="1" t="s">
        <v>65</v>
      </c>
      <c r="C4680" s="1" t="s">
        <v>15633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14219</v>
      </c>
      <c r="B4681" s="1" t="s">
        <v>71</v>
      </c>
      <c r="E4681" s="1" t="s">
        <v>15652</v>
      </c>
      <c r="F4681" s="1" t="s">
        <v>1769</v>
      </c>
      <c r="G4681" s="1" t="s">
        <v>99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14219</v>
      </c>
      <c r="B4682" s="1" t="s">
        <v>77</v>
      </c>
      <c r="E4682" s="1" t="s">
        <v>15652</v>
      </c>
      <c r="F4682" s="1" t="s">
        <v>1779</v>
      </c>
      <c r="G4682" s="1" t="s">
        <v>99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14219</v>
      </c>
      <c r="B4683" s="1" t="s">
        <v>82</v>
      </c>
      <c r="C4683" s="1" t="s">
        <v>15638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14219</v>
      </c>
      <c r="B4684" s="1" t="s">
        <v>87</v>
      </c>
      <c r="C4684" s="1" t="s">
        <v>15650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14219</v>
      </c>
      <c r="B4685" s="1" t="s">
        <v>93</v>
      </c>
      <c r="C4685" s="1" t="s">
        <v>15650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14223</v>
      </c>
      <c r="B4686" s="4" t="s">
        <v>43</v>
      </c>
      <c r="E4686" s="4" t="s">
        <v>15652</v>
      </c>
      <c r="F4686" s="4" t="s">
        <v>1721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14223</v>
      </c>
      <c r="B4687" s="4" t="s">
        <v>53</v>
      </c>
      <c r="C4687" s="4" t="s">
        <v>15633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14223</v>
      </c>
      <c r="B4688" s="4" t="s">
        <v>60</v>
      </c>
      <c r="E4688" s="4" t="s">
        <v>15652</v>
      </c>
      <c r="F4688" s="4" t="s">
        <v>1769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14223</v>
      </c>
      <c r="B4689" s="4" t="s">
        <v>65</v>
      </c>
      <c r="C4689" s="4" t="s">
        <v>15633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14223</v>
      </c>
      <c r="B4690" s="4" t="s">
        <v>71</v>
      </c>
      <c r="E4690" s="4" t="s">
        <v>15652</v>
      </c>
      <c r="F4690" s="4" t="s">
        <v>759</v>
      </c>
      <c r="G4690" s="4" t="s">
        <v>7680</v>
      </c>
      <c r="H4690" s="4" t="s">
        <v>52</v>
      </c>
      <c r="I4690" s="4" t="s">
        <v>758</v>
      </c>
      <c r="J4690" s="4" t="s">
        <v>697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4" t="s">
        <v>14223</v>
      </c>
      <c r="B4691" s="4" t="s">
        <v>77</v>
      </c>
      <c r="C4691" s="4" t="s">
        <v>15633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14223</v>
      </c>
      <c r="B4692" s="4" t="s">
        <v>82</v>
      </c>
      <c r="E4692" s="4" t="s">
        <v>15652</v>
      </c>
      <c r="F4692" s="4" t="s">
        <v>1769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4" t="s">
        <v>14223</v>
      </c>
      <c r="B4693" s="4" t="s">
        <v>87</v>
      </c>
      <c r="E4693" s="4" t="s">
        <v>15652</v>
      </c>
      <c r="F4693" s="4" t="s">
        <v>759</v>
      </c>
      <c r="G4693" s="4" t="s">
        <v>7680</v>
      </c>
      <c r="H4693" s="4" t="s">
        <v>52</v>
      </c>
      <c r="I4693" s="4" t="s">
        <v>758</v>
      </c>
      <c r="J4693" s="4" t="s">
        <v>697</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4" t="s">
        <v>14223</v>
      </c>
      <c r="B4694" s="4" t="s">
        <v>93</v>
      </c>
      <c r="C4694" s="4" t="s">
        <v>15638</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14223</v>
      </c>
      <c r="B4695" s="4" t="s">
        <v>99</v>
      </c>
      <c r="C4695" s="4" t="s">
        <v>15650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14223</v>
      </c>
      <c r="B4696" s="4" t="s">
        <v>105</v>
      </c>
      <c r="C4696" s="4" t="s">
        <v>15650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14223</v>
      </c>
      <c r="B4697" s="4" t="s">
        <v>111</v>
      </c>
      <c r="C4697" s="4" t="s">
        <v>15650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1" t="s">
        <v>14227</v>
      </c>
      <c r="B4698" s="1" t="s">
        <v>43</v>
      </c>
      <c r="E4698" s="1" t="s">
        <v>15656</v>
      </c>
      <c r="F4698" s="1" t="s">
        <v>1713</v>
      </c>
      <c r="J4698" s="1" t="s">
        <v>697</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1" t="s">
        <v>14227</v>
      </c>
      <c r="B4699" s="1" t="s">
        <v>53</v>
      </c>
      <c r="D4699" s="1" t="s">
        <v>8590</v>
      </c>
      <c r="E4699" s="1" t="s">
        <v>1047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1" t="s">
        <v>14227</v>
      </c>
      <c r="B4700" s="1" t="s">
        <v>60</v>
      </c>
      <c r="C4700" s="1" t="s">
        <v>15640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14227</v>
      </c>
      <c r="B4701" s="1" t="s">
        <v>65</v>
      </c>
      <c r="E4701" s="1" t="s">
        <v>15669</v>
      </c>
      <c r="F4701" s="1" t="s">
        <v>1713</v>
      </c>
      <c r="J4701" s="1" t="s">
        <v>697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14227</v>
      </c>
      <c r="B4702" s="1" t="s">
        <v>71</v>
      </c>
      <c r="C4702" s="1" t="s">
        <v>15632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14227</v>
      </c>
      <c r="B4703" s="1" t="s">
        <v>77</v>
      </c>
      <c r="C4703" s="1" t="s">
        <v>15650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14231</v>
      </c>
      <c r="B4704" s="4" t="s">
        <v>43</v>
      </c>
      <c r="E4704" s="4" t="s">
        <v>15656</v>
      </c>
      <c r="F4704" s="4" t="s">
        <v>1788</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14231</v>
      </c>
      <c r="B4705" s="4" t="s">
        <v>53</v>
      </c>
      <c r="D4705" s="4" t="s">
        <v>8590</v>
      </c>
      <c r="E4705" s="4" t="s">
        <v>1247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14231</v>
      </c>
      <c r="B4706" s="4" t="s">
        <v>60</v>
      </c>
      <c r="C4706" s="4" t="s">
        <v>15640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14231</v>
      </c>
      <c r="B4707" s="4" t="s">
        <v>65</v>
      </c>
      <c r="E4707" s="4" t="s">
        <v>15669</v>
      </c>
      <c r="F4707" s="4" t="s">
        <v>1788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14231</v>
      </c>
      <c r="B4708" s="4" t="s">
        <v>71</v>
      </c>
      <c r="C4708" s="4" t="s">
        <v>15632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14231</v>
      </c>
      <c r="B4709" s="4" t="s">
        <v>77</v>
      </c>
      <c r="C4709" s="4" t="s">
        <v>15650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14235</v>
      </c>
      <c r="B4710" s="1" t="s">
        <v>43</v>
      </c>
      <c r="E4710" s="1" t="s">
        <v>15630</v>
      </c>
      <c r="F4710" s="1" t="s">
        <v>5828</v>
      </c>
      <c r="H4710" s="1" t="s">
        <v>485</v>
      </c>
      <c r="I4710" s="1" t="s">
        <v>1685</v>
      </c>
      <c r="J4710" s="1" t="s">
        <v>697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1" t="s">
        <v>14235</v>
      </c>
      <c r="B4711" s="1" t="s">
        <v>53</v>
      </c>
      <c r="C4711" s="1" t="s">
        <v>15631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1" t="s">
        <v>14235</v>
      </c>
      <c r="B4712" s="1" t="s">
        <v>60</v>
      </c>
      <c r="E4712" s="1" t="s">
        <v>15630</v>
      </c>
      <c r="F4712" s="1" t="s">
        <v>5864</v>
      </c>
      <c r="H4712" s="1" t="s">
        <v>485</v>
      </c>
      <c r="I4712" s="1" t="s">
        <v>1720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1" t="s">
        <v>14235</v>
      </c>
      <c r="B4713" s="1" t="s">
        <v>65</v>
      </c>
      <c r="C4713" s="1" t="s">
        <v>15631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14235</v>
      </c>
      <c r="B4714" s="1" t="s">
        <v>71</v>
      </c>
      <c r="C4714" s="1" t="s">
        <v>15647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14240</v>
      </c>
      <c r="B4715" s="4" t="s">
        <v>43</v>
      </c>
      <c r="E4715" s="4" t="s">
        <v>15630</v>
      </c>
      <c r="F4715" s="4" t="s">
        <v>5828</v>
      </c>
      <c r="H4715" s="4" t="s">
        <v>485</v>
      </c>
      <c r="I4715" s="4" t="s">
        <v>1685</v>
      </c>
      <c r="J4715" s="4" t="s">
        <v>697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14240</v>
      </c>
      <c r="B4716" s="4" t="s">
        <v>53</v>
      </c>
      <c r="C4716" s="4" t="s">
        <v>15631</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14240</v>
      </c>
      <c r="B4717" s="4" t="s">
        <v>60</v>
      </c>
      <c r="E4717" s="4" t="s">
        <v>15630</v>
      </c>
      <c r="F4717" s="4" t="s">
        <v>5864</v>
      </c>
      <c r="H4717" s="4" t="s">
        <v>485</v>
      </c>
      <c r="I4717" s="4" t="s">
        <v>1720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4" t="s">
        <v>14240</v>
      </c>
      <c r="B4718" s="4" t="s">
        <v>65</v>
      </c>
      <c r="C4718" s="4" t="s">
        <v>15631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4" t="s">
        <v>14240</v>
      </c>
      <c r="B4719" s="4" t="s">
        <v>71</v>
      </c>
      <c r="C4719" s="4" t="s">
        <v>15647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14245</v>
      </c>
      <c r="B4720" s="1" t="s">
        <v>43</v>
      </c>
      <c r="E4720" s="1" t="s">
        <v>15630</v>
      </c>
      <c r="F4720" s="1" t="s">
        <v>5828</v>
      </c>
      <c r="H4720" s="1" t="s">
        <v>485</v>
      </c>
      <c r="I4720" s="1" t="s">
        <v>1685</v>
      </c>
      <c r="J4720" s="1" t="s">
        <v>697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1" t="s">
        <v>14245</v>
      </c>
      <c r="B4721" s="1" t="s">
        <v>53</v>
      </c>
      <c r="C4721" s="1" t="s">
        <v>15631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1" t="s">
        <v>14245</v>
      </c>
      <c r="B4722" s="1" t="s">
        <v>60</v>
      </c>
      <c r="E4722" s="1" t="s">
        <v>15630</v>
      </c>
      <c r="F4722" s="1" t="s">
        <v>5894</v>
      </c>
      <c r="H4722" s="1" t="s">
        <v>485</v>
      </c>
      <c r="I4722" s="1" t="s">
        <v>4909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1" t="s">
        <v>14245</v>
      </c>
      <c r="B4723" s="1" t="s">
        <v>65</v>
      </c>
      <c r="C4723" s="1" t="s">
        <v>15631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1" t="s">
        <v>14245</v>
      </c>
      <c r="B4724" s="1" t="s">
        <v>71</v>
      </c>
      <c r="E4724" s="1" t="s">
        <v>15630</v>
      </c>
      <c r="F4724" s="1" t="s">
        <v>5901</v>
      </c>
      <c r="H4724" s="1" t="s">
        <v>485</v>
      </c>
      <c r="I4724" s="1" t="s">
        <v>1778</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1" t="s">
        <v>14245</v>
      </c>
      <c r="B4725" s="1" t="s">
        <v>77</v>
      </c>
      <c r="C4725" s="1" t="s">
        <v>15631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14245</v>
      </c>
      <c r="B4726" s="1" t="s">
        <v>82</v>
      </c>
      <c r="C4726" s="1" t="s">
        <v>15647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1" t="s">
        <v>14245</v>
      </c>
      <c r="B4727" s="1" t="s">
        <v>87</v>
      </c>
      <c r="C4727" s="1" t="s">
        <v>15647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14250</v>
      </c>
      <c r="B4728" s="4" t="s">
        <v>43</v>
      </c>
      <c r="E4728" s="4" t="s">
        <v>15630</v>
      </c>
      <c r="F4728" s="4" t="s">
        <v>4918</v>
      </c>
      <c r="G4728" s="4" t="s">
        <v>7959</v>
      </c>
      <c r="H4728" s="4" t="s">
        <v>404</v>
      </c>
      <c r="I4728" s="4" t="s">
        <v>4917</v>
      </c>
      <c r="J4728" s="4" t="s">
        <v>697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14250</v>
      </c>
      <c r="B4729" s="4" t="s">
        <v>53</v>
      </c>
      <c r="C4729" s="4" t="s">
        <v>15631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14254</v>
      </c>
      <c r="B4730" s="1" t="s">
        <v>43</v>
      </c>
      <c r="E4730" s="1" t="s">
        <v>15630</v>
      </c>
      <c r="F4730" s="1" t="s">
        <v>4999</v>
      </c>
      <c r="G4730" s="1" t="s">
        <v>7937</v>
      </c>
      <c r="H4730" s="1" t="s">
        <v>410</v>
      </c>
      <c r="I4730" s="1" t="s">
        <v>983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1" t="s">
        <v>14254</v>
      </c>
      <c r="B4731" s="1" t="s">
        <v>53</v>
      </c>
      <c r="C4731" s="1" t="s">
        <v>15631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1" t="s">
        <v>14254</v>
      </c>
      <c r="B4732" s="1" t="s">
        <v>60</v>
      </c>
      <c r="E4732" s="1" t="s">
        <v>15630</v>
      </c>
      <c r="F4732" s="1" t="s">
        <v>4989</v>
      </c>
      <c r="G4732" s="1" t="s">
        <v>7937</v>
      </c>
      <c r="H4732" s="1" t="s">
        <v>410</v>
      </c>
      <c r="I4732" s="1" t="s">
        <v>4988</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1" t="s">
        <v>14254</v>
      </c>
      <c r="B4733" s="1" t="s">
        <v>65</v>
      </c>
      <c r="C4733" s="1" t="s">
        <v>15631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1" t="s">
        <v>14254</v>
      </c>
      <c r="B4734" s="1" t="s">
        <v>71</v>
      </c>
      <c r="C4734" s="1" t="s">
        <v>15647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14258</v>
      </c>
      <c r="B4735" s="4" t="s">
        <v>43</v>
      </c>
      <c r="E4735" s="4" t="s">
        <v>15652</v>
      </c>
      <c r="F4735" s="4" t="s">
        <v>5888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14258</v>
      </c>
      <c r="B4736" s="4" t="s">
        <v>53</v>
      </c>
      <c r="E4736" s="4" t="s">
        <v>15652</v>
      </c>
      <c r="F4736" s="4" t="s">
        <v>5016</v>
      </c>
      <c r="G4736" s="4" t="s">
        <v>7937</v>
      </c>
      <c r="H4736" s="4" t="s">
        <v>410</v>
      </c>
      <c r="I4736" s="4" t="s">
        <v>954</v>
      </c>
      <c r="J4736" s="4" t="s">
        <v>53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14258</v>
      </c>
      <c r="B4737" s="4" t="s">
        <v>60</v>
      </c>
      <c r="C4737" s="4" t="s">
        <v>15636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14262</v>
      </c>
      <c r="B4738" s="1" t="s">
        <v>43</v>
      </c>
      <c r="E4738" s="1" t="s">
        <v>15652</v>
      </c>
      <c r="F4738" s="1" t="s">
        <v>5901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14262</v>
      </c>
      <c r="B4739" s="1" t="s">
        <v>53</v>
      </c>
      <c r="C4739" s="1" t="s">
        <v>15633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14262</v>
      </c>
      <c r="B4740" s="1" t="s">
        <v>60</v>
      </c>
      <c r="E4740" s="1" t="s">
        <v>15652</v>
      </c>
      <c r="F4740" s="1" t="s">
        <v>5888</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14262</v>
      </c>
      <c r="B4741" s="1" t="s">
        <v>65</v>
      </c>
      <c r="C4741" s="1" t="s">
        <v>15633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14262</v>
      </c>
      <c r="B4742" s="1" t="s">
        <v>71</v>
      </c>
      <c r="E4742" s="1" t="s">
        <v>15652</v>
      </c>
      <c r="F4742" s="1" t="s">
        <v>5901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14262</v>
      </c>
      <c r="B4743" s="1" t="s">
        <v>77</v>
      </c>
      <c r="E4743" s="1" t="s">
        <v>15652</v>
      </c>
      <c r="F4743" s="1" t="s">
        <v>5888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14262</v>
      </c>
      <c r="B4744" s="1" t="s">
        <v>82</v>
      </c>
      <c r="C4744" s="1" t="s">
        <v>15636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14262</v>
      </c>
      <c r="B4745" s="1" t="s">
        <v>87</v>
      </c>
      <c r="C4745" s="1" t="s">
        <v>15650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1" t="s">
        <v>14262</v>
      </c>
      <c r="B4746" s="1" t="s">
        <v>93</v>
      </c>
      <c r="C4746" s="1" t="s">
        <v>15650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14266</v>
      </c>
      <c r="B4747" s="4" t="s">
        <v>43</v>
      </c>
      <c r="E4747" s="4" t="s">
        <v>15656</v>
      </c>
      <c r="F4747" s="4" t="s">
        <v>5858</v>
      </c>
      <c r="J4747" s="4" t="s">
        <v>697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14266</v>
      </c>
      <c r="B4748" s="4" t="s">
        <v>53</v>
      </c>
      <c r="D4748" s="4" t="s">
        <v>10786</v>
      </c>
      <c r="E4748" s="4" t="s">
        <v>1047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14266</v>
      </c>
      <c r="B4749" s="4" t="s">
        <v>60</v>
      </c>
      <c r="C4749" s="4" t="s">
        <v>15640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14266</v>
      </c>
      <c r="B4750" s="4" t="s">
        <v>65</v>
      </c>
      <c r="E4750" s="4" t="s">
        <v>15669</v>
      </c>
      <c r="F4750" s="4" t="s">
        <v>5846</v>
      </c>
      <c r="J4750" s="4" t="s">
        <v>697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14266</v>
      </c>
      <c r="B4751" s="4" t="s">
        <v>71</v>
      </c>
      <c r="C4751" s="4" t="s">
        <v>15632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14266</v>
      </c>
      <c r="B4752" s="4" t="s">
        <v>77</v>
      </c>
      <c r="C4752" s="4" t="s">
        <v>15650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14270</v>
      </c>
      <c r="B4753" s="1" t="s">
        <v>43</v>
      </c>
      <c r="E4753" s="1" t="s">
        <v>15656</v>
      </c>
      <c r="F4753" s="1" t="s">
        <v>5858</v>
      </c>
      <c r="J4753" s="1" t="s">
        <v>697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14270</v>
      </c>
      <c r="B4754" s="1" t="s">
        <v>53</v>
      </c>
      <c r="D4754" s="1" t="s">
        <v>8590</v>
      </c>
      <c r="E4754" s="1" t="s">
        <v>1047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14270</v>
      </c>
      <c r="B4755" s="1" t="s">
        <v>60</v>
      </c>
      <c r="C4755" s="1" t="s">
        <v>15640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14270</v>
      </c>
      <c r="B4756" s="1" t="s">
        <v>65</v>
      </c>
      <c r="E4756" s="1" t="s">
        <v>15669</v>
      </c>
      <c r="F4756" s="1" t="s">
        <v>5858</v>
      </c>
      <c r="J4756" s="1" t="s">
        <v>697</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14270</v>
      </c>
      <c r="B4757" s="1" t="s">
        <v>71</v>
      </c>
      <c r="C4757" s="1" t="s">
        <v>15632</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14270</v>
      </c>
      <c r="B4758" s="1" t="s">
        <v>77</v>
      </c>
      <c r="C4758" s="1" t="s">
        <v>15650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4" t="s">
        <v>14274</v>
      </c>
      <c r="B4759" s="4" t="s">
        <v>43</v>
      </c>
      <c r="E4759" s="4" t="s">
        <v>15630</v>
      </c>
      <c r="F4759" s="4" t="s">
        <v>1963</v>
      </c>
      <c r="H4759" s="4" t="s">
        <v>163</v>
      </c>
      <c r="I4759" s="4" t="s">
        <v>1962</v>
      </c>
      <c r="J4759" s="4" t="s">
        <v>697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14274</v>
      </c>
      <c r="B4760" s="4" t="s">
        <v>53</v>
      </c>
      <c r="C4760" s="4" t="s">
        <v>15631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14274</v>
      </c>
      <c r="B4761" s="4" t="s">
        <v>60</v>
      </c>
      <c r="E4761" s="4" t="s">
        <v>15630</v>
      </c>
      <c r="F4761" s="4" t="s">
        <v>1972</v>
      </c>
      <c r="H4761" s="4" t="s">
        <v>163</v>
      </c>
      <c r="I4761" s="4" t="s">
        <v>1971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14274</v>
      </c>
      <c r="B4762" s="4" t="s">
        <v>65</v>
      </c>
      <c r="C4762" s="4" t="s">
        <v>15631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14274</v>
      </c>
      <c r="B4763" s="4" t="s">
        <v>71</v>
      </c>
      <c r="E4763" s="4" t="s">
        <v>15630</v>
      </c>
      <c r="F4763" s="4" t="s">
        <v>1981</v>
      </c>
      <c r="H4763" s="4" t="s">
        <v>163</v>
      </c>
      <c r="I4763" s="4" t="s">
        <v>1980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14274</v>
      </c>
      <c r="B4764" s="4" t="s">
        <v>77</v>
      </c>
      <c r="C4764" s="4" t="s">
        <v>15631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14274</v>
      </c>
      <c r="B4765" s="4" t="s">
        <v>82</v>
      </c>
      <c r="E4765" s="4" t="s">
        <v>15630</v>
      </c>
      <c r="F4765" s="4" t="s">
        <v>1988</v>
      </c>
      <c r="H4765" s="4" t="s">
        <v>163</v>
      </c>
      <c r="I4765" s="4" t="s">
        <v>1987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14274</v>
      </c>
      <c r="B4766" s="4" t="s">
        <v>87</v>
      </c>
      <c r="C4766" s="4" t="s">
        <v>15631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14274</v>
      </c>
      <c r="B4767" s="4" t="s">
        <v>93</v>
      </c>
      <c r="E4767" s="4" t="s">
        <v>15630</v>
      </c>
      <c r="F4767" s="4" t="s">
        <v>1994</v>
      </c>
      <c r="H4767" s="4" t="s">
        <v>163</v>
      </c>
      <c r="I4767" s="4" t="s">
        <v>1702</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14274</v>
      </c>
      <c r="B4768" s="4" t="s">
        <v>99</v>
      </c>
      <c r="C4768" s="4" t="s">
        <v>15631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14274</v>
      </c>
      <c r="B4769" s="4" t="s">
        <v>105</v>
      </c>
      <c r="E4769" s="4" t="s">
        <v>15630</v>
      </c>
      <c r="F4769" s="4" t="s">
        <v>2000</v>
      </c>
      <c r="H4769" s="4" t="s">
        <v>163</v>
      </c>
      <c r="I4769" s="4" t="s">
        <v>1712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14274</v>
      </c>
      <c r="B4770" s="4" t="s">
        <v>111</v>
      </c>
      <c r="C4770" s="4" t="s">
        <v>15631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14274</v>
      </c>
      <c r="B4771" s="4" t="s">
        <v>117</v>
      </c>
      <c r="E4771" s="4" t="s">
        <v>15630</v>
      </c>
      <c r="F4771" s="4" t="s">
        <v>2007</v>
      </c>
      <c r="H4771" s="4" t="s">
        <v>163</v>
      </c>
      <c r="I4771" s="4" t="s">
        <v>2006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14274</v>
      </c>
      <c r="B4772" s="4" t="s">
        <v>123</v>
      </c>
      <c r="C4772" s="4" t="s">
        <v>15631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14274</v>
      </c>
      <c r="B4773" s="4" t="s">
        <v>129</v>
      </c>
      <c r="C4773" s="4" t="s">
        <v>15647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14274</v>
      </c>
      <c r="B4774" s="4" t="s">
        <v>135</v>
      </c>
      <c r="C4774" s="4" t="s">
        <v>15647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14274</v>
      </c>
      <c r="B4775" s="4" t="s">
        <v>141</v>
      </c>
      <c r="C4775" s="4" t="s">
        <v>15647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14274</v>
      </c>
      <c r="B4776" s="4" t="s">
        <v>147</v>
      </c>
      <c r="C4776" s="4" t="s">
        <v>15647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14274</v>
      </c>
      <c r="B4777" s="4" t="s">
        <v>153</v>
      </c>
      <c r="C4777" s="4" t="s">
        <v>15647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14274</v>
      </c>
      <c r="B4778" s="4" t="s">
        <v>159</v>
      </c>
      <c r="C4778" s="4" t="s">
        <v>15647</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14279</v>
      </c>
      <c r="B4779" s="1" t="s">
        <v>43</v>
      </c>
      <c r="E4779" s="1" t="s">
        <v>15652</v>
      </c>
      <c r="F4779" s="1" t="s">
        <v>1972</v>
      </c>
      <c r="H4779" s="1" t="s">
        <v>163</v>
      </c>
      <c r="I4779" s="1" t="s">
        <v>1971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14279</v>
      </c>
      <c r="B4780" s="1" t="s">
        <v>53</v>
      </c>
      <c r="C4780" s="1" t="s">
        <v>15633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14279</v>
      </c>
      <c r="B4781" s="1" t="s">
        <v>60</v>
      </c>
      <c r="E4781" s="1" t="s">
        <v>15652</v>
      </c>
      <c r="F4781" s="1" t="s">
        <v>1988</v>
      </c>
      <c r="H4781" s="1" t="s">
        <v>163</v>
      </c>
      <c r="I4781" s="1" t="s">
        <v>1987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14279</v>
      </c>
      <c r="B4782" s="1" t="s">
        <v>65</v>
      </c>
      <c r="C4782" s="1" t="s">
        <v>15633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14279</v>
      </c>
      <c r="B4783" s="1" t="s">
        <v>71</v>
      </c>
      <c r="E4783" s="1" t="s">
        <v>15652</v>
      </c>
      <c r="F4783" s="1" t="s">
        <v>1981</v>
      </c>
      <c r="H4783" s="1" t="s">
        <v>163</v>
      </c>
      <c r="I4783" s="1" t="s">
        <v>1980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14279</v>
      </c>
      <c r="B4784" s="1" t="s">
        <v>77</v>
      </c>
      <c r="C4784" s="1" t="s">
        <v>15633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1" t="s">
        <v>14279</v>
      </c>
      <c r="B4785" s="1" t="s">
        <v>82</v>
      </c>
      <c r="E4785" s="1" t="s">
        <v>15652</v>
      </c>
      <c r="F4785" s="1" t="s">
        <v>1988</v>
      </c>
      <c r="H4785" s="1" t="s">
        <v>163</v>
      </c>
      <c r="I4785" s="1" t="s">
        <v>1987</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14279</v>
      </c>
      <c r="B4786" s="1" t="s">
        <v>87</v>
      </c>
      <c r="E4786" s="1" t="s">
        <v>15652</v>
      </c>
      <c r="F4786" s="1" t="s">
        <v>1981</v>
      </c>
      <c r="H4786" s="1" t="s">
        <v>163</v>
      </c>
      <c r="I4786" s="1" t="s">
        <v>1980</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14279</v>
      </c>
      <c r="B4787" s="1" t="s">
        <v>93</v>
      </c>
      <c r="C4787" s="1" t="s">
        <v>15636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14279</v>
      </c>
      <c r="B4788" s="1" t="s">
        <v>99</v>
      </c>
      <c r="C4788" s="1" t="s">
        <v>15650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14279</v>
      </c>
      <c r="B4789" s="1" t="s">
        <v>105</v>
      </c>
      <c r="C4789" s="1" t="s">
        <v>15650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14279</v>
      </c>
      <c r="B4790" s="1" t="s">
        <v>111</v>
      </c>
      <c r="C4790" s="1" t="s">
        <v>15650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14283</v>
      </c>
      <c r="B4791" s="4" t="s">
        <v>43</v>
      </c>
      <c r="E4791" s="4" t="s">
        <v>15652</v>
      </c>
      <c r="F4791" s="4" t="s">
        <v>1972</v>
      </c>
      <c r="H4791" s="4" t="s">
        <v>163</v>
      </c>
      <c r="I4791" s="4" t="s">
        <v>1971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14283</v>
      </c>
      <c r="B4792" s="4" t="s">
        <v>53</v>
      </c>
      <c r="C4792" s="4" t="s">
        <v>15633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4" t="s">
        <v>14283</v>
      </c>
      <c r="B4793" s="4" t="s">
        <v>60</v>
      </c>
      <c r="E4793" s="4" t="s">
        <v>15652</v>
      </c>
      <c r="F4793" s="4" t="s">
        <v>1988</v>
      </c>
      <c r="H4793" s="4" t="s">
        <v>163</v>
      </c>
      <c r="I4793" s="4" t="s">
        <v>1987</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4" t="s">
        <v>14283</v>
      </c>
      <c r="B4794" s="4" t="s">
        <v>65</v>
      </c>
      <c r="C4794" s="4" t="s">
        <v>15632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4" t="s">
        <v>14283</v>
      </c>
      <c r="B4795" s="4" t="s">
        <v>71</v>
      </c>
      <c r="C4795" s="4" t="s">
        <v>15650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14287</v>
      </c>
      <c r="B4796" s="1" t="s">
        <v>43</v>
      </c>
      <c r="E4796" s="1" t="s">
        <v>15652</v>
      </c>
      <c r="F4796" s="1" t="s">
        <v>1972</v>
      </c>
      <c r="G4796" s="1" t="s">
        <v>99</v>
      </c>
      <c r="H4796" s="1" t="s">
        <v>163</v>
      </c>
      <c r="I4796" s="1" t="s">
        <v>1971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14287</v>
      </c>
      <c r="B4797" s="1" t="s">
        <v>53</v>
      </c>
      <c r="C4797" s="1" t="s">
        <v>15633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14287</v>
      </c>
      <c r="B4798" s="1" t="s">
        <v>60</v>
      </c>
      <c r="E4798" s="1" t="s">
        <v>15652</v>
      </c>
      <c r="F4798" s="1" t="s">
        <v>1981</v>
      </c>
      <c r="G4798" s="1" t="s">
        <v>99</v>
      </c>
      <c r="H4798" s="1" t="s">
        <v>163</v>
      </c>
      <c r="I4798" s="1" t="s">
        <v>1980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1" t="s">
        <v>14287</v>
      </c>
      <c r="B4799" s="1" t="s">
        <v>65</v>
      </c>
      <c r="E4799" s="1" t="s">
        <v>15652</v>
      </c>
      <c r="F4799" s="1" t="s">
        <v>892</v>
      </c>
      <c r="G4799" s="1" t="s">
        <v>99</v>
      </c>
      <c r="H4799" s="1" t="s">
        <v>98</v>
      </c>
      <c r="I4799" s="1" t="s">
        <v>891</v>
      </c>
      <c r="J4799" s="1" t="s">
        <v>53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1" t="s">
        <v>14287</v>
      </c>
      <c r="B4800" s="1" t="s">
        <v>71</v>
      </c>
      <c r="C4800" s="1" t="s">
        <v>15638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1" t="s">
        <v>14287</v>
      </c>
      <c r="B4801" s="1" t="s">
        <v>77</v>
      </c>
      <c r="C4801" s="1" t="s">
        <v>15650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14291</v>
      </c>
      <c r="B4802" s="4" t="s">
        <v>43</v>
      </c>
      <c r="E4802" s="4" t="s">
        <v>15652</v>
      </c>
      <c r="F4802" s="4" t="s">
        <v>1972</v>
      </c>
      <c r="H4802" s="4" t="s">
        <v>163</v>
      </c>
      <c r="I4802" s="4" t="s">
        <v>1971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14291</v>
      </c>
      <c r="B4803" s="4" t="s">
        <v>53</v>
      </c>
      <c r="C4803" s="4" t="s">
        <v>15633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4" t="s">
        <v>14291</v>
      </c>
      <c r="B4804" s="4" t="s">
        <v>60</v>
      </c>
      <c r="E4804" s="4" t="s">
        <v>15652</v>
      </c>
      <c r="F4804" s="4" t="s">
        <v>1981</v>
      </c>
      <c r="H4804" s="4" t="s">
        <v>163</v>
      </c>
      <c r="I4804" s="4" t="s">
        <v>1980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4" t="s">
        <v>14291</v>
      </c>
      <c r="B4805" s="4" t="s">
        <v>65</v>
      </c>
      <c r="C4805" s="4" t="s">
        <v>15633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14291</v>
      </c>
      <c r="B4806" s="4" t="s">
        <v>71</v>
      </c>
      <c r="E4806" s="4" t="s">
        <v>15652</v>
      </c>
      <c r="F4806" s="4" t="s">
        <v>759</v>
      </c>
      <c r="G4806" s="4" t="s">
        <v>7680</v>
      </c>
      <c r="H4806" s="4" t="s">
        <v>52</v>
      </c>
      <c r="I4806" s="4" t="s">
        <v>758</v>
      </c>
      <c r="J4806" s="4" t="s">
        <v>697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14291</v>
      </c>
      <c r="B4807" s="4" t="s">
        <v>77</v>
      </c>
      <c r="C4807" s="4" t="s">
        <v>15633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14291</v>
      </c>
      <c r="B4808" s="4" t="s">
        <v>82</v>
      </c>
      <c r="E4808" s="4" t="s">
        <v>15652</v>
      </c>
      <c r="F4808" s="4" t="s">
        <v>1981</v>
      </c>
      <c r="H4808" s="4" t="s">
        <v>163</v>
      </c>
      <c r="I4808" s="4" t="s">
        <v>1980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4" t="s">
        <v>14291</v>
      </c>
      <c r="B4809" s="4" t="s">
        <v>87</v>
      </c>
      <c r="E4809" s="4" t="s">
        <v>15652</v>
      </c>
      <c r="F4809" s="4" t="s">
        <v>759</v>
      </c>
      <c r="G4809" s="4" t="s">
        <v>7680</v>
      </c>
      <c r="H4809" s="4" t="s">
        <v>52</v>
      </c>
      <c r="I4809" s="4" t="s">
        <v>758</v>
      </c>
      <c r="J4809" s="4" t="s">
        <v>697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14291</v>
      </c>
      <c r="B4810" s="4" t="s">
        <v>93</v>
      </c>
      <c r="C4810" s="4" t="s">
        <v>15638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4" t="s">
        <v>14291</v>
      </c>
      <c r="B4811" s="4" t="s">
        <v>99</v>
      </c>
      <c r="C4811" s="4" t="s">
        <v>15650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4" t="s">
        <v>14291</v>
      </c>
      <c r="B4812" s="4" t="s">
        <v>105</v>
      </c>
      <c r="C4812" s="4" t="s">
        <v>15650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14291</v>
      </c>
      <c r="B4813" s="4" t="s">
        <v>111</v>
      </c>
      <c r="C4813" s="4" t="s">
        <v>15650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14295</v>
      </c>
      <c r="B4814" s="1" t="s">
        <v>43</v>
      </c>
      <c r="E4814" s="1" t="s">
        <v>15652</v>
      </c>
      <c r="F4814" s="1" t="s">
        <v>1972</v>
      </c>
      <c r="H4814" s="1" t="s">
        <v>163</v>
      </c>
      <c r="I4814" s="1" t="s">
        <v>1971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14295</v>
      </c>
      <c r="B4815" s="1" t="s">
        <v>53</v>
      </c>
      <c r="C4815" s="1" t="s">
        <v>15633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14295</v>
      </c>
      <c r="B4816" s="1" t="s">
        <v>60</v>
      </c>
      <c r="E4816" s="1" t="s">
        <v>15652</v>
      </c>
      <c r="F4816" s="1" t="s">
        <v>1981</v>
      </c>
      <c r="H4816" s="1" t="s">
        <v>163</v>
      </c>
      <c r="I4816" s="1" t="s">
        <v>1980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14295</v>
      </c>
      <c r="B4817" s="1" t="s">
        <v>65</v>
      </c>
      <c r="C4817" s="1" t="s">
        <v>15632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14295</v>
      </c>
      <c r="B4818" s="1" t="s">
        <v>71</v>
      </c>
      <c r="C4818" s="1" t="s">
        <v>15650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14299</v>
      </c>
      <c r="B4819" s="4" t="s">
        <v>43</v>
      </c>
      <c r="E4819" s="4" t="s">
        <v>15656</v>
      </c>
      <c r="F4819" s="4" t="s">
        <v>1972</v>
      </c>
      <c r="H4819" s="4" t="s">
        <v>163</v>
      </c>
      <c r="I4819" s="4" t="s">
        <v>1971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14299</v>
      </c>
      <c r="B4820" s="4" t="s">
        <v>53</v>
      </c>
      <c r="D4820" s="4" t="s">
        <v>8590</v>
      </c>
      <c r="E4820" s="4" t="s">
        <v>1247</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14299</v>
      </c>
      <c r="B4821" s="4" t="s">
        <v>60</v>
      </c>
      <c r="C4821" s="4" t="s">
        <v>15640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14299</v>
      </c>
      <c r="B4822" s="4" t="s">
        <v>65</v>
      </c>
      <c r="E4822" s="4" t="s">
        <v>15669</v>
      </c>
      <c r="F4822" s="4" t="s">
        <v>1972</v>
      </c>
      <c r="H4822" s="4" t="s">
        <v>163</v>
      </c>
      <c r="I4822" s="4" t="s">
        <v>1971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14299</v>
      </c>
      <c r="B4823" s="4" t="s">
        <v>71</v>
      </c>
      <c r="C4823" s="4" t="s">
        <v>15632</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14299</v>
      </c>
      <c r="B4824" s="4" t="s">
        <v>77</v>
      </c>
      <c r="C4824" s="4" t="s">
        <v>15650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14303</v>
      </c>
      <c r="B4825" s="1" t="s">
        <v>43</v>
      </c>
      <c r="E4825" s="1" t="s">
        <v>15656</v>
      </c>
      <c r="F4825" s="1" t="s">
        <v>2000</v>
      </c>
      <c r="H4825" s="1" t="s">
        <v>163</v>
      </c>
      <c r="I4825" s="1" t="s">
        <v>1712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14303</v>
      </c>
      <c r="B4826" s="1" t="s">
        <v>53</v>
      </c>
      <c r="D4826" s="1" t="s">
        <v>8590</v>
      </c>
      <c r="E4826" s="1" t="s">
        <v>1047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14303</v>
      </c>
      <c r="B4827" s="1" t="s">
        <v>60</v>
      </c>
      <c r="C4827" s="1" t="s">
        <v>15640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14303</v>
      </c>
      <c r="B4828" s="1" t="s">
        <v>65</v>
      </c>
      <c r="E4828" s="1" t="s">
        <v>15669</v>
      </c>
      <c r="F4828" s="1" t="s">
        <v>2000</v>
      </c>
      <c r="H4828" s="1" t="s">
        <v>163</v>
      </c>
      <c r="I4828" s="1" t="s">
        <v>1712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14303</v>
      </c>
      <c r="B4829" s="1" t="s">
        <v>71</v>
      </c>
      <c r="C4829" s="1" t="s">
        <v>15632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14303</v>
      </c>
      <c r="B4830" s="1" t="s">
        <v>77</v>
      </c>
      <c r="C4830" s="1" t="s">
        <v>15650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14307</v>
      </c>
      <c r="B4831" s="4" t="s">
        <v>43</v>
      </c>
      <c r="E4831" s="4" t="s">
        <v>15630</v>
      </c>
      <c r="F4831" s="4" t="s">
        <v>6032</v>
      </c>
      <c r="H4831" s="4" t="s">
        <v>496</v>
      </c>
      <c r="I4831" s="4" t="s">
        <v>1962</v>
      </c>
      <c r="J4831" s="4" t="s">
        <v>697</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14307</v>
      </c>
      <c r="B4832" s="4" t="s">
        <v>53</v>
      </c>
      <c r="C4832" s="4" t="s">
        <v>15631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14307</v>
      </c>
      <c r="B4833" s="4" t="s">
        <v>60</v>
      </c>
      <c r="E4833" s="4" t="s">
        <v>15630</v>
      </c>
      <c r="F4833" s="4" t="s">
        <v>6039</v>
      </c>
      <c r="H4833" s="4" t="s">
        <v>496</v>
      </c>
      <c r="I4833" s="4" t="s">
        <v>5836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14307</v>
      </c>
      <c r="B4834" s="4" t="s">
        <v>65</v>
      </c>
      <c r="C4834" s="4" t="s">
        <v>15631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14307</v>
      </c>
      <c r="B4835" s="4" t="s">
        <v>71</v>
      </c>
      <c r="E4835" s="4" t="s">
        <v>15630</v>
      </c>
      <c r="F4835" s="4" t="s">
        <v>6046</v>
      </c>
      <c r="H4835" s="4" t="s">
        <v>496</v>
      </c>
      <c r="I4835" s="4" t="s">
        <v>1971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14307</v>
      </c>
      <c r="B4836" s="4" t="s">
        <v>77</v>
      </c>
      <c r="C4836" s="4" t="s">
        <v>15631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14307</v>
      </c>
      <c r="B4837" s="4" t="s">
        <v>82</v>
      </c>
      <c r="E4837" s="4" t="s">
        <v>15630</v>
      </c>
      <c r="F4837" s="4" t="s">
        <v>6053</v>
      </c>
      <c r="H4837" s="4" t="s">
        <v>496</v>
      </c>
      <c r="I4837" s="4" t="s">
        <v>1980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14307</v>
      </c>
      <c r="B4838" s="4" t="s">
        <v>87</v>
      </c>
      <c r="C4838" s="4" t="s">
        <v>15631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14307</v>
      </c>
      <c r="B4839" s="4" t="s">
        <v>93</v>
      </c>
      <c r="E4839" s="4" t="s">
        <v>15630</v>
      </c>
      <c r="F4839" s="4" t="s">
        <v>6059</v>
      </c>
      <c r="H4839" s="4" t="s">
        <v>496</v>
      </c>
      <c r="I4839" s="4" t="s">
        <v>1987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14307</v>
      </c>
      <c r="B4840" s="4" t="s">
        <v>99</v>
      </c>
      <c r="C4840" s="4" t="s">
        <v>15631</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14307</v>
      </c>
      <c r="B4841" s="4" t="s">
        <v>105</v>
      </c>
      <c r="E4841" s="4" t="s">
        <v>15630</v>
      </c>
      <c r="F4841" s="4" t="s">
        <v>6065</v>
      </c>
      <c r="H4841" s="4" t="s">
        <v>496</v>
      </c>
      <c r="I4841" s="4" t="s">
        <v>1702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14307</v>
      </c>
      <c r="B4842" s="4" t="s">
        <v>111</v>
      </c>
      <c r="C4842" s="4" t="s">
        <v>15631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14307</v>
      </c>
      <c r="B4843" s="4" t="s">
        <v>117</v>
      </c>
      <c r="E4843" s="4" t="s">
        <v>15630</v>
      </c>
      <c r="F4843" s="4" t="s">
        <v>6071</v>
      </c>
      <c r="H4843" s="4" t="s">
        <v>496</v>
      </c>
      <c r="I4843" s="4" t="s">
        <v>1712</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14307</v>
      </c>
      <c r="B4844" s="4" t="s">
        <v>123</v>
      </c>
      <c r="C4844" s="4" t="s">
        <v>15631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14307</v>
      </c>
      <c r="B4845" s="4" t="s">
        <v>129</v>
      </c>
      <c r="E4845" s="4" t="s">
        <v>15630</v>
      </c>
      <c r="F4845" s="4" t="s">
        <v>6078</v>
      </c>
      <c r="H4845" s="4" t="s">
        <v>496</v>
      </c>
      <c r="I4845" s="4" t="s">
        <v>6077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14307</v>
      </c>
      <c r="B4846" s="4" t="s">
        <v>135</v>
      </c>
      <c r="C4846" s="4" t="s">
        <v>15631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14307</v>
      </c>
      <c r="B4847" s="4" t="s">
        <v>141</v>
      </c>
      <c r="C4847" s="4" t="s">
        <v>15647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14307</v>
      </c>
      <c r="B4848" s="4" t="s">
        <v>147</v>
      </c>
      <c r="C4848" s="4" t="s">
        <v>15647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14307</v>
      </c>
      <c r="B4849" s="4" t="s">
        <v>153</v>
      </c>
      <c r="C4849" s="4" t="s">
        <v>15647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14307</v>
      </c>
      <c r="B4850" s="4" t="s">
        <v>159</v>
      </c>
      <c r="C4850" s="4" t="s">
        <v>15647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14307</v>
      </c>
      <c r="B4851" s="4" t="s">
        <v>164</v>
      </c>
      <c r="C4851" s="4" t="s">
        <v>15647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14307</v>
      </c>
      <c r="B4852" s="4" t="s">
        <v>170</v>
      </c>
      <c r="C4852" s="4" t="s">
        <v>15647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14307</v>
      </c>
      <c r="B4853" s="4" t="s">
        <v>176</v>
      </c>
      <c r="C4853" s="4" t="s">
        <v>15647</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1" t="s">
        <v>14312</v>
      </c>
      <c r="B4854" s="1" t="s">
        <v>43</v>
      </c>
      <c r="E4854" s="1" t="s">
        <v>15630</v>
      </c>
      <c r="F4854" s="1" t="s">
        <v>6032</v>
      </c>
      <c r="H4854" s="1" t="s">
        <v>496</v>
      </c>
      <c r="I4854" s="1" t="s">
        <v>1962</v>
      </c>
      <c r="J4854" s="1" t="s">
        <v>697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14312</v>
      </c>
      <c r="B4855" s="1" t="s">
        <v>53</v>
      </c>
      <c r="C4855" s="1" t="s">
        <v>15631</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14312</v>
      </c>
      <c r="B4856" s="1" t="s">
        <v>60</v>
      </c>
      <c r="E4856" s="1" t="s">
        <v>15630</v>
      </c>
      <c r="F4856" s="1" t="s">
        <v>6059</v>
      </c>
      <c r="H4856" s="1" t="s">
        <v>496</v>
      </c>
      <c r="I4856" s="1" t="s">
        <v>1987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14312</v>
      </c>
      <c r="B4857" s="1" t="s">
        <v>65</v>
      </c>
      <c r="C4857" s="1" t="s">
        <v>15631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1" t="s">
        <v>14312</v>
      </c>
      <c r="B4858" s="1" t="s">
        <v>71</v>
      </c>
      <c r="C4858" s="1" t="s">
        <v>15647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14317</v>
      </c>
      <c r="B4859" s="4" t="s">
        <v>43</v>
      </c>
      <c r="E4859" s="4" t="s">
        <v>15630</v>
      </c>
      <c r="F4859" s="4" t="s">
        <v>4918</v>
      </c>
      <c r="G4859" s="4" t="s">
        <v>7959</v>
      </c>
      <c r="H4859" s="4" t="s">
        <v>404</v>
      </c>
      <c r="I4859" s="4" t="s">
        <v>4917</v>
      </c>
      <c r="J4859" s="4" t="s">
        <v>697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14317</v>
      </c>
      <c r="B4860" s="4" t="s">
        <v>53</v>
      </c>
      <c r="C4860" s="4" t="s">
        <v>15631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14321</v>
      </c>
      <c r="B4861" s="1" t="s">
        <v>43</v>
      </c>
      <c r="E4861" s="1" t="s">
        <v>15630</v>
      </c>
      <c r="F4861" s="1" t="s">
        <v>4999</v>
      </c>
      <c r="G4861" s="1" t="s">
        <v>7937</v>
      </c>
      <c r="H4861" s="1" t="s">
        <v>410</v>
      </c>
      <c r="I4861" s="1" t="s">
        <v>983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14321</v>
      </c>
      <c r="B4862" s="1" t="s">
        <v>53</v>
      </c>
      <c r="C4862" s="1" t="s">
        <v>15631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14321</v>
      </c>
      <c r="B4863" s="1" t="s">
        <v>60</v>
      </c>
      <c r="E4863" s="1" t="s">
        <v>15630</v>
      </c>
      <c r="F4863" s="1" t="s">
        <v>4989</v>
      </c>
      <c r="G4863" s="1" t="s">
        <v>7937</v>
      </c>
      <c r="H4863" s="1" t="s">
        <v>410</v>
      </c>
      <c r="I4863" s="1" t="s">
        <v>4988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14321</v>
      </c>
      <c r="B4864" s="1" t="s">
        <v>65</v>
      </c>
      <c r="C4864" s="1" t="s">
        <v>15631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14321</v>
      </c>
      <c r="B4865" s="1" t="s">
        <v>71</v>
      </c>
      <c r="C4865" s="1" t="s">
        <v>15647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14325</v>
      </c>
      <c r="B4866" s="4" t="s">
        <v>43</v>
      </c>
      <c r="E4866" s="4" t="s">
        <v>15652</v>
      </c>
      <c r="F4866" s="4" t="s">
        <v>6046</v>
      </c>
      <c r="H4866" s="4" t="s">
        <v>496</v>
      </c>
      <c r="I4866" s="4" t="s">
        <v>1971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14325</v>
      </c>
      <c r="B4867" s="4" t="s">
        <v>53</v>
      </c>
      <c r="C4867" s="4" t="s">
        <v>15633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4" t="s">
        <v>14325</v>
      </c>
      <c r="B4868" s="4" t="s">
        <v>60</v>
      </c>
      <c r="E4868" s="4" t="s">
        <v>15652</v>
      </c>
      <c r="F4868" s="4" t="s">
        <v>6053</v>
      </c>
      <c r="H4868" s="4" t="s">
        <v>496</v>
      </c>
      <c r="I4868" s="4" t="s">
        <v>1980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4" t="s">
        <v>14325</v>
      </c>
      <c r="B4869" s="4" t="s">
        <v>65</v>
      </c>
      <c r="C4869" s="4" t="s">
        <v>15633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4" t="s">
        <v>14325</v>
      </c>
      <c r="B4870" s="4" t="s">
        <v>71</v>
      </c>
      <c r="E4870" s="4" t="s">
        <v>15652</v>
      </c>
      <c r="F4870" s="4" t="s">
        <v>6059</v>
      </c>
      <c r="H4870" s="4" t="s">
        <v>496</v>
      </c>
      <c r="I4870" s="4" t="s">
        <v>1987</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4" t="s">
        <v>14325</v>
      </c>
      <c r="B4871" s="4" t="s">
        <v>77</v>
      </c>
      <c r="C4871" s="4" t="s">
        <v>15633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4" t="s">
        <v>14325</v>
      </c>
      <c r="B4872" s="4" t="s">
        <v>82</v>
      </c>
      <c r="E4872" s="4" t="s">
        <v>15652</v>
      </c>
      <c r="F4872" s="4" t="s">
        <v>6059</v>
      </c>
      <c r="H4872" s="4" t="s">
        <v>496</v>
      </c>
      <c r="I4872" s="4" t="s">
        <v>1987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4" t="s">
        <v>14325</v>
      </c>
      <c r="B4873" s="4" t="s">
        <v>87</v>
      </c>
      <c r="E4873" s="4" t="s">
        <v>15652</v>
      </c>
      <c r="F4873" s="4" t="s">
        <v>6053</v>
      </c>
      <c r="H4873" s="4" t="s">
        <v>496</v>
      </c>
      <c r="I4873" s="4" t="s">
        <v>1980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4" t="s">
        <v>14325</v>
      </c>
      <c r="B4874" s="4" t="s">
        <v>93</v>
      </c>
      <c r="C4874" s="4" t="s">
        <v>15636</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14325</v>
      </c>
      <c r="B4875" s="4" t="s">
        <v>99</v>
      </c>
      <c r="C4875" s="4" t="s">
        <v>15650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4" t="s">
        <v>14325</v>
      </c>
      <c r="B4876" s="4" t="s">
        <v>105</v>
      </c>
      <c r="C4876" s="4" t="s">
        <v>15650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4" t="s">
        <v>14325</v>
      </c>
      <c r="B4877" s="4" t="s">
        <v>111</v>
      </c>
      <c r="C4877" s="4" t="s">
        <v>15650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1" t="s">
        <v>14329</v>
      </c>
      <c r="B4878" s="1" t="s">
        <v>43</v>
      </c>
      <c r="E4878" s="1" t="s">
        <v>15656</v>
      </c>
      <c r="F4878" s="1" t="s">
        <v>6032</v>
      </c>
      <c r="H4878" s="1" t="s">
        <v>496</v>
      </c>
      <c r="I4878" s="1" t="s">
        <v>1962</v>
      </c>
      <c r="J4878" s="1" t="s">
        <v>697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1" t="s">
        <v>14329</v>
      </c>
      <c r="B4879" s="1" t="s">
        <v>53</v>
      </c>
      <c r="D4879" s="1" t="s">
        <v>10417</v>
      </c>
      <c r="E4879" s="1" t="s">
        <v>3162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14329</v>
      </c>
      <c r="B4880" s="1" t="s">
        <v>60</v>
      </c>
      <c r="C4880" s="1" t="s">
        <v>15640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14329</v>
      </c>
      <c r="B4881" s="1" t="s">
        <v>65</v>
      </c>
      <c r="E4881" s="1" t="s">
        <v>15669</v>
      </c>
      <c r="F4881" s="1" t="s">
        <v>6046</v>
      </c>
      <c r="H4881" s="1" t="s">
        <v>496</v>
      </c>
      <c r="I4881" s="1" t="s">
        <v>1971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14329</v>
      </c>
      <c r="B4882" s="1" t="s">
        <v>71</v>
      </c>
      <c r="C4882" s="1" t="s">
        <v>15632</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14329</v>
      </c>
      <c r="B4883" s="1" t="s">
        <v>77</v>
      </c>
      <c r="C4883" s="1" t="s">
        <v>15650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4" t="s">
        <v>14333</v>
      </c>
      <c r="B4884" s="4" t="s">
        <v>43</v>
      </c>
      <c r="E4884" s="4" t="s">
        <v>15656</v>
      </c>
      <c r="F4884" s="4" t="s">
        <v>6046</v>
      </c>
      <c r="H4884" s="4" t="s">
        <v>496</v>
      </c>
      <c r="I4884" s="4" t="s">
        <v>1971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4" t="s">
        <v>14333</v>
      </c>
      <c r="B4885" s="4" t="s">
        <v>53</v>
      </c>
      <c r="D4885" s="4" t="s">
        <v>8590</v>
      </c>
      <c r="E4885" s="4" t="s">
        <v>1247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14333</v>
      </c>
      <c r="B4886" s="4" t="s">
        <v>60</v>
      </c>
      <c r="C4886" s="4" t="s">
        <v>15640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14333</v>
      </c>
      <c r="B4887" s="4" t="s">
        <v>65</v>
      </c>
      <c r="E4887" s="4" t="s">
        <v>15669</v>
      </c>
      <c r="F4887" s="4" t="s">
        <v>6046</v>
      </c>
      <c r="H4887" s="4" t="s">
        <v>496</v>
      </c>
      <c r="I4887" s="4" t="s">
        <v>1971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14333</v>
      </c>
      <c r="B4888" s="4" t="s">
        <v>71</v>
      </c>
      <c r="C4888" s="4" t="s">
        <v>15632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14333</v>
      </c>
      <c r="B4889" s="4" t="s">
        <v>77</v>
      </c>
      <c r="C4889" s="4" t="s">
        <v>15650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1" t="s">
        <v>14337</v>
      </c>
      <c r="B4890" s="1" t="s">
        <v>43</v>
      </c>
      <c r="E4890" s="1" t="s">
        <v>15652</v>
      </c>
      <c r="F4890" s="1" t="s">
        <v>6046</v>
      </c>
      <c r="H4890" s="1" t="s">
        <v>496</v>
      </c>
      <c r="I4890" s="1" t="s">
        <v>1971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1" t="s">
        <v>14337</v>
      </c>
      <c r="B4891" s="1" t="s">
        <v>53</v>
      </c>
      <c r="C4891" s="1" t="s">
        <v>15633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1" t="s">
        <v>14337</v>
      </c>
      <c r="B4892" s="1" t="s">
        <v>60</v>
      </c>
      <c r="E4892" s="1" t="s">
        <v>15652</v>
      </c>
      <c r="F4892" s="1" t="s">
        <v>6053</v>
      </c>
      <c r="H4892" s="1" t="s">
        <v>496</v>
      </c>
      <c r="I4892" s="1" t="s">
        <v>1980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1" t="s">
        <v>14337</v>
      </c>
      <c r="B4893" s="1" t="s">
        <v>65</v>
      </c>
      <c r="E4893" s="1" t="s">
        <v>15652</v>
      </c>
      <c r="F4893" s="1" t="s">
        <v>5016</v>
      </c>
      <c r="G4893" s="1" t="s">
        <v>7937</v>
      </c>
      <c r="H4893" s="1" t="s">
        <v>410</v>
      </c>
      <c r="I4893" s="1" t="s">
        <v>954</v>
      </c>
      <c r="J4893" s="1" t="s">
        <v>60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1" t="s">
        <v>14337</v>
      </c>
      <c r="B4894" s="1" t="s">
        <v>71</v>
      </c>
      <c r="C4894" s="1" t="s">
        <v>15636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1" t="s">
        <v>14337</v>
      </c>
      <c r="B4895" s="1" t="s">
        <v>77</v>
      </c>
      <c r="C4895" s="1" t="s">
        <v>15650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14341</v>
      </c>
      <c r="B4896" s="4" t="s">
        <v>43</v>
      </c>
      <c r="E4896" s="4" t="s">
        <v>15656</v>
      </c>
      <c r="F4896" s="4" t="s">
        <v>6071</v>
      </c>
      <c r="H4896" s="4" t="s">
        <v>496</v>
      </c>
      <c r="I4896" s="4" t="s">
        <v>1712</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14341</v>
      </c>
      <c r="B4897" s="4" t="s">
        <v>53</v>
      </c>
      <c r="D4897" s="4" t="s">
        <v>8590</v>
      </c>
      <c r="E4897" s="4" t="s">
        <v>1047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14341</v>
      </c>
      <c r="B4898" s="4" t="s">
        <v>60</v>
      </c>
      <c r="C4898" s="4" t="s">
        <v>15640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4" t="s">
        <v>14341</v>
      </c>
      <c r="B4899" s="4" t="s">
        <v>65</v>
      </c>
      <c r="E4899" s="4" t="s">
        <v>15669</v>
      </c>
      <c r="F4899" s="4" t="s">
        <v>6071</v>
      </c>
      <c r="H4899" s="4" t="s">
        <v>496</v>
      </c>
      <c r="I4899" s="4" t="s">
        <v>1712</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14341</v>
      </c>
      <c r="B4900" s="4" t="s">
        <v>71</v>
      </c>
      <c r="C4900" s="4" t="s">
        <v>15632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14341</v>
      </c>
      <c r="B4901" s="4" t="s">
        <v>77</v>
      </c>
      <c r="C4901" s="4" t="s">
        <v>15650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14345</v>
      </c>
      <c r="B4902" s="1" t="s">
        <v>43</v>
      </c>
      <c r="E4902" s="1" t="s">
        <v>15630</v>
      </c>
      <c r="F4902" s="1" t="s">
        <v>2031</v>
      </c>
      <c r="H4902" s="1" t="s">
        <v>169</v>
      </c>
      <c r="I4902" s="1" t="s">
        <v>1962</v>
      </c>
      <c r="J4902" s="1" t="s">
        <v>697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14345</v>
      </c>
      <c r="B4903" s="1" t="s">
        <v>53</v>
      </c>
      <c r="C4903" s="1" t="s">
        <v>15631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14345</v>
      </c>
      <c r="B4904" s="1" t="s">
        <v>60</v>
      </c>
      <c r="E4904" s="1" t="s">
        <v>15630</v>
      </c>
      <c r="F4904" s="1" t="s">
        <v>2039</v>
      </c>
      <c r="H4904" s="1" t="s">
        <v>169</v>
      </c>
      <c r="I4904" s="1" t="s">
        <v>2023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14345</v>
      </c>
      <c r="B4905" s="1" t="s">
        <v>65</v>
      </c>
      <c r="C4905" s="1" t="s">
        <v>15631</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14345</v>
      </c>
      <c r="B4906" s="1" t="s">
        <v>71</v>
      </c>
      <c r="E4906" s="1" t="s">
        <v>15630</v>
      </c>
      <c r="F4906" s="1" t="s">
        <v>2056</v>
      </c>
      <c r="H4906" s="1" t="s">
        <v>169</v>
      </c>
      <c r="I4906" s="1" t="s">
        <v>1980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14345</v>
      </c>
      <c r="B4907" s="1" t="s">
        <v>77</v>
      </c>
      <c r="C4907" s="1" t="s">
        <v>15631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14345</v>
      </c>
      <c r="B4908" s="1" t="s">
        <v>82</v>
      </c>
      <c r="E4908" s="1" t="s">
        <v>15630</v>
      </c>
      <c r="F4908" s="1" t="s">
        <v>2047</v>
      </c>
      <c r="H4908" s="1" t="s">
        <v>169</v>
      </c>
      <c r="I4908" s="1" t="s">
        <v>2046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14345</v>
      </c>
      <c r="B4909" s="1" t="s">
        <v>87</v>
      </c>
      <c r="C4909" s="1" t="s">
        <v>15631</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14345</v>
      </c>
      <c r="B4910" s="1" t="s">
        <v>93</v>
      </c>
      <c r="E4910" s="1" t="s">
        <v>15630</v>
      </c>
      <c r="F4910" s="1" t="s">
        <v>2065</v>
      </c>
      <c r="H4910" s="1" t="s">
        <v>169</v>
      </c>
      <c r="I4910" s="1" t="s">
        <v>2064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14345</v>
      </c>
      <c r="B4911" s="1" t="s">
        <v>99</v>
      </c>
      <c r="C4911" s="1" t="s">
        <v>15631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14345</v>
      </c>
      <c r="B4912" s="1" t="s">
        <v>105</v>
      </c>
      <c r="C4912" s="1" t="s">
        <v>15647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14345</v>
      </c>
      <c r="B4913" s="1" t="s">
        <v>111</v>
      </c>
      <c r="C4913" s="1" t="s">
        <v>15647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14345</v>
      </c>
      <c r="B4914" s="1" t="s">
        <v>117</v>
      </c>
      <c r="C4914" s="1" t="s">
        <v>15647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14345</v>
      </c>
      <c r="B4915" s="1" t="s">
        <v>123</v>
      </c>
      <c r="C4915" s="1" t="s">
        <v>15647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14350</v>
      </c>
      <c r="B4916" s="4" t="s">
        <v>43</v>
      </c>
      <c r="E4916" s="4" t="s">
        <v>15630</v>
      </c>
      <c r="F4916" s="4" t="s">
        <v>6097</v>
      </c>
      <c r="H4916" s="4" t="s">
        <v>502</v>
      </c>
      <c r="I4916" s="4" t="s">
        <v>1962</v>
      </c>
      <c r="J4916" s="4" t="s">
        <v>697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14350</v>
      </c>
      <c r="B4917" s="4" t="s">
        <v>53</v>
      </c>
      <c r="C4917" s="4" t="s">
        <v>15631</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14350</v>
      </c>
      <c r="B4918" s="4" t="s">
        <v>60</v>
      </c>
      <c r="E4918" s="4" t="s">
        <v>15630</v>
      </c>
      <c r="F4918" s="4" t="s">
        <v>6104</v>
      </c>
      <c r="H4918" s="4" t="s">
        <v>502</v>
      </c>
      <c r="I4918" s="4" t="s">
        <v>2023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14350</v>
      </c>
      <c r="B4919" s="4" t="s">
        <v>65</v>
      </c>
      <c r="C4919" s="4" t="s">
        <v>15631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14350</v>
      </c>
      <c r="B4920" s="4" t="s">
        <v>71</v>
      </c>
      <c r="E4920" s="4" t="s">
        <v>15630</v>
      </c>
      <c r="F4920" s="4" t="s">
        <v>6110</v>
      </c>
      <c r="H4920" s="4" t="s">
        <v>502</v>
      </c>
      <c r="I4920" s="4" t="s">
        <v>2046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14350</v>
      </c>
      <c r="B4921" s="4" t="s">
        <v>77</v>
      </c>
      <c r="C4921" s="4" t="s">
        <v>15631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14350</v>
      </c>
      <c r="B4922" s="4" t="s">
        <v>82</v>
      </c>
      <c r="E4922" s="4" t="s">
        <v>15630</v>
      </c>
      <c r="F4922" s="4" t="s">
        <v>6116</v>
      </c>
      <c r="H4922" s="4" t="s">
        <v>502</v>
      </c>
      <c r="I4922" s="4" t="s">
        <v>1980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14350</v>
      </c>
      <c r="B4923" s="4" t="s">
        <v>87</v>
      </c>
      <c r="C4923" s="4" t="s">
        <v>15631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14350</v>
      </c>
      <c r="B4924" s="4" t="s">
        <v>93</v>
      </c>
      <c r="C4924" s="4" t="s">
        <v>15647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14350</v>
      </c>
      <c r="B4925" s="4" t="s">
        <v>99</v>
      </c>
      <c r="C4925" s="4" t="s">
        <v>15647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14350</v>
      </c>
      <c r="B4926" s="4" t="s">
        <v>105</v>
      </c>
      <c r="C4926" s="4" t="s">
        <v>15647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1" t="s">
        <v>14355</v>
      </c>
      <c r="B4927" s="1" t="s">
        <v>43</v>
      </c>
      <c r="E4927" s="1" t="s">
        <v>15652</v>
      </c>
      <c r="F4927" s="1" t="s">
        <v>6104</v>
      </c>
      <c r="H4927" s="1" t="s">
        <v>502</v>
      </c>
      <c r="I4927" s="1" t="s">
        <v>2023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1" t="s">
        <v>14355</v>
      </c>
      <c r="B4928" s="1" t="s">
        <v>53</v>
      </c>
      <c r="C4928" s="1" t="s">
        <v>15633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14355</v>
      </c>
      <c r="B4929" s="1" t="s">
        <v>60</v>
      </c>
      <c r="E4929" s="1" t="s">
        <v>15652</v>
      </c>
      <c r="F4929" s="1" t="s">
        <v>6116</v>
      </c>
      <c r="H4929" s="1" t="s">
        <v>502</v>
      </c>
      <c r="I4929" s="1" t="s">
        <v>1980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14355</v>
      </c>
      <c r="B4930" s="1" t="s">
        <v>65</v>
      </c>
      <c r="E4930" s="1" t="s">
        <v>15652</v>
      </c>
      <c r="F4930" s="1" t="s">
        <v>5016</v>
      </c>
      <c r="G4930" s="1" t="s">
        <v>7937</v>
      </c>
      <c r="H4930" s="1" t="s">
        <v>410</v>
      </c>
      <c r="I4930" s="1" t="s">
        <v>954</v>
      </c>
      <c r="J4930" s="1" t="s">
        <v>60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14355</v>
      </c>
      <c r="B4931" s="1" t="s">
        <v>71</v>
      </c>
      <c r="C4931" s="1" t="s">
        <v>15636</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14355</v>
      </c>
      <c r="B4932" s="1" t="s">
        <v>77</v>
      </c>
      <c r="C4932" s="1" t="s">
        <v>15650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14359</v>
      </c>
      <c r="B4933" s="4" t="s">
        <v>43</v>
      </c>
      <c r="E4933" s="4" t="s">
        <v>15656</v>
      </c>
      <c r="F4933" s="4" t="s">
        <v>2047</v>
      </c>
      <c r="H4933" s="4" t="s">
        <v>169</v>
      </c>
      <c r="I4933" s="4" t="s">
        <v>2046</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14359</v>
      </c>
      <c r="B4934" s="4" t="s">
        <v>53</v>
      </c>
      <c r="D4934" s="4" t="s">
        <v>8590</v>
      </c>
      <c r="E4934" s="4" t="s">
        <v>1247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14359</v>
      </c>
      <c r="B4935" s="4" t="s">
        <v>60</v>
      </c>
      <c r="C4935" s="4" t="s">
        <v>15640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14359</v>
      </c>
      <c r="B4936" s="4" t="s">
        <v>65</v>
      </c>
      <c r="E4936" s="4" t="s">
        <v>15669</v>
      </c>
      <c r="F4936" s="4" t="s">
        <v>2047</v>
      </c>
      <c r="H4936" s="4" t="s">
        <v>169</v>
      </c>
      <c r="I4936" s="4" t="s">
        <v>2046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14359</v>
      </c>
      <c r="B4937" s="4" t="s">
        <v>71</v>
      </c>
      <c r="C4937" s="4" t="s">
        <v>15632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14359</v>
      </c>
      <c r="B4938" s="4" t="s">
        <v>77</v>
      </c>
      <c r="C4938" s="4" t="s">
        <v>15650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14363</v>
      </c>
      <c r="B4939" s="1" t="s">
        <v>43</v>
      </c>
      <c r="E4939" s="1" t="s">
        <v>15652</v>
      </c>
      <c r="F4939" s="1" t="s">
        <v>2039</v>
      </c>
      <c r="H4939" s="1" t="s">
        <v>169</v>
      </c>
      <c r="I4939" s="1" t="s">
        <v>2023</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14363</v>
      </c>
      <c r="B4940" s="1" t="s">
        <v>53</v>
      </c>
      <c r="C4940" s="1" t="s">
        <v>15633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14363</v>
      </c>
      <c r="B4941" s="1" t="s">
        <v>60</v>
      </c>
      <c r="E4941" s="1" t="s">
        <v>15656</v>
      </c>
      <c r="F4941" s="1" t="s">
        <v>2047</v>
      </c>
      <c r="H4941" s="1" t="s">
        <v>169</v>
      </c>
      <c r="I4941" s="1" t="s">
        <v>2046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14363</v>
      </c>
      <c r="B4942" s="1" t="s">
        <v>65</v>
      </c>
      <c r="D4942" s="1" t="s">
        <v>8590</v>
      </c>
      <c r="E4942" s="1" t="s">
        <v>1247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14363</v>
      </c>
      <c r="B4943" s="1" t="s">
        <v>71</v>
      </c>
      <c r="C4943" s="1" t="s">
        <v>15640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14363</v>
      </c>
      <c r="B4944" s="1" t="s">
        <v>77</v>
      </c>
      <c r="E4944" s="1" t="s">
        <v>15656</v>
      </c>
      <c r="F4944" s="1" t="s">
        <v>2065</v>
      </c>
      <c r="H4944" s="1" t="s">
        <v>169</v>
      </c>
      <c r="I4944" s="1" t="s">
        <v>2064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14363</v>
      </c>
      <c r="B4945" s="1" t="s">
        <v>82</v>
      </c>
      <c r="D4945" s="1" t="s">
        <v>5126</v>
      </c>
      <c r="E4945" s="1" t="s">
        <v>1030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1" t="s">
        <v>14363</v>
      </c>
      <c r="B4946" s="1" t="s">
        <v>87</v>
      </c>
      <c r="C4946" s="1" t="s">
        <v>15640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1" t="s">
        <v>14363</v>
      </c>
      <c r="B4947" s="1" t="s">
        <v>93</v>
      </c>
      <c r="C4947" s="1" t="s">
        <v>15650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1" t="s">
        <v>14363</v>
      </c>
      <c r="B4948" s="1" t="s">
        <v>99</v>
      </c>
      <c r="C4948" s="1" t="s">
        <v>15650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14367</v>
      </c>
      <c r="B4949" s="4" t="s">
        <v>43</v>
      </c>
      <c r="E4949" s="4" t="s">
        <v>15652</v>
      </c>
      <c r="F4949" s="4" t="s">
        <v>2039</v>
      </c>
      <c r="H4949" s="4" t="s">
        <v>169</v>
      </c>
      <c r="I4949" s="4" t="s">
        <v>2023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14367</v>
      </c>
      <c r="B4950" s="4" t="s">
        <v>53</v>
      </c>
      <c r="C4950" s="4" t="s">
        <v>15633</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14367</v>
      </c>
      <c r="B4951" s="4" t="s">
        <v>60</v>
      </c>
      <c r="E4951" s="4" t="s">
        <v>15652</v>
      </c>
      <c r="F4951" s="4" t="s">
        <v>2056</v>
      </c>
      <c r="H4951" s="4" t="s">
        <v>169</v>
      </c>
      <c r="I4951" s="4" t="s">
        <v>1980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14367</v>
      </c>
      <c r="B4952" s="4" t="s">
        <v>65</v>
      </c>
      <c r="E4952" s="4" t="s">
        <v>15652</v>
      </c>
      <c r="F4952" s="4" t="s">
        <v>892</v>
      </c>
      <c r="H4952" s="4" t="s">
        <v>98</v>
      </c>
      <c r="I4952" s="4" t="s">
        <v>891</v>
      </c>
      <c r="J4952" s="4" t="s">
        <v>53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14367</v>
      </c>
      <c r="B4953" s="4" t="s">
        <v>71</v>
      </c>
      <c r="C4953" s="4" t="s">
        <v>15638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14367</v>
      </c>
      <c r="B4954" s="4" t="s">
        <v>77</v>
      </c>
      <c r="C4954" s="4" t="s">
        <v>15650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1" t="s">
        <v>14371</v>
      </c>
      <c r="B4955" s="1" t="s">
        <v>43</v>
      </c>
      <c r="E4955" s="1" t="s">
        <v>15652</v>
      </c>
      <c r="F4955" s="1" t="s">
        <v>2056</v>
      </c>
      <c r="H4955" s="1" t="s">
        <v>169</v>
      </c>
      <c r="I4955" s="1" t="s">
        <v>1980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14371</v>
      </c>
      <c r="B4956" s="1" t="s">
        <v>53</v>
      </c>
      <c r="E4956" s="1" t="s">
        <v>15652</v>
      </c>
      <c r="F4956" s="1" t="s">
        <v>759</v>
      </c>
      <c r="G4956" s="1" t="s">
        <v>7680</v>
      </c>
      <c r="H4956" s="1" t="s">
        <v>52</v>
      </c>
      <c r="I4956" s="1" t="s">
        <v>758</v>
      </c>
      <c r="J4956" s="1" t="s">
        <v>697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14371</v>
      </c>
      <c r="B4957" s="1" t="s">
        <v>60</v>
      </c>
      <c r="C4957" s="1" t="s">
        <v>15638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14375</v>
      </c>
      <c r="B4958" s="4" t="s">
        <v>43</v>
      </c>
      <c r="E4958" s="4" t="s">
        <v>15630</v>
      </c>
      <c r="F4958" s="4" t="s">
        <v>4517</v>
      </c>
      <c r="G4958" s="4" t="s">
        <v>4483</v>
      </c>
      <c r="H4958" s="4" t="s">
        <v>386</v>
      </c>
      <c r="I4958" s="4" t="s">
        <v>4516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14375</v>
      </c>
      <c r="B4959" s="4" t="s">
        <v>53</v>
      </c>
      <c r="C4959" s="4" t="s">
        <v>15631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14375</v>
      </c>
      <c r="B4960" s="4" t="s">
        <v>60</v>
      </c>
      <c r="E4960" s="4" t="s">
        <v>15630</v>
      </c>
      <c r="F4960" s="4" t="s">
        <v>4525</v>
      </c>
      <c r="G4960" s="4" t="s">
        <v>4483</v>
      </c>
      <c r="H4960" s="4" t="s">
        <v>386</v>
      </c>
      <c r="I4960" s="4" t="s">
        <v>4524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14375</v>
      </c>
      <c r="B4961" s="4" t="s">
        <v>65</v>
      </c>
      <c r="C4961" s="4" t="s">
        <v>15631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14375</v>
      </c>
      <c r="B4962" s="4" t="s">
        <v>71</v>
      </c>
      <c r="E4962" s="4" t="s">
        <v>15630</v>
      </c>
      <c r="F4962" s="4" t="s">
        <v>4534</v>
      </c>
      <c r="G4962" s="4" t="s">
        <v>4483</v>
      </c>
      <c r="H4962" s="4" t="s">
        <v>386</v>
      </c>
      <c r="I4962" s="4" t="s">
        <v>4533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14375</v>
      </c>
      <c r="B4963" s="4" t="s">
        <v>77</v>
      </c>
      <c r="C4963" s="4" t="s">
        <v>15631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14375</v>
      </c>
      <c r="B4964" s="4" t="s">
        <v>82</v>
      </c>
      <c r="E4964" s="4" t="s">
        <v>15630</v>
      </c>
      <c r="F4964" s="4" t="s">
        <v>4543</v>
      </c>
      <c r="G4964" s="4" t="s">
        <v>4483</v>
      </c>
      <c r="H4964" s="4" t="s">
        <v>386</v>
      </c>
      <c r="I4964" s="4" t="s">
        <v>4542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14375</v>
      </c>
      <c r="B4965" s="4" t="s">
        <v>87</v>
      </c>
      <c r="C4965" s="4" t="s">
        <v>15631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14375</v>
      </c>
      <c r="B4966" s="4" t="s">
        <v>93</v>
      </c>
      <c r="E4966" s="4" t="s">
        <v>15630</v>
      </c>
      <c r="F4966" s="4" t="s">
        <v>4552</v>
      </c>
      <c r="G4966" s="4" t="s">
        <v>4483</v>
      </c>
      <c r="H4966" s="4" t="s">
        <v>386</v>
      </c>
      <c r="I4966" s="4" t="s">
        <v>4551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14375</v>
      </c>
      <c r="B4967" s="4" t="s">
        <v>99</v>
      </c>
      <c r="C4967" s="4" t="s">
        <v>15631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14375</v>
      </c>
      <c r="B4968" s="4" t="s">
        <v>105</v>
      </c>
      <c r="E4968" s="4" t="s">
        <v>15630</v>
      </c>
      <c r="F4968" s="4" t="s">
        <v>4560</v>
      </c>
      <c r="G4968" s="4" t="s">
        <v>4483</v>
      </c>
      <c r="H4968" s="4" t="s">
        <v>386</v>
      </c>
      <c r="I4968" s="4" t="s">
        <v>4559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14375</v>
      </c>
      <c r="B4969" s="4" t="s">
        <v>111</v>
      </c>
      <c r="C4969" s="4" t="s">
        <v>15631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4" t="s">
        <v>14375</v>
      </c>
      <c r="B4970" s="4" t="s">
        <v>117</v>
      </c>
      <c r="C4970" s="4" t="s">
        <v>15647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4" t="s">
        <v>14375</v>
      </c>
      <c r="B4971" s="4" t="s">
        <v>123</v>
      </c>
      <c r="C4971" s="4" t="s">
        <v>15647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4" t="s">
        <v>14375</v>
      </c>
      <c r="B4972" s="4" t="s">
        <v>129</v>
      </c>
      <c r="C4972" s="4" t="s">
        <v>15647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4" t="s">
        <v>14375</v>
      </c>
      <c r="B4973" s="4" t="s">
        <v>135</v>
      </c>
      <c r="C4973" s="4" t="s">
        <v>15647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4" t="s">
        <v>14375</v>
      </c>
      <c r="B4974" s="4" t="s">
        <v>141</v>
      </c>
      <c r="C4974" s="4" t="s">
        <v>15647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14380</v>
      </c>
      <c r="B4975" s="1" t="s">
        <v>43</v>
      </c>
      <c r="E4975" s="1" t="s">
        <v>15630</v>
      </c>
      <c r="F4975" s="1" t="s">
        <v>4502</v>
      </c>
      <c r="G4975" s="1" t="s">
        <v>4483</v>
      </c>
      <c r="H4975" s="1" t="s">
        <v>386</v>
      </c>
      <c r="I4975" s="1" t="s">
        <v>4501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14380</v>
      </c>
      <c r="B4976" s="1" t="s">
        <v>53</v>
      </c>
      <c r="C4976" s="1" t="s">
        <v>15631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4" t="s">
        <v>14384</v>
      </c>
      <c r="B4977" s="4" t="s">
        <v>43</v>
      </c>
      <c r="E4977" s="4" t="s">
        <v>15630</v>
      </c>
      <c r="F4977" s="4" t="s">
        <v>4492</v>
      </c>
      <c r="G4977" s="4" t="s">
        <v>4483</v>
      </c>
      <c r="H4977" s="4" t="s">
        <v>386</v>
      </c>
      <c r="I4977" s="4" t="s">
        <v>4491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4" t="s">
        <v>14384</v>
      </c>
      <c r="B4978" s="4" t="s">
        <v>53</v>
      </c>
      <c r="C4978" s="4" t="s">
        <v>15631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4" t="s">
        <v>14384</v>
      </c>
      <c r="B4979" s="4" t="s">
        <v>60</v>
      </c>
      <c r="E4979" s="4" t="s">
        <v>15630</v>
      </c>
      <c r="F4979" s="4" t="s">
        <v>4586</v>
      </c>
      <c r="G4979" s="4" t="s">
        <v>4483</v>
      </c>
      <c r="H4979" s="4" t="s">
        <v>386</v>
      </c>
      <c r="I4979" s="4" t="s">
        <v>4585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4" t="s">
        <v>14384</v>
      </c>
      <c r="B4980" s="4" t="s">
        <v>65</v>
      </c>
      <c r="C4980" s="4" t="s">
        <v>15631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4" t="s">
        <v>14384</v>
      </c>
      <c r="B4981" s="4" t="s">
        <v>71</v>
      </c>
      <c r="E4981" s="4" t="s">
        <v>15630</v>
      </c>
      <c r="F4981" s="4" t="s">
        <v>4606</v>
      </c>
      <c r="G4981" s="4" t="s">
        <v>4483</v>
      </c>
      <c r="H4981" s="4" t="s">
        <v>386</v>
      </c>
      <c r="I4981" s="4" t="s">
        <v>4605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4" t="s">
        <v>14384</v>
      </c>
      <c r="B4982" s="4" t="s">
        <v>77</v>
      </c>
      <c r="C4982" s="4" t="s">
        <v>15631</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4" t="s">
        <v>14384</v>
      </c>
      <c r="B4983" s="4" t="s">
        <v>82</v>
      </c>
      <c r="E4983" s="4" t="s">
        <v>15630</v>
      </c>
      <c r="F4983" s="4" t="s">
        <v>4617</v>
      </c>
      <c r="G4983" s="4" t="s">
        <v>4483</v>
      </c>
      <c r="H4983" s="4" t="s">
        <v>386</v>
      </c>
      <c r="I4983" s="4" t="s">
        <v>4616</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4" t="s">
        <v>14384</v>
      </c>
      <c r="B4984" s="4" t="s">
        <v>87</v>
      </c>
      <c r="C4984" s="4" t="s">
        <v>15631</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14384</v>
      </c>
      <c r="B4985" s="4" t="s">
        <v>93</v>
      </c>
      <c r="E4985" s="4" t="s">
        <v>15630</v>
      </c>
      <c r="F4985" s="4" t="s">
        <v>4569</v>
      </c>
      <c r="G4985" s="4" t="s">
        <v>4483</v>
      </c>
      <c r="H4985" s="4" t="s">
        <v>386</v>
      </c>
      <c r="I4985" s="4" t="s">
        <v>4568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14384</v>
      </c>
      <c r="B4986" s="4" t="s">
        <v>99</v>
      </c>
      <c r="C4986" s="4" t="s">
        <v>15631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14384</v>
      </c>
      <c r="B4987" s="4" t="s">
        <v>105</v>
      </c>
      <c r="E4987" s="4" t="s">
        <v>15630</v>
      </c>
      <c r="F4987" s="4" t="s">
        <v>4577</v>
      </c>
      <c r="G4987" s="4" t="s">
        <v>4483</v>
      </c>
      <c r="H4987" s="4" t="s">
        <v>386</v>
      </c>
      <c r="I4987" s="4" t="s">
        <v>4576</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14384</v>
      </c>
      <c r="B4988" s="4" t="s">
        <v>111</v>
      </c>
      <c r="C4988" s="4" t="s">
        <v>15631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14384</v>
      </c>
      <c r="B4989" s="4" t="s">
        <v>117</v>
      </c>
      <c r="E4989" s="4" t="s">
        <v>15630</v>
      </c>
      <c r="F4989" s="4" t="s">
        <v>4480</v>
      </c>
      <c r="G4989" s="4" t="s">
        <v>4483</v>
      </c>
      <c r="H4989" s="4" t="s">
        <v>386</v>
      </c>
      <c r="I4989" s="4" t="s">
        <v>4479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14384</v>
      </c>
      <c r="B4990" s="4" t="s">
        <v>123</v>
      </c>
      <c r="C4990" s="4" t="s">
        <v>15631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14384</v>
      </c>
      <c r="B4991" s="4" t="s">
        <v>129</v>
      </c>
      <c r="C4991" s="4" t="s">
        <v>15647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14384</v>
      </c>
      <c r="B4992" s="4" t="s">
        <v>135</v>
      </c>
      <c r="C4992" s="4" t="s">
        <v>15647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14384</v>
      </c>
      <c r="B4993" s="4" t="s">
        <v>141</v>
      </c>
      <c r="C4993" s="4" t="s">
        <v>15647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14384</v>
      </c>
      <c r="B4994" s="4" t="s">
        <v>147</v>
      </c>
      <c r="C4994" s="4" t="s">
        <v>15647</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14384</v>
      </c>
      <c r="B4995" s="4" t="s">
        <v>153</v>
      </c>
      <c r="C4995" s="4" t="s">
        <v>15647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14384</v>
      </c>
      <c r="B4996" s="4" t="s">
        <v>159</v>
      </c>
      <c r="C4996" s="4" t="s">
        <v>15647</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14388</v>
      </c>
      <c r="B4997" s="1" t="s">
        <v>43</v>
      </c>
      <c r="E4997" s="1" t="s">
        <v>15630</v>
      </c>
      <c r="F4997" s="1" t="s">
        <v>2239</v>
      </c>
      <c r="H4997" s="1" t="s">
        <v>193</v>
      </c>
      <c r="I4997" s="1" t="s">
        <v>2238</v>
      </c>
      <c r="J4997" s="1" t="s">
        <v>697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14388</v>
      </c>
      <c r="B4998" s="1" t="s">
        <v>53</v>
      </c>
      <c r="C4998" s="1" t="s">
        <v>15631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14393</v>
      </c>
      <c r="B4999" s="4" t="s">
        <v>43</v>
      </c>
      <c r="E4999" s="4" t="s">
        <v>15630</v>
      </c>
      <c r="F4999" s="4" t="s">
        <v>2248</v>
      </c>
      <c r="H4999" s="4" t="s">
        <v>193</v>
      </c>
      <c r="I4999" s="4" t="s">
        <v>2247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14393</v>
      </c>
      <c r="B5000" s="4" t="s">
        <v>53</v>
      </c>
      <c r="C5000" s="4" t="s">
        <v>15631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4" t="s">
        <v>14393</v>
      </c>
      <c r="B5001" s="4" t="s">
        <v>60</v>
      </c>
      <c r="E5001" s="4" t="s">
        <v>15630</v>
      </c>
      <c r="F5001" s="4" t="s">
        <v>2270</v>
      </c>
      <c r="H5001" s="4" t="s">
        <v>193</v>
      </c>
      <c r="I5001" s="4" t="s">
        <v>2269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4" t="s">
        <v>14393</v>
      </c>
      <c r="B5002" s="4" t="s">
        <v>65</v>
      </c>
      <c r="C5002" s="4" t="s">
        <v>15631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14393</v>
      </c>
      <c r="B5003" s="4" t="s">
        <v>71</v>
      </c>
      <c r="E5003" s="4" t="s">
        <v>15630</v>
      </c>
      <c r="F5003" s="4" t="s">
        <v>2280</v>
      </c>
      <c r="H5003" s="4" t="s">
        <v>193</v>
      </c>
      <c r="I5003" s="4" t="s">
        <v>2279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14393</v>
      </c>
      <c r="B5004" s="4" t="s">
        <v>77</v>
      </c>
      <c r="C5004" s="4" t="s">
        <v>15631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4" t="s">
        <v>14393</v>
      </c>
      <c r="B5005" s="4" t="s">
        <v>82</v>
      </c>
      <c r="C5005" s="4" t="s">
        <v>15647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4" t="s">
        <v>14393</v>
      </c>
      <c r="B5006" s="4" t="s">
        <v>87</v>
      </c>
      <c r="C5006" s="4" t="s">
        <v>15647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14397</v>
      </c>
      <c r="B5007" s="1" t="s">
        <v>43</v>
      </c>
      <c r="E5007" s="1" t="s">
        <v>15656</v>
      </c>
      <c r="F5007" s="1" t="s">
        <v>5159</v>
      </c>
      <c r="G5007" s="1" t="s">
        <v>7984</v>
      </c>
      <c r="H5007" s="1" t="s">
        <v>427</v>
      </c>
      <c r="I5007" s="1" t="s">
        <v>5158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14397</v>
      </c>
      <c r="B5008" s="1" t="s">
        <v>53</v>
      </c>
      <c r="D5008" s="1" t="s">
        <v>8590</v>
      </c>
      <c r="E5008" s="1" t="s">
        <v>2103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14397</v>
      </c>
      <c r="B5009" s="1" t="s">
        <v>60</v>
      </c>
      <c r="C5009" s="1" t="s">
        <v>15640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14397</v>
      </c>
      <c r="B5010" s="1" t="s">
        <v>65</v>
      </c>
      <c r="E5010" s="1" t="s">
        <v>15656</v>
      </c>
      <c r="F5010" s="1" t="s">
        <v>5134</v>
      </c>
      <c r="G5010" s="1" t="s">
        <v>7984</v>
      </c>
      <c r="H5010" s="1" t="s">
        <v>427</v>
      </c>
      <c r="I5010" s="1" t="s">
        <v>5133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14397</v>
      </c>
      <c r="B5011" s="1" t="s">
        <v>71</v>
      </c>
      <c r="D5011" s="1" t="s">
        <v>10417</v>
      </c>
      <c r="E5011" s="1" t="s">
        <v>1030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14397</v>
      </c>
      <c r="B5012" s="1" t="s">
        <v>77</v>
      </c>
      <c r="C5012" s="1" t="s">
        <v>15640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14397</v>
      </c>
      <c r="B5013" s="1" t="s">
        <v>82</v>
      </c>
      <c r="C5013" s="1" t="s">
        <v>15650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14401</v>
      </c>
      <c r="B5014" s="4" t="s">
        <v>43</v>
      </c>
      <c r="E5014" s="4" t="s">
        <v>15656</v>
      </c>
      <c r="F5014" s="4" t="s">
        <v>5134</v>
      </c>
      <c r="G5014" s="4" t="s">
        <v>7984</v>
      </c>
      <c r="H5014" s="4" t="s">
        <v>427</v>
      </c>
      <c r="I5014" s="4" t="s">
        <v>5133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14401</v>
      </c>
      <c r="B5015" s="4" t="s">
        <v>53</v>
      </c>
      <c r="D5015" s="4" t="s">
        <v>10417</v>
      </c>
      <c r="E5015" s="4" t="s">
        <v>1030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14401</v>
      </c>
      <c r="B5016" s="4" t="s">
        <v>60</v>
      </c>
      <c r="C5016" s="4" t="s">
        <v>15640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14405</v>
      </c>
      <c r="B5017" s="1" t="s">
        <v>43</v>
      </c>
      <c r="E5017" s="1" t="s">
        <v>15656</v>
      </c>
      <c r="F5017" s="1" t="s">
        <v>5159</v>
      </c>
      <c r="G5017" s="1" t="s">
        <v>7984</v>
      </c>
      <c r="H5017" s="1" t="s">
        <v>427</v>
      </c>
      <c r="I5017" s="1" t="s">
        <v>5158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14405</v>
      </c>
      <c r="B5018" s="1" t="s">
        <v>53</v>
      </c>
      <c r="D5018" s="1" t="s">
        <v>9574</v>
      </c>
      <c r="E5018" s="1" t="s">
        <v>2082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14405</v>
      </c>
      <c r="B5019" s="1" t="s">
        <v>60</v>
      </c>
      <c r="C5019" s="1" t="s">
        <v>15640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14409</v>
      </c>
      <c r="B5020" s="4" t="s">
        <v>43</v>
      </c>
      <c r="E5020" s="4" t="s">
        <v>15630</v>
      </c>
      <c r="F5020" s="4" t="s">
        <v>5195</v>
      </c>
      <c r="G5020" s="4" t="s">
        <v>7984</v>
      </c>
      <c r="H5020" s="4" t="s">
        <v>427</v>
      </c>
      <c r="I5020" s="4" t="s">
        <v>5194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14409</v>
      </c>
      <c r="B5021" s="4" t="s">
        <v>53</v>
      </c>
      <c r="C5021" s="4" t="s">
        <v>15631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14414</v>
      </c>
      <c r="B5022" s="1" t="s">
        <v>43</v>
      </c>
      <c r="E5022" s="1" t="s">
        <v>15630</v>
      </c>
      <c r="F5022" s="1" t="s">
        <v>5159</v>
      </c>
      <c r="G5022" s="1" t="s">
        <v>7984</v>
      </c>
      <c r="H5022" s="1" t="s">
        <v>427</v>
      </c>
      <c r="I5022" s="1" t="s">
        <v>5158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14414</v>
      </c>
      <c r="B5023" s="1" t="s">
        <v>53</v>
      </c>
      <c r="C5023" s="1" t="s">
        <v>15631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14419</v>
      </c>
      <c r="B5024" s="4" t="s">
        <v>43</v>
      </c>
      <c r="E5024" s="4" t="s">
        <v>15630</v>
      </c>
      <c r="F5024" s="4" t="s">
        <v>5080</v>
      </c>
      <c r="G5024" s="4" t="s">
        <v>7984</v>
      </c>
      <c r="H5024" s="4" t="s">
        <v>427</v>
      </c>
      <c r="I5024" s="4" t="s">
        <v>5079</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14419</v>
      </c>
      <c r="B5025" s="4" t="s">
        <v>53</v>
      </c>
      <c r="C5025" s="4" t="s">
        <v>15631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14424</v>
      </c>
      <c r="B5026" s="1" t="s">
        <v>43</v>
      </c>
      <c r="E5026" s="1" t="s">
        <v>15630</v>
      </c>
      <c r="F5026" s="1" t="s">
        <v>5080</v>
      </c>
      <c r="G5026" s="1" t="s">
        <v>7984</v>
      </c>
      <c r="H5026" s="1" t="s">
        <v>427</v>
      </c>
      <c r="I5026" s="1" t="s">
        <v>5079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14424</v>
      </c>
      <c r="B5027" s="1" t="s">
        <v>53</v>
      </c>
      <c r="C5027" s="1" t="s">
        <v>15631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14429</v>
      </c>
      <c r="B5028" s="4" t="s">
        <v>43</v>
      </c>
      <c r="E5028" s="4" t="s">
        <v>15630</v>
      </c>
      <c r="F5028" s="4" t="s">
        <v>5159</v>
      </c>
      <c r="G5028" s="4" t="s">
        <v>7984</v>
      </c>
      <c r="H5028" s="4" t="s">
        <v>427</v>
      </c>
      <c r="I5028" s="4" t="s">
        <v>5158</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14429</v>
      </c>
      <c r="B5029" s="4" t="s">
        <v>53</v>
      </c>
      <c r="C5029" s="4" t="s">
        <v>15631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14429</v>
      </c>
      <c r="B5030" s="4" t="s">
        <v>60</v>
      </c>
      <c r="E5030" s="4" t="s">
        <v>15630</v>
      </c>
      <c r="F5030" s="4" t="s">
        <v>5186</v>
      </c>
      <c r="G5030" s="4" t="s">
        <v>7984</v>
      </c>
      <c r="H5030" s="4" t="s">
        <v>427</v>
      </c>
      <c r="I5030" s="4" t="s">
        <v>5185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14429</v>
      </c>
      <c r="B5031" s="4" t="s">
        <v>65</v>
      </c>
      <c r="C5031" s="4" t="s">
        <v>15631</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14429</v>
      </c>
      <c r="B5032" s="4" t="s">
        <v>71</v>
      </c>
      <c r="C5032" s="4" t="s">
        <v>15647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14434</v>
      </c>
      <c r="B5033" s="1" t="s">
        <v>43</v>
      </c>
      <c r="E5033" s="1" t="s">
        <v>15630</v>
      </c>
      <c r="F5033" s="1" t="s">
        <v>5170</v>
      </c>
      <c r="G5033" s="1" t="s">
        <v>7984</v>
      </c>
      <c r="H5033" s="1" t="s">
        <v>427</v>
      </c>
      <c r="I5033" s="1" t="s">
        <v>5169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14434</v>
      </c>
      <c r="B5034" s="1" t="s">
        <v>53</v>
      </c>
      <c r="C5034" s="1" t="s">
        <v>15631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4" t="s">
        <v>14438</v>
      </c>
      <c r="B5035" s="4" t="s">
        <v>43</v>
      </c>
      <c r="E5035" s="4" t="s">
        <v>15630</v>
      </c>
      <c r="F5035" s="4" t="s">
        <v>5178</v>
      </c>
      <c r="G5035" s="4" t="s">
        <v>7984</v>
      </c>
      <c r="H5035" s="4" t="s">
        <v>427</v>
      </c>
      <c r="I5035" s="4" t="s">
        <v>5177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4" t="s">
        <v>14438</v>
      </c>
      <c r="B5036" s="4" t="s">
        <v>53</v>
      </c>
      <c r="C5036" s="4" t="s">
        <v>15631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14442</v>
      </c>
      <c r="B5037" s="1" t="s">
        <v>43</v>
      </c>
      <c r="E5037" s="1" t="s">
        <v>15630</v>
      </c>
      <c r="F5037" s="1" t="s">
        <v>5195</v>
      </c>
      <c r="G5037" s="1" t="s">
        <v>7984</v>
      </c>
      <c r="H5037" s="1" t="s">
        <v>427</v>
      </c>
      <c r="I5037" s="1" t="s">
        <v>5194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1" t="s">
        <v>14442</v>
      </c>
      <c r="B5038" s="1" t="s">
        <v>53</v>
      </c>
      <c r="C5038" s="1" t="s">
        <v>15631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14447</v>
      </c>
      <c r="B5039" s="4" t="s">
        <v>43</v>
      </c>
      <c r="E5039" s="4" t="s">
        <v>15630</v>
      </c>
      <c r="F5039" s="4" t="s">
        <v>5134</v>
      </c>
      <c r="G5039" s="4" t="s">
        <v>7984</v>
      </c>
      <c r="H5039" s="4" t="s">
        <v>427</v>
      </c>
      <c r="I5039" s="4" t="s">
        <v>5133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14447</v>
      </c>
      <c r="B5040" s="4" t="s">
        <v>53</v>
      </c>
      <c r="C5040" s="4" t="s">
        <v>15631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1" t="s">
        <v>14452</v>
      </c>
      <c r="B5041" s="1" t="s">
        <v>43</v>
      </c>
      <c r="E5041" s="1" t="s">
        <v>15630</v>
      </c>
      <c r="F5041" s="1" t="s">
        <v>5134</v>
      </c>
      <c r="G5041" s="1" t="s">
        <v>7984</v>
      </c>
      <c r="H5041" s="1" t="s">
        <v>427</v>
      </c>
      <c r="I5041" s="1" t="s">
        <v>5133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1" t="s">
        <v>14452</v>
      </c>
      <c r="B5042" s="1" t="s">
        <v>53</v>
      </c>
      <c r="C5042" s="1" t="s">
        <v>15631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14457</v>
      </c>
      <c r="B5043" s="4" t="s">
        <v>43</v>
      </c>
      <c r="E5043" s="4" t="s">
        <v>15656</v>
      </c>
      <c r="F5043" s="4" t="s">
        <v>5134</v>
      </c>
      <c r="G5043" s="4" t="s">
        <v>7984</v>
      </c>
      <c r="H5043" s="4" t="s">
        <v>427</v>
      </c>
      <c r="I5043" s="4" t="s">
        <v>5133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4" t="s">
        <v>14457</v>
      </c>
      <c r="B5044" s="4" t="s">
        <v>53</v>
      </c>
      <c r="D5044" s="4" t="s">
        <v>10417</v>
      </c>
      <c r="E5044" s="4" t="s">
        <v>1030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4" t="s">
        <v>14457</v>
      </c>
      <c r="B5045" s="4" t="s">
        <v>60</v>
      </c>
      <c r="C5045" s="4" t="s">
        <v>15640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14461</v>
      </c>
      <c r="B5046" s="1" t="s">
        <v>43</v>
      </c>
      <c r="E5046" s="1" t="s">
        <v>15656</v>
      </c>
      <c r="F5046" s="1" t="s">
        <v>5134</v>
      </c>
      <c r="G5046" s="1" t="s">
        <v>7984</v>
      </c>
      <c r="H5046" s="1" t="s">
        <v>427</v>
      </c>
      <c r="I5046" s="1" t="s">
        <v>5133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14461</v>
      </c>
      <c r="B5047" s="1" t="s">
        <v>53</v>
      </c>
      <c r="D5047" s="1" t="s">
        <v>10417</v>
      </c>
      <c r="E5047" s="1" t="s">
        <v>1030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14461</v>
      </c>
      <c r="B5048" s="1" t="s">
        <v>60</v>
      </c>
      <c r="C5048" s="1" t="s">
        <v>15640</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14461</v>
      </c>
      <c r="B5049" s="1" t="s">
        <v>65</v>
      </c>
      <c r="E5049" s="1" t="s">
        <v>15652</v>
      </c>
      <c r="F5049" s="1" t="s">
        <v>5159</v>
      </c>
      <c r="G5049" s="1" t="s">
        <v>7984</v>
      </c>
      <c r="H5049" s="1" t="s">
        <v>427</v>
      </c>
      <c r="I5049" s="1" t="s">
        <v>5158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14461</v>
      </c>
      <c r="B5050" s="1" t="s">
        <v>71</v>
      </c>
      <c r="C5050" s="1" t="s">
        <v>15633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14461</v>
      </c>
      <c r="B5051" s="1" t="s">
        <v>77</v>
      </c>
      <c r="E5051" s="1" t="s">
        <v>15656</v>
      </c>
      <c r="F5051" s="1" t="s">
        <v>5159</v>
      </c>
      <c r="G5051" s="1" t="s">
        <v>7984</v>
      </c>
      <c r="H5051" s="1" t="s">
        <v>427</v>
      </c>
      <c r="I5051" s="1" t="s">
        <v>5158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14461</v>
      </c>
      <c r="B5052" s="1" t="s">
        <v>82</v>
      </c>
      <c r="D5052" s="1" t="s">
        <v>9574</v>
      </c>
      <c r="E5052" s="1" t="s">
        <v>2082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14461</v>
      </c>
      <c r="B5053" s="1" t="s">
        <v>87</v>
      </c>
      <c r="C5053" s="1" t="s">
        <v>15642</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14461</v>
      </c>
      <c r="B5054" s="1" t="s">
        <v>93</v>
      </c>
      <c r="C5054" s="1" t="s">
        <v>15650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1" t="s">
        <v>14461</v>
      </c>
      <c r="B5055" s="1" t="s">
        <v>99</v>
      </c>
      <c r="E5055" s="1" t="s">
        <v>15652</v>
      </c>
      <c r="F5055" s="1" t="s">
        <v>5186</v>
      </c>
      <c r="G5055" s="1" t="s">
        <v>7984</v>
      </c>
      <c r="H5055" s="1" t="s">
        <v>427</v>
      </c>
      <c r="I5055" s="1" t="s">
        <v>5185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14461</v>
      </c>
      <c r="B5056" s="1" t="s">
        <v>105</v>
      </c>
      <c r="C5056" s="1" t="s">
        <v>15633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14461</v>
      </c>
      <c r="B5057" s="1" t="s">
        <v>111</v>
      </c>
      <c r="C5057" s="1" t="s">
        <v>15650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14461</v>
      </c>
      <c r="B5058" s="1" t="s">
        <v>117</v>
      </c>
      <c r="C5058" s="1" t="s">
        <v>15650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14465</v>
      </c>
      <c r="B5059" s="4" t="s">
        <v>43</v>
      </c>
      <c r="E5059" s="4" t="s">
        <v>15656</v>
      </c>
      <c r="F5059" s="4" t="s">
        <v>5134</v>
      </c>
      <c r="G5059" s="4" t="s">
        <v>7984</v>
      </c>
      <c r="H5059" s="4" t="s">
        <v>427</v>
      </c>
      <c r="I5059" s="4" t="s">
        <v>5133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14465</v>
      </c>
      <c r="B5060" s="4" t="s">
        <v>53</v>
      </c>
      <c r="D5060" s="4" t="s">
        <v>5126</v>
      </c>
      <c r="E5060" s="4" t="s">
        <v>1030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14465</v>
      </c>
      <c r="B5061" s="4" t="s">
        <v>60</v>
      </c>
      <c r="C5061" s="4" t="s">
        <v>15640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1" t="s">
        <v>14469</v>
      </c>
      <c r="B5062" s="1" t="s">
        <v>43</v>
      </c>
      <c r="E5062" s="1" t="s">
        <v>15630</v>
      </c>
      <c r="F5062" s="1" t="s">
        <v>1721</v>
      </c>
      <c r="G5062" s="1" t="s">
        <v>99</v>
      </c>
      <c r="H5062" s="1" t="s">
        <v>158</v>
      </c>
      <c r="I5062" s="1" t="s">
        <v>1720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1" t="s">
        <v>14469</v>
      </c>
      <c r="B5063" s="1" t="s">
        <v>53</v>
      </c>
      <c r="C5063" s="1" t="s">
        <v>15631</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1" t="s">
        <v>14469</v>
      </c>
      <c r="B5064" s="1" t="s">
        <v>60</v>
      </c>
      <c r="E5064" s="1" t="s">
        <v>15630</v>
      </c>
      <c r="F5064" s="1" t="s">
        <v>1769</v>
      </c>
      <c r="G5064" s="1" t="s">
        <v>99</v>
      </c>
      <c r="H5064" s="1" t="s">
        <v>158</v>
      </c>
      <c r="I5064" s="1" t="s">
        <v>1768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14469</v>
      </c>
      <c r="B5065" s="1" t="s">
        <v>65</v>
      </c>
      <c r="C5065" s="1" t="s">
        <v>15631</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14469</v>
      </c>
      <c r="B5066" s="1" t="s">
        <v>71</v>
      </c>
      <c r="E5066" s="1" t="s">
        <v>15630</v>
      </c>
      <c r="F5066" s="1" t="s">
        <v>1779</v>
      </c>
      <c r="G5066" s="1" t="s">
        <v>99</v>
      </c>
      <c r="H5066" s="1" t="s">
        <v>158</v>
      </c>
      <c r="I5066" s="1" t="s">
        <v>1778</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14469</v>
      </c>
      <c r="B5067" s="1" t="s">
        <v>77</v>
      </c>
      <c r="C5067" s="1" t="s">
        <v>15631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14469</v>
      </c>
      <c r="B5068" s="1" t="s">
        <v>82</v>
      </c>
      <c r="E5068" s="1" t="s">
        <v>15630</v>
      </c>
      <c r="F5068" s="1" t="s">
        <v>1897</v>
      </c>
      <c r="G5068" s="1" t="s">
        <v>99</v>
      </c>
      <c r="H5068" s="1" t="s">
        <v>158</v>
      </c>
      <c r="I5068" s="1" t="s">
        <v>1730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1" t="s">
        <v>14469</v>
      </c>
      <c r="B5069" s="1" t="s">
        <v>87</v>
      </c>
      <c r="C5069" s="1" t="s">
        <v>15631</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1" t="s">
        <v>14469</v>
      </c>
      <c r="B5070" s="1" t="s">
        <v>93</v>
      </c>
      <c r="C5070" s="1" t="s">
        <v>15647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14469</v>
      </c>
      <c r="B5071" s="1" t="s">
        <v>99</v>
      </c>
      <c r="C5071" s="1" t="s">
        <v>15647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14469</v>
      </c>
      <c r="B5072" s="1" t="s">
        <v>105</v>
      </c>
      <c r="C5072" s="1" t="s">
        <v>15647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4" t="s">
        <v>14474</v>
      </c>
      <c r="B5073" s="4" t="s">
        <v>43</v>
      </c>
      <c r="E5073" s="4" t="s">
        <v>15630</v>
      </c>
      <c r="F5073" s="4" t="s">
        <v>6231</v>
      </c>
      <c r="G5073" s="4" t="s">
        <v>7963</v>
      </c>
      <c r="H5073" s="4" t="s">
        <v>524</v>
      </c>
      <c r="I5073" s="4" t="s">
        <v>6231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14474</v>
      </c>
      <c r="B5074" s="4" t="s">
        <v>53</v>
      </c>
      <c r="C5074" s="4" t="s">
        <v>15631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4" t="s">
        <v>14474</v>
      </c>
      <c r="B5075" s="4" t="s">
        <v>60</v>
      </c>
      <c r="E5075" s="4" t="s">
        <v>15630</v>
      </c>
      <c r="F5075" s="4" t="s">
        <v>6239</v>
      </c>
      <c r="G5075" s="4" t="s">
        <v>7963</v>
      </c>
      <c r="H5075" s="4" t="s">
        <v>524</v>
      </c>
      <c r="I5075" s="4" t="s">
        <v>6239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14474</v>
      </c>
      <c r="B5076" s="4" t="s">
        <v>65</v>
      </c>
      <c r="C5076" s="4" t="s">
        <v>15631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14474</v>
      </c>
      <c r="B5077" s="4" t="s">
        <v>71</v>
      </c>
      <c r="C5077" s="4" t="s">
        <v>15647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14479</v>
      </c>
      <c r="B5078" s="1" t="s">
        <v>43</v>
      </c>
      <c r="E5078" s="1" t="s">
        <v>15630</v>
      </c>
      <c r="F5078" s="1" t="s">
        <v>5828</v>
      </c>
      <c r="H5078" s="1" t="s">
        <v>485</v>
      </c>
      <c r="I5078" s="1" t="s">
        <v>1685</v>
      </c>
      <c r="J5078" s="1" t="s">
        <v>697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14479</v>
      </c>
      <c r="B5079" s="1" t="s">
        <v>53</v>
      </c>
      <c r="C5079" s="1" t="s">
        <v>15631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14479</v>
      </c>
      <c r="B5080" s="1" t="s">
        <v>60</v>
      </c>
      <c r="E5080" s="1" t="s">
        <v>15630</v>
      </c>
      <c r="F5080" s="1" t="s">
        <v>5864</v>
      </c>
      <c r="H5080" s="1" t="s">
        <v>485</v>
      </c>
      <c r="I5080" s="1" t="s">
        <v>1720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14479</v>
      </c>
      <c r="B5081" s="1" t="s">
        <v>65</v>
      </c>
      <c r="C5081" s="1" t="s">
        <v>15631</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14479</v>
      </c>
      <c r="B5082" s="1" t="s">
        <v>71</v>
      </c>
      <c r="E5082" s="1" t="s">
        <v>15630</v>
      </c>
      <c r="F5082" s="1" t="s">
        <v>5888</v>
      </c>
      <c r="H5082" s="1" t="s">
        <v>485</v>
      </c>
      <c r="I5082" s="1" t="s">
        <v>1768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14479</v>
      </c>
      <c r="B5083" s="1" t="s">
        <v>77</v>
      </c>
      <c r="C5083" s="1" t="s">
        <v>15631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14479</v>
      </c>
      <c r="B5084" s="1" t="s">
        <v>82</v>
      </c>
      <c r="E5084" s="1" t="s">
        <v>15630</v>
      </c>
      <c r="F5084" s="1" t="s">
        <v>5901</v>
      </c>
      <c r="H5084" s="1" t="s">
        <v>485</v>
      </c>
      <c r="I5084" s="1" t="s">
        <v>1778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14479</v>
      </c>
      <c r="B5085" s="1" t="s">
        <v>87</v>
      </c>
      <c r="C5085" s="1" t="s">
        <v>15631</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14479</v>
      </c>
      <c r="B5086" s="1" t="s">
        <v>93</v>
      </c>
      <c r="C5086" s="1" t="s">
        <v>15647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14479</v>
      </c>
      <c r="B5087" s="1" t="s">
        <v>99</v>
      </c>
      <c r="E5087" s="1" t="s">
        <v>15630</v>
      </c>
      <c r="F5087" s="1" t="s">
        <v>5870</v>
      </c>
      <c r="H5087" s="1" t="s">
        <v>485</v>
      </c>
      <c r="I5087" s="1" t="s">
        <v>1730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14479</v>
      </c>
      <c r="B5088" s="1" t="s">
        <v>105</v>
      </c>
      <c r="C5088" s="1" t="s">
        <v>15631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1" t="s">
        <v>14479</v>
      </c>
      <c r="B5089" s="1" t="s">
        <v>111</v>
      </c>
      <c r="C5089" s="1" t="s">
        <v>15647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1" t="s">
        <v>14479</v>
      </c>
      <c r="B5090" s="1" t="s">
        <v>117</v>
      </c>
      <c r="C5090" s="1" t="s">
        <v>15647</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14479</v>
      </c>
      <c r="B5091" s="1" t="s">
        <v>123</v>
      </c>
      <c r="C5091" s="1" t="s">
        <v>15647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14484</v>
      </c>
      <c r="B5092" s="4" t="s">
        <v>43</v>
      </c>
      <c r="E5092" s="4" t="s">
        <v>15630</v>
      </c>
      <c r="F5092" s="4" t="s">
        <v>5864</v>
      </c>
      <c r="H5092" s="4" t="s">
        <v>491</v>
      </c>
      <c r="I5092" s="4" t="s">
        <v>1720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14484</v>
      </c>
      <c r="B5093" s="4" t="s">
        <v>53</v>
      </c>
      <c r="C5093" s="4" t="s">
        <v>15631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14484</v>
      </c>
      <c r="B5094" s="4" t="s">
        <v>60</v>
      </c>
      <c r="E5094" s="4" t="s">
        <v>15630</v>
      </c>
      <c r="F5094" s="4" t="s">
        <v>5888</v>
      </c>
      <c r="H5094" s="4" t="s">
        <v>491</v>
      </c>
      <c r="I5094" s="4" t="s">
        <v>1768</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14484</v>
      </c>
      <c r="B5095" s="4" t="s">
        <v>65</v>
      </c>
      <c r="C5095" s="4" t="s">
        <v>15631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14484</v>
      </c>
      <c r="B5096" s="4" t="s">
        <v>71</v>
      </c>
      <c r="E5096" s="4" t="s">
        <v>15630</v>
      </c>
      <c r="F5096" s="4" t="s">
        <v>5901</v>
      </c>
      <c r="H5096" s="4" t="s">
        <v>491</v>
      </c>
      <c r="I5096" s="4" t="s">
        <v>1778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14484</v>
      </c>
      <c r="B5097" s="4" t="s">
        <v>77</v>
      </c>
      <c r="C5097" s="4" t="s">
        <v>15631</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14484</v>
      </c>
      <c r="B5098" s="4" t="s">
        <v>82</v>
      </c>
      <c r="C5098" s="4" t="s">
        <v>15647</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14484</v>
      </c>
      <c r="B5099" s="4" t="s">
        <v>87</v>
      </c>
      <c r="E5099" s="4" t="s">
        <v>15630</v>
      </c>
      <c r="F5099" s="4" t="s">
        <v>5977</v>
      </c>
      <c r="H5099" s="4" t="s">
        <v>491</v>
      </c>
      <c r="I5099" s="4" t="s">
        <v>1730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4" t="s">
        <v>14484</v>
      </c>
      <c r="B5100" s="4" t="s">
        <v>93</v>
      </c>
      <c r="C5100" s="4" t="s">
        <v>15631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14484</v>
      </c>
      <c r="B5101" s="4" t="s">
        <v>99</v>
      </c>
      <c r="C5101" s="4" t="s">
        <v>15647</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14484</v>
      </c>
      <c r="B5102" s="4" t="s">
        <v>105</v>
      </c>
      <c r="C5102" s="4" t="s">
        <v>15647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14488</v>
      </c>
      <c r="B5103" s="1" t="s">
        <v>43</v>
      </c>
      <c r="E5103" s="1" t="s">
        <v>15630</v>
      </c>
      <c r="F5103" s="1" t="s">
        <v>2374</v>
      </c>
      <c r="G5103" s="1" t="s">
        <v>99</v>
      </c>
      <c r="H5103" s="1" t="s">
        <v>203</v>
      </c>
      <c r="I5103" s="1" t="s">
        <v>2373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14488</v>
      </c>
      <c r="B5104" s="1" t="s">
        <v>53</v>
      </c>
      <c r="C5104" s="1" t="s">
        <v>15631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4" t="s">
        <v>14493</v>
      </c>
      <c r="B5105" s="4" t="s">
        <v>43</v>
      </c>
      <c r="E5105" s="4" t="s">
        <v>15630</v>
      </c>
      <c r="F5105" s="4" t="s">
        <v>3576</v>
      </c>
      <c r="G5105" s="4" t="s">
        <v>99</v>
      </c>
      <c r="H5105" s="4" t="s">
        <v>332</v>
      </c>
      <c r="I5105" s="4" t="s">
        <v>3575</v>
      </c>
      <c r="J5105" s="4" t="s">
        <v>697</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4" t="s">
        <v>14493</v>
      </c>
      <c r="B5106" s="4" t="s">
        <v>53</v>
      </c>
      <c r="C5106" s="4" t="s">
        <v>15631</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14498</v>
      </c>
      <c r="B5107" s="1" t="s">
        <v>43</v>
      </c>
      <c r="E5107" s="1" t="s">
        <v>15630</v>
      </c>
      <c r="F5107" s="1" t="s">
        <v>4999</v>
      </c>
      <c r="G5107" s="1" t="s">
        <v>7937</v>
      </c>
      <c r="H5107" s="1" t="s">
        <v>410</v>
      </c>
      <c r="I5107" s="1" t="s">
        <v>983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14498</v>
      </c>
      <c r="B5108" s="1" t="s">
        <v>53</v>
      </c>
      <c r="C5108" s="1" t="s">
        <v>15631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14503</v>
      </c>
      <c r="B5109" s="4" t="s">
        <v>43</v>
      </c>
      <c r="E5109" s="4" t="s">
        <v>15630</v>
      </c>
      <c r="F5109" s="4" t="s">
        <v>4999</v>
      </c>
      <c r="G5109" s="4" t="s">
        <v>7937</v>
      </c>
      <c r="H5109" s="4" t="s">
        <v>410</v>
      </c>
      <c r="I5109" s="4" t="s">
        <v>983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14503</v>
      </c>
      <c r="B5110" s="4" t="s">
        <v>53</v>
      </c>
      <c r="C5110" s="4" t="s">
        <v>15631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14508</v>
      </c>
      <c r="B5111" s="1" t="s">
        <v>43</v>
      </c>
      <c r="E5111" s="1" t="s">
        <v>15630</v>
      </c>
      <c r="F5111" s="1" t="s">
        <v>5828</v>
      </c>
      <c r="H5111" s="1" t="s">
        <v>485</v>
      </c>
      <c r="I5111" s="1" t="s">
        <v>1685</v>
      </c>
      <c r="J5111" s="1" t="s">
        <v>697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14508</v>
      </c>
      <c r="B5112" s="1" t="s">
        <v>53</v>
      </c>
      <c r="C5112" s="1" t="s">
        <v>15631</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4" t="s">
        <v>14512</v>
      </c>
      <c r="B5113" s="4" t="s">
        <v>43</v>
      </c>
      <c r="E5113" s="4" t="s">
        <v>15630</v>
      </c>
      <c r="F5113" s="4" t="s">
        <v>6032</v>
      </c>
      <c r="H5113" s="4" t="s">
        <v>496</v>
      </c>
      <c r="I5113" s="4" t="s">
        <v>1962</v>
      </c>
      <c r="J5113" s="4" t="s">
        <v>697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4" t="s">
        <v>14512</v>
      </c>
      <c r="B5114" s="4" t="s">
        <v>53</v>
      </c>
      <c r="C5114" s="4" t="s">
        <v>15631</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14516</v>
      </c>
      <c r="B5115" s="1" t="s">
        <v>43</v>
      </c>
      <c r="E5115" s="1" t="s">
        <v>15630</v>
      </c>
      <c r="F5115" s="1" t="s">
        <v>6097</v>
      </c>
      <c r="H5115" s="1" t="s">
        <v>502</v>
      </c>
      <c r="I5115" s="1" t="s">
        <v>1962</v>
      </c>
      <c r="J5115" s="1" t="s">
        <v>697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14516</v>
      </c>
      <c r="B5116" s="1" t="s">
        <v>53</v>
      </c>
      <c r="C5116" s="1" t="s">
        <v>15631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14520</v>
      </c>
      <c r="B5117" s="4" t="s">
        <v>43</v>
      </c>
      <c r="E5117" s="4" t="s">
        <v>15630</v>
      </c>
      <c r="F5117" s="4" t="s">
        <v>4606</v>
      </c>
      <c r="G5117" s="4" t="s">
        <v>4483</v>
      </c>
      <c r="H5117" s="4" t="s">
        <v>386</v>
      </c>
      <c r="I5117" s="4" t="s">
        <v>4605</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14520</v>
      </c>
      <c r="B5118" s="4" t="s">
        <v>53</v>
      </c>
      <c r="C5118" s="4" t="s">
        <v>15631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1" t="s">
        <v>14524</v>
      </c>
      <c r="B5119" s="1" t="s">
        <v>43</v>
      </c>
      <c r="E5119" s="1" t="s">
        <v>15630</v>
      </c>
      <c r="F5119" s="1" t="s">
        <v>4617</v>
      </c>
      <c r="G5119" s="1" t="s">
        <v>4483</v>
      </c>
      <c r="H5119" s="1" t="s">
        <v>386</v>
      </c>
      <c r="I5119" s="1" t="s">
        <v>4616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1" t="s">
        <v>14524</v>
      </c>
      <c r="B5120" s="1" t="s">
        <v>53</v>
      </c>
      <c r="C5120" s="1" t="s">
        <v>15631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4" t="s">
        <v>14528</v>
      </c>
      <c r="B5121" s="4" t="s">
        <v>43</v>
      </c>
      <c r="E5121" s="4" t="s">
        <v>15630</v>
      </c>
      <c r="F5121" s="4" t="s">
        <v>2239</v>
      </c>
      <c r="H5121" s="4" t="s">
        <v>193</v>
      </c>
      <c r="I5121" s="4" t="s">
        <v>2238</v>
      </c>
      <c r="J5121" s="4" t="s">
        <v>697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14528</v>
      </c>
      <c r="B5122" s="4" t="s">
        <v>53</v>
      </c>
      <c r="C5122" s="4" t="s">
        <v>15631</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1" t="s">
        <v>14531</v>
      </c>
      <c r="B5123" s="1" t="s">
        <v>43</v>
      </c>
      <c r="E5123" s="1" t="s">
        <v>15630</v>
      </c>
      <c r="F5123" s="1" t="s">
        <v>4777</v>
      </c>
      <c r="G5123" s="1" t="s">
        <v>7988</v>
      </c>
      <c r="H5123" s="1" t="s">
        <v>392</v>
      </c>
      <c r="I5123" s="1" t="s">
        <v>1980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1" t="s">
        <v>14531</v>
      </c>
      <c r="B5124" s="1" t="s">
        <v>53</v>
      </c>
      <c r="C5124" s="1" t="s">
        <v>15631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1" t="s">
        <v>14531</v>
      </c>
      <c r="B5125" s="1" t="s">
        <v>60</v>
      </c>
      <c r="E5125" s="1" t="s">
        <v>15630</v>
      </c>
      <c r="F5125" s="1" t="s">
        <v>4711</v>
      </c>
      <c r="G5125" s="1" t="s">
        <v>7988</v>
      </c>
      <c r="H5125" s="1" t="s">
        <v>392</v>
      </c>
      <c r="I5125" s="1" t="s">
        <v>2023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14531</v>
      </c>
      <c r="B5126" s="1" t="s">
        <v>65</v>
      </c>
      <c r="C5126" s="1" t="s">
        <v>15631</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1" t="s">
        <v>14531</v>
      </c>
      <c r="B5127" s="1" t="s">
        <v>71</v>
      </c>
      <c r="E5127" s="1" t="s">
        <v>15630</v>
      </c>
      <c r="F5127" s="1" t="s">
        <v>4783</v>
      </c>
      <c r="G5127" s="1" t="s">
        <v>7988</v>
      </c>
      <c r="H5127" s="1" t="s">
        <v>392</v>
      </c>
      <c r="I5127" s="1" t="s">
        <v>1987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1" t="s">
        <v>14531</v>
      </c>
      <c r="B5128" s="1" t="s">
        <v>77</v>
      </c>
      <c r="C5128" s="1" t="s">
        <v>15631</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14531</v>
      </c>
      <c r="B5129" s="1" t="s">
        <v>82</v>
      </c>
      <c r="E5129" s="1" t="s">
        <v>15630</v>
      </c>
      <c r="F5129" s="1" t="s">
        <v>4791</v>
      </c>
      <c r="G5129" s="1" t="s">
        <v>7988</v>
      </c>
      <c r="H5129" s="1" t="s">
        <v>392</v>
      </c>
      <c r="I5129" s="1" t="s">
        <v>4790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14531</v>
      </c>
      <c r="B5130" s="1" t="s">
        <v>87</v>
      </c>
      <c r="C5130" s="1" t="s">
        <v>15631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14531</v>
      </c>
      <c r="B5131" s="1" t="s">
        <v>93</v>
      </c>
      <c r="E5131" s="1" t="s">
        <v>15630</v>
      </c>
      <c r="F5131" s="1" t="s">
        <v>4752</v>
      </c>
      <c r="G5131" s="1" t="s">
        <v>7988</v>
      </c>
      <c r="H5131" s="1" t="s">
        <v>392</v>
      </c>
      <c r="I5131" s="1" t="s">
        <v>4751</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14531</v>
      </c>
      <c r="B5132" s="1" t="s">
        <v>99</v>
      </c>
      <c r="C5132" s="1" t="s">
        <v>15631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14531</v>
      </c>
      <c r="B5133" s="1" t="s">
        <v>105</v>
      </c>
      <c r="E5133" s="1" t="s">
        <v>15630</v>
      </c>
      <c r="F5133" s="1" t="s">
        <v>4760</v>
      </c>
      <c r="G5133" s="1" t="s">
        <v>7988</v>
      </c>
      <c r="H5133" s="1" t="s">
        <v>392</v>
      </c>
      <c r="I5133" s="1" t="s">
        <v>4759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14531</v>
      </c>
      <c r="B5134" s="1" t="s">
        <v>111</v>
      </c>
      <c r="C5134" s="1" t="s">
        <v>15631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14531</v>
      </c>
      <c r="B5135" s="1" t="s">
        <v>117</v>
      </c>
      <c r="E5135" s="1" t="s">
        <v>15630</v>
      </c>
      <c r="F5135" s="1" t="s">
        <v>4769</v>
      </c>
      <c r="G5135" s="1" t="s">
        <v>7988</v>
      </c>
      <c r="H5135" s="1" t="s">
        <v>392</v>
      </c>
      <c r="I5135" s="1" t="s">
        <v>4768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14531</v>
      </c>
      <c r="B5136" s="1" t="s">
        <v>123</v>
      </c>
      <c r="C5136" s="1" t="s">
        <v>15631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14531</v>
      </c>
      <c r="B5137" s="1" t="s">
        <v>129</v>
      </c>
      <c r="C5137" s="1" t="s">
        <v>15647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14531</v>
      </c>
      <c r="B5138" s="1" t="s">
        <v>135</v>
      </c>
      <c r="C5138" s="1" t="s">
        <v>15647</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14531</v>
      </c>
      <c r="B5139" s="1" t="s">
        <v>141</v>
      </c>
      <c r="C5139" s="1" t="s">
        <v>15647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14531</v>
      </c>
      <c r="B5140" s="1" t="s">
        <v>147</v>
      </c>
      <c r="C5140" s="1" t="s">
        <v>15647</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14531</v>
      </c>
      <c r="B5141" s="1" t="s">
        <v>153</v>
      </c>
      <c r="C5141" s="1" t="s">
        <v>15647</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14531</v>
      </c>
      <c r="B5142" s="1" t="s">
        <v>159</v>
      </c>
      <c r="C5142" s="1" t="s">
        <v>15647</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4" t="s">
        <v>14535</v>
      </c>
      <c r="B5143" s="4" t="s">
        <v>43</v>
      </c>
      <c r="E5143" s="4" t="s">
        <v>15630</v>
      </c>
      <c r="F5143" s="4" t="s">
        <v>4737</v>
      </c>
      <c r="G5143" s="4" t="s">
        <v>7988</v>
      </c>
      <c r="H5143" s="4" t="s">
        <v>392</v>
      </c>
      <c r="I5143" s="4" t="s">
        <v>4736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4" t="s">
        <v>14535</v>
      </c>
      <c r="B5144" s="4" t="s">
        <v>53</v>
      </c>
      <c r="C5144" s="4" t="s">
        <v>15631</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4" t="s">
        <v>14535</v>
      </c>
      <c r="B5145" s="4" t="s">
        <v>60</v>
      </c>
      <c r="E5145" s="4" t="s">
        <v>15630</v>
      </c>
      <c r="F5145" s="4" t="s">
        <v>4744</v>
      </c>
      <c r="G5145" s="4" t="s">
        <v>7988</v>
      </c>
      <c r="H5145" s="4" t="s">
        <v>392</v>
      </c>
      <c r="I5145" s="4" t="s">
        <v>4743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4" t="s">
        <v>14535</v>
      </c>
      <c r="B5146" s="4" t="s">
        <v>65</v>
      </c>
      <c r="C5146" s="4" t="s">
        <v>15631</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14535</v>
      </c>
      <c r="B5147" s="4" t="s">
        <v>71</v>
      </c>
      <c r="C5147" s="4" t="s">
        <v>15647</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14539</v>
      </c>
      <c r="B5148" s="1" t="s">
        <v>43</v>
      </c>
      <c r="E5148" s="1" t="s">
        <v>15630</v>
      </c>
      <c r="F5148" s="1" t="s">
        <v>5378</v>
      </c>
      <c r="H5148" s="1" t="s">
        <v>439</v>
      </c>
      <c r="I5148" s="1" t="s">
        <v>5377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1" t="s">
        <v>14539</v>
      </c>
      <c r="B5149" s="1" t="s">
        <v>53</v>
      </c>
      <c r="C5149" s="1" t="s">
        <v>15631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1" t="s">
        <v>14539</v>
      </c>
      <c r="B5150" s="1" t="s">
        <v>60</v>
      </c>
      <c r="E5150" s="1" t="s">
        <v>15630</v>
      </c>
      <c r="F5150" s="1" t="s">
        <v>5327</v>
      </c>
      <c r="H5150" s="1" t="s">
        <v>439</v>
      </c>
      <c r="I5150" s="1" t="s">
        <v>5326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1" t="s">
        <v>14539</v>
      </c>
      <c r="B5151" s="1" t="s">
        <v>65</v>
      </c>
      <c r="C5151" s="1" t="s">
        <v>15631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1" t="s">
        <v>14539</v>
      </c>
      <c r="B5152" s="1" t="s">
        <v>71</v>
      </c>
      <c r="E5152" s="1" t="s">
        <v>15630</v>
      </c>
      <c r="F5152" s="1" t="s">
        <v>5361</v>
      </c>
      <c r="H5152" s="1" t="s">
        <v>439</v>
      </c>
      <c r="I5152" s="1" t="s">
        <v>5360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1" t="s">
        <v>14539</v>
      </c>
      <c r="B5153" s="1" t="s">
        <v>77</v>
      </c>
      <c r="C5153" s="1" t="s">
        <v>15631</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1" t="s">
        <v>14539</v>
      </c>
      <c r="B5154" s="1" t="s">
        <v>82</v>
      </c>
      <c r="C5154" s="1" t="s">
        <v>15647</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14539</v>
      </c>
      <c r="B5155" s="1" t="s">
        <v>87</v>
      </c>
      <c r="C5155" s="1" t="s">
        <v>15647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14543</v>
      </c>
      <c r="B5156" s="4" t="s">
        <v>43</v>
      </c>
      <c r="E5156" s="4" t="s">
        <v>15630</v>
      </c>
      <c r="F5156" s="4" t="s">
        <v>5479</v>
      </c>
      <c r="H5156" s="4" t="s">
        <v>451</v>
      </c>
      <c r="I5156" s="4" t="s">
        <v>5377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14543</v>
      </c>
      <c r="B5157" s="4" t="s">
        <v>53</v>
      </c>
      <c r="C5157" s="4" t="s">
        <v>15631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14543</v>
      </c>
      <c r="B5158" s="4" t="s">
        <v>60</v>
      </c>
      <c r="E5158" s="4" t="s">
        <v>15630</v>
      </c>
      <c r="F5158" s="4" t="s">
        <v>5514</v>
      </c>
      <c r="H5158" s="4" t="s">
        <v>451</v>
      </c>
      <c r="I5158" s="4" t="s">
        <v>5326</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14543</v>
      </c>
      <c r="B5159" s="4" t="s">
        <v>65</v>
      </c>
      <c r="C5159" s="4" t="s">
        <v>15631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14543</v>
      </c>
      <c r="B5160" s="4" t="s">
        <v>71</v>
      </c>
      <c r="E5160" s="4" t="s">
        <v>15630</v>
      </c>
      <c r="F5160" s="4" t="s">
        <v>5464</v>
      </c>
      <c r="H5160" s="4" t="s">
        <v>451</v>
      </c>
      <c r="I5160" s="4" t="s">
        <v>5360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14543</v>
      </c>
      <c r="B5161" s="4" t="s">
        <v>77</v>
      </c>
      <c r="C5161" s="4" t="s">
        <v>15631</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14543</v>
      </c>
      <c r="B5162" s="4" t="s">
        <v>82</v>
      </c>
      <c r="C5162" s="4" t="s">
        <v>15647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14543</v>
      </c>
      <c r="B5163" s="4" t="s">
        <v>87</v>
      </c>
      <c r="C5163" s="4" t="s">
        <v>15647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14547</v>
      </c>
      <c r="B5164" s="1" t="s">
        <v>43</v>
      </c>
      <c r="E5164" s="1" t="s">
        <v>15630</v>
      </c>
      <c r="F5164" s="1" t="s">
        <v>5573</v>
      </c>
      <c r="H5164" s="1" t="s">
        <v>462</v>
      </c>
      <c r="I5164" s="1" t="s">
        <v>5377</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14547</v>
      </c>
      <c r="B5165" s="1" t="s">
        <v>53</v>
      </c>
      <c r="C5165" s="1" t="s">
        <v>15631</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14547</v>
      </c>
      <c r="B5166" s="1" t="s">
        <v>60</v>
      </c>
      <c r="E5166" s="1" t="s">
        <v>15630</v>
      </c>
      <c r="F5166" s="1" t="s">
        <v>5660</v>
      </c>
      <c r="H5166" s="1" t="s">
        <v>462</v>
      </c>
      <c r="I5166" s="1" t="s">
        <v>5326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14547</v>
      </c>
      <c r="B5167" s="1" t="s">
        <v>65</v>
      </c>
      <c r="C5167" s="1" t="s">
        <v>15631</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14547</v>
      </c>
      <c r="B5168" s="1" t="s">
        <v>71</v>
      </c>
      <c r="E5168" s="1" t="s">
        <v>15630</v>
      </c>
      <c r="F5168" s="1" t="s">
        <v>5603</v>
      </c>
      <c r="H5168" s="1" t="s">
        <v>462</v>
      </c>
      <c r="I5168" s="1" t="s">
        <v>5360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14547</v>
      </c>
      <c r="B5169" s="1" t="s">
        <v>77</v>
      </c>
      <c r="C5169" s="1" t="s">
        <v>15631</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1" t="s">
        <v>14547</v>
      </c>
      <c r="B5170" s="1" t="s">
        <v>82</v>
      </c>
      <c r="E5170" s="1" t="s">
        <v>15630</v>
      </c>
      <c r="F5170" s="1" t="s">
        <v>5692</v>
      </c>
      <c r="H5170" s="1" t="s">
        <v>462</v>
      </c>
      <c r="I5170" s="1" t="s">
        <v>5615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1" t="s">
        <v>14547</v>
      </c>
      <c r="B5171" s="1" t="s">
        <v>87</v>
      </c>
      <c r="C5171" s="1" t="s">
        <v>15631</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1" t="s">
        <v>14547</v>
      </c>
      <c r="B5172" s="1" t="s">
        <v>93</v>
      </c>
      <c r="C5172" s="1" t="s">
        <v>15647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14547</v>
      </c>
      <c r="B5173" s="1" t="s">
        <v>99</v>
      </c>
      <c r="C5173" s="1" t="s">
        <v>15647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1" t="s">
        <v>14547</v>
      </c>
      <c r="B5174" s="1" t="s">
        <v>105</v>
      </c>
      <c r="C5174" s="1" t="s">
        <v>15647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14551</v>
      </c>
      <c r="B5175" s="4" t="s">
        <v>43</v>
      </c>
      <c r="E5175" s="4" t="s">
        <v>15630</v>
      </c>
      <c r="F5175" s="4" t="s">
        <v>5573</v>
      </c>
      <c r="H5175" s="4" t="s">
        <v>468</v>
      </c>
      <c r="I5175" s="4" t="s">
        <v>5377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14551</v>
      </c>
      <c r="B5176" s="4" t="s">
        <v>53</v>
      </c>
      <c r="C5176" s="4" t="s">
        <v>15631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14551</v>
      </c>
      <c r="B5177" s="4" t="s">
        <v>60</v>
      </c>
      <c r="E5177" s="4" t="s">
        <v>15630</v>
      </c>
      <c r="F5177" s="4" t="s">
        <v>5718</v>
      </c>
      <c r="H5177" s="4" t="s">
        <v>468</v>
      </c>
      <c r="I5177" s="4" t="s">
        <v>5326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14551</v>
      </c>
      <c r="B5178" s="4" t="s">
        <v>65</v>
      </c>
      <c r="C5178" s="4" t="s">
        <v>15631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14551</v>
      </c>
      <c r="B5179" s="4" t="s">
        <v>71</v>
      </c>
      <c r="E5179" s="4" t="s">
        <v>15630</v>
      </c>
      <c r="F5179" s="4" t="s">
        <v>5603</v>
      </c>
      <c r="H5179" s="4" t="s">
        <v>468</v>
      </c>
      <c r="I5179" s="4" t="s">
        <v>5360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14551</v>
      </c>
      <c r="B5180" s="4" t="s">
        <v>77</v>
      </c>
      <c r="C5180" s="4" t="s">
        <v>15631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14551</v>
      </c>
      <c r="B5181" s="4" t="s">
        <v>82</v>
      </c>
      <c r="C5181" s="4" t="s">
        <v>15647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14551</v>
      </c>
      <c r="B5182" s="4" t="s">
        <v>87</v>
      </c>
      <c r="C5182" s="4" t="s">
        <v>15647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14555</v>
      </c>
      <c r="B5183" s="1" t="s">
        <v>43</v>
      </c>
      <c r="E5183" s="1" t="s">
        <v>15630</v>
      </c>
      <c r="F5183" s="1" t="s">
        <v>4823</v>
      </c>
      <c r="G5183" s="1" t="s">
        <v>7955</v>
      </c>
      <c r="H5183" s="1" t="s">
        <v>398</v>
      </c>
      <c r="I5183" s="1" t="s">
        <v>1720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14555</v>
      </c>
      <c r="B5184" s="1" t="s">
        <v>53</v>
      </c>
      <c r="C5184" s="1" t="s">
        <v>15631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14555</v>
      </c>
      <c r="B5185" s="1" t="s">
        <v>60</v>
      </c>
      <c r="E5185" s="1" t="s">
        <v>15630</v>
      </c>
      <c r="F5185" s="1" t="s">
        <v>4897</v>
      </c>
      <c r="G5185" s="1" t="s">
        <v>7955</v>
      </c>
      <c r="H5185" s="1" t="s">
        <v>398</v>
      </c>
      <c r="I5185" s="1" t="s">
        <v>1768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14555</v>
      </c>
      <c r="B5186" s="1" t="s">
        <v>65</v>
      </c>
      <c r="C5186" s="1" t="s">
        <v>15631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14555</v>
      </c>
      <c r="B5187" s="1" t="s">
        <v>71</v>
      </c>
      <c r="E5187" s="1" t="s">
        <v>15630</v>
      </c>
      <c r="F5187" s="1" t="s">
        <v>4903</v>
      </c>
      <c r="G5187" s="1" t="s">
        <v>7955</v>
      </c>
      <c r="H5187" s="1" t="s">
        <v>398</v>
      </c>
      <c r="I5187" s="1" t="s">
        <v>1778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14555</v>
      </c>
      <c r="B5188" s="1" t="s">
        <v>77</v>
      </c>
      <c r="C5188" s="1" t="s">
        <v>15631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14555</v>
      </c>
      <c r="B5189" s="1" t="s">
        <v>82</v>
      </c>
      <c r="E5189" s="1" t="s">
        <v>15630</v>
      </c>
      <c r="F5189" s="1" t="s">
        <v>4910</v>
      </c>
      <c r="G5189" s="1" t="s">
        <v>7955</v>
      </c>
      <c r="H5189" s="1" t="s">
        <v>398</v>
      </c>
      <c r="I5189" s="1" t="s">
        <v>4909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14555</v>
      </c>
      <c r="B5190" s="1" t="s">
        <v>87</v>
      </c>
      <c r="C5190" s="1" t="s">
        <v>15631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14555</v>
      </c>
      <c r="B5191" s="1" t="s">
        <v>93</v>
      </c>
      <c r="E5191" s="1" t="s">
        <v>15630</v>
      </c>
      <c r="F5191" s="1" t="s">
        <v>4862</v>
      </c>
      <c r="G5191" s="1" t="s">
        <v>7955</v>
      </c>
      <c r="H5191" s="1" t="s">
        <v>398</v>
      </c>
      <c r="I5191" s="1" t="s">
        <v>1741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14555</v>
      </c>
      <c r="B5192" s="1" t="s">
        <v>99</v>
      </c>
      <c r="C5192" s="1" t="s">
        <v>15631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14555</v>
      </c>
      <c r="B5193" s="1" t="s">
        <v>105</v>
      </c>
      <c r="E5193" s="1" t="s">
        <v>15630</v>
      </c>
      <c r="F5193" s="1" t="s">
        <v>4869</v>
      </c>
      <c r="G5193" s="1" t="s">
        <v>7955</v>
      </c>
      <c r="H5193" s="1" t="s">
        <v>398</v>
      </c>
      <c r="I5193" s="1" t="s">
        <v>4868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14555</v>
      </c>
      <c r="B5194" s="1" t="s">
        <v>111</v>
      </c>
      <c r="C5194" s="1" t="s">
        <v>15631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14555</v>
      </c>
      <c r="B5195" s="1" t="s">
        <v>117</v>
      </c>
      <c r="E5195" s="1" t="s">
        <v>15630</v>
      </c>
      <c r="F5195" s="1" t="s">
        <v>4875</v>
      </c>
      <c r="G5195" s="1" t="s">
        <v>7955</v>
      </c>
      <c r="H5195" s="1" t="s">
        <v>398</v>
      </c>
      <c r="I5195" s="1" t="s">
        <v>1730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14555</v>
      </c>
      <c r="B5196" s="1" t="s">
        <v>123</v>
      </c>
      <c r="C5196" s="1" t="s">
        <v>15631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14555</v>
      </c>
      <c r="B5197" s="1" t="s">
        <v>129</v>
      </c>
      <c r="E5197" s="1" t="s">
        <v>15630</v>
      </c>
      <c r="F5197" s="1" t="s">
        <v>4883</v>
      </c>
      <c r="G5197" s="1" t="s">
        <v>7955</v>
      </c>
      <c r="H5197" s="1" t="s">
        <v>398</v>
      </c>
      <c r="I5197" s="1" t="s">
        <v>4882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14555</v>
      </c>
      <c r="B5198" s="1" t="s">
        <v>135</v>
      </c>
      <c r="C5198" s="1" t="s">
        <v>15631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14555</v>
      </c>
      <c r="B5199" s="1" t="s">
        <v>141</v>
      </c>
      <c r="C5199" s="1" t="s">
        <v>15647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14555</v>
      </c>
      <c r="B5200" s="1" t="s">
        <v>147</v>
      </c>
      <c r="C5200" s="1" t="s">
        <v>15647</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14555</v>
      </c>
      <c r="B5201" s="1" t="s">
        <v>153</v>
      </c>
      <c r="C5201" s="1" t="s">
        <v>15647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14555</v>
      </c>
      <c r="B5202" s="1" t="s">
        <v>159</v>
      </c>
      <c r="C5202" s="1" t="s">
        <v>15647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14555</v>
      </c>
      <c r="B5203" s="1" t="s">
        <v>164</v>
      </c>
      <c r="C5203" s="1" t="s">
        <v>15647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14555</v>
      </c>
      <c r="B5204" s="1" t="s">
        <v>170</v>
      </c>
      <c r="C5204" s="1" t="s">
        <v>15647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14555</v>
      </c>
      <c r="B5205" s="1" t="s">
        <v>176</v>
      </c>
      <c r="C5205" s="1" t="s">
        <v>15647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14559</v>
      </c>
      <c r="B5206" s="4" t="s">
        <v>43</v>
      </c>
      <c r="E5206" s="4" t="s">
        <v>15630</v>
      </c>
      <c r="F5206" s="4" t="s">
        <v>5464</v>
      </c>
      <c r="H5206" s="4" t="s">
        <v>445</v>
      </c>
      <c r="I5206" s="4" t="s">
        <v>5360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14559</v>
      </c>
      <c r="B5207" s="4" t="s">
        <v>53</v>
      </c>
      <c r="C5207" s="4" t="s">
        <v>15631</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4" t="s">
        <v>14559</v>
      </c>
      <c r="B5208" s="4" t="s">
        <v>60</v>
      </c>
      <c r="E5208" s="4" t="s">
        <v>15630</v>
      </c>
      <c r="F5208" s="4" t="s">
        <v>5479</v>
      </c>
      <c r="H5208" s="4" t="s">
        <v>445</v>
      </c>
      <c r="I5208" s="4" t="s">
        <v>5377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4" t="s">
        <v>14559</v>
      </c>
      <c r="B5209" s="4" t="s">
        <v>65</v>
      </c>
      <c r="C5209" s="4" t="s">
        <v>15631</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14559</v>
      </c>
      <c r="B5210" s="4" t="s">
        <v>71</v>
      </c>
      <c r="C5210" s="4" t="s">
        <v>15647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1" t="s">
        <v>14564</v>
      </c>
      <c r="B5211" s="1" t="s">
        <v>43</v>
      </c>
      <c r="E5211" s="1" t="s">
        <v>15630</v>
      </c>
      <c r="F5211" s="1" t="s">
        <v>5464</v>
      </c>
      <c r="H5211" s="1" t="s">
        <v>451</v>
      </c>
      <c r="I5211" s="1" t="s">
        <v>5360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14564</v>
      </c>
      <c r="B5212" s="1" t="s">
        <v>53</v>
      </c>
      <c r="C5212" s="1" t="s">
        <v>15631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14564</v>
      </c>
      <c r="B5213" s="1" t="s">
        <v>60</v>
      </c>
      <c r="E5213" s="1" t="s">
        <v>15630</v>
      </c>
      <c r="F5213" s="1" t="s">
        <v>5479</v>
      </c>
      <c r="H5213" s="1" t="s">
        <v>451</v>
      </c>
      <c r="I5213" s="1" t="s">
        <v>5377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14564</v>
      </c>
      <c r="B5214" s="1" t="s">
        <v>65</v>
      </c>
      <c r="C5214" s="1" t="s">
        <v>15631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14564</v>
      </c>
      <c r="B5215" s="1" t="s">
        <v>71</v>
      </c>
      <c r="C5215" s="1" t="s">
        <v>15647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14569</v>
      </c>
      <c r="B5216" s="4" t="s">
        <v>43</v>
      </c>
      <c r="E5216" s="4" t="s">
        <v>15652</v>
      </c>
      <c r="F5216" s="4" t="s">
        <v>6147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14569</v>
      </c>
      <c r="B5217" s="4" t="s">
        <v>53</v>
      </c>
      <c r="C5217" s="4" t="s">
        <v>15633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14569</v>
      </c>
      <c r="B5218" s="4" t="s">
        <v>60</v>
      </c>
      <c r="E5218" s="4" t="s">
        <v>15669</v>
      </c>
      <c r="F5218" s="4" t="s">
        <v>6161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14569</v>
      </c>
      <c r="B5219" s="4" t="s">
        <v>65</v>
      </c>
      <c r="C5219" s="4" t="s">
        <v>15632</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14569</v>
      </c>
      <c r="B5220" s="4" t="s">
        <v>71</v>
      </c>
      <c r="C5220" s="4" t="s">
        <v>15650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14573</v>
      </c>
      <c r="B5221" s="1" t="s">
        <v>43</v>
      </c>
      <c r="E5221" s="1" t="s">
        <v>15652</v>
      </c>
      <c r="F5221" s="1" t="s">
        <v>6147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14573</v>
      </c>
      <c r="B5222" s="1" t="s">
        <v>53</v>
      </c>
      <c r="C5222" s="1" t="s">
        <v>15633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14573</v>
      </c>
      <c r="B5223" s="1" t="s">
        <v>60</v>
      </c>
      <c r="E5223" s="1" t="s">
        <v>15669</v>
      </c>
      <c r="F5223" s="1" t="s">
        <v>6155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1" t="s">
        <v>14573</v>
      </c>
      <c r="B5224" s="1" t="s">
        <v>65</v>
      </c>
      <c r="C5224" s="1" t="s">
        <v>15632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14573</v>
      </c>
      <c r="B5225" s="1" t="s">
        <v>71</v>
      </c>
      <c r="C5225" s="1" t="s">
        <v>15650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14577</v>
      </c>
      <c r="B5226" s="4" t="s">
        <v>43</v>
      </c>
      <c r="E5226" s="4" t="s">
        <v>15669</v>
      </c>
      <c r="F5226" s="4" t="s">
        <v>6147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14577</v>
      </c>
      <c r="B5227" s="4" t="s">
        <v>53</v>
      </c>
      <c r="C5227" s="4" t="s">
        <v>15632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14577</v>
      </c>
      <c r="B5228" s="4" t="s">
        <v>60</v>
      </c>
      <c r="E5228" s="4" t="s">
        <v>15652</v>
      </c>
      <c r="F5228" s="4" t="s">
        <v>6155</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14577</v>
      </c>
      <c r="B5229" s="4" t="s">
        <v>65</v>
      </c>
      <c r="C5229" s="4" t="s">
        <v>15633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14577</v>
      </c>
      <c r="B5230" s="4" t="s">
        <v>71</v>
      </c>
      <c r="E5230" s="4" t="s">
        <v>15652</v>
      </c>
      <c r="F5230" s="4" t="s">
        <v>6161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14577</v>
      </c>
      <c r="B5231" s="4" t="s">
        <v>77</v>
      </c>
      <c r="C5231" s="4" t="s">
        <v>15633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4" t="s">
        <v>14577</v>
      </c>
      <c r="B5232" s="4" t="s">
        <v>82</v>
      </c>
      <c r="C5232" s="4" t="s">
        <v>15647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4" t="s">
        <v>14577</v>
      </c>
      <c r="B5233" s="4" t="s">
        <v>87</v>
      </c>
      <c r="C5233" s="4" t="s">
        <v>15650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14581</v>
      </c>
      <c r="B5234" s="1" t="s">
        <v>43</v>
      </c>
      <c r="E5234" s="1" t="s">
        <v>15656</v>
      </c>
      <c r="F5234" s="1" t="s">
        <v>1193</v>
      </c>
      <c r="H5234" s="1" t="s">
        <v>280</v>
      </c>
      <c r="I5234" s="1" t="s">
        <v>1192</v>
      </c>
      <c r="J5234" s="1" t="s">
        <v>697</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14581</v>
      </c>
      <c r="B5235" s="1" t="s">
        <v>53</v>
      </c>
      <c r="D5235" s="1" t="s">
        <v>5126</v>
      </c>
      <c r="E5235" s="1" t="s">
        <v>820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14581</v>
      </c>
      <c r="B5236" s="1" t="s">
        <v>60</v>
      </c>
      <c r="C5236" s="1" t="s">
        <v>15640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14581</v>
      </c>
      <c r="B5237" s="1" t="s">
        <v>65</v>
      </c>
      <c r="E5237" s="1" t="s">
        <v>15652</v>
      </c>
      <c r="F5237" s="1" t="s">
        <v>1201</v>
      </c>
      <c r="H5237" s="1" t="s">
        <v>280</v>
      </c>
      <c r="I5237" s="1" t="s">
        <v>1200</v>
      </c>
      <c r="J5237" s="1" t="s">
        <v>697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14581</v>
      </c>
      <c r="B5238" s="1" t="s">
        <v>71</v>
      </c>
      <c r="C5238" s="1" t="s">
        <v>15633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1" t="s">
        <v>14581</v>
      </c>
      <c r="B5239" s="1" t="s">
        <v>77</v>
      </c>
      <c r="E5239" s="1" t="s">
        <v>15656</v>
      </c>
      <c r="F5239" s="1" t="s">
        <v>3238</v>
      </c>
      <c r="H5239" s="1" t="s">
        <v>280</v>
      </c>
      <c r="I5239" s="1" t="s">
        <v>1226</v>
      </c>
      <c r="J5239" s="1" t="s">
        <v>697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1" t="s">
        <v>14581</v>
      </c>
      <c r="B5240" s="1" t="s">
        <v>82</v>
      </c>
      <c r="C5240" s="1" t="s">
        <v>15633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1" t="s">
        <v>14581</v>
      </c>
      <c r="B5241" s="1" t="s">
        <v>87</v>
      </c>
      <c r="E5241" s="1" t="s">
        <v>15656</v>
      </c>
      <c r="F5241" s="1" t="s">
        <v>3247</v>
      </c>
      <c r="H5241" s="1" t="s">
        <v>280</v>
      </c>
      <c r="I5241" s="1" t="s">
        <v>3246</v>
      </c>
      <c r="J5241" s="1" t="s">
        <v>697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14581</v>
      </c>
      <c r="B5242" s="1" t="s">
        <v>93</v>
      </c>
      <c r="C5242" s="1" t="s">
        <v>15633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14581</v>
      </c>
      <c r="B5243" s="1" t="s">
        <v>99</v>
      </c>
      <c r="C5243" s="1" t="s">
        <v>15647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14581</v>
      </c>
      <c r="B5244" s="1" t="s">
        <v>105</v>
      </c>
      <c r="C5244" s="1" t="s">
        <v>15647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1" t="s">
        <v>14581</v>
      </c>
      <c r="B5245" s="1" t="s">
        <v>111</v>
      </c>
      <c r="C5245" s="1" t="s">
        <v>15650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4" t="s">
        <v>14585</v>
      </c>
      <c r="B5246" s="4" t="s">
        <v>43</v>
      </c>
      <c r="E5246" s="4" t="s">
        <v>15656</v>
      </c>
      <c r="F5246" s="4" t="s">
        <v>1193</v>
      </c>
      <c r="H5246" s="4" t="s">
        <v>280</v>
      </c>
      <c r="I5246" s="4" t="s">
        <v>1192</v>
      </c>
      <c r="J5246" s="4" t="s">
        <v>697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14585</v>
      </c>
      <c r="B5247" s="4" t="s">
        <v>53</v>
      </c>
      <c r="D5247" s="4" t="s">
        <v>10417</v>
      </c>
      <c r="E5247" s="4" t="s">
        <v>820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14585</v>
      </c>
      <c r="B5248" s="4" t="s">
        <v>60</v>
      </c>
      <c r="C5248" s="4" t="s">
        <v>15640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14585</v>
      </c>
      <c r="B5249" s="4" t="s">
        <v>65</v>
      </c>
      <c r="E5249" s="4" t="s">
        <v>15652</v>
      </c>
      <c r="F5249" s="4" t="s">
        <v>3247</v>
      </c>
      <c r="H5249" s="4" t="s">
        <v>280</v>
      </c>
      <c r="I5249" s="4" t="s">
        <v>3246</v>
      </c>
      <c r="J5249" s="4" t="s">
        <v>697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14585</v>
      </c>
      <c r="B5250" s="4" t="s">
        <v>71</v>
      </c>
      <c r="C5250" s="4" t="s">
        <v>15632</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14585</v>
      </c>
      <c r="B5251" s="4" t="s">
        <v>77</v>
      </c>
      <c r="C5251" s="4" t="s">
        <v>15650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14589</v>
      </c>
      <c r="B5252" s="1" t="s">
        <v>43</v>
      </c>
      <c r="E5252" s="1" t="s">
        <v>15656</v>
      </c>
      <c r="F5252" s="1" t="s">
        <v>1193</v>
      </c>
      <c r="H5252" s="1" t="s">
        <v>280</v>
      </c>
      <c r="I5252" s="1" t="s">
        <v>1192</v>
      </c>
      <c r="J5252" s="1" t="s">
        <v>697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1" t="s">
        <v>14589</v>
      </c>
      <c r="B5253" s="1" t="s">
        <v>53</v>
      </c>
      <c r="D5253" s="1" t="s">
        <v>10417</v>
      </c>
      <c r="E5253" s="1" t="s">
        <v>820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1" t="s">
        <v>14589</v>
      </c>
      <c r="B5254" s="1" t="s">
        <v>60</v>
      </c>
      <c r="C5254" s="1" t="s">
        <v>15640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1" t="s">
        <v>14589</v>
      </c>
      <c r="B5255" s="1" t="s">
        <v>65</v>
      </c>
      <c r="E5255" s="1" t="s">
        <v>15652</v>
      </c>
      <c r="F5255" s="1" t="s">
        <v>1220</v>
      </c>
      <c r="H5255" s="1" t="s">
        <v>280</v>
      </c>
      <c r="I5255" s="1" t="s">
        <v>782</v>
      </c>
      <c r="J5255" s="1" t="s">
        <v>697</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14589</v>
      </c>
      <c r="B5256" s="1" t="s">
        <v>71</v>
      </c>
      <c r="C5256" s="1" t="s">
        <v>15632</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14589</v>
      </c>
      <c r="B5257" s="1" t="s">
        <v>77</v>
      </c>
      <c r="C5257" s="1" t="s">
        <v>15650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14593</v>
      </c>
      <c r="B5258" s="4" t="s">
        <v>43</v>
      </c>
      <c r="E5258" s="4" t="s">
        <v>15652</v>
      </c>
      <c r="F5258" s="4" t="s">
        <v>1201</v>
      </c>
      <c r="G5258" s="4" t="s">
        <v>99</v>
      </c>
      <c r="H5258" s="4" t="s">
        <v>280</v>
      </c>
      <c r="I5258" s="4" t="s">
        <v>1200</v>
      </c>
      <c r="J5258" s="4" t="s">
        <v>697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14593</v>
      </c>
      <c r="B5259" s="4" t="s">
        <v>53</v>
      </c>
      <c r="C5259" s="4" t="s">
        <v>15633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14593</v>
      </c>
      <c r="B5260" s="4" t="s">
        <v>60</v>
      </c>
      <c r="E5260" s="4" t="s">
        <v>15652</v>
      </c>
      <c r="F5260" s="4" t="s">
        <v>5811</v>
      </c>
      <c r="G5260" s="4" t="s">
        <v>8011</v>
      </c>
      <c r="H5260" s="4" t="s">
        <v>479</v>
      </c>
      <c r="I5260" s="4" t="s">
        <v>5810</v>
      </c>
      <c r="J5260" s="4" t="s">
        <v>53</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14593</v>
      </c>
      <c r="B5261" s="4" t="s">
        <v>65</v>
      </c>
      <c r="C5261" s="4" t="s">
        <v>15633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14593</v>
      </c>
      <c r="B5262" s="4" t="s">
        <v>71</v>
      </c>
      <c r="E5262" s="4" t="s">
        <v>15652</v>
      </c>
      <c r="F5262" s="4" t="s">
        <v>1201</v>
      </c>
      <c r="G5262" s="4" t="s">
        <v>99</v>
      </c>
      <c r="H5262" s="4" t="s">
        <v>280</v>
      </c>
      <c r="I5262" s="4" t="s">
        <v>1200</v>
      </c>
      <c r="J5262" s="4" t="s">
        <v>697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14593</v>
      </c>
      <c r="B5263" s="4" t="s">
        <v>77</v>
      </c>
      <c r="E5263" s="4" t="s">
        <v>15652</v>
      </c>
      <c r="F5263" s="4" t="s">
        <v>5811</v>
      </c>
      <c r="G5263" s="4" t="s">
        <v>8011</v>
      </c>
      <c r="H5263" s="4" t="s">
        <v>479</v>
      </c>
      <c r="I5263" s="4" t="s">
        <v>5810</v>
      </c>
      <c r="J5263" s="4" t="s">
        <v>53</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14593</v>
      </c>
      <c r="B5264" s="4" t="s">
        <v>82</v>
      </c>
      <c r="C5264" s="4" t="s">
        <v>15638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14593</v>
      </c>
      <c r="B5265" s="4" t="s">
        <v>87</v>
      </c>
      <c r="C5265" s="4" t="s">
        <v>15650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14593</v>
      </c>
      <c r="B5266" s="4" t="s">
        <v>93</v>
      </c>
      <c r="C5266" s="4" t="s">
        <v>15650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1" t="s">
        <v>14597</v>
      </c>
      <c r="B5267" s="1" t="s">
        <v>43</v>
      </c>
      <c r="E5267" s="1" t="s">
        <v>15656</v>
      </c>
      <c r="F5267" s="1" t="s">
        <v>1193</v>
      </c>
      <c r="H5267" s="1" t="s">
        <v>134</v>
      </c>
      <c r="I5267" s="1" t="s">
        <v>1192</v>
      </c>
      <c r="J5267" s="1" t="s">
        <v>697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1" t="s">
        <v>14597</v>
      </c>
      <c r="B5268" s="1" t="s">
        <v>53</v>
      </c>
      <c r="D5268" s="1" t="s">
        <v>10417</v>
      </c>
      <c r="E5268" s="1" t="s">
        <v>820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1" t="s">
        <v>14597</v>
      </c>
      <c r="B5269" s="1" t="s">
        <v>60</v>
      </c>
      <c r="C5269" s="1" t="s">
        <v>15640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14597</v>
      </c>
      <c r="B5270" s="1" t="s">
        <v>65</v>
      </c>
      <c r="E5270" s="1" t="s">
        <v>15669</v>
      </c>
      <c r="F5270" s="1" t="s">
        <v>1201</v>
      </c>
      <c r="H5270" s="1" t="s">
        <v>134</v>
      </c>
      <c r="I5270" s="1" t="s">
        <v>1200</v>
      </c>
      <c r="J5270" s="1" t="s">
        <v>697</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14597</v>
      </c>
      <c r="B5271" s="1" t="s">
        <v>71</v>
      </c>
      <c r="C5271" s="1" t="s">
        <v>15632</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14597</v>
      </c>
      <c r="B5272" s="1" t="s">
        <v>77</v>
      </c>
      <c r="E5272" s="1" t="s">
        <v>15669</v>
      </c>
      <c r="F5272" s="1" t="s">
        <v>1220</v>
      </c>
      <c r="H5272" s="1" t="s">
        <v>134</v>
      </c>
      <c r="I5272" s="1" t="s">
        <v>782</v>
      </c>
      <c r="J5272" s="1" t="s">
        <v>697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14597</v>
      </c>
      <c r="B5273" s="1" t="s">
        <v>82</v>
      </c>
      <c r="C5273" s="1" t="s">
        <v>15632</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14597</v>
      </c>
      <c r="B5274" s="1" t="s">
        <v>87</v>
      </c>
      <c r="E5274" s="1" t="s">
        <v>15669</v>
      </c>
      <c r="F5274" s="1" t="s">
        <v>1301</v>
      </c>
      <c r="H5274" s="1" t="s">
        <v>134</v>
      </c>
      <c r="I5274" s="1" t="s">
        <v>1245</v>
      </c>
      <c r="J5274" s="1" t="s">
        <v>697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14597</v>
      </c>
      <c r="B5275" s="1" t="s">
        <v>93</v>
      </c>
      <c r="C5275" s="1" t="s">
        <v>15632</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14597</v>
      </c>
      <c r="B5276" s="1" t="s">
        <v>99</v>
      </c>
      <c r="E5276" s="1" t="s">
        <v>15669</v>
      </c>
      <c r="F5276" s="1" t="s">
        <v>1291</v>
      </c>
      <c r="H5276" s="1" t="s">
        <v>134</v>
      </c>
      <c r="I5276" s="1" t="s">
        <v>1226</v>
      </c>
      <c r="J5276" s="1" t="s">
        <v>697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14597</v>
      </c>
      <c r="B5277" s="1" t="s">
        <v>105</v>
      </c>
      <c r="C5277" s="1" t="s">
        <v>15632</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14597</v>
      </c>
      <c r="B5278" s="1" t="s">
        <v>111</v>
      </c>
      <c r="C5278" s="1" t="s">
        <v>15647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14597</v>
      </c>
      <c r="B5279" s="1" t="s">
        <v>117</v>
      </c>
      <c r="C5279" s="1" t="s">
        <v>15647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14597</v>
      </c>
      <c r="B5280" s="1" t="s">
        <v>123</v>
      </c>
      <c r="C5280" s="1" t="s">
        <v>15647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14597</v>
      </c>
      <c r="B5281" s="1" t="s">
        <v>129</v>
      </c>
      <c r="C5281" s="1" t="s">
        <v>15650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14601</v>
      </c>
      <c r="B5282" s="4" t="s">
        <v>43</v>
      </c>
      <c r="E5282" s="4" t="s">
        <v>15656</v>
      </c>
      <c r="F5282" s="4" t="s">
        <v>1193</v>
      </c>
      <c r="H5282" s="4" t="s">
        <v>128</v>
      </c>
      <c r="I5282" s="4" t="s">
        <v>1192</v>
      </c>
      <c r="J5282" s="4" t="s">
        <v>697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14601</v>
      </c>
      <c r="B5283" s="4" t="s">
        <v>53</v>
      </c>
      <c r="D5283" s="4" t="s">
        <v>10417</v>
      </c>
      <c r="E5283" s="4" t="s">
        <v>820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4" t="s">
        <v>14601</v>
      </c>
      <c r="B5284" s="4" t="s">
        <v>60</v>
      </c>
      <c r="C5284" s="4" t="s">
        <v>15640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14601</v>
      </c>
      <c r="B5285" s="4" t="s">
        <v>65</v>
      </c>
      <c r="E5285" s="4" t="s">
        <v>15669</v>
      </c>
      <c r="F5285" s="4" t="s">
        <v>1201</v>
      </c>
      <c r="H5285" s="4" t="s">
        <v>128</v>
      </c>
      <c r="I5285" s="4" t="s">
        <v>1200</v>
      </c>
      <c r="J5285" s="4" t="s">
        <v>697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14601</v>
      </c>
      <c r="B5286" s="4" t="s">
        <v>71</v>
      </c>
      <c r="C5286" s="4" t="s">
        <v>15632</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14601</v>
      </c>
      <c r="B5287" s="4" t="s">
        <v>77</v>
      </c>
      <c r="E5287" s="4" t="s">
        <v>15669</v>
      </c>
      <c r="F5287" s="4" t="s">
        <v>1220</v>
      </c>
      <c r="H5287" s="4" t="s">
        <v>128</v>
      </c>
      <c r="I5287" s="4" t="s">
        <v>782</v>
      </c>
      <c r="J5287" s="4" t="s">
        <v>697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14601</v>
      </c>
      <c r="B5288" s="4" t="s">
        <v>82</v>
      </c>
      <c r="C5288" s="4" t="s">
        <v>15632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14601</v>
      </c>
      <c r="B5289" s="4" t="s">
        <v>87</v>
      </c>
      <c r="E5289" s="4" t="s">
        <v>15669</v>
      </c>
      <c r="F5289" s="4" t="s">
        <v>1246</v>
      </c>
      <c r="H5289" s="4" t="s">
        <v>128</v>
      </c>
      <c r="I5289" s="4" t="s">
        <v>1245</v>
      </c>
      <c r="J5289" s="4" t="s">
        <v>697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14601</v>
      </c>
      <c r="B5290" s="4" t="s">
        <v>93</v>
      </c>
      <c r="C5290" s="4" t="s">
        <v>15632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14601</v>
      </c>
      <c r="B5291" s="4" t="s">
        <v>99</v>
      </c>
      <c r="E5291" s="4" t="s">
        <v>15669</v>
      </c>
      <c r="F5291" s="4" t="s">
        <v>1227</v>
      </c>
      <c r="H5291" s="4" t="s">
        <v>128</v>
      </c>
      <c r="I5291" s="4" t="s">
        <v>1226</v>
      </c>
      <c r="J5291" s="4" t="s">
        <v>697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14601</v>
      </c>
      <c r="B5292" s="4" t="s">
        <v>105</v>
      </c>
      <c r="C5292" s="4" t="s">
        <v>15632</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14601</v>
      </c>
      <c r="B5293" s="4" t="s">
        <v>111</v>
      </c>
      <c r="C5293" s="4" t="s">
        <v>15647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4" t="s">
        <v>14601</v>
      </c>
      <c r="B5294" s="4" t="s">
        <v>117</v>
      </c>
      <c r="C5294" s="4" t="s">
        <v>15647</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14601</v>
      </c>
      <c r="B5295" s="4" t="s">
        <v>123</v>
      </c>
      <c r="C5295" s="4" t="s">
        <v>15647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14601</v>
      </c>
      <c r="B5296" s="4" t="s">
        <v>129</v>
      </c>
      <c r="C5296" s="4" t="s">
        <v>15650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1" t="s">
        <v>14605</v>
      </c>
      <c r="B5297" s="1" t="s">
        <v>43</v>
      </c>
      <c r="E5297" s="1" t="s">
        <v>15656</v>
      </c>
      <c r="F5297" s="1" t="s">
        <v>1193</v>
      </c>
      <c r="H5297" s="1" t="s">
        <v>128</v>
      </c>
      <c r="I5297" s="1" t="s">
        <v>1192</v>
      </c>
      <c r="J5297" s="1" t="s">
        <v>697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1" t="s">
        <v>14605</v>
      </c>
      <c r="B5298" s="1" t="s">
        <v>53</v>
      </c>
      <c r="D5298" s="1" t="s">
        <v>5126</v>
      </c>
      <c r="E5298" s="1" t="s">
        <v>820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14605</v>
      </c>
      <c r="B5299" s="1" t="s">
        <v>60</v>
      </c>
      <c r="C5299" s="1" t="s">
        <v>15640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14605</v>
      </c>
      <c r="B5300" s="1" t="s">
        <v>65</v>
      </c>
      <c r="E5300" s="1" t="s">
        <v>15652</v>
      </c>
      <c r="F5300" s="1" t="s">
        <v>1201</v>
      </c>
      <c r="H5300" s="1" t="s">
        <v>128</v>
      </c>
      <c r="I5300" s="1" t="s">
        <v>1200</v>
      </c>
      <c r="J5300" s="1" t="s">
        <v>697</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1" t="s">
        <v>14605</v>
      </c>
      <c r="B5301" s="1" t="s">
        <v>71</v>
      </c>
      <c r="C5301" s="1" t="s">
        <v>15633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14605</v>
      </c>
      <c r="B5302" s="1" t="s">
        <v>77</v>
      </c>
      <c r="E5302" s="1" t="s">
        <v>15652</v>
      </c>
      <c r="F5302" s="1" t="s">
        <v>1220</v>
      </c>
      <c r="H5302" s="1" t="s">
        <v>128</v>
      </c>
      <c r="I5302" s="1" t="s">
        <v>782</v>
      </c>
      <c r="J5302" s="1" t="s">
        <v>697</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14605</v>
      </c>
      <c r="B5303" s="1" t="s">
        <v>82</v>
      </c>
      <c r="C5303" s="1" t="s">
        <v>15633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14605</v>
      </c>
      <c r="B5304" s="1" t="s">
        <v>87</v>
      </c>
      <c r="E5304" s="1" t="s">
        <v>15652</v>
      </c>
      <c r="F5304" s="1" t="s">
        <v>1246</v>
      </c>
      <c r="H5304" s="1" t="s">
        <v>128</v>
      </c>
      <c r="I5304" s="1" t="s">
        <v>1245</v>
      </c>
      <c r="J5304" s="1" t="s">
        <v>697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1" t="s">
        <v>14605</v>
      </c>
      <c r="B5305" s="1" t="s">
        <v>93</v>
      </c>
      <c r="C5305" s="1" t="s">
        <v>15633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14605</v>
      </c>
      <c r="B5306" s="1" t="s">
        <v>99</v>
      </c>
      <c r="E5306" s="1" t="s">
        <v>15652</v>
      </c>
      <c r="F5306" s="1" t="s">
        <v>1227</v>
      </c>
      <c r="H5306" s="1" t="s">
        <v>128</v>
      </c>
      <c r="I5306" s="1" t="s">
        <v>1226</v>
      </c>
      <c r="J5306" s="1" t="s">
        <v>697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14605</v>
      </c>
      <c r="B5307" s="1" t="s">
        <v>105</v>
      </c>
      <c r="C5307" s="1" t="s">
        <v>15633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1" t="s">
        <v>14605</v>
      </c>
      <c r="B5308" s="1" t="s">
        <v>111</v>
      </c>
      <c r="C5308" s="1" t="s">
        <v>15647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1" t="s">
        <v>14605</v>
      </c>
      <c r="B5309" s="1" t="s">
        <v>117</v>
      </c>
      <c r="C5309" s="1" t="s">
        <v>15647</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14605</v>
      </c>
      <c r="B5310" s="1" t="s">
        <v>123</v>
      </c>
      <c r="C5310" s="1" t="s">
        <v>15647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14605</v>
      </c>
      <c r="B5311" s="1" t="s">
        <v>129</v>
      </c>
      <c r="C5311" s="1" t="s">
        <v>15650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14609</v>
      </c>
      <c r="B5312" s="4" t="s">
        <v>43</v>
      </c>
      <c r="E5312" s="4" t="s">
        <v>15656</v>
      </c>
      <c r="F5312" s="4" t="s">
        <v>1193</v>
      </c>
      <c r="H5312" s="4" t="s">
        <v>134</v>
      </c>
      <c r="I5312" s="4" t="s">
        <v>1192</v>
      </c>
      <c r="J5312" s="4" t="s">
        <v>697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14609</v>
      </c>
      <c r="B5313" s="4" t="s">
        <v>53</v>
      </c>
      <c r="D5313" s="4" t="s">
        <v>5126</v>
      </c>
      <c r="E5313" s="4" t="s">
        <v>820</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14609</v>
      </c>
      <c r="B5314" s="4" t="s">
        <v>60</v>
      </c>
      <c r="C5314" s="4" t="s">
        <v>15640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14609</v>
      </c>
      <c r="B5315" s="4" t="s">
        <v>65</v>
      </c>
      <c r="E5315" s="4" t="s">
        <v>15652</v>
      </c>
      <c r="F5315" s="4" t="s">
        <v>1201</v>
      </c>
      <c r="H5315" s="4" t="s">
        <v>134</v>
      </c>
      <c r="I5315" s="4" t="s">
        <v>1200</v>
      </c>
      <c r="J5315" s="4" t="s">
        <v>697</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14609</v>
      </c>
      <c r="B5316" s="4" t="s">
        <v>71</v>
      </c>
      <c r="C5316" s="4" t="s">
        <v>15633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14609</v>
      </c>
      <c r="B5317" s="4" t="s">
        <v>77</v>
      </c>
      <c r="E5317" s="4" t="s">
        <v>15652</v>
      </c>
      <c r="F5317" s="4" t="s">
        <v>1220</v>
      </c>
      <c r="H5317" s="4" t="s">
        <v>134</v>
      </c>
      <c r="I5317" s="4" t="s">
        <v>782</v>
      </c>
      <c r="J5317" s="4" t="s">
        <v>697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14609</v>
      </c>
      <c r="B5318" s="4" t="s">
        <v>82</v>
      </c>
      <c r="C5318" s="4" t="s">
        <v>15633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14609</v>
      </c>
      <c r="B5319" s="4" t="s">
        <v>87</v>
      </c>
      <c r="E5319" s="4" t="s">
        <v>15652</v>
      </c>
      <c r="F5319" s="4" t="s">
        <v>1301</v>
      </c>
      <c r="H5319" s="4" t="s">
        <v>134</v>
      </c>
      <c r="I5319" s="4" t="s">
        <v>1245</v>
      </c>
      <c r="J5319" s="4" t="s">
        <v>697</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14609</v>
      </c>
      <c r="B5320" s="4" t="s">
        <v>93</v>
      </c>
      <c r="C5320" s="4" t="s">
        <v>15633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14609</v>
      </c>
      <c r="B5321" s="4" t="s">
        <v>99</v>
      </c>
      <c r="E5321" s="4" t="s">
        <v>15652</v>
      </c>
      <c r="F5321" s="4" t="s">
        <v>1291</v>
      </c>
      <c r="H5321" s="4" t="s">
        <v>134</v>
      </c>
      <c r="I5321" s="4" t="s">
        <v>1226</v>
      </c>
      <c r="J5321" s="4" t="s">
        <v>697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14609</v>
      </c>
      <c r="B5322" s="4" t="s">
        <v>105</v>
      </c>
      <c r="C5322" s="4" t="s">
        <v>15633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14609</v>
      </c>
      <c r="B5323" s="4" t="s">
        <v>111</v>
      </c>
      <c r="C5323" s="4" t="s">
        <v>15647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4" t="s">
        <v>14609</v>
      </c>
      <c r="B5324" s="4" t="s">
        <v>117</v>
      </c>
      <c r="C5324" s="4" t="s">
        <v>15647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4" t="s">
        <v>14609</v>
      </c>
      <c r="B5325" s="4" t="s">
        <v>123</v>
      </c>
      <c r="C5325" s="4" t="s">
        <v>15647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4" t="s">
        <v>14609</v>
      </c>
      <c r="B5326" s="4" t="s">
        <v>129</v>
      </c>
      <c r="C5326" s="4" t="s">
        <v>15650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14613</v>
      </c>
      <c r="B5327" s="1" t="s">
        <v>43</v>
      </c>
      <c r="E5327" s="1" t="s">
        <v>15652</v>
      </c>
      <c r="F5327" s="1" t="s">
        <v>1201</v>
      </c>
      <c r="G5327" s="1" t="s">
        <v>99</v>
      </c>
      <c r="H5327" s="1" t="s">
        <v>134</v>
      </c>
      <c r="I5327" s="1" t="s">
        <v>1200</v>
      </c>
      <c r="J5327" s="1" t="s">
        <v>697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1" t="s">
        <v>14613</v>
      </c>
      <c r="B5328" s="1" t="s">
        <v>53</v>
      </c>
      <c r="C5328" s="1" t="s">
        <v>15633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14613</v>
      </c>
      <c r="B5329" s="1" t="s">
        <v>60</v>
      </c>
      <c r="E5329" s="1" t="s">
        <v>15652</v>
      </c>
      <c r="F5329" s="1" t="s">
        <v>5811</v>
      </c>
      <c r="G5329" s="1" t="s">
        <v>8011</v>
      </c>
      <c r="H5329" s="1" t="s">
        <v>479</v>
      </c>
      <c r="I5329" s="1" t="s">
        <v>5810</v>
      </c>
      <c r="J5329" s="1" t="s">
        <v>53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14613</v>
      </c>
      <c r="B5330" s="1" t="s">
        <v>65</v>
      </c>
      <c r="C5330" s="1" t="s">
        <v>15633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14613</v>
      </c>
      <c r="B5331" s="1" t="s">
        <v>71</v>
      </c>
      <c r="E5331" s="1" t="s">
        <v>15652</v>
      </c>
      <c r="F5331" s="1" t="s">
        <v>1201</v>
      </c>
      <c r="G5331" s="1" t="s">
        <v>99</v>
      </c>
      <c r="H5331" s="1" t="s">
        <v>134</v>
      </c>
      <c r="I5331" s="1" t="s">
        <v>1200</v>
      </c>
      <c r="J5331" s="1" t="s">
        <v>697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1" t="s">
        <v>14613</v>
      </c>
      <c r="B5332" s="1" t="s">
        <v>77</v>
      </c>
      <c r="E5332" s="1" t="s">
        <v>15652</v>
      </c>
      <c r="F5332" s="1" t="s">
        <v>5811</v>
      </c>
      <c r="G5332" s="1" t="s">
        <v>8011</v>
      </c>
      <c r="H5332" s="1" t="s">
        <v>479</v>
      </c>
      <c r="I5332" s="1" t="s">
        <v>5810</v>
      </c>
      <c r="J5332" s="1" t="s">
        <v>53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1" t="s">
        <v>14613</v>
      </c>
      <c r="B5333" s="1" t="s">
        <v>82</v>
      </c>
      <c r="C5333" s="1" t="s">
        <v>15638</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14613</v>
      </c>
      <c r="B5334" s="1" t="s">
        <v>87</v>
      </c>
      <c r="C5334" s="1" t="s">
        <v>15650</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14613</v>
      </c>
      <c r="B5335" s="1" t="s">
        <v>93</v>
      </c>
      <c r="C5335" s="1" t="s">
        <v>15650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4" t="s">
        <v>14617</v>
      </c>
      <c r="B5336" s="4" t="s">
        <v>43</v>
      </c>
      <c r="E5336" s="4" t="s">
        <v>15652</v>
      </c>
      <c r="F5336" s="4" t="s">
        <v>1201</v>
      </c>
      <c r="G5336" s="4" t="s">
        <v>99</v>
      </c>
      <c r="H5336" s="4" t="s">
        <v>128</v>
      </c>
      <c r="I5336" s="4" t="s">
        <v>1200</v>
      </c>
      <c r="J5336" s="4" t="s">
        <v>697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4" t="s">
        <v>14617</v>
      </c>
      <c r="B5337" s="4" t="s">
        <v>53</v>
      </c>
      <c r="C5337" s="4" t="s">
        <v>15633</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4" t="s">
        <v>14617</v>
      </c>
      <c r="B5338" s="4" t="s">
        <v>60</v>
      </c>
      <c r="E5338" s="4" t="s">
        <v>15652</v>
      </c>
      <c r="F5338" s="4" t="s">
        <v>5811</v>
      </c>
      <c r="G5338" s="4" t="s">
        <v>8011</v>
      </c>
      <c r="H5338" s="4" t="s">
        <v>479</v>
      </c>
      <c r="I5338" s="4" t="s">
        <v>5810</v>
      </c>
      <c r="J5338" s="4" t="s">
        <v>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14617</v>
      </c>
      <c r="B5339" s="4" t="s">
        <v>65</v>
      </c>
      <c r="C5339" s="4" t="s">
        <v>15633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14617</v>
      </c>
      <c r="B5340" s="4" t="s">
        <v>71</v>
      </c>
      <c r="E5340" s="4" t="s">
        <v>15652</v>
      </c>
      <c r="F5340" s="4" t="s">
        <v>1201</v>
      </c>
      <c r="G5340" s="4" t="s">
        <v>99</v>
      </c>
      <c r="H5340" s="4" t="s">
        <v>128</v>
      </c>
      <c r="I5340" s="4" t="s">
        <v>1200</v>
      </c>
      <c r="J5340" s="4" t="s">
        <v>697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4" t="s">
        <v>14617</v>
      </c>
      <c r="B5341" s="4" t="s">
        <v>77</v>
      </c>
      <c r="E5341" s="4" t="s">
        <v>15652</v>
      </c>
      <c r="F5341" s="4" t="s">
        <v>5811</v>
      </c>
      <c r="G5341" s="4" t="s">
        <v>8011</v>
      </c>
      <c r="H5341" s="4" t="s">
        <v>479</v>
      </c>
      <c r="I5341" s="4" t="s">
        <v>5810</v>
      </c>
      <c r="J5341" s="4" t="s">
        <v>53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4" t="s">
        <v>14617</v>
      </c>
      <c r="B5342" s="4" t="s">
        <v>82</v>
      </c>
      <c r="C5342" s="4" t="s">
        <v>15638</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4" t="s">
        <v>14617</v>
      </c>
      <c r="B5343" s="4" t="s">
        <v>87</v>
      </c>
      <c r="C5343" s="4" t="s">
        <v>15650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14617</v>
      </c>
      <c r="B5344" s="4" t="s">
        <v>93</v>
      </c>
      <c r="C5344" s="4" t="s">
        <v>15650</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14621</v>
      </c>
      <c r="B5345" s="1" t="s">
        <v>43</v>
      </c>
      <c r="E5345" s="1" t="s">
        <v>15656</v>
      </c>
      <c r="F5345" s="1" t="s">
        <v>1291</v>
      </c>
      <c r="H5345" s="1" t="s">
        <v>134</v>
      </c>
      <c r="I5345" s="1" t="s">
        <v>1226</v>
      </c>
      <c r="J5345" s="1" t="s">
        <v>697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14621</v>
      </c>
      <c r="B5346" s="1" t="s">
        <v>53</v>
      </c>
      <c r="D5346" s="1" t="s">
        <v>8590</v>
      </c>
      <c r="E5346" s="1" t="s">
        <v>880</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14621</v>
      </c>
      <c r="B5347" s="1" t="s">
        <v>60</v>
      </c>
      <c r="C5347" s="1" t="s">
        <v>15640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1" t="s">
        <v>14621</v>
      </c>
      <c r="B5348" s="1" t="s">
        <v>65</v>
      </c>
      <c r="E5348" s="1" t="s">
        <v>15669</v>
      </c>
      <c r="F5348" s="1" t="s">
        <v>1237</v>
      </c>
      <c r="H5348" s="1" t="s">
        <v>134</v>
      </c>
      <c r="I5348" s="1" t="s">
        <v>1236</v>
      </c>
      <c r="J5348" s="1" t="s">
        <v>697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1" t="s">
        <v>14621</v>
      </c>
      <c r="B5349" s="1" t="s">
        <v>71</v>
      </c>
      <c r="C5349" s="1" t="s">
        <v>15632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1" t="s">
        <v>14621</v>
      </c>
      <c r="B5350" s="1" t="s">
        <v>77</v>
      </c>
      <c r="C5350" s="1" t="s">
        <v>15650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14625</v>
      </c>
      <c r="B5351" s="4" t="s">
        <v>43</v>
      </c>
      <c r="E5351" s="4" t="s">
        <v>15656</v>
      </c>
      <c r="F5351" s="4" t="s">
        <v>1227</v>
      </c>
      <c r="H5351" s="4" t="s">
        <v>128</v>
      </c>
      <c r="I5351" s="4" t="s">
        <v>1226</v>
      </c>
      <c r="J5351" s="4" t="s">
        <v>697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14625</v>
      </c>
      <c r="B5352" s="4" t="s">
        <v>53</v>
      </c>
      <c r="D5352" s="4" t="s">
        <v>8590</v>
      </c>
      <c r="E5352" s="4" t="s">
        <v>880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14625</v>
      </c>
      <c r="B5353" s="4" t="s">
        <v>60</v>
      </c>
      <c r="C5353" s="4" t="s">
        <v>15640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4" t="s">
        <v>14625</v>
      </c>
      <c r="B5354" s="4" t="s">
        <v>65</v>
      </c>
      <c r="E5354" s="4" t="s">
        <v>15669</v>
      </c>
      <c r="F5354" s="4" t="s">
        <v>1237</v>
      </c>
      <c r="H5354" s="4" t="s">
        <v>128</v>
      </c>
      <c r="I5354" s="4" t="s">
        <v>1236</v>
      </c>
      <c r="J5354" s="4" t="s">
        <v>697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4" t="s">
        <v>14625</v>
      </c>
      <c r="B5355" s="4" t="s">
        <v>71</v>
      </c>
      <c r="C5355" s="4" t="s">
        <v>15632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4" t="s">
        <v>14625</v>
      </c>
      <c r="B5356" s="4" t="s">
        <v>77</v>
      </c>
      <c r="C5356" s="4" t="s">
        <v>15650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14629</v>
      </c>
      <c r="B5357" s="1" t="s">
        <v>43</v>
      </c>
      <c r="E5357" s="1" t="s">
        <v>15656</v>
      </c>
      <c r="F5357" s="1" t="s">
        <v>1193</v>
      </c>
      <c r="H5357" s="1" t="s">
        <v>140</v>
      </c>
      <c r="I5357" s="1" t="s">
        <v>1192</v>
      </c>
      <c r="J5357" s="1" t="s">
        <v>697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14629</v>
      </c>
      <c r="B5358" s="1" t="s">
        <v>53</v>
      </c>
      <c r="D5358" s="1" t="s">
        <v>10417</v>
      </c>
      <c r="E5358" s="1" t="s">
        <v>820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14629</v>
      </c>
      <c r="B5359" s="1" t="s">
        <v>60</v>
      </c>
      <c r="C5359" s="1" t="s">
        <v>15640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14629</v>
      </c>
      <c r="B5360" s="1" t="s">
        <v>65</v>
      </c>
      <c r="E5360" s="1" t="s">
        <v>15669</v>
      </c>
      <c r="F5360" s="1" t="s">
        <v>1201</v>
      </c>
      <c r="H5360" s="1" t="s">
        <v>140</v>
      </c>
      <c r="I5360" s="1" t="s">
        <v>1200</v>
      </c>
      <c r="J5360" s="1" t="s">
        <v>697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14629</v>
      </c>
      <c r="B5361" s="1" t="s">
        <v>71</v>
      </c>
      <c r="C5361" s="1" t="s">
        <v>15632</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1" t="s">
        <v>14629</v>
      </c>
      <c r="B5362" s="1" t="s">
        <v>77</v>
      </c>
      <c r="E5362" s="1" t="s">
        <v>15669</v>
      </c>
      <c r="F5362" s="1" t="s">
        <v>1281</v>
      </c>
      <c r="H5362" s="1" t="s">
        <v>140</v>
      </c>
      <c r="I5362" s="1" t="s">
        <v>1209</v>
      </c>
      <c r="J5362" s="1" t="s">
        <v>697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1" t="s">
        <v>14629</v>
      </c>
      <c r="B5363" s="1" t="s">
        <v>82</v>
      </c>
      <c r="C5363" s="1" t="s">
        <v>15632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14629</v>
      </c>
      <c r="B5364" s="1" t="s">
        <v>87</v>
      </c>
      <c r="E5364" s="1" t="s">
        <v>15669</v>
      </c>
      <c r="F5364" s="1" t="s">
        <v>1220</v>
      </c>
      <c r="H5364" s="1" t="s">
        <v>140</v>
      </c>
      <c r="I5364" s="1" t="s">
        <v>782</v>
      </c>
      <c r="J5364" s="1" t="s">
        <v>697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14629</v>
      </c>
      <c r="B5365" s="1" t="s">
        <v>93</v>
      </c>
      <c r="C5365" s="1" t="s">
        <v>15632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14629</v>
      </c>
      <c r="B5366" s="1" t="s">
        <v>99</v>
      </c>
      <c r="E5366" s="1" t="s">
        <v>15669</v>
      </c>
      <c r="F5366" s="1" t="s">
        <v>1301</v>
      </c>
      <c r="H5366" s="1" t="s">
        <v>140</v>
      </c>
      <c r="I5366" s="1" t="s">
        <v>1245</v>
      </c>
      <c r="J5366" s="1" t="s">
        <v>697</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14629</v>
      </c>
      <c r="B5367" s="1" t="s">
        <v>105</v>
      </c>
      <c r="C5367" s="1" t="s">
        <v>15632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14629</v>
      </c>
      <c r="B5368" s="1" t="s">
        <v>111</v>
      </c>
      <c r="E5368" s="1" t="s">
        <v>15669</v>
      </c>
      <c r="F5368" s="1" t="s">
        <v>1291</v>
      </c>
      <c r="H5368" s="1" t="s">
        <v>140</v>
      </c>
      <c r="I5368" s="1" t="s">
        <v>1226</v>
      </c>
      <c r="J5368" s="1" t="s">
        <v>697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1" t="s">
        <v>14629</v>
      </c>
      <c r="B5369" s="1" t="s">
        <v>117</v>
      </c>
      <c r="C5369" s="1" t="s">
        <v>15632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1" t="s">
        <v>14629</v>
      </c>
      <c r="B5370" s="1" t="s">
        <v>123</v>
      </c>
      <c r="E5370" s="1" t="s">
        <v>15669</v>
      </c>
      <c r="F5370" s="1" t="s">
        <v>1341</v>
      </c>
      <c r="H5370" s="1" t="s">
        <v>140</v>
      </c>
      <c r="I5370" s="1" t="s">
        <v>1340</v>
      </c>
      <c r="J5370" s="1" t="s">
        <v>697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1" t="s">
        <v>14629</v>
      </c>
      <c r="B5371" s="1" t="s">
        <v>129</v>
      </c>
      <c r="C5371" s="1" t="s">
        <v>15632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1" t="s">
        <v>14629</v>
      </c>
      <c r="B5372" s="1" t="s">
        <v>135</v>
      </c>
      <c r="E5372" s="1" t="s">
        <v>15669</v>
      </c>
      <c r="F5372" s="1" t="s">
        <v>1363</v>
      </c>
      <c r="H5372" s="1" t="s">
        <v>140</v>
      </c>
      <c r="I5372" s="1" t="s">
        <v>1362</v>
      </c>
      <c r="J5372" s="1" t="s">
        <v>697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1" t="s">
        <v>14629</v>
      </c>
      <c r="B5373" s="1" t="s">
        <v>141</v>
      </c>
      <c r="C5373" s="1" t="s">
        <v>15632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1" t="s">
        <v>14629</v>
      </c>
      <c r="B5374" s="1" t="s">
        <v>147</v>
      </c>
      <c r="E5374" s="1" t="s">
        <v>15669</v>
      </c>
      <c r="F5374" s="1" t="s">
        <v>1373</v>
      </c>
      <c r="H5374" s="1" t="s">
        <v>140</v>
      </c>
      <c r="I5374" s="1" t="s">
        <v>1372</v>
      </c>
      <c r="J5374" s="1" t="s">
        <v>697</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14629</v>
      </c>
      <c r="B5375" s="1" t="s">
        <v>153</v>
      </c>
      <c r="C5375" s="1" t="s">
        <v>15632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14629</v>
      </c>
      <c r="B5376" s="1" t="s">
        <v>159</v>
      </c>
      <c r="C5376" s="1" t="s">
        <v>15647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1" t="s">
        <v>14629</v>
      </c>
      <c r="B5377" s="1" t="s">
        <v>164</v>
      </c>
      <c r="C5377" s="1" t="s">
        <v>15647</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14629</v>
      </c>
      <c r="B5378" s="1" t="s">
        <v>170</v>
      </c>
      <c r="C5378" s="1" t="s">
        <v>15647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14629</v>
      </c>
      <c r="B5379" s="1" t="s">
        <v>176</v>
      </c>
      <c r="C5379" s="1" t="s">
        <v>15647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1" t="s">
        <v>14629</v>
      </c>
      <c r="B5380" s="1" t="s">
        <v>182</v>
      </c>
      <c r="C5380" s="1" t="s">
        <v>15647</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1" t="s">
        <v>14629</v>
      </c>
      <c r="B5381" s="1" t="s">
        <v>188</v>
      </c>
      <c r="C5381" s="1" t="s">
        <v>15647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1" t="s">
        <v>14629</v>
      </c>
      <c r="B5382" s="1" t="s">
        <v>194</v>
      </c>
      <c r="C5382" s="1" t="s">
        <v>15647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1" t="s">
        <v>14629</v>
      </c>
      <c r="B5383" s="1" t="s">
        <v>199</v>
      </c>
      <c r="C5383" s="1" t="s">
        <v>15650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4" t="s">
        <v>14633</v>
      </c>
      <c r="B5384" s="4" t="s">
        <v>43</v>
      </c>
      <c r="E5384" s="4" t="s">
        <v>15656</v>
      </c>
      <c r="F5384" s="4" t="s">
        <v>1193</v>
      </c>
      <c r="H5384" s="4" t="s">
        <v>140</v>
      </c>
      <c r="I5384" s="4" t="s">
        <v>1192</v>
      </c>
      <c r="J5384" s="4" t="s">
        <v>697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4" t="s">
        <v>14633</v>
      </c>
      <c r="B5385" s="4" t="s">
        <v>53</v>
      </c>
      <c r="D5385" s="4" t="s">
        <v>5126</v>
      </c>
      <c r="E5385" s="4" t="s">
        <v>820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14633</v>
      </c>
      <c r="B5386" s="4" t="s">
        <v>60</v>
      </c>
      <c r="C5386" s="4" t="s">
        <v>15640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4" t="s">
        <v>14633</v>
      </c>
      <c r="B5387" s="4" t="s">
        <v>65</v>
      </c>
      <c r="E5387" s="4" t="s">
        <v>15652</v>
      </c>
      <c r="F5387" s="4" t="s">
        <v>1201</v>
      </c>
      <c r="H5387" s="4" t="s">
        <v>140</v>
      </c>
      <c r="I5387" s="4" t="s">
        <v>1200</v>
      </c>
      <c r="J5387" s="4" t="s">
        <v>697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4" t="s">
        <v>14633</v>
      </c>
      <c r="B5388" s="4" t="s">
        <v>71</v>
      </c>
      <c r="C5388" s="4" t="s">
        <v>15633</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4" t="s">
        <v>14633</v>
      </c>
      <c r="B5389" s="4" t="s">
        <v>77</v>
      </c>
      <c r="E5389" s="4" t="s">
        <v>15652</v>
      </c>
      <c r="F5389" s="4" t="s">
        <v>1281</v>
      </c>
      <c r="H5389" s="4" t="s">
        <v>140</v>
      </c>
      <c r="I5389" s="4" t="s">
        <v>1209</v>
      </c>
      <c r="J5389" s="4" t="s">
        <v>697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14633</v>
      </c>
      <c r="B5390" s="4" t="s">
        <v>82</v>
      </c>
      <c r="C5390" s="4" t="s">
        <v>15633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4" t="s">
        <v>14633</v>
      </c>
      <c r="B5391" s="4" t="s">
        <v>87</v>
      </c>
      <c r="E5391" s="4" t="s">
        <v>15652</v>
      </c>
      <c r="F5391" s="4" t="s">
        <v>1220</v>
      </c>
      <c r="H5391" s="4" t="s">
        <v>140</v>
      </c>
      <c r="I5391" s="4" t="s">
        <v>782</v>
      </c>
      <c r="J5391" s="4" t="s">
        <v>697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14633</v>
      </c>
      <c r="B5392" s="4" t="s">
        <v>93</v>
      </c>
      <c r="C5392" s="4" t="s">
        <v>15633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14633</v>
      </c>
      <c r="B5393" s="4" t="s">
        <v>99</v>
      </c>
      <c r="E5393" s="4" t="s">
        <v>15652</v>
      </c>
      <c r="F5393" s="4" t="s">
        <v>1301</v>
      </c>
      <c r="H5393" s="4" t="s">
        <v>140</v>
      </c>
      <c r="I5393" s="4" t="s">
        <v>1245</v>
      </c>
      <c r="J5393" s="4" t="s">
        <v>697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14633</v>
      </c>
      <c r="B5394" s="4" t="s">
        <v>105</v>
      </c>
      <c r="C5394" s="4" t="s">
        <v>15633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4" t="s">
        <v>14633</v>
      </c>
      <c r="B5395" s="4" t="s">
        <v>111</v>
      </c>
      <c r="E5395" s="4" t="s">
        <v>15652</v>
      </c>
      <c r="F5395" s="4" t="s">
        <v>1291</v>
      </c>
      <c r="H5395" s="4" t="s">
        <v>140</v>
      </c>
      <c r="I5395" s="4" t="s">
        <v>1226</v>
      </c>
      <c r="J5395" s="4" t="s">
        <v>697</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4" t="s">
        <v>14633</v>
      </c>
      <c r="B5396" s="4" t="s">
        <v>117</v>
      </c>
      <c r="C5396" s="4" t="s">
        <v>15633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4" t="s">
        <v>14633</v>
      </c>
      <c r="B5397" s="4" t="s">
        <v>123</v>
      </c>
      <c r="E5397" s="4" t="s">
        <v>15652</v>
      </c>
      <c r="F5397" s="4" t="s">
        <v>1341</v>
      </c>
      <c r="H5397" s="4" t="s">
        <v>140</v>
      </c>
      <c r="I5397" s="4" t="s">
        <v>1340</v>
      </c>
      <c r="J5397" s="4" t="s">
        <v>697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4" t="s">
        <v>14633</v>
      </c>
      <c r="B5398" s="4" t="s">
        <v>129</v>
      </c>
      <c r="C5398" s="4" t="s">
        <v>15633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4" t="s">
        <v>14633</v>
      </c>
      <c r="B5399" s="4" t="s">
        <v>135</v>
      </c>
      <c r="E5399" s="4" t="s">
        <v>15652</v>
      </c>
      <c r="F5399" s="4" t="s">
        <v>1363</v>
      </c>
      <c r="H5399" s="4" t="s">
        <v>140</v>
      </c>
      <c r="I5399" s="4" t="s">
        <v>1362</v>
      </c>
      <c r="J5399" s="4" t="s">
        <v>697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14633</v>
      </c>
      <c r="B5400" s="4" t="s">
        <v>141</v>
      </c>
      <c r="C5400" s="4" t="s">
        <v>15633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4" t="s">
        <v>14633</v>
      </c>
      <c r="B5401" s="4" t="s">
        <v>147</v>
      </c>
      <c r="E5401" s="4" t="s">
        <v>15652</v>
      </c>
      <c r="F5401" s="4" t="s">
        <v>1373</v>
      </c>
      <c r="H5401" s="4" t="s">
        <v>140</v>
      </c>
      <c r="I5401" s="4" t="s">
        <v>1372</v>
      </c>
      <c r="J5401" s="4" t="s">
        <v>697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14633</v>
      </c>
      <c r="B5402" s="4" t="s">
        <v>153</v>
      </c>
      <c r="C5402" s="4" t="s">
        <v>15633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14633</v>
      </c>
      <c r="B5403" s="4" t="s">
        <v>159</v>
      </c>
      <c r="C5403" s="4" t="s">
        <v>15647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4" t="s">
        <v>14633</v>
      </c>
      <c r="B5404" s="4" t="s">
        <v>164</v>
      </c>
      <c r="C5404" s="4" t="s">
        <v>15647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14633</v>
      </c>
      <c r="B5405" s="4" t="s">
        <v>170</v>
      </c>
      <c r="C5405" s="4" t="s">
        <v>15647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4" t="s">
        <v>14633</v>
      </c>
      <c r="B5406" s="4" t="s">
        <v>176</v>
      </c>
      <c r="C5406" s="4" t="s">
        <v>15647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4" t="s">
        <v>14633</v>
      </c>
      <c r="B5407" s="4" t="s">
        <v>182</v>
      </c>
      <c r="C5407" s="4" t="s">
        <v>15647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4" t="s">
        <v>14633</v>
      </c>
      <c r="B5408" s="4" t="s">
        <v>188</v>
      </c>
      <c r="C5408" s="4" t="s">
        <v>15647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4" t="s">
        <v>14633</v>
      </c>
      <c r="B5409" s="4" t="s">
        <v>194</v>
      </c>
      <c r="C5409" s="4" t="s">
        <v>15647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4" t="s">
        <v>14633</v>
      </c>
      <c r="B5410" s="4" t="s">
        <v>199</v>
      </c>
      <c r="C5410" s="4" t="s">
        <v>15650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1" t="s">
        <v>14637</v>
      </c>
      <c r="B5411" s="1" t="s">
        <v>43</v>
      </c>
      <c r="E5411" s="1" t="s">
        <v>15652</v>
      </c>
      <c r="F5411" s="1" t="s">
        <v>1201</v>
      </c>
      <c r="G5411" s="1" t="s">
        <v>99</v>
      </c>
      <c r="H5411" s="1" t="s">
        <v>140</v>
      </c>
      <c r="I5411" s="1" t="s">
        <v>1200</v>
      </c>
      <c r="J5411" s="1" t="s">
        <v>697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1" t="s">
        <v>14637</v>
      </c>
      <c r="B5412" s="1" t="s">
        <v>53</v>
      </c>
      <c r="C5412" s="1" t="s">
        <v>15633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1" t="s">
        <v>14637</v>
      </c>
      <c r="B5413" s="1" t="s">
        <v>60</v>
      </c>
      <c r="E5413" s="1" t="s">
        <v>15652</v>
      </c>
      <c r="F5413" s="1" t="s">
        <v>5811</v>
      </c>
      <c r="G5413" s="1" t="s">
        <v>8011</v>
      </c>
      <c r="H5413" s="1" t="s">
        <v>479</v>
      </c>
      <c r="I5413" s="1" t="s">
        <v>5810</v>
      </c>
      <c r="J5413" s="1" t="s">
        <v>53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14637</v>
      </c>
      <c r="B5414" s="1" t="s">
        <v>65</v>
      </c>
      <c r="C5414" s="1" t="s">
        <v>15633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14637</v>
      </c>
      <c r="B5415" s="1" t="s">
        <v>71</v>
      </c>
      <c r="E5415" s="1" t="s">
        <v>15652</v>
      </c>
      <c r="F5415" s="1" t="s">
        <v>1201</v>
      </c>
      <c r="G5415" s="1" t="s">
        <v>99</v>
      </c>
      <c r="H5415" s="1" t="s">
        <v>140</v>
      </c>
      <c r="I5415" s="1" t="s">
        <v>1200</v>
      </c>
      <c r="J5415" s="1" t="s">
        <v>697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14637</v>
      </c>
      <c r="B5416" s="1" t="s">
        <v>77</v>
      </c>
      <c r="E5416" s="1" t="s">
        <v>15652</v>
      </c>
      <c r="F5416" s="1" t="s">
        <v>5811</v>
      </c>
      <c r="G5416" s="1" t="s">
        <v>8011</v>
      </c>
      <c r="H5416" s="1" t="s">
        <v>479</v>
      </c>
      <c r="I5416" s="1" t="s">
        <v>5810</v>
      </c>
      <c r="J5416" s="1" t="s">
        <v>53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14637</v>
      </c>
      <c r="B5417" s="1" t="s">
        <v>82</v>
      </c>
      <c r="C5417" s="1" t="s">
        <v>15638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14637</v>
      </c>
      <c r="B5418" s="1" t="s">
        <v>87</v>
      </c>
      <c r="C5418" s="1" t="s">
        <v>15650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1" t="s">
        <v>14637</v>
      </c>
      <c r="B5419" s="1" t="s">
        <v>93</v>
      </c>
      <c r="C5419" s="1" t="s">
        <v>15650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4" t="s">
        <v>14641</v>
      </c>
      <c r="B5420" s="4" t="s">
        <v>43</v>
      </c>
      <c r="E5420" s="4" t="s">
        <v>15652</v>
      </c>
      <c r="F5420" s="4" t="s">
        <v>1291</v>
      </c>
      <c r="G5420" s="4" t="s">
        <v>99</v>
      </c>
      <c r="H5420" s="4" t="s">
        <v>140</v>
      </c>
      <c r="I5420" s="4" t="s">
        <v>1226</v>
      </c>
      <c r="J5420" s="4" t="s">
        <v>697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4" t="s">
        <v>14641</v>
      </c>
      <c r="B5421" s="4" t="s">
        <v>53</v>
      </c>
      <c r="D5421" s="4" t="s">
        <v>8590</v>
      </c>
      <c r="E5421" s="4" t="s">
        <v>880</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14641</v>
      </c>
      <c r="B5422" s="4" t="s">
        <v>60</v>
      </c>
      <c r="C5422" s="4" t="s">
        <v>15640</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14641</v>
      </c>
      <c r="B5423" s="4" t="s">
        <v>65</v>
      </c>
      <c r="E5423" s="4" t="s">
        <v>15669</v>
      </c>
      <c r="F5423" s="4" t="s">
        <v>1237</v>
      </c>
      <c r="H5423" s="4" t="s">
        <v>140</v>
      </c>
      <c r="I5423" s="4" t="s">
        <v>1236</v>
      </c>
      <c r="J5423" s="4" t="s">
        <v>697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14641</v>
      </c>
      <c r="B5424" s="4" t="s">
        <v>71</v>
      </c>
      <c r="C5424" s="4" t="s">
        <v>15632</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4" t="s">
        <v>14641</v>
      </c>
      <c r="B5425" s="4" t="s">
        <v>77</v>
      </c>
      <c r="C5425" s="4" t="s">
        <v>15650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14645</v>
      </c>
      <c r="B5426" s="1" t="s">
        <v>43</v>
      </c>
      <c r="E5426" s="1" t="s">
        <v>15656</v>
      </c>
      <c r="F5426" s="1" t="s">
        <v>3104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14645</v>
      </c>
      <c r="B5427" s="1" t="s">
        <v>53</v>
      </c>
      <c r="D5427" s="1" t="s">
        <v>10417</v>
      </c>
      <c r="E5427" s="1" t="s">
        <v>820</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14645</v>
      </c>
      <c r="B5428" s="1" t="s">
        <v>60</v>
      </c>
      <c r="C5428" s="1" t="s">
        <v>15640</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1" t="s">
        <v>14645</v>
      </c>
      <c r="B5429" s="1" t="s">
        <v>65</v>
      </c>
      <c r="E5429" s="1" t="s">
        <v>15669</v>
      </c>
      <c r="F5429" s="1" t="s">
        <v>3322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1" t="s">
        <v>14645</v>
      </c>
      <c r="B5430" s="1" t="s">
        <v>71</v>
      </c>
      <c r="C5430" s="1" t="s">
        <v>15632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14645</v>
      </c>
      <c r="B5431" s="1" t="s">
        <v>77</v>
      </c>
      <c r="C5431" s="1" t="s">
        <v>15650</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4" t="s">
        <v>14649</v>
      </c>
      <c r="B5432" s="4" t="s">
        <v>43</v>
      </c>
      <c r="E5432" s="4" t="s">
        <v>15656</v>
      </c>
      <c r="F5432" s="4" t="s">
        <v>3104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14649</v>
      </c>
      <c r="B5433" s="4" t="s">
        <v>53</v>
      </c>
      <c r="D5433" s="4" t="s">
        <v>10417</v>
      </c>
      <c r="E5433" s="4" t="s">
        <v>820</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14649</v>
      </c>
      <c r="B5434" s="4" t="s">
        <v>60</v>
      </c>
      <c r="C5434" s="4" t="s">
        <v>15640</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4" t="s">
        <v>14649</v>
      </c>
      <c r="B5435" s="4" t="s">
        <v>65</v>
      </c>
      <c r="E5435" s="4" t="s">
        <v>15669</v>
      </c>
      <c r="F5435" s="4" t="s">
        <v>3330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4" t="s">
        <v>14649</v>
      </c>
      <c r="B5436" s="4" t="s">
        <v>71</v>
      </c>
      <c r="C5436" s="4" t="s">
        <v>15632</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14649</v>
      </c>
      <c r="B5437" s="4" t="s">
        <v>77</v>
      </c>
      <c r="C5437" s="4" t="s">
        <v>15650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1" t="s">
        <v>14653</v>
      </c>
      <c r="B5438" s="1" t="s">
        <v>43</v>
      </c>
      <c r="E5438" s="1" t="s">
        <v>15656</v>
      </c>
      <c r="F5438" s="1" t="s">
        <v>3104</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14653</v>
      </c>
      <c r="B5439" s="1" t="s">
        <v>53</v>
      </c>
      <c r="D5439" s="1" t="s">
        <v>5126</v>
      </c>
      <c r="E5439" s="1" t="s">
        <v>820</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14653</v>
      </c>
      <c r="B5440" s="1" t="s">
        <v>60</v>
      </c>
      <c r="C5440" s="1" t="s">
        <v>15640</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1" t="s">
        <v>14653</v>
      </c>
      <c r="B5441" s="1" t="s">
        <v>65</v>
      </c>
      <c r="E5441" s="1" t="s">
        <v>15652</v>
      </c>
      <c r="F5441" s="1" t="s">
        <v>3322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14653</v>
      </c>
      <c r="B5442" s="1" t="s">
        <v>71</v>
      </c>
      <c r="C5442" s="1" t="s">
        <v>15633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14653</v>
      </c>
      <c r="B5443" s="1" t="s">
        <v>77</v>
      </c>
      <c r="E5443" s="1" t="s">
        <v>15652</v>
      </c>
      <c r="F5443" s="1" t="s">
        <v>3330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14653</v>
      </c>
      <c r="B5444" s="1" t="s">
        <v>82</v>
      </c>
      <c r="C5444" s="1" t="s">
        <v>15633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14653</v>
      </c>
      <c r="B5445" s="1" t="s">
        <v>87</v>
      </c>
      <c r="C5445" s="1" t="s">
        <v>15647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14653</v>
      </c>
      <c r="B5446" s="1" t="s">
        <v>93</v>
      </c>
      <c r="C5446" s="1" t="s">
        <v>15650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4" t="s">
        <v>14657</v>
      </c>
      <c r="B5447" s="4" t="s">
        <v>43</v>
      </c>
      <c r="E5447" s="4" t="s">
        <v>15656</v>
      </c>
      <c r="F5447" s="4" t="s">
        <v>3104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4" t="s">
        <v>14657</v>
      </c>
      <c r="B5448" s="4" t="s">
        <v>53</v>
      </c>
      <c r="D5448" s="4" t="s">
        <v>10417</v>
      </c>
      <c r="E5448" s="4" t="s">
        <v>820</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4" t="s">
        <v>14657</v>
      </c>
      <c r="B5449" s="4" t="s">
        <v>60</v>
      </c>
      <c r="C5449" s="4" t="s">
        <v>15640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4" t="s">
        <v>14657</v>
      </c>
      <c r="B5450" s="4" t="s">
        <v>65</v>
      </c>
      <c r="E5450" s="4" t="s">
        <v>15652</v>
      </c>
      <c r="F5450" s="4" t="s">
        <v>3112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4" t="s">
        <v>14657</v>
      </c>
      <c r="B5451" s="4" t="s">
        <v>71</v>
      </c>
      <c r="C5451" s="4" t="s">
        <v>15633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4" t="s">
        <v>14657</v>
      </c>
      <c r="B5452" s="4" t="s">
        <v>77</v>
      </c>
      <c r="C5452" s="4" t="s">
        <v>15650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14661</v>
      </c>
      <c r="B5453" s="1" t="s">
        <v>43</v>
      </c>
      <c r="E5453" s="1" t="s">
        <v>15656</v>
      </c>
      <c r="F5453" s="1" t="s">
        <v>3104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14661</v>
      </c>
      <c r="B5454" s="1" t="s">
        <v>53</v>
      </c>
      <c r="D5454" s="1" t="s">
        <v>5126</v>
      </c>
      <c r="E5454" s="1" t="s">
        <v>820</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14661</v>
      </c>
      <c r="B5455" s="1" t="s">
        <v>60</v>
      </c>
      <c r="C5455" s="1" t="s">
        <v>15640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14661</v>
      </c>
      <c r="B5456" s="1" t="s">
        <v>65</v>
      </c>
      <c r="E5456" s="1" t="s">
        <v>15669</v>
      </c>
      <c r="F5456" s="1" t="s">
        <v>3112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1" t="s">
        <v>14661</v>
      </c>
      <c r="B5457" s="1" t="s">
        <v>71</v>
      </c>
      <c r="C5457" s="1" t="s">
        <v>15632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1" t="s">
        <v>14661</v>
      </c>
      <c r="B5458" s="1" t="s">
        <v>77</v>
      </c>
      <c r="C5458" s="1" t="s">
        <v>15650</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14665</v>
      </c>
      <c r="B5459" s="4" t="s">
        <v>43</v>
      </c>
      <c r="E5459" s="4" t="s">
        <v>15652</v>
      </c>
      <c r="F5459" s="4" t="s">
        <v>3322</v>
      </c>
      <c r="G5459" s="4" t="s">
        <v>7680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14665</v>
      </c>
      <c r="B5460" s="4" t="s">
        <v>53</v>
      </c>
      <c r="C5460" s="4" t="s">
        <v>15633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14665</v>
      </c>
      <c r="B5461" s="4" t="s">
        <v>60</v>
      </c>
      <c r="E5461" s="4" t="s">
        <v>15652</v>
      </c>
      <c r="F5461" s="4" t="s">
        <v>5479</v>
      </c>
      <c r="G5461" s="4" t="s">
        <v>7680</v>
      </c>
      <c r="H5461" s="4" t="s">
        <v>445</v>
      </c>
      <c r="I5461" s="4" t="s">
        <v>5377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4" t="s">
        <v>14665</v>
      </c>
      <c r="B5462" s="4" t="s">
        <v>65</v>
      </c>
      <c r="C5462" s="4" t="s">
        <v>15633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4" t="s">
        <v>14665</v>
      </c>
      <c r="B5463" s="4" t="s">
        <v>71</v>
      </c>
      <c r="E5463" s="4" t="s">
        <v>15652</v>
      </c>
      <c r="F5463" s="4" t="s">
        <v>3322</v>
      </c>
      <c r="G5463" s="4" t="s">
        <v>7680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4" t="s">
        <v>14665</v>
      </c>
      <c r="B5464" s="4" t="s">
        <v>77</v>
      </c>
      <c r="E5464" s="4" t="s">
        <v>15652</v>
      </c>
      <c r="F5464" s="4" t="s">
        <v>5479</v>
      </c>
      <c r="G5464" s="4" t="s">
        <v>7680</v>
      </c>
      <c r="H5464" s="4" t="s">
        <v>445</v>
      </c>
      <c r="I5464" s="4" t="s">
        <v>5377</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14665</v>
      </c>
      <c r="B5465" s="4" t="s">
        <v>82</v>
      </c>
      <c r="C5465" s="4" t="s">
        <v>15638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14665</v>
      </c>
      <c r="B5466" s="4" t="s">
        <v>87</v>
      </c>
      <c r="C5466" s="4" t="s">
        <v>15650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4" t="s">
        <v>14665</v>
      </c>
      <c r="B5467" s="4" t="s">
        <v>93</v>
      </c>
      <c r="C5467" s="4" t="s">
        <v>15650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1" t="s">
        <v>14669</v>
      </c>
      <c r="B5468" s="1" t="s">
        <v>43</v>
      </c>
      <c r="E5468" s="1" t="s">
        <v>15652</v>
      </c>
      <c r="F5468" s="1" t="s">
        <v>3322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1" t="s">
        <v>14669</v>
      </c>
      <c r="B5469" s="1" t="s">
        <v>53</v>
      </c>
      <c r="C5469" s="1" t="s">
        <v>15633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1" t="s">
        <v>14669</v>
      </c>
      <c r="B5470" s="1" t="s">
        <v>60</v>
      </c>
      <c r="E5470" s="1" t="s">
        <v>15652</v>
      </c>
      <c r="F5470" s="1" t="s">
        <v>5811</v>
      </c>
      <c r="G5470" s="1" t="s">
        <v>8011</v>
      </c>
      <c r="H5470" s="1" t="s">
        <v>479</v>
      </c>
      <c r="I5470" s="1" t="s">
        <v>5810</v>
      </c>
      <c r="J5470" s="1" t="s">
        <v>53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1" t="s">
        <v>14669</v>
      </c>
      <c r="B5471" s="1" t="s">
        <v>65</v>
      </c>
      <c r="C5471" s="1" t="s">
        <v>15633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14669</v>
      </c>
      <c r="B5472" s="1" t="s">
        <v>71</v>
      </c>
      <c r="E5472" s="1" t="s">
        <v>15652</v>
      </c>
      <c r="F5472" s="1" t="s">
        <v>3322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14669</v>
      </c>
      <c r="B5473" s="1" t="s">
        <v>77</v>
      </c>
      <c r="E5473" s="1" t="s">
        <v>15652</v>
      </c>
      <c r="F5473" s="1" t="s">
        <v>5811</v>
      </c>
      <c r="G5473" s="1" t="s">
        <v>8011</v>
      </c>
      <c r="H5473" s="1" t="s">
        <v>479</v>
      </c>
      <c r="I5473" s="1" t="s">
        <v>5810</v>
      </c>
      <c r="J5473" s="1" t="s">
        <v>53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14669</v>
      </c>
      <c r="B5474" s="1" t="s">
        <v>82</v>
      </c>
      <c r="C5474" s="1" t="s">
        <v>15638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14669</v>
      </c>
      <c r="B5475" s="1" t="s">
        <v>87</v>
      </c>
      <c r="C5475" s="1" t="s">
        <v>15650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14669</v>
      </c>
      <c r="B5476" s="1" t="s">
        <v>93</v>
      </c>
      <c r="C5476" s="1" t="s">
        <v>15650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4" t="s">
        <v>14673</v>
      </c>
      <c r="B5477" s="4" t="s">
        <v>43</v>
      </c>
      <c r="E5477" s="4" t="s">
        <v>15656</v>
      </c>
      <c r="F5477" s="4" t="s">
        <v>3112</v>
      </c>
      <c r="H5477" s="4" t="s">
        <v>292</v>
      </c>
      <c r="I5477" s="4" t="s">
        <v>3111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14673</v>
      </c>
      <c r="B5478" s="4" t="s">
        <v>53</v>
      </c>
      <c r="D5478" s="4" t="s">
        <v>8590</v>
      </c>
      <c r="E5478" s="4" t="s">
        <v>829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4" t="s">
        <v>14673</v>
      </c>
      <c r="B5479" s="4" t="s">
        <v>60</v>
      </c>
      <c r="C5479" s="4" t="s">
        <v>15640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4" t="s">
        <v>14673</v>
      </c>
      <c r="B5480" s="4" t="s">
        <v>65</v>
      </c>
      <c r="E5480" s="4" t="s">
        <v>15669</v>
      </c>
      <c r="F5480" s="4" t="s">
        <v>3112</v>
      </c>
      <c r="H5480" s="4" t="s">
        <v>292</v>
      </c>
      <c r="I5480" s="4" t="s">
        <v>3111</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4" t="s">
        <v>14673</v>
      </c>
      <c r="B5481" s="4" t="s">
        <v>71</v>
      </c>
      <c r="C5481" s="4" t="s">
        <v>15632</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4" t="s">
        <v>14673</v>
      </c>
      <c r="B5482" s="4" t="s">
        <v>77</v>
      </c>
      <c r="C5482" s="4" t="s">
        <v>15650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1" t="s">
        <v>14677</v>
      </c>
      <c r="B5483" s="1" t="s">
        <v>43</v>
      </c>
      <c r="E5483" s="1" t="s">
        <v>15656</v>
      </c>
      <c r="F5483" s="1" t="s">
        <v>3112</v>
      </c>
      <c r="H5483" s="1" t="s">
        <v>286</v>
      </c>
      <c r="I5483" s="1" t="s">
        <v>3111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14677</v>
      </c>
      <c r="B5484" s="1" t="s">
        <v>53</v>
      </c>
      <c r="D5484" s="1" t="s">
        <v>8590</v>
      </c>
      <c r="E5484" s="1" t="s">
        <v>829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14677</v>
      </c>
      <c r="B5485" s="1" t="s">
        <v>60</v>
      </c>
      <c r="C5485" s="1" t="s">
        <v>15640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14677</v>
      </c>
      <c r="B5486" s="1" t="s">
        <v>65</v>
      </c>
      <c r="E5486" s="1" t="s">
        <v>15669</v>
      </c>
      <c r="F5486" s="1" t="s">
        <v>3112</v>
      </c>
      <c r="H5486" s="1" t="s">
        <v>286</v>
      </c>
      <c r="I5486" s="1" t="s">
        <v>3111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14677</v>
      </c>
      <c r="B5487" s="1" t="s">
        <v>71</v>
      </c>
      <c r="C5487" s="1" t="s">
        <v>15632</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14677</v>
      </c>
      <c r="B5488" s="1" t="s">
        <v>77</v>
      </c>
      <c r="C5488" s="1" t="s">
        <v>15650</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14681</v>
      </c>
      <c r="B5489" s="4" t="s">
        <v>43</v>
      </c>
      <c r="E5489" s="4" t="s">
        <v>15630</v>
      </c>
      <c r="F5489" s="4" t="s">
        <v>7030</v>
      </c>
      <c r="H5489" s="4" t="s">
        <v>587</v>
      </c>
      <c r="I5489" s="4" t="s">
        <v>7030</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14681</v>
      </c>
      <c r="B5490" s="4" t="s">
        <v>53</v>
      </c>
      <c r="C5490" s="4" t="s">
        <v>15631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1" t="s">
        <v>14686</v>
      </c>
      <c r="B5491" s="1" t="s">
        <v>43</v>
      </c>
      <c r="E5491" s="1" t="s">
        <v>15656</v>
      </c>
      <c r="F5491" s="1" t="s">
        <v>3395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1" t="s">
        <v>14686</v>
      </c>
      <c r="B5492" s="1" t="s">
        <v>53</v>
      </c>
      <c r="D5492" s="1" t="s">
        <v>5126</v>
      </c>
      <c r="E5492" s="1" t="s">
        <v>820</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1" t="s">
        <v>14686</v>
      </c>
      <c r="B5493" s="1" t="s">
        <v>60</v>
      </c>
      <c r="C5493" s="1" t="s">
        <v>15640</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1" t="s">
        <v>14686</v>
      </c>
      <c r="B5494" s="1" t="s">
        <v>65</v>
      </c>
      <c r="E5494" s="1" t="s">
        <v>15652</v>
      </c>
      <c r="F5494" s="1" t="s">
        <v>3402</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1" t="s">
        <v>14686</v>
      </c>
      <c r="B5495" s="1" t="s">
        <v>71</v>
      </c>
      <c r="C5495" s="1" t="s">
        <v>15632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1" t="s">
        <v>14686</v>
      </c>
      <c r="B5496" s="1" t="s">
        <v>77</v>
      </c>
      <c r="C5496" s="1" t="s">
        <v>15650</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14690</v>
      </c>
      <c r="B5497" s="4" t="s">
        <v>43</v>
      </c>
      <c r="E5497" s="4" t="s">
        <v>15656</v>
      </c>
      <c r="F5497" s="4" t="s">
        <v>3395</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14690</v>
      </c>
      <c r="B5498" s="4" t="s">
        <v>53</v>
      </c>
      <c r="D5498" s="4" t="s">
        <v>10417</v>
      </c>
      <c r="E5498" s="4" t="s">
        <v>820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14690</v>
      </c>
      <c r="B5499" s="4" t="s">
        <v>60</v>
      </c>
      <c r="C5499" s="4" t="s">
        <v>15640</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14690</v>
      </c>
      <c r="B5500" s="4" t="s">
        <v>65</v>
      </c>
      <c r="E5500" s="4" t="s">
        <v>15652</v>
      </c>
      <c r="F5500" s="4" t="s">
        <v>3402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4" t="s">
        <v>14690</v>
      </c>
      <c r="B5501" s="4" t="s">
        <v>71</v>
      </c>
      <c r="C5501" s="4" t="s">
        <v>15633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14690</v>
      </c>
      <c r="B5502" s="4" t="s">
        <v>77</v>
      </c>
      <c r="C5502" s="4" t="s">
        <v>15650</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14694</v>
      </c>
      <c r="B5503" s="1" t="s">
        <v>43</v>
      </c>
      <c r="E5503" s="1" t="s">
        <v>15630</v>
      </c>
      <c r="F5503" s="1" t="s">
        <v>7114</v>
      </c>
      <c r="H5503" s="1" t="s">
        <v>600</v>
      </c>
      <c r="I5503" s="1" t="s">
        <v>7114</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1" t="s">
        <v>14694</v>
      </c>
      <c r="B5504" s="1" t="s">
        <v>53</v>
      </c>
      <c r="C5504" s="1" t="s">
        <v>15631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14699</v>
      </c>
      <c r="B5505" s="4" t="s">
        <v>43</v>
      </c>
      <c r="E5505" s="4" t="s">
        <v>15630</v>
      </c>
      <c r="F5505" s="4" t="s">
        <v>6907</v>
      </c>
      <c r="H5505" s="4" t="s">
        <v>568</v>
      </c>
      <c r="I5505" s="4" t="s">
        <v>2177</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14699</v>
      </c>
      <c r="B5506" s="4" t="s">
        <v>53</v>
      </c>
      <c r="C5506" s="4" t="s">
        <v>15631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14704</v>
      </c>
      <c r="B5507" s="1" t="s">
        <v>43</v>
      </c>
      <c r="E5507" s="1" t="s">
        <v>15630</v>
      </c>
      <c r="F5507" s="1" t="s">
        <v>7030</v>
      </c>
      <c r="H5507" s="1" t="s">
        <v>587</v>
      </c>
      <c r="I5507" s="1" t="s">
        <v>7030</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14704</v>
      </c>
      <c r="B5508" s="1" t="s">
        <v>53</v>
      </c>
      <c r="C5508" s="1" t="s">
        <v>15631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4" t="s">
        <v>14708</v>
      </c>
      <c r="B5509" s="4" t="s">
        <v>43</v>
      </c>
      <c r="E5509" s="4" t="s">
        <v>15630</v>
      </c>
      <c r="F5509" s="4" t="s">
        <v>6907</v>
      </c>
      <c r="H5509" s="4" t="s">
        <v>568</v>
      </c>
      <c r="I5509" s="4" t="s">
        <v>2177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4" t="s">
        <v>14708</v>
      </c>
      <c r="B5510" s="4" t="s">
        <v>53</v>
      </c>
      <c r="C5510" s="4" t="s">
        <v>15631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14712</v>
      </c>
      <c r="B5511" s="1" t="s">
        <v>43</v>
      </c>
      <c r="E5511" s="1" t="s">
        <v>15630</v>
      </c>
      <c r="F5511" s="1" t="s">
        <v>7114</v>
      </c>
      <c r="H5511" s="1" t="s">
        <v>600</v>
      </c>
      <c r="I5511" s="1" t="s">
        <v>7114</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14712</v>
      </c>
      <c r="B5512" s="1" t="s">
        <v>53</v>
      </c>
      <c r="C5512" s="1" t="s">
        <v>15631</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4" t="s">
        <v>14716</v>
      </c>
      <c r="B5513" s="4" t="s">
        <v>43</v>
      </c>
      <c r="E5513" s="4" t="s">
        <v>15652</v>
      </c>
      <c r="F5513" s="4" t="s">
        <v>955</v>
      </c>
      <c r="H5513" s="4" t="s">
        <v>110</v>
      </c>
      <c r="I5513" s="4" t="s">
        <v>954</v>
      </c>
      <c r="J5513" s="4" t="s">
        <v>697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4" t="s">
        <v>14716</v>
      </c>
      <c r="B5514" s="4" t="s">
        <v>53</v>
      </c>
      <c r="C5514" s="4" t="s">
        <v>15633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14716</v>
      </c>
      <c r="B5515" s="4" t="s">
        <v>60</v>
      </c>
      <c r="E5515" s="4" t="s">
        <v>15669</v>
      </c>
      <c r="F5515" s="4" t="s">
        <v>964</v>
      </c>
      <c r="H5515" s="4" t="s">
        <v>110</v>
      </c>
      <c r="I5515" s="4" t="s">
        <v>963</v>
      </c>
      <c r="J5515" s="4" t="s">
        <v>697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14716</v>
      </c>
      <c r="B5516" s="4" t="s">
        <v>65</v>
      </c>
      <c r="C5516" s="4" t="s">
        <v>15632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4" t="s">
        <v>14716</v>
      </c>
      <c r="B5517" s="4" t="s">
        <v>71</v>
      </c>
      <c r="C5517" s="4" t="s">
        <v>15650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14720</v>
      </c>
      <c r="B5518" s="1" t="s">
        <v>43</v>
      </c>
      <c r="E5518" s="1" t="s">
        <v>15656</v>
      </c>
      <c r="F5518" s="1" t="s">
        <v>853</v>
      </c>
      <c r="G5518" s="1" t="s">
        <v>99</v>
      </c>
      <c r="H5518" s="1" t="s">
        <v>86</v>
      </c>
      <c r="I5518" s="1" t="s">
        <v>827</v>
      </c>
      <c r="J5518" s="1" t="s">
        <v>697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1" t="s">
        <v>14720</v>
      </c>
      <c r="B5519" s="1" t="s">
        <v>53</v>
      </c>
      <c r="D5519" s="1" t="s">
        <v>10567</v>
      </c>
      <c r="E5519" s="1" t="s">
        <v>829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1" t="s">
        <v>14720</v>
      </c>
      <c r="B5520" s="1" t="s">
        <v>60</v>
      </c>
      <c r="C5520" s="1" t="s">
        <v>15640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14720</v>
      </c>
      <c r="B5521" s="1" t="s">
        <v>65</v>
      </c>
      <c r="E5521" s="1" t="s">
        <v>15669</v>
      </c>
      <c r="F5521" s="1" t="s">
        <v>5033</v>
      </c>
      <c r="G5521" s="1" t="s">
        <v>7680</v>
      </c>
      <c r="H5521" s="1" t="s">
        <v>416</v>
      </c>
      <c r="I5521" s="1" t="s">
        <v>5032</v>
      </c>
      <c r="J5521" s="1" t="s">
        <v>697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14720</v>
      </c>
      <c r="B5522" s="1" t="s">
        <v>71</v>
      </c>
      <c r="C5522" s="1" t="s">
        <v>15632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1" t="s">
        <v>14720</v>
      </c>
      <c r="B5523" s="1" t="s">
        <v>77</v>
      </c>
      <c r="C5523" s="1" t="s">
        <v>15650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14724</v>
      </c>
      <c r="B5524" s="4" t="s">
        <v>43</v>
      </c>
      <c r="E5524" s="4" t="s">
        <v>15652</v>
      </c>
      <c r="F5524" s="4" t="s">
        <v>892</v>
      </c>
      <c r="G5524" s="4" t="s">
        <v>99</v>
      </c>
      <c r="H5524" s="4" t="s">
        <v>98</v>
      </c>
      <c r="I5524" s="4" t="s">
        <v>891</v>
      </c>
      <c r="J5524" s="4" t="s">
        <v>43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14724</v>
      </c>
      <c r="B5525" s="4" t="s">
        <v>53</v>
      </c>
      <c r="C5525" s="4" t="s">
        <v>15633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14724</v>
      </c>
      <c r="B5526" s="4" t="s">
        <v>60</v>
      </c>
      <c r="E5526" s="4" t="s">
        <v>15656</v>
      </c>
      <c r="F5526" s="4" t="s">
        <v>3104</v>
      </c>
      <c r="G5526" s="4" t="s">
        <v>99</v>
      </c>
      <c r="H5526" s="4" t="s">
        <v>274</v>
      </c>
      <c r="I5526" s="4" t="s">
        <v>3103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14724</v>
      </c>
      <c r="B5527" s="4" t="s">
        <v>65</v>
      </c>
      <c r="D5527" s="4" t="s">
        <v>5126</v>
      </c>
      <c r="E5527" s="4" t="s">
        <v>820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14724</v>
      </c>
      <c r="B5528" s="4" t="s">
        <v>71</v>
      </c>
      <c r="C5528" s="4" t="s">
        <v>15640</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14724</v>
      </c>
      <c r="B5529" s="4" t="s">
        <v>77</v>
      </c>
      <c r="C5529" s="4" t="s">
        <v>15650</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1" t="s">
        <v>14728</v>
      </c>
      <c r="B5530" s="1" t="s">
        <v>43</v>
      </c>
      <c r="E5530" s="1" t="s">
        <v>15656</v>
      </c>
      <c r="F5530" s="1" t="s">
        <v>3104</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14728</v>
      </c>
      <c r="B5531" s="1" t="s">
        <v>53</v>
      </c>
      <c r="D5531" s="1" t="s">
        <v>10417</v>
      </c>
      <c r="E5531" s="1" t="s">
        <v>820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1" t="s">
        <v>14728</v>
      </c>
      <c r="B5532" s="1" t="s">
        <v>60</v>
      </c>
      <c r="C5532" s="1" t="s">
        <v>15640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1" t="s">
        <v>14728</v>
      </c>
      <c r="B5533" s="1" t="s">
        <v>65</v>
      </c>
      <c r="E5533" s="1" t="s">
        <v>15669</v>
      </c>
      <c r="F5533" s="1" t="s">
        <v>3121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1" t="s">
        <v>14728</v>
      </c>
      <c r="B5534" s="1" t="s">
        <v>71</v>
      </c>
      <c r="C5534" s="1" t="s">
        <v>15632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1" t="s">
        <v>14728</v>
      </c>
      <c r="B5535" s="1" t="s">
        <v>77</v>
      </c>
      <c r="E5535" s="1" t="s">
        <v>15669</v>
      </c>
      <c r="F5535" s="1" t="s">
        <v>3130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1" t="s">
        <v>14728</v>
      </c>
      <c r="B5536" s="1" t="s">
        <v>82</v>
      </c>
      <c r="C5536" s="1" t="s">
        <v>15632</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1" t="s">
        <v>14728</v>
      </c>
      <c r="B5537" s="1" t="s">
        <v>87</v>
      </c>
      <c r="E5537" s="1" t="s">
        <v>15669</v>
      </c>
      <c r="F5537" s="1" t="s">
        <v>3139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1" t="s">
        <v>14728</v>
      </c>
      <c r="B5538" s="1" t="s">
        <v>93</v>
      </c>
      <c r="C5538" s="1" t="s">
        <v>15632</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1" t="s">
        <v>14728</v>
      </c>
      <c r="B5539" s="1" t="s">
        <v>99</v>
      </c>
      <c r="C5539" s="1" t="s">
        <v>15647</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14728</v>
      </c>
      <c r="B5540" s="1" t="s">
        <v>105</v>
      </c>
      <c r="C5540" s="1" t="s">
        <v>15647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14728</v>
      </c>
      <c r="B5541" s="1" t="s">
        <v>111</v>
      </c>
      <c r="C5541" s="1" t="s">
        <v>15650</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14732</v>
      </c>
      <c r="B5542" s="4" t="s">
        <v>43</v>
      </c>
      <c r="E5542" s="4" t="s">
        <v>15656</v>
      </c>
      <c r="F5542" s="4" t="s">
        <v>3104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14732</v>
      </c>
      <c r="B5543" s="4" t="s">
        <v>53</v>
      </c>
      <c r="D5543" s="4" t="s">
        <v>5126</v>
      </c>
      <c r="E5543" s="4" t="s">
        <v>820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14732</v>
      </c>
      <c r="B5544" s="4" t="s">
        <v>60</v>
      </c>
      <c r="C5544" s="4" t="s">
        <v>15640</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14732</v>
      </c>
      <c r="B5545" s="4" t="s">
        <v>65</v>
      </c>
      <c r="E5545" s="4" t="s">
        <v>15652</v>
      </c>
      <c r="F5545" s="4" t="s">
        <v>3121</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14732</v>
      </c>
      <c r="B5546" s="4" t="s">
        <v>71</v>
      </c>
      <c r="C5546" s="4" t="s">
        <v>15633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14732</v>
      </c>
      <c r="B5547" s="4" t="s">
        <v>77</v>
      </c>
      <c r="E5547" s="4" t="s">
        <v>15652</v>
      </c>
      <c r="F5547" s="4" t="s">
        <v>3130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14732</v>
      </c>
      <c r="B5548" s="4" t="s">
        <v>82</v>
      </c>
      <c r="C5548" s="4" t="s">
        <v>15633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4" t="s">
        <v>14732</v>
      </c>
      <c r="B5549" s="4" t="s">
        <v>87</v>
      </c>
      <c r="E5549" s="4" t="s">
        <v>15652</v>
      </c>
      <c r="F5549" s="4" t="s">
        <v>3139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4" t="s">
        <v>14732</v>
      </c>
      <c r="B5550" s="4" t="s">
        <v>93</v>
      </c>
      <c r="C5550" s="4" t="s">
        <v>15633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4" t="s">
        <v>14732</v>
      </c>
      <c r="B5551" s="4" t="s">
        <v>99</v>
      </c>
      <c r="C5551" s="4" t="s">
        <v>15647</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4" t="s">
        <v>14732</v>
      </c>
      <c r="B5552" s="4" t="s">
        <v>105</v>
      </c>
      <c r="C5552" s="4" t="s">
        <v>15647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4" t="s">
        <v>14732</v>
      </c>
      <c r="B5553" s="4" t="s">
        <v>111</v>
      </c>
      <c r="C5553" s="4" t="s">
        <v>15650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14736</v>
      </c>
      <c r="B5554" s="1" t="s">
        <v>43</v>
      </c>
      <c r="E5554" s="1" t="s">
        <v>15656</v>
      </c>
      <c r="F5554" s="1" t="s">
        <v>3104</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14736</v>
      </c>
      <c r="B5555" s="1" t="s">
        <v>53</v>
      </c>
      <c r="D5555" s="1" t="s">
        <v>5126</v>
      </c>
      <c r="E5555" s="1" t="s">
        <v>820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14736</v>
      </c>
      <c r="B5556" s="1" t="s">
        <v>60</v>
      </c>
      <c r="C5556" s="1" t="s">
        <v>15640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14736</v>
      </c>
      <c r="B5557" s="1" t="s">
        <v>65</v>
      </c>
      <c r="E5557" s="1" t="s">
        <v>15669</v>
      </c>
      <c r="F5557" s="1" t="s">
        <v>3112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1" t="s">
        <v>14736</v>
      </c>
      <c r="B5558" s="1" t="s">
        <v>71</v>
      </c>
      <c r="C5558" s="1" t="s">
        <v>15632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1" t="s">
        <v>14736</v>
      </c>
      <c r="B5559" s="1" t="s">
        <v>77</v>
      </c>
      <c r="C5559" s="1" t="s">
        <v>15650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14740</v>
      </c>
      <c r="B5560" s="4" t="s">
        <v>43</v>
      </c>
      <c r="E5560" s="4" t="s">
        <v>15656</v>
      </c>
      <c r="F5560" s="4" t="s">
        <v>3104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14740</v>
      </c>
      <c r="B5561" s="4" t="s">
        <v>53</v>
      </c>
      <c r="D5561" s="4" t="s">
        <v>10417</v>
      </c>
      <c r="E5561" s="4" t="s">
        <v>820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4" t="s">
        <v>14740</v>
      </c>
      <c r="B5562" s="4" t="s">
        <v>60</v>
      </c>
      <c r="C5562" s="4" t="s">
        <v>15640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14740</v>
      </c>
      <c r="B5563" s="4" t="s">
        <v>65</v>
      </c>
      <c r="E5563" s="4" t="s">
        <v>15652</v>
      </c>
      <c r="F5563" s="4" t="s">
        <v>3112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4" t="s">
        <v>14740</v>
      </c>
      <c r="B5564" s="4" t="s">
        <v>71</v>
      </c>
      <c r="C5564" s="4" t="s">
        <v>15633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4" t="s">
        <v>14740</v>
      </c>
      <c r="B5565" s="4" t="s">
        <v>77</v>
      </c>
      <c r="C5565" s="4" t="s">
        <v>15650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14744</v>
      </c>
      <c r="B5566" s="1" t="s">
        <v>43</v>
      </c>
      <c r="E5566" s="1" t="s">
        <v>15656</v>
      </c>
      <c r="F5566" s="1" t="s">
        <v>3112</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1" t="s">
        <v>14744</v>
      </c>
      <c r="B5567" s="1" t="s">
        <v>53</v>
      </c>
      <c r="D5567" s="1" t="s">
        <v>8590</v>
      </c>
      <c r="E5567" s="1" t="s">
        <v>829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1" t="s">
        <v>14744</v>
      </c>
      <c r="B5568" s="1" t="s">
        <v>60</v>
      </c>
      <c r="C5568" s="1" t="s">
        <v>15640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1" t="s">
        <v>14744</v>
      </c>
      <c r="B5569" s="1" t="s">
        <v>65</v>
      </c>
      <c r="E5569" s="1" t="s">
        <v>15669</v>
      </c>
      <c r="F5569" s="1" t="s">
        <v>3112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1" t="s">
        <v>14744</v>
      </c>
      <c r="B5570" s="1" t="s">
        <v>71</v>
      </c>
      <c r="C5570" s="1" t="s">
        <v>15632</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1" t="s">
        <v>14744</v>
      </c>
      <c r="B5571" s="1" t="s">
        <v>77</v>
      </c>
      <c r="C5571" s="1" t="s">
        <v>15650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14748</v>
      </c>
      <c r="B5572" s="4" t="s">
        <v>43</v>
      </c>
      <c r="E5572" s="4" t="s">
        <v>15652</v>
      </c>
      <c r="F5572" s="4" t="s">
        <v>892</v>
      </c>
      <c r="G5572" s="4" t="s">
        <v>99</v>
      </c>
      <c r="H5572" s="4" t="s">
        <v>98</v>
      </c>
      <c r="I5572" s="4" t="s">
        <v>891</v>
      </c>
      <c r="J5572" s="4" t="s">
        <v>65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14748</v>
      </c>
      <c r="B5573" s="4" t="s">
        <v>53</v>
      </c>
      <c r="E5573" s="4" t="s">
        <v>15652</v>
      </c>
      <c r="F5573" s="4" t="s">
        <v>892</v>
      </c>
      <c r="G5573" s="4" t="s">
        <v>99</v>
      </c>
      <c r="H5573" s="4" t="s">
        <v>98</v>
      </c>
      <c r="I5573" s="4" t="s">
        <v>891</v>
      </c>
      <c r="J5573" s="4" t="s">
        <v>53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4" t="s">
        <v>14748</v>
      </c>
      <c r="B5574" s="4" t="s">
        <v>60</v>
      </c>
      <c r="C5574" s="4" t="s">
        <v>15636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14752</v>
      </c>
      <c r="B5575" s="1" t="s">
        <v>43</v>
      </c>
      <c r="E5575" s="1" t="s">
        <v>15630</v>
      </c>
      <c r="F5575" s="1" t="s">
        <v>7474</v>
      </c>
      <c r="J5575" s="1" t="s">
        <v>697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14752</v>
      </c>
      <c r="B5576" s="1" t="s">
        <v>53</v>
      </c>
      <c r="C5576" s="1" t="s">
        <v>15631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4" t="s">
        <v>14757</v>
      </c>
      <c r="B5577" s="4" t="s">
        <v>43</v>
      </c>
      <c r="E5577" s="4" t="s">
        <v>15656</v>
      </c>
      <c r="F5577" s="4" t="s">
        <v>4989</v>
      </c>
      <c r="G5577" s="4" t="s">
        <v>7937</v>
      </c>
      <c r="H5577" s="4" t="s">
        <v>410</v>
      </c>
      <c r="I5577" s="4" t="s">
        <v>4988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14757</v>
      </c>
      <c r="B5578" s="4" t="s">
        <v>53</v>
      </c>
      <c r="D5578" s="4" t="s">
        <v>9543</v>
      </c>
      <c r="E5578" s="4" t="s">
        <v>1047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14757</v>
      </c>
      <c r="B5579" s="4" t="s">
        <v>60</v>
      </c>
      <c r="C5579" s="4" t="s">
        <v>15640</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14757</v>
      </c>
      <c r="B5580" s="4" t="s">
        <v>65</v>
      </c>
      <c r="E5580" s="4" t="s">
        <v>15656</v>
      </c>
      <c r="F5580" s="4" t="s">
        <v>4999</v>
      </c>
      <c r="G5580" s="4" t="s">
        <v>7937</v>
      </c>
      <c r="H5580" s="4" t="s">
        <v>410</v>
      </c>
      <c r="I5580" s="4" t="s">
        <v>983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4" t="s">
        <v>14757</v>
      </c>
      <c r="B5581" s="4" t="s">
        <v>71</v>
      </c>
      <c r="D5581" s="4" t="s">
        <v>9524</v>
      </c>
      <c r="E5581" s="4" t="s">
        <v>2103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4" t="s">
        <v>14757</v>
      </c>
      <c r="B5582" s="4" t="s">
        <v>77</v>
      </c>
      <c r="C5582" s="4" t="s">
        <v>15640</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14757</v>
      </c>
      <c r="B5583" s="4" t="s">
        <v>82</v>
      </c>
      <c r="E5583" s="4" t="s">
        <v>15656</v>
      </c>
      <c r="F5583" s="4" t="s">
        <v>964</v>
      </c>
      <c r="G5583" s="4" t="s">
        <v>99</v>
      </c>
      <c r="H5583" s="4" t="s">
        <v>110</v>
      </c>
      <c r="I5583" s="4" t="s">
        <v>963</v>
      </c>
      <c r="J5583" s="4" t="s">
        <v>697</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4" t="s">
        <v>14757</v>
      </c>
      <c r="B5584" s="4" t="s">
        <v>87</v>
      </c>
      <c r="D5584" s="4" t="s">
        <v>10448</v>
      </c>
      <c r="E5584" s="4" t="s">
        <v>704</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4" t="s">
        <v>14757</v>
      </c>
      <c r="B5585" s="4" t="s">
        <v>93</v>
      </c>
      <c r="C5585" s="4" t="s">
        <v>15640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4" t="s">
        <v>14757</v>
      </c>
      <c r="B5586" s="4" t="s">
        <v>99</v>
      </c>
      <c r="C5586" s="4" t="s">
        <v>15650</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14757</v>
      </c>
      <c r="B5587" s="4" t="s">
        <v>105</v>
      </c>
      <c r="C5587" s="4" t="s">
        <v>15650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14761</v>
      </c>
      <c r="B5588" s="1" t="s">
        <v>43</v>
      </c>
      <c r="E5588" s="1" t="s">
        <v>15656</v>
      </c>
      <c r="F5588" s="1" t="s">
        <v>4989</v>
      </c>
      <c r="G5588" s="1" t="s">
        <v>7937</v>
      </c>
      <c r="H5588" s="1" t="s">
        <v>410</v>
      </c>
      <c r="I5588" s="1" t="s">
        <v>4988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1" t="s">
        <v>14761</v>
      </c>
      <c r="B5589" s="1" t="s">
        <v>53</v>
      </c>
      <c r="D5589" s="1" t="s">
        <v>9543</v>
      </c>
      <c r="E5589" s="1" t="s">
        <v>1047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1" t="s">
        <v>14761</v>
      </c>
      <c r="B5590" s="1" t="s">
        <v>60</v>
      </c>
      <c r="C5590" s="1" t="s">
        <v>15640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1" t="s">
        <v>14761</v>
      </c>
      <c r="B5591" s="1" t="s">
        <v>65</v>
      </c>
      <c r="E5591" s="1" t="s">
        <v>15656</v>
      </c>
      <c r="F5591" s="1" t="s">
        <v>4999</v>
      </c>
      <c r="G5591" s="1" t="s">
        <v>7937</v>
      </c>
      <c r="H5591" s="1" t="s">
        <v>410</v>
      </c>
      <c r="I5591" s="1" t="s">
        <v>983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1" t="s">
        <v>14761</v>
      </c>
      <c r="B5592" s="1" t="s">
        <v>71</v>
      </c>
      <c r="D5592" s="1" t="s">
        <v>9524</v>
      </c>
      <c r="E5592" s="1" t="s">
        <v>2103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1" t="s">
        <v>14761</v>
      </c>
      <c r="B5593" s="1" t="s">
        <v>77</v>
      </c>
      <c r="C5593" s="1" t="s">
        <v>15640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1" t="s">
        <v>14761</v>
      </c>
      <c r="B5594" s="1" t="s">
        <v>82</v>
      </c>
      <c r="E5594" s="1" t="s">
        <v>15656</v>
      </c>
      <c r="F5594" s="1" t="s">
        <v>964</v>
      </c>
      <c r="G5594" s="1" t="s">
        <v>99</v>
      </c>
      <c r="H5594" s="1" t="s">
        <v>110</v>
      </c>
      <c r="I5594" s="1" t="s">
        <v>963</v>
      </c>
      <c r="J5594" s="1" t="s">
        <v>697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1" t="s">
        <v>14761</v>
      </c>
      <c r="B5595" s="1" t="s">
        <v>87</v>
      </c>
      <c r="D5595" s="1" t="s">
        <v>10450</v>
      </c>
      <c r="E5595" s="1" t="s">
        <v>704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1" t="s">
        <v>14761</v>
      </c>
      <c r="B5596" s="1" t="s">
        <v>93</v>
      </c>
      <c r="C5596" s="1" t="s">
        <v>15640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1" t="s">
        <v>14761</v>
      </c>
      <c r="B5597" s="1" t="s">
        <v>99</v>
      </c>
      <c r="C5597" s="1" t="s">
        <v>15650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1" t="s">
        <v>14761</v>
      </c>
      <c r="B5598" s="1" t="s">
        <v>105</v>
      </c>
      <c r="C5598" s="1" t="s">
        <v>15650</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14765</v>
      </c>
      <c r="B5599" s="4" t="s">
        <v>43</v>
      </c>
      <c r="E5599" s="4" t="s">
        <v>15656</v>
      </c>
      <c r="F5599" s="4" t="s">
        <v>4989</v>
      </c>
      <c r="G5599" s="4" t="s">
        <v>7937</v>
      </c>
      <c r="H5599" s="4" t="s">
        <v>410</v>
      </c>
      <c r="I5599" s="4" t="s">
        <v>4988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4" t="s">
        <v>14765</v>
      </c>
      <c r="B5600" s="4" t="s">
        <v>53</v>
      </c>
      <c r="D5600" s="4" t="s">
        <v>9543</v>
      </c>
      <c r="E5600" s="4" t="s">
        <v>1047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4" t="s">
        <v>14765</v>
      </c>
      <c r="B5601" s="4" t="s">
        <v>60</v>
      </c>
      <c r="C5601" s="4" t="s">
        <v>15640</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4" t="s">
        <v>14765</v>
      </c>
      <c r="B5602" s="4" t="s">
        <v>65</v>
      </c>
      <c r="E5602" s="4" t="s">
        <v>15656</v>
      </c>
      <c r="F5602" s="4" t="s">
        <v>4999</v>
      </c>
      <c r="G5602" s="4" t="s">
        <v>7937</v>
      </c>
      <c r="H5602" s="4" t="s">
        <v>410</v>
      </c>
      <c r="I5602" s="4" t="s">
        <v>983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4" t="s">
        <v>14765</v>
      </c>
      <c r="B5603" s="4" t="s">
        <v>71</v>
      </c>
      <c r="D5603" s="4" t="s">
        <v>9524</v>
      </c>
      <c r="E5603" s="4" t="s">
        <v>2103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4" t="s">
        <v>14765</v>
      </c>
      <c r="B5604" s="4" t="s">
        <v>77</v>
      </c>
      <c r="C5604" s="4" t="s">
        <v>15642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14765</v>
      </c>
      <c r="B5605" s="4" t="s">
        <v>82</v>
      </c>
      <c r="E5605" s="4" t="s">
        <v>15669</v>
      </c>
      <c r="F5605" s="4" t="s">
        <v>964</v>
      </c>
      <c r="G5605" s="4" t="s">
        <v>99</v>
      </c>
      <c r="H5605" s="4" t="s">
        <v>110</v>
      </c>
      <c r="I5605" s="4" t="s">
        <v>963</v>
      </c>
      <c r="J5605" s="4" t="s">
        <v>697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14765</v>
      </c>
      <c r="B5606" s="4" t="s">
        <v>87</v>
      </c>
      <c r="C5606" s="4" t="s">
        <v>15632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14765</v>
      </c>
      <c r="B5607" s="4" t="s">
        <v>93</v>
      </c>
      <c r="C5607" s="4" t="s">
        <v>15647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4" t="s">
        <v>14765</v>
      </c>
      <c r="B5608" s="4" t="s">
        <v>99</v>
      </c>
      <c r="C5608" s="4" t="s">
        <v>15650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14769</v>
      </c>
      <c r="B5609" s="1" t="s">
        <v>43</v>
      </c>
      <c r="E5609" s="1" t="s">
        <v>15630</v>
      </c>
      <c r="F5609" s="1" t="s">
        <v>4802</v>
      </c>
      <c r="G5609" s="1" t="s">
        <v>7955</v>
      </c>
      <c r="H5609" s="1" t="s">
        <v>398</v>
      </c>
      <c r="I5609" s="1" t="s">
        <v>1685</v>
      </c>
      <c r="J5609" s="1" t="s">
        <v>697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14769</v>
      </c>
      <c r="B5610" s="1" t="s">
        <v>53</v>
      </c>
      <c r="C5610" s="1" t="s">
        <v>15631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14769</v>
      </c>
      <c r="B5611" s="1" t="s">
        <v>60</v>
      </c>
      <c r="E5611" s="1" t="s">
        <v>15630</v>
      </c>
      <c r="F5611" s="1" t="s">
        <v>4823</v>
      </c>
      <c r="G5611" s="1" t="s">
        <v>7955</v>
      </c>
      <c r="H5611" s="1" t="s">
        <v>398</v>
      </c>
      <c r="I5611" s="1" t="s">
        <v>1720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14769</v>
      </c>
      <c r="B5612" s="1" t="s">
        <v>65</v>
      </c>
      <c r="C5612" s="1" t="s">
        <v>15631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14769</v>
      </c>
      <c r="B5613" s="1" t="s">
        <v>71</v>
      </c>
      <c r="E5613" s="1" t="s">
        <v>15630</v>
      </c>
      <c r="F5613" s="1" t="s">
        <v>4903</v>
      </c>
      <c r="G5613" s="1" t="s">
        <v>7955</v>
      </c>
      <c r="H5613" s="1" t="s">
        <v>398</v>
      </c>
      <c r="I5613" s="1" t="s">
        <v>1778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14769</v>
      </c>
      <c r="B5614" s="1" t="s">
        <v>77</v>
      </c>
      <c r="C5614" s="1" t="s">
        <v>15631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14769</v>
      </c>
      <c r="B5615" s="1" t="s">
        <v>82</v>
      </c>
      <c r="E5615" s="1" t="s">
        <v>15630</v>
      </c>
      <c r="F5615" s="1" t="s">
        <v>4910</v>
      </c>
      <c r="G5615" s="1" t="s">
        <v>7955</v>
      </c>
      <c r="H5615" s="1" t="s">
        <v>398</v>
      </c>
      <c r="I5615" s="1" t="s">
        <v>4909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14769</v>
      </c>
      <c r="B5616" s="1" t="s">
        <v>87</v>
      </c>
      <c r="C5616" s="1" t="s">
        <v>15631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14769</v>
      </c>
      <c r="B5617" s="1" t="s">
        <v>93</v>
      </c>
      <c r="C5617" s="1" t="s">
        <v>15647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14769</v>
      </c>
      <c r="B5618" s="1" t="s">
        <v>99</v>
      </c>
      <c r="C5618" s="1" t="s">
        <v>15647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1" t="s">
        <v>14769</v>
      </c>
      <c r="B5619" s="1" t="s">
        <v>105</v>
      </c>
      <c r="C5619" s="1" t="s">
        <v>15647</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14774</v>
      </c>
      <c r="B5620" s="4" t="s">
        <v>43</v>
      </c>
      <c r="E5620" s="4" t="s">
        <v>15630</v>
      </c>
      <c r="F5620" s="4" t="s">
        <v>4999</v>
      </c>
      <c r="G5620" s="4" t="s">
        <v>7937</v>
      </c>
      <c r="H5620" s="4" t="s">
        <v>410</v>
      </c>
      <c r="I5620" s="4" t="s">
        <v>983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14774</v>
      </c>
      <c r="B5621" s="4" t="s">
        <v>53</v>
      </c>
      <c r="C5621" s="4" t="s">
        <v>15631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14778</v>
      </c>
      <c r="B5622" s="1" t="s">
        <v>43</v>
      </c>
      <c r="E5622" s="1" t="s">
        <v>15630</v>
      </c>
      <c r="F5622" s="1" t="s">
        <v>4687</v>
      </c>
      <c r="G5622" s="1" t="s">
        <v>7988</v>
      </c>
      <c r="H5622" s="1" t="s">
        <v>392</v>
      </c>
      <c r="I5622" s="1" t="s">
        <v>1962</v>
      </c>
      <c r="J5622" s="1" t="s">
        <v>697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14778</v>
      </c>
      <c r="B5623" s="1" t="s">
        <v>53</v>
      </c>
      <c r="C5623" s="1" t="s">
        <v>15631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14778</v>
      </c>
      <c r="B5624" s="1" t="s">
        <v>60</v>
      </c>
      <c r="E5624" s="1" t="s">
        <v>15630</v>
      </c>
      <c r="F5624" s="1" t="s">
        <v>4711</v>
      </c>
      <c r="G5624" s="1" t="s">
        <v>7988</v>
      </c>
      <c r="H5624" s="1" t="s">
        <v>392</v>
      </c>
      <c r="I5624" s="1" t="s">
        <v>2023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1" t="s">
        <v>14778</v>
      </c>
      <c r="B5625" s="1" t="s">
        <v>65</v>
      </c>
      <c r="C5625" s="1" t="s">
        <v>15631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1" t="s">
        <v>14778</v>
      </c>
      <c r="B5626" s="1" t="s">
        <v>71</v>
      </c>
      <c r="E5626" s="1" t="s">
        <v>15630</v>
      </c>
      <c r="F5626" s="1" t="s">
        <v>4783</v>
      </c>
      <c r="G5626" s="1" t="s">
        <v>7988</v>
      </c>
      <c r="H5626" s="1" t="s">
        <v>392</v>
      </c>
      <c r="I5626" s="1" t="s">
        <v>1987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1" t="s">
        <v>14778</v>
      </c>
      <c r="B5627" s="1" t="s">
        <v>77</v>
      </c>
      <c r="C5627" s="1" t="s">
        <v>15631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1" t="s">
        <v>14778</v>
      </c>
      <c r="B5628" s="1" t="s">
        <v>82</v>
      </c>
      <c r="E5628" s="1" t="s">
        <v>15630</v>
      </c>
      <c r="F5628" s="1" t="s">
        <v>4791</v>
      </c>
      <c r="G5628" s="1" t="s">
        <v>7988</v>
      </c>
      <c r="H5628" s="1" t="s">
        <v>392</v>
      </c>
      <c r="I5628" s="1" t="s">
        <v>4790</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14778</v>
      </c>
      <c r="B5629" s="1" t="s">
        <v>87</v>
      </c>
      <c r="C5629" s="1" t="s">
        <v>15631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14778</v>
      </c>
      <c r="B5630" s="1" t="s">
        <v>93</v>
      </c>
      <c r="C5630" s="1" t="s">
        <v>15647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14778</v>
      </c>
      <c r="B5631" s="1" t="s">
        <v>99</v>
      </c>
      <c r="C5631" s="1" t="s">
        <v>15647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1" t="s">
        <v>14778</v>
      </c>
      <c r="B5632" s="1" t="s">
        <v>105</v>
      </c>
      <c r="C5632" s="1" t="s">
        <v>15647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14783</v>
      </c>
      <c r="B5633" s="4" t="s">
        <v>43</v>
      </c>
      <c r="E5633" s="4" t="s">
        <v>15630</v>
      </c>
      <c r="F5633" s="4" t="s">
        <v>4999</v>
      </c>
      <c r="G5633" s="4" t="s">
        <v>7937</v>
      </c>
      <c r="H5633" s="4" t="s">
        <v>410</v>
      </c>
      <c r="I5633" s="4" t="s">
        <v>983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14783</v>
      </c>
      <c r="B5634" s="4" t="s">
        <v>53</v>
      </c>
      <c r="C5634" s="4" t="s">
        <v>15631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14787</v>
      </c>
      <c r="B5635" s="1" t="s">
        <v>43</v>
      </c>
      <c r="E5635" s="1" t="s">
        <v>15630</v>
      </c>
      <c r="F5635" s="1" t="s">
        <v>2992</v>
      </c>
      <c r="H5635" s="1" t="s">
        <v>246</v>
      </c>
      <c r="I5635" s="1" t="s">
        <v>2991</v>
      </c>
      <c r="J5635" s="1" t="s">
        <v>697</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14787</v>
      </c>
      <c r="B5636" s="1" t="s">
        <v>53</v>
      </c>
      <c r="C5636" s="1" t="s">
        <v>15631</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14792</v>
      </c>
      <c r="B5637" s="4" t="s">
        <v>43</v>
      </c>
      <c r="E5637" s="4" t="s">
        <v>15630</v>
      </c>
      <c r="F5637" s="4" t="s">
        <v>2992</v>
      </c>
      <c r="H5637" s="4" t="s">
        <v>252</v>
      </c>
      <c r="I5637" s="4" t="s">
        <v>2991</v>
      </c>
      <c r="J5637" s="4" t="s">
        <v>697</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14792</v>
      </c>
      <c r="B5638" s="4" t="s">
        <v>53</v>
      </c>
      <c r="C5638" s="4" t="s">
        <v>15631</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1" t="s">
        <v>14796</v>
      </c>
      <c r="B5639" s="1" t="s">
        <v>43</v>
      </c>
      <c r="E5639" s="1" t="s">
        <v>15630</v>
      </c>
      <c r="F5639" s="1" t="s">
        <v>2992</v>
      </c>
      <c r="H5639" s="1" t="s">
        <v>257</v>
      </c>
      <c r="I5639" s="1" t="s">
        <v>2991</v>
      </c>
      <c r="J5639" s="1" t="s">
        <v>697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1" t="s">
        <v>14796</v>
      </c>
      <c r="B5640" s="1" t="s">
        <v>53</v>
      </c>
      <c r="C5640" s="1" t="s">
        <v>15631</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14800</v>
      </c>
      <c r="B5641" s="4" t="s">
        <v>43</v>
      </c>
      <c r="E5641" s="4" t="s">
        <v>15630</v>
      </c>
      <c r="F5641" s="4" t="s">
        <v>892</v>
      </c>
      <c r="G5641" s="4" t="s">
        <v>99</v>
      </c>
      <c r="H5641" s="4" t="s">
        <v>98</v>
      </c>
      <c r="I5641" s="4" t="s">
        <v>891</v>
      </c>
      <c r="J5641" s="4" t="s">
        <v>53</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14800</v>
      </c>
      <c r="B5642" s="4" t="s">
        <v>53</v>
      </c>
      <c r="C5642" s="4" t="s">
        <v>15631</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14805</v>
      </c>
      <c r="B5643" s="1" t="s">
        <v>43</v>
      </c>
      <c r="E5643" s="1" t="s">
        <v>15630</v>
      </c>
      <c r="F5643" s="1" t="s">
        <v>994</v>
      </c>
      <c r="G5643" s="1" t="s">
        <v>99</v>
      </c>
      <c r="H5643" s="1" t="s">
        <v>116</v>
      </c>
      <c r="I5643" s="1" t="s">
        <v>993</v>
      </c>
      <c r="J5643" s="1" t="s">
        <v>697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14805</v>
      </c>
      <c r="B5644" s="1" t="s">
        <v>53</v>
      </c>
      <c r="C5644" s="1" t="s">
        <v>15631</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14810</v>
      </c>
      <c r="B5645" s="4" t="s">
        <v>43</v>
      </c>
      <c r="E5645" s="4" t="s">
        <v>15630</v>
      </c>
      <c r="F5645" s="4" t="s">
        <v>759</v>
      </c>
      <c r="G5645" s="4" t="s">
        <v>99</v>
      </c>
      <c r="H5645" s="4" t="s">
        <v>52</v>
      </c>
      <c r="I5645" s="4" t="s">
        <v>758</v>
      </c>
      <c r="J5645" s="4" t="s">
        <v>697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14810</v>
      </c>
      <c r="B5646" s="4" t="s">
        <v>53</v>
      </c>
      <c r="C5646" s="4" t="s">
        <v>15631</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14814</v>
      </c>
      <c r="B5647" s="1" t="s">
        <v>43</v>
      </c>
      <c r="E5647" s="1" t="s">
        <v>15630</v>
      </c>
      <c r="F5647" s="1" t="s">
        <v>759</v>
      </c>
      <c r="G5647" s="1" t="s">
        <v>99</v>
      </c>
      <c r="H5647" s="1" t="s">
        <v>52</v>
      </c>
      <c r="I5647" s="1" t="s">
        <v>758</v>
      </c>
      <c r="J5647" s="1" t="s">
        <v>697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14814</v>
      </c>
      <c r="B5648" s="1" t="s">
        <v>53</v>
      </c>
      <c r="C5648" s="1" t="s">
        <v>15631</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4" t="s">
        <v>14819</v>
      </c>
      <c r="B5649" s="4" t="s">
        <v>43</v>
      </c>
      <c r="E5649" s="4" t="s">
        <v>15630</v>
      </c>
      <c r="F5649" s="4" t="s">
        <v>3531</v>
      </c>
      <c r="G5649" s="4" t="s">
        <v>99</v>
      </c>
      <c r="H5649" s="4" t="s">
        <v>326</v>
      </c>
      <c r="I5649" s="4" t="s">
        <v>3530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4" t="s">
        <v>14819</v>
      </c>
      <c r="B5650" s="4" t="s">
        <v>53</v>
      </c>
      <c r="C5650" s="4" t="s">
        <v>15631</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14823</v>
      </c>
      <c r="B5651" s="1" t="s">
        <v>43</v>
      </c>
      <c r="E5651" s="1" t="s">
        <v>15630</v>
      </c>
      <c r="F5651" s="1" t="s">
        <v>759</v>
      </c>
      <c r="G5651" s="1" t="s">
        <v>99</v>
      </c>
      <c r="H5651" s="1" t="s">
        <v>52</v>
      </c>
      <c r="I5651" s="1" t="s">
        <v>758</v>
      </c>
      <c r="J5651" s="1" t="s">
        <v>697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14823</v>
      </c>
      <c r="B5652" s="1" t="s">
        <v>53</v>
      </c>
      <c r="C5652" s="1" t="s">
        <v>15631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4" t="s">
        <v>14827</v>
      </c>
      <c r="B5653" s="4" t="s">
        <v>43</v>
      </c>
      <c r="E5653" s="4" t="s">
        <v>15630</v>
      </c>
      <c r="F5653" s="4" t="s">
        <v>759</v>
      </c>
      <c r="G5653" s="4" t="s">
        <v>99</v>
      </c>
      <c r="H5653" s="4" t="s">
        <v>52</v>
      </c>
      <c r="I5653" s="4" t="s">
        <v>758</v>
      </c>
      <c r="J5653" s="4" t="s">
        <v>697</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4" t="s">
        <v>14827</v>
      </c>
      <c r="B5654" s="4" t="s">
        <v>53</v>
      </c>
      <c r="C5654" s="4" t="s">
        <v>15631</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14831</v>
      </c>
      <c r="B5655" s="1" t="s">
        <v>43</v>
      </c>
      <c r="E5655" s="1" t="s">
        <v>15630</v>
      </c>
      <c r="F5655" s="1" t="s">
        <v>3576</v>
      </c>
      <c r="G5655" s="1" t="s">
        <v>99</v>
      </c>
      <c r="H5655" s="1" t="s">
        <v>332</v>
      </c>
      <c r="I5655" s="1" t="s">
        <v>3575</v>
      </c>
      <c r="J5655" s="1" t="s">
        <v>697</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14831</v>
      </c>
      <c r="B5656" s="1" t="s">
        <v>53</v>
      </c>
      <c r="C5656" s="1" t="s">
        <v>15631</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14835</v>
      </c>
      <c r="B5657" s="4" t="s">
        <v>43</v>
      </c>
      <c r="E5657" s="4" t="s">
        <v>15630</v>
      </c>
      <c r="F5657" s="4" t="s">
        <v>3743</v>
      </c>
      <c r="G5657" s="4" t="s">
        <v>99</v>
      </c>
      <c r="H5657" s="4" t="s">
        <v>338</v>
      </c>
      <c r="I5657" s="4" t="s">
        <v>3575</v>
      </c>
      <c r="J5657" s="4" t="s">
        <v>697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14835</v>
      </c>
      <c r="B5658" s="4" t="s">
        <v>53</v>
      </c>
      <c r="C5658" s="4" t="s">
        <v>15631</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14839</v>
      </c>
      <c r="B5659" s="1" t="s">
        <v>43</v>
      </c>
      <c r="E5659" s="1" t="s">
        <v>15630</v>
      </c>
      <c r="F5659" s="1" t="s">
        <v>846</v>
      </c>
      <c r="H5659" s="1" t="s">
        <v>81</v>
      </c>
      <c r="I5659" s="1" t="s">
        <v>827</v>
      </c>
      <c r="J5659" s="1" t="s">
        <v>697</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14839</v>
      </c>
      <c r="B5660" s="1" t="s">
        <v>53</v>
      </c>
      <c r="C5660" s="1" t="s">
        <v>15631</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4" t="s">
        <v>14844</v>
      </c>
      <c r="B5661" s="4" t="s">
        <v>43</v>
      </c>
      <c r="E5661" s="4" t="s">
        <v>15630</v>
      </c>
      <c r="F5661" s="4" t="s">
        <v>759</v>
      </c>
      <c r="H5661" s="4" t="s">
        <v>52</v>
      </c>
      <c r="I5661" s="4" t="s">
        <v>758</v>
      </c>
      <c r="J5661" s="4" t="s">
        <v>697</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14844</v>
      </c>
      <c r="B5662" s="4" t="s">
        <v>53</v>
      </c>
      <c r="C5662" s="4" t="s">
        <v>15631</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14848</v>
      </c>
      <c r="B5663" s="1" t="s">
        <v>43</v>
      </c>
      <c r="E5663" s="1" t="s">
        <v>15630</v>
      </c>
      <c r="F5663" s="1" t="s">
        <v>5811</v>
      </c>
      <c r="G5663" s="1" t="s">
        <v>8011</v>
      </c>
      <c r="H5663" s="1" t="s">
        <v>479</v>
      </c>
      <c r="I5663" s="1" t="s">
        <v>5810</v>
      </c>
      <c r="J5663" s="1" t="s">
        <v>53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14848</v>
      </c>
      <c r="B5664" s="1" t="s">
        <v>53</v>
      </c>
      <c r="C5664" s="1" t="s">
        <v>15631</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4" t="s">
        <v>14853</v>
      </c>
      <c r="B5665" s="4" t="s">
        <v>43</v>
      </c>
      <c r="E5665" s="4" t="s">
        <v>15630</v>
      </c>
      <c r="F5665" s="4" t="s">
        <v>759</v>
      </c>
      <c r="H5665" s="4" t="s">
        <v>52</v>
      </c>
      <c r="I5665" s="4" t="s">
        <v>758</v>
      </c>
      <c r="J5665" s="4" t="s">
        <v>697</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14853</v>
      </c>
      <c r="B5666" s="4" t="s">
        <v>53</v>
      </c>
      <c r="C5666" s="4" t="s">
        <v>15631</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14857</v>
      </c>
      <c r="B5667" s="1" t="s">
        <v>43</v>
      </c>
      <c r="E5667" s="1" t="s">
        <v>15630</v>
      </c>
      <c r="F5667" s="1" t="s">
        <v>5378</v>
      </c>
      <c r="G5667" s="1" t="s">
        <v>7692</v>
      </c>
      <c r="H5667" s="1" t="s">
        <v>439</v>
      </c>
      <c r="I5667" s="1" t="s">
        <v>5377</v>
      </c>
      <c r="J5667" s="1" t="s">
        <v>53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14857</v>
      </c>
      <c r="B5668" s="1" t="s">
        <v>53</v>
      </c>
      <c r="C5668" s="1" t="s">
        <v>15631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1" t="s">
        <v>14857</v>
      </c>
      <c r="B5669" s="1" t="s">
        <v>60</v>
      </c>
      <c r="E5669" s="1" t="s">
        <v>15630</v>
      </c>
      <c r="F5669" s="1" t="s">
        <v>5387</v>
      </c>
      <c r="G5669" s="1" t="s">
        <v>7692</v>
      </c>
      <c r="H5669" s="1" t="s">
        <v>439</v>
      </c>
      <c r="I5669" s="1" t="s">
        <v>5386</v>
      </c>
      <c r="J5669" s="1" t="s">
        <v>53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1" t="s">
        <v>14857</v>
      </c>
      <c r="B5670" s="1" t="s">
        <v>65</v>
      </c>
      <c r="C5670" s="1" t="s">
        <v>15631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14857</v>
      </c>
      <c r="B5671" s="1" t="s">
        <v>71</v>
      </c>
      <c r="C5671" s="1" t="s">
        <v>15647</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4" t="s">
        <v>14862</v>
      </c>
      <c r="B5672" s="4" t="s">
        <v>43</v>
      </c>
      <c r="E5672" s="4" t="s">
        <v>15630</v>
      </c>
      <c r="F5672" s="4" t="s">
        <v>3409</v>
      </c>
      <c r="G5672" s="4" t="s">
        <v>7692</v>
      </c>
      <c r="H5672" s="4" t="s">
        <v>298</v>
      </c>
      <c r="I5672" s="4" t="s">
        <v>3321</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4" t="s">
        <v>14862</v>
      </c>
      <c r="B5673" s="4" t="s">
        <v>53</v>
      </c>
      <c r="C5673" s="4" t="s">
        <v>15631</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4" t="s">
        <v>14862</v>
      </c>
      <c r="B5674" s="4" t="s">
        <v>60</v>
      </c>
      <c r="E5674" s="4" t="s">
        <v>15630</v>
      </c>
      <c r="F5674" s="4" t="s">
        <v>3415</v>
      </c>
      <c r="G5674" s="4" t="s">
        <v>7692</v>
      </c>
      <c r="H5674" s="4" t="s">
        <v>298</v>
      </c>
      <c r="I5674" s="4" t="s">
        <v>3329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4" t="s">
        <v>14862</v>
      </c>
      <c r="B5675" s="4" t="s">
        <v>65</v>
      </c>
      <c r="C5675" s="4" t="s">
        <v>15631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4" t="s">
        <v>14862</v>
      </c>
      <c r="B5676" s="4" t="s">
        <v>71</v>
      </c>
      <c r="C5676" s="4" t="s">
        <v>15647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14866</v>
      </c>
      <c r="B5677" s="1" t="s">
        <v>43</v>
      </c>
      <c r="E5677" s="1" t="s">
        <v>15630</v>
      </c>
      <c r="F5677" s="1" t="s">
        <v>759</v>
      </c>
      <c r="G5677" s="1" t="s">
        <v>7692</v>
      </c>
      <c r="H5677" s="1" t="s">
        <v>52</v>
      </c>
      <c r="I5677" s="1" t="s">
        <v>758</v>
      </c>
      <c r="J5677" s="1" t="s">
        <v>697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14866</v>
      </c>
      <c r="B5678" s="1" t="s">
        <v>53</v>
      </c>
      <c r="C5678" s="1" t="s">
        <v>15631</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14870</v>
      </c>
      <c r="B5679" s="4" t="s">
        <v>43</v>
      </c>
      <c r="E5679" s="4" t="s">
        <v>15630</v>
      </c>
      <c r="F5679" s="4" t="s">
        <v>3409</v>
      </c>
      <c r="H5679" s="4" t="s">
        <v>320</v>
      </c>
      <c r="I5679" s="4" t="s">
        <v>3321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14870</v>
      </c>
      <c r="B5680" s="4" t="s">
        <v>53</v>
      </c>
      <c r="C5680" s="4" t="s">
        <v>15631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14870</v>
      </c>
      <c r="B5681" s="4" t="s">
        <v>60</v>
      </c>
      <c r="E5681" s="4" t="s">
        <v>15630</v>
      </c>
      <c r="F5681" s="4" t="s">
        <v>3415</v>
      </c>
      <c r="H5681" s="4" t="s">
        <v>320</v>
      </c>
      <c r="I5681" s="4" t="s">
        <v>3329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14870</v>
      </c>
      <c r="B5682" s="4" t="s">
        <v>65</v>
      </c>
      <c r="C5682" s="4" t="s">
        <v>15631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14870</v>
      </c>
      <c r="B5683" s="4" t="s">
        <v>71</v>
      </c>
      <c r="C5683" s="4" t="s">
        <v>15647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14875</v>
      </c>
      <c r="B5684" s="1" t="s">
        <v>43</v>
      </c>
      <c r="E5684" s="1" t="s">
        <v>15630</v>
      </c>
      <c r="F5684" s="1" t="s">
        <v>5479</v>
      </c>
      <c r="H5684" s="1" t="s">
        <v>445</v>
      </c>
      <c r="I5684" s="1" t="s">
        <v>5377</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14875</v>
      </c>
      <c r="B5685" s="1" t="s">
        <v>53</v>
      </c>
      <c r="C5685" s="1" t="s">
        <v>15631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14875</v>
      </c>
      <c r="B5686" s="1" t="s">
        <v>60</v>
      </c>
      <c r="E5686" s="1" t="s">
        <v>15630</v>
      </c>
      <c r="F5686" s="1" t="s">
        <v>5485</v>
      </c>
      <c r="H5686" s="1" t="s">
        <v>445</v>
      </c>
      <c r="I5686" s="1" t="s">
        <v>5386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14875</v>
      </c>
      <c r="B5687" s="1" t="s">
        <v>65</v>
      </c>
      <c r="C5687" s="1" t="s">
        <v>15631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14875</v>
      </c>
      <c r="B5688" s="1" t="s">
        <v>71</v>
      </c>
      <c r="E5688" s="1" t="s">
        <v>15630</v>
      </c>
      <c r="F5688" s="1" t="s">
        <v>5458</v>
      </c>
      <c r="H5688" s="1" t="s">
        <v>445</v>
      </c>
      <c r="I5688" s="1" t="s">
        <v>3387</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14875</v>
      </c>
      <c r="B5689" s="1" t="s">
        <v>77</v>
      </c>
      <c r="C5689" s="1" t="s">
        <v>15631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14875</v>
      </c>
      <c r="B5690" s="1" t="s">
        <v>82</v>
      </c>
      <c r="C5690" s="1" t="s">
        <v>15647</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14875</v>
      </c>
      <c r="B5691" s="1" t="s">
        <v>87</v>
      </c>
      <c r="C5691" s="1" t="s">
        <v>15647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4" t="s">
        <v>14879</v>
      </c>
      <c r="B5692" s="4" t="s">
        <v>43</v>
      </c>
      <c r="E5692" s="4" t="s">
        <v>15630</v>
      </c>
      <c r="F5692" s="4" t="s">
        <v>2861</v>
      </c>
      <c r="G5692" s="4" t="s">
        <v>99</v>
      </c>
      <c r="H5692" s="4" t="s">
        <v>234</v>
      </c>
      <c r="I5692" s="4" t="s">
        <v>2461</v>
      </c>
      <c r="J5692" s="4" t="s">
        <v>697</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4" t="s">
        <v>14879</v>
      </c>
      <c r="B5693" s="4" t="s">
        <v>53</v>
      </c>
      <c r="C5693" s="4" t="s">
        <v>15631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14879</v>
      </c>
      <c r="B5694" s="4" t="s">
        <v>60</v>
      </c>
      <c r="E5694" s="4" t="s">
        <v>15630</v>
      </c>
      <c r="F5694" s="4" t="s">
        <v>2908</v>
      </c>
      <c r="G5694" s="4" t="s">
        <v>99</v>
      </c>
      <c r="H5694" s="4" t="s">
        <v>234</v>
      </c>
      <c r="I5694" s="4" t="s">
        <v>2907</v>
      </c>
      <c r="J5694" s="4" t="s">
        <v>697</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4" t="s">
        <v>14879</v>
      </c>
      <c r="B5695" s="4" t="s">
        <v>65</v>
      </c>
      <c r="C5695" s="4" t="s">
        <v>15631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4" t="s">
        <v>14879</v>
      </c>
      <c r="B5696" s="4" t="s">
        <v>71</v>
      </c>
      <c r="E5696" s="4" t="s">
        <v>15630</v>
      </c>
      <c r="F5696" s="4" t="s">
        <v>2916</v>
      </c>
      <c r="G5696" s="4" t="s">
        <v>99</v>
      </c>
      <c r="H5696" s="4" t="s">
        <v>234</v>
      </c>
      <c r="I5696" s="4" t="s">
        <v>2915</v>
      </c>
      <c r="J5696" s="4" t="s">
        <v>697</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4" t="s">
        <v>14879</v>
      </c>
      <c r="B5697" s="4" t="s">
        <v>77</v>
      </c>
      <c r="C5697" s="4" t="s">
        <v>15631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4" t="s">
        <v>14879</v>
      </c>
      <c r="B5698" s="4" t="s">
        <v>82</v>
      </c>
      <c r="C5698" s="4" t="s">
        <v>15647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4" t="s">
        <v>14879</v>
      </c>
      <c r="B5699" s="4" t="s">
        <v>87</v>
      </c>
      <c r="C5699" s="4" t="s">
        <v>15647</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14884</v>
      </c>
      <c r="B5700" s="1" t="s">
        <v>43</v>
      </c>
      <c r="E5700" s="1" t="s">
        <v>15630</v>
      </c>
      <c r="F5700" s="1" t="s">
        <v>759</v>
      </c>
      <c r="G5700" s="1" t="s">
        <v>99</v>
      </c>
      <c r="H5700" s="1" t="s">
        <v>52</v>
      </c>
      <c r="I5700" s="1" t="s">
        <v>758</v>
      </c>
      <c r="J5700" s="1" t="s">
        <v>697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14884</v>
      </c>
      <c r="B5701" s="1" t="s">
        <v>53</v>
      </c>
      <c r="C5701" s="1" t="s">
        <v>15631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14888</v>
      </c>
      <c r="B5702" s="4" t="s">
        <v>43</v>
      </c>
      <c r="E5702" s="4" t="s">
        <v>15630</v>
      </c>
      <c r="F5702" s="4" t="s">
        <v>5033</v>
      </c>
      <c r="G5702" s="4" t="s">
        <v>7680</v>
      </c>
      <c r="H5702" s="4" t="s">
        <v>416</v>
      </c>
      <c r="I5702" s="4" t="s">
        <v>5032</v>
      </c>
      <c r="J5702" s="4" t="s">
        <v>697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14888</v>
      </c>
      <c r="B5703" s="4" t="s">
        <v>53</v>
      </c>
      <c r="C5703" s="4" t="s">
        <v>15631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14893</v>
      </c>
      <c r="B5704" s="1" t="s">
        <v>43</v>
      </c>
      <c r="E5704" s="1" t="s">
        <v>15630</v>
      </c>
      <c r="F5704" s="1" t="s">
        <v>3409</v>
      </c>
      <c r="H5704" s="1" t="s">
        <v>298</v>
      </c>
      <c r="I5704" s="1" t="s">
        <v>3321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14893</v>
      </c>
      <c r="B5705" s="1" t="s">
        <v>53</v>
      </c>
      <c r="C5705" s="1" t="s">
        <v>15631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14893</v>
      </c>
      <c r="B5706" s="1" t="s">
        <v>60</v>
      </c>
      <c r="E5706" s="1" t="s">
        <v>15630</v>
      </c>
      <c r="F5706" s="1" t="s">
        <v>3395</v>
      </c>
      <c r="H5706" s="1" t="s">
        <v>298</v>
      </c>
      <c r="I5706" s="1" t="s">
        <v>3103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1" t="s">
        <v>14893</v>
      </c>
      <c r="B5707" s="1" t="s">
        <v>65</v>
      </c>
      <c r="C5707" s="1" t="s">
        <v>15631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14893</v>
      </c>
      <c r="B5708" s="1" t="s">
        <v>71</v>
      </c>
      <c r="C5708" s="1" t="s">
        <v>15647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14897</v>
      </c>
      <c r="B5709" s="4" t="s">
        <v>43</v>
      </c>
      <c r="E5709" s="4" t="s">
        <v>15630</v>
      </c>
      <c r="F5709" s="4" t="s">
        <v>3409</v>
      </c>
      <c r="H5709" s="4" t="s">
        <v>309</v>
      </c>
      <c r="I5709" s="4" t="s">
        <v>3321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14897</v>
      </c>
      <c r="B5710" s="4" t="s">
        <v>53</v>
      </c>
      <c r="C5710" s="4" t="s">
        <v>15631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14897</v>
      </c>
      <c r="B5711" s="4" t="s">
        <v>60</v>
      </c>
      <c r="E5711" s="4" t="s">
        <v>15630</v>
      </c>
      <c r="F5711" s="4" t="s">
        <v>3395</v>
      </c>
      <c r="H5711" s="4" t="s">
        <v>309</v>
      </c>
      <c r="I5711" s="4" t="s">
        <v>3103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14897</v>
      </c>
      <c r="B5712" s="4" t="s">
        <v>65</v>
      </c>
      <c r="C5712" s="4" t="s">
        <v>15631</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14897</v>
      </c>
      <c r="B5713" s="4" t="s">
        <v>71</v>
      </c>
      <c r="C5713" s="4" t="s">
        <v>15647</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14901</v>
      </c>
      <c r="B5714" s="1" t="s">
        <v>43</v>
      </c>
      <c r="E5714" s="1" t="s">
        <v>15630</v>
      </c>
      <c r="F5714" s="1" t="s">
        <v>4633</v>
      </c>
      <c r="H5714" s="1" t="s">
        <v>386</v>
      </c>
      <c r="I5714" s="1" t="s">
        <v>4632</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14901</v>
      </c>
      <c r="B5715" s="1" t="s">
        <v>53</v>
      </c>
      <c r="C5715" s="1" t="s">
        <v>15631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14906</v>
      </c>
      <c r="B5716" s="4" t="s">
        <v>43</v>
      </c>
      <c r="E5716" s="4" t="s">
        <v>15630</v>
      </c>
      <c r="F5716" s="4" t="s">
        <v>5638</v>
      </c>
      <c r="G5716" s="4" t="s">
        <v>7968</v>
      </c>
      <c r="H5716" s="4" t="s">
        <v>456</v>
      </c>
      <c r="I5716" s="4" t="s">
        <v>5637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14906</v>
      </c>
      <c r="B5717" s="4" t="s">
        <v>53</v>
      </c>
      <c r="C5717" s="4" t="s">
        <v>15631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14910</v>
      </c>
      <c r="B5718" s="1" t="s">
        <v>43</v>
      </c>
      <c r="E5718" s="1" t="s">
        <v>15630</v>
      </c>
      <c r="F5718" s="1" t="s">
        <v>5638</v>
      </c>
      <c r="G5718" s="1" t="s">
        <v>7968</v>
      </c>
      <c r="H5718" s="1" t="s">
        <v>462</v>
      </c>
      <c r="I5718" s="1" t="s">
        <v>5637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14910</v>
      </c>
      <c r="B5719" s="1" t="s">
        <v>53</v>
      </c>
      <c r="C5719" s="1" t="s">
        <v>15631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14915</v>
      </c>
      <c r="B5720" s="4" t="s">
        <v>43</v>
      </c>
      <c r="E5720" s="4" t="s">
        <v>15630</v>
      </c>
      <c r="F5720" s="4" t="s">
        <v>4644</v>
      </c>
      <c r="H5720" s="4" t="s">
        <v>386</v>
      </c>
      <c r="I5720" s="4" t="s">
        <v>4643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14915</v>
      </c>
      <c r="B5721" s="4" t="s">
        <v>53</v>
      </c>
      <c r="C5721" s="4" t="s">
        <v>15631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14919</v>
      </c>
      <c r="B5722" s="1" t="s">
        <v>43</v>
      </c>
      <c r="E5722" s="1" t="s">
        <v>15652</v>
      </c>
      <c r="F5722" s="1" t="s">
        <v>5464</v>
      </c>
      <c r="H5722" s="1" t="s">
        <v>445</v>
      </c>
      <c r="I5722" s="1" t="s">
        <v>5360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1" t="s">
        <v>14919</v>
      </c>
      <c r="B5723" s="1" t="s">
        <v>53</v>
      </c>
      <c r="D5723" s="1" t="s">
        <v>43</v>
      </c>
      <c r="E5723" s="1" t="s">
        <v>60</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1" t="s">
        <v>14919</v>
      </c>
      <c r="B5724" s="1" t="s">
        <v>60</v>
      </c>
      <c r="C5724" s="1" t="s">
        <v>15658</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14919</v>
      </c>
      <c r="B5725" s="1" t="s">
        <v>65</v>
      </c>
      <c r="D5725" s="1" t="s">
        <v>15679</v>
      </c>
      <c r="E5725" s="1" t="s">
        <v>60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14919</v>
      </c>
      <c r="B5726" s="1" t="s">
        <v>71</v>
      </c>
      <c r="C5726" s="1" t="s">
        <v>15638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4" t="s">
        <v>14923</v>
      </c>
      <c r="B5727" s="4" t="s">
        <v>43</v>
      </c>
      <c r="E5727" s="4" t="s">
        <v>15630</v>
      </c>
      <c r="F5727" s="4" t="s">
        <v>5603</v>
      </c>
      <c r="H5727" s="4" t="s">
        <v>462</v>
      </c>
      <c r="I5727" s="4" t="s">
        <v>5360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4" t="s">
        <v>14923</v>
      </c>
      <c r="B5728" s="4" t="s">
        <v>53</v>
      </c>
      <c r="C5728" s="4" t="s">
        <v>15631</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4" t="s">
        <v>14923</v>
      </c>
      <c r="B5729" s="4" t="s">
        <v>60</v>
      </c>
      <c r="E5729" s="4" t="s">
        <v>15630</v>
      </c>
      <c r="F5729" s="4" t="s">
        <v>5588</v>
      </c>
      <c r="H5729" s="4" t="s">
        <v>462</v>
      </c>
      <c r="I5729" s="4" t="s">
        <v>5587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4" t="s">
        <v>14923</v>
      </c>
      <c r="B5730" s="4" t="s">
        <v>65</v>
      </c>
      <c r="C5730" s="4" t="s">
        <v>15631</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4" t="s">
        <v>14923</v>
      </c>
      <c r="B5731" s="4" t="s">
        <v>71</v>
      </c>
      <c r="E5731" s="4" t="s">
        <v>15630</v>
      </c>
      <c r="F5731" s="4" t="s">
        <v>5623</v>
      </c>
      <c r="H5731" s="4" t="s">
        <v>462</v>
      </c>
      <c r="I5731" s="4" t="s">
        <v>5412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14923</v>
      </c>
      <c r="B5732" s="4" t="s">
        <v>77</v>
      </c>
      <c r="C5732" s="4" t="s">
        <v>15631</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14923</v>
      </c>
      <c r="B5733" s="4" t="s">
        <v>82</v>
      </c>
      <c r="E5733" s="4" t="s">
        <v>15630</v>
      </c>
      <c r="F5733" s="4" t="s">
        <v>5638</v>
      </c>
      <c r="H5733" s="4" t="s">
        <v>462</v>
      </c>
      <c r="I5733" s="4" t="s">
        <v>5637</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14923</v>
      </c>
      <c r="B5734" s="4" t="s">
        <v>87</v>
      </c>
      <c r="C5734" s="4" t="s">
        <v>15631</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14923</v>
      </c>
      <c r="B5735" s="4" t="s">
        <v>93</v>
      </c>
      <c r="C5735" s="4" t="s">
        <v>15647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14923</v>
      </c>
      <c r="B5736" s="4" t="s">
        <v>99</v>
      </c>
      <c r="C5736" s="4" t="s">
        <v>15647</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4" t="s">
        <v>14923</v>
      </c>
      <c r="B5737" s="4" t="s">
        <v>105</v>
      </c>
      <c r="C5737" s="4" t="s">
        <v>15647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14928</v>
      </c>
      <c r="B5738" s="1" t="s">
        <v>43</v>
      </c>
      <c r="E5738" s="1" t="s">
        <v>15656</v>
      </c>
      <c r="F5738" s="1" t="s">
        <v>853</v>
      </c>
      <c r="G5738" s="1" t="s">
        <v>99</v>
      </c>
      <c r="H5738" s="1" t="s">
        <v>86</v>
      </c>
      <c r="I5738" s="1" t="s">
        <v>827</v>
      </c>
      <c r="J5738" s="1" t="s">
        <v>697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14928</v>
      </c>
      <c r="B5739" s="1" t="s">
        <v>53</v>
      </c>
      <c r="D5739" s="1" t="s">
        <v>10567</v>
      </c>
      <c r="E5739" s="1" t="s">
        <v>829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1" t="s">
        <v>14928</v>
      </c>
      <c r="B5740" s="1" t="s">
        <v>60</v>
      </c>
      <c r="C5740" s="1" t="s">
        <v>15640</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1" t="s">
        <v>14928</v>
      </c>
      <c r="B5741" s="1" t="s">
        <v>65</v>
      </c>
      <c r="E5741" s="1" t="s">
        <v>15652</v>
      </c>
      <c r="F5741" s="1" t="s">
        <v>964</v>
      </c>
      <c r="G5741" s="1" t="s">
        <v>99</v>
      </c>
      <c r="H5741" s="1" t="s">
        <v>110</v>
      </c>
      <c r="I5741" s="1" t="s">
        <v>963</v>
      </c>
      <c r="J5741" s="1" t="s">
        <v>697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14928</v>
      </c>
      <c r="B5742" s="1" t="s">
        <v>71</v>
      </c>
      <c r="C5742" s="1" t="s">
        <v>15633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14928</v>
      </c>
      <c r="B5743" s="1" t="s">
        <v>77</v>
      </c>
      <c r="C5743" s="1" t="s">
        <v>15650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14933</v>
      </c>
      <c r="B5744" s="4" t="s">
        <v>43</v>
      </c>
      <c r="E5744" s="4" t="s">
        <v>15652</v>
      </c>
      <c r="F5744" s="4" t="s">
        <v>5361</v>
      </c>
      <c r="H5744" s="4" t="s">
        <v>439</v>
      </c>
      <c r="I5744" s="4" t="s">
        <v>5360</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14933</v>
      </c>
      <c r="B5745" s="4" t="s">
        <v>53</v>
      </c>
      <c r="D5745" s="4" t="s">
        <v>43</v>
      </c>
      <c r="E5745" s="4" t="s">
        <v>60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14933</v>
      </c>
      <c r="B5746" s="4" t="s">
        <v>60</v>
      </c>
      <c r="C5746" s="4" t="s">
        <v>15658</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14933</v>
      </c>
      <c r="B5747" s="4" t="s">
        <v>65</v>
      </c>
      <c r="D5747" s="4" t="s">
        <v>15679</v>
      </c>
      <c r="E5747" s="4" t="s">
        <v>60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14933</v>
      </c>
      <c r="B5748" s="4" t="s">
        <v>71</v>
      </c>
      <c r="C5748" s="4" t="s">
        <v>15638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1" t="s">
        <v>14937</v>
      </c>
      <c r="B5749" s="1" t="s">
        <v>43</v>
      </c>
      <c r="E5749" s="1" t="s">
        <v>15652</v>
      </c>
      <c r="F5749" s="1" t="s">
        <v>5603</v>
      </c>
      <c r="H5749" s="1" t="s">
        <v>456</v>
      </c>
      <c r="I5749" s="1" t="s">
        <v>5360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1" t="s">
        <v>14937</v>
      </c>
      <c r="B5750" s="1" t="s">
        <v>53</v>
      </c>
      <c r="D5750" s="1" t="s">
        <v>43</v>
      </c>
      <c r="E5750" s="1" t="s">
        <v>60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1" t="s">
        <v>14937</v>
      </c>
      <c r="B5751" s="1" t="s">
        <v>60</v>
      </c>
      <c r="C5751" s="1" t="s">
        <v>15658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14937</v>
      </c>
      <c r="B5752" s="1" t="s">
        <v>65</v>
      </c>
      <c r="D5752" s="1" t="s">
        <v>15679</v>
      </c>
      <c r="E5752" s="1" t="s">
        <v>60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14937</v>
      </c>
      <c r="B5753" s="1" t="s">
        <v>71</v>
      </c>
      <c r="C5753" s="1" t="s">
        <v>15638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4" t="s">
        <v>14941</v>
      </c>
      <c r="B5754" s="4" t="s">
        <v>43</v>
      </c>
      <c r="E5754" s="4" t="s">
        <v>15652</v>
      </c>
      <c r="F5754" s="4" t="s">
        <v>5603</v>
      </c>
      <c r="H5754" s="4" t="s">
        <v>462</v>
      </c>
      <c r="I5754" s="4" t="s">
        <v>5360</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14941</v>
      </c>
      <c r="B5755" s="4" t="s">
        <v>53</v>
      </c>
      <c r="D5755" s="4" t="s">
        <v>43</v>
      </c>
      <c r="E5755" s="4" t="s">
        <v>60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14941</v>
      </c>
      <c r="B5756" s="4" t="s">
        <v>60</v>
      </c>
      <c r="C5756" s="4" t="s">
        <v>15658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14941</v>
      </c>
      <c r="B5757" s="4" t="s">
        <v>65</v>
      </c>
      <c r="D5757" s="4" t="s">
        <v>15679</v>
      </c>
      <c r="E5757" s="4" t="s">
        <v>60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14941</v>
      </c>
      <c r="B5758" s="4" t="s">
        <v>71</v>
      </c>
      <c r="C5758" s="4" t="s">
        <v>15638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14945</v>
      </c>
      <c r="B5759" s="1" t="s">
        <v>43</v>
      </c>
      <c r="E5759" s="1" t="s">
        <v>15652</v>
      </c>
      <c r="F5759" s="1" t="s">
        <v>5603</v>
      </c>
      <c r="H5759" s="1" t="s">
        <v>468</v>
      </c>
      <c r="I5759" s="1" t="s">
        <v>5360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14945</v>
      </c>
      <c r="B5760" s="1" t="s">
        <v>53</v>
      </c>
      <c r="D5760" s="1" t="s">
        <v>43</v>
      </c>
      <c r="E5760" s="1" t="s">
        <v>60</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14945</v>
      </c>
      <c r="B5761" s="1" t="s">
        <v>60</v>
      </c>
      <c r="C5761" s="1" t="s">
        <v>15658</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1" t="s">
        <v>14945</v>
      </c>
      <c r="B5762" s="1" t="s">
        <v>65</v>
      </c>
      <c r="D5762" s="1" t="s">
        <v>15679</v>
      </c>
      <c r="E5762" s="1" t="s">
        <v>60</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14945</v>
      </c>
      <c r="B5763" s="1" t="s">
        <v>71</v>
      </c>
      <c r="C5763" s="1" t="s">
        <v>15638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4" t="s">
        <v>14949</v>
      </c>
      <c r="B5764" s="4" t="s">
        <v>43</v>
      </c>
      <c r="E5764" s="4" t="s">
        <v>15630</v>
      </c>
      <c r="F5764" s="4" t="s">
        <v>3409</v>
      </c>
      <c r="H5764" s="4" t="s">
        <v>298</v>
      </c>
      <c r="I5764" s="4" t="s">
        <v>3321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4" t="s">
        <v>14949</v>
      </c>
      <c r="B5765" s="4" t="s">
        <v>53</v>
      </c>
      <c r="C5765" s="4" t="s">
        <v>15631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4" t="s">
        <v>14949</v>
      </c>
      <c r="B5766" s="4" t="s">
        <v>60</v>
      </c>
      <c r="E5766" s="4" t="s">
        <v>15630</v>
      </c>
      <c r="F5766" s="4" t="s">
        <v>3415</v>
      </c>
      <c r="H5766" s="4" t="s">
        <v>298</v>
      </c>
      <c r="I5766" s="4" t="s">
        <v>3329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4" t="s">
        <v>14949</v>
      </c>
      <c r="B5767" s="4" t="s">
        <v>65</v>
      </c>
      <c r="C5767" s="4" t="s">
        <v>15631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4" t="s">
        <v>14949</v>
      </c>
      <c r="B5768" s="4" t="s">
        <v>71</v>
      </c>
      <c r="C5768" s="4" t="s">
        <v>15647</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c r="A5769" s="1" t="s">
        <v>14954</v>
      </c>
      <c r="B5769" s="1" t="s">
        <v>43</v>
      </c>
      <c r="E5769" s="1" t="s">
        <v>15630</v>
      </c>
      <c r="F5769" s="1" t="s">
        <v>5378</v>
      </c>
      <c r="H5769" s="1" t="s">
        <v>439</v>
      </c>
      <c r="I5769" s="1" t="s">
        <v>5377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c r="A5770" s="1" t="s">
        <v>14954</v>
      </c>
      <c r="B5770" s="1" t="s">
        <v>53</v>
      </c>
      <c r="C5770" s="1" t="s">
        <v>15631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c r="A5771" s="1" t="s">
        <v>14954</v>
      </c>
      <c r="B5771" s="1" t="s">
        <v>60</v>
      </c>
      <c r="E5771" s="1" t="s">
        <v>15630</v>
      </c>
      <c r="F5771" s="1" t="s">
        <v>5387</v>
      </c>
      <c r="H5771" s="1" t="s">
        <v>439</v>
      </c>
      <c r="I5771" s="1" t="s">
        <v>5386</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c r="A5772" s="1" t="s">
        <v>14954</v>
      </c>
      <c r="B5772" s="1" t="s">
        <v>65</v>
      </c>
      <c r="C5772" s="1" t="s">
        <v>15631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1" t="s">
        <v>14954</v>
      </c>
      <c r="B5773" s="1" t="s">
        <v>71</v>
      </c>
      <c r="E5773" s="1" t="s">
        <v>15630</v>
      </c>
      <c r="F5773" s="1" t="s">
        <v>5353</v>
      </c>
      <c r="H5773" s="1" t="s">
        <v>439</v>
      </c>
      <c r="I5773" s="1" t="s">
        <v>3387</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14954</v>
      </c>
      <c r="B5774" s="1" t="s">
        <v>77</v>
      </c>
      <c r="C5774" s="1" t="s">
        <v>15631</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14954</v>
      </c>
      <c r="B5775" s="1" t="s">
        <v>82</v>
      </c>
      <c r="C5775" s="1" t="s">
        <v>15647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14954</v>
      </c>
      <c r="B5776" s="1" t="s">
        <v>87</v>
      </c>
      <c r="C5776" s="1" t="s">
        <v>15647</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4" t="s">
        <v>14958</v>
      </c>
      <c r="B5777" s="4" t="s">
        <v>43</v>
      </c>
      <c r="E5777" s="4" t="s">
        <v>15630</v>
      </c>
      <c r="F5777" s="4" t="s">
        <v>3409</v>
      </c>
      <c r="H5777" s="4" t="s">
        <v>304</v>
      </c>
      <c r="I5777" s="4" t="s">
        <v>3321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4" t="s">
        <v>14958</v>
      </c>
      <c r="B5778" s="4" t="s">
        <v>53</v>
      </c>
      <c r="C5778" s="4" t="s">
        <v>15631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A5779" s="4" t="s">
        <v>14958</v>
      </c>
      <c r="B5779" s="4" t="s">
        <v>60</v>
      </c>
      <c r="E5779" s="4" t="s">
        <v>15630</v>
      </c>
      <c r="F5779" s="4" t="s">
        <v>3415</v>
      </c>
      <c r="H5779" s="4" t="s">
        <v>304</v>
      </c>
      <c r="I5779" s="4" t="s">
        <v>3329</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A5780" s="4" t="s">
        <v>14958</v>
      </c>
      <c r="B5780" s="4" t="s">
        <v>65</v>
      </c>
      <c r="C5780" s="4" t="s">
        <v>15631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A5781" s="4" t="s">
        <v>14958</v>
      </c>
      <c r="B5781" s="4" t="s">
        <v>71</v>
      </c>
      <c r="C5781" s="4" t="s">
        <v>15647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1" t="s">
        <v>14962</v>
      </c>
      <c r="B5782" s="1" t="s">
        <v>43</v>
      </c>
      <c r="E5782" s="1" t="s">
        <v>15630</v>
      </c>
      <c r="F5782" s="1" t="s">
        <v>5378</v>
      </c>
      <c r="H5782" s="1" t="s">
        <v>439</v>
      </c>
      <c r="I5782" s="1" t="s">
        <v>5377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1" t="s">
        <v>14962</v>
      </c>
      <c r="B5783" s="1" t="s">
        <v>53</v>
      </c>
      <c r="C5783" s="1" t="s">
        <v>15631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1" t="s">
        <v>14962</v>
      </c>
      <c r="B5784" s="1" t="s">
        <v>60</v>
      </c>
      <c r="E5784" s="1" t="s">
        <v>15630</v>
      </c>
      <c r="F5784" s="1" t="s">
        <v>5387</v>
      </c>
      <c r="H5784" s="1" t="s">
        <v>439</v>
      </c>
      <c r="I5784" s="1" t="s">
        <v>5386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1" t="s">
        <v>14962</v>
      </c>
      <c r="B5785" s="1" t="s">
        <v>65</v>
      </c>
      <c r="C5785" s="1" t="s">
        <v>15631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1" t="s">
        <v>14962</v>
      </c>
      <c r="B5786" s="1" t="s">
        <v>71</v>
      </c>
      <c r="E5786" s="1" t="s">
        <v>15630</v>
      </c>
      <c r="F5786" s="1" t="s">
        <v>5353</v>
      </c>
      <c r="H5786" s="1" t="s">
        <v>439</v>
      </c>
      <c r="I5786" s="1" t="s">
        <v>3387</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1" t="s">
        <v>14962</v>
      </c>
      <c r="B5787" s="1" t="s">
        <v>77</v>
      </c>
      <c r="C5787" s="1" t="s">
        <v>15631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1" t="s">
        <v>14962</v>
      </c>
      <c r="B5788" s="1" t="s">
        <v>82</v>
      </c>
      <c r="C5788" s="1" t="s">
        <v>15647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1" t="s">
        <v>14962</v>
      </c>
      <c r="B5789" s="1" t="s">
        <v>87</v>
      </c>
      <c r="C5789" s="1" t="s">
        <v>15647</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4" t="s">
        <v>14965</v>
      </c>
      <c r="B5790" s="4" t="s">
        <v>43</v>
      </c>
      <c r="E5790" s="4" t="s">
        <v>15630</v>
      </c>
      <c r="F5790" s="4" t="s">
        <v>3409</v>
      </c>
      <c r="H5790" s="4" t="s">
        <v>309</v>
      </c>
      <c r="I5790" s="4" t="s">
        <v>3321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4" t="s">
        <v>14965</v>
      </c>
      <c r="B5791" s="4" t="s">
        <v>53</v>
      </c>
      <c r="C5791" s="4" t="s">
        <v>15631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A5792" s="4" t="s">
        <v>14965</v>
      </c>
      <c r="B5792" s="4" t="s">
        <v>60</v>
      </c>
      <c r="E5792" s="4" t="s">
        <v>15630</v>
      </c>
      <c r="F5792" s="4" t="s">
        <v>3415</v>
      </c>
      <c r="H5792" s="4" t="s">
        <v>309</v>
      </c>
      <c r="I5792" s="4" t="s">
        <v>3329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c r="A5793" s="4" t="s">
        <v>14965</v>
      </c>
      <c r="B5793" s="4" t="s">
        <v>65</v>
      </c>
      <c r="C5793" s="4" t="s">
        <v>15631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4" t="s">
        <v>14965</v>
      </c>
      <c r="B5794" s="4" t="s">
        <v>71</v>
      </c>
      <c r="C5794" s="4" t="s">
        <v>15647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14969</v>
      </c>
      <c r="B5795" s="1" t="s">
        <v>43</v>
      </c>
      <c r="E5795" s="1" t="s">
        <v>15630</v>
      </c>
      <c r="F5795" s="1" t="s">
        <v>5479</v>
      </c>
      <c r="H5795" s="1" t="s">
        <v>445</v>
      </c>
      <c r="I5795" s="1" t="s">
        <v>5377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14969</v>
      </c>
      <c r="B5796" s="1" t="s">
        <v>53</v>
      </c>
      <c r="C5796" s="1" t="s">
        <v>15631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1" t="s">
        <v>14969</v>
      </c>
      <c r="B5797" s="1" t="s">
        <v>60</v>
      </c>
      <c r="E5797" s="1" t="s">
        <v>15630</v>
      </c>
      <c r="F5797" s="1" t="s">
        <v>5485</v>
      </c>
      <c r="H5797" s="1" t="s">
        <v>445</v>
      </c>
      <c r="I5797" s="1" t="s">
        <v>5386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1" t="s">
        <v>14969</v>
      </c>
      <c r="B5798" s="1" t="s">
        <v>65</v>
      </c>
      <c r="C5798" s="1" t="s">
        <v>15631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14969</v>
      </c>
      <c r="B5799" s="1" t="s">
        <v>71</v>
      </c>
      <c r="E5799" s="1" t="s">
        <v>15630</v>
      </c>
      <c r="F5799" s="1" t="s">
        <v>5458</v>
      </c>
      <c r="H5799" s="1" t="s">
        <v>445</v>
      </c>
      <c r="I5799" s="1" t="s">
        <v>3387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14969</v>
      </c>
      <c r="B5800" s="1" t="s">
        <v>77</v>
      </c>
      <c r="C5800" s="1" t="s">
        <v>15631</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14969</v>
      </c>
      <c r="B5801" s="1" t="s">
        <v>82</v>
      </c>
      <c r="C5801" s="1" t="s">
        <v>15647</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14969</v>
      </c>
      <c r="B5802" s="1" t="s">
        <v>87</v>
      </c>
      <c r="C5802" s="1" t="s">
        <v>15647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c r="A5803" s="4" t="s">
        <v>14972</v>
      </c>
      <c r="B5803" s="4" t="s">
        <v>43</v>
      </c>
      <c r="E5803" s="4" t="s">
        <v>15630</v>
      </c>
      <c r="F5803" s="4" t="s">
        <v>3409</v>
      </c>
      <c r="H5803" s="4" t="s">
        <v>315</v>
      </c>
      <c r="I5803" s="4" t="s">
        <v>3321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4" t="s">
        <v>14972</v>
      </c>
      <c r="B5804" s="4" t="s">
        <v>53</v>
      </c>
      <c r="C5804" s="4" t="s">
        <v>15631</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4" t="s">
        <v>14972</v>
      </c>
      <c r="B5805" s="4" t="s">
        <v>60</v>
      </c>
      <c r="E5805" s="4" t="s">
        <v>15630</v>
      </c>
      <c r="F5805" s="4" t="s">
        <v>3415</v>
      </c>
      <c r="H5805" s="4" t="s">
        <v>315</v>
      </c>
      <c r="I5805" s="4" t="s">
        <v>3329</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4" t="s">
        <v>14972</v>
      </c>
      <c r="B5806" s="4" t="s">
        <v>65</v>
      </c>
      <c r="C5806" s="4" t="s">
        <v>15631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4" t="s">
        <v>14972</v>
      </c>
      <c r="B5807" s="4" t="s">
        <v>71</v>
      </c>
      <c r="C5807" s="4" t="s">
        <v>15647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1" t="s">
        <v>14976</v>
      </c>
      <c r="B5808" s="1" t="s">
        <v>43</v>
      </c>
      <c r="E5808" s="1" t="s">
        <v>15630</v>
      </c>
      <c r="F5808" s="1" t="s">
        <v>5479</v>
      </c>
      <c r="H5808" s="1" t="s">
        <v>445</v>
      </c>
      <c r="I5808" s="1" t="s">
        <v>5377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1" t="s">
        <v>14976</v>
      </c>
      <c r="B5809" s="1" t="s">
        <v>53</v>
      </c>
      <c r="C5809" s="1" t="s">
        <v>15631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1" t="s">
        <v>14976</v>
      </c>
      <c r="B5810" s="1" t="s">
        <v>60</v>
      </c>
      <c r="E5810" s="1" t="s">
        <v>15630</v>
      </c>
      <c r="F5810" s="1" t="s">
        <v>5485</v>
      </c>
      <c r="H5810" s="1" t="s">
        <v>445</v>
      </c>
      <c r="I5810" s="1" t="s">
        <v>5386</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14976</v>
      </c>
      <c r="B5811" s="1" t="s">
        <v>65</v>
      </c>
      <c r="C5811" s="1" t="s">
        <v>15631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1" t="s">
        <v>14976</v>
      </c>
      <c r="B5812" s="1" t="s">
        <v>71</v>
      </c>
      <c r="E5812" s="1" t="s">
        <v>15630</v>
      </c>
      <c r="F5812" s="1" t="s">
        <v>5458</v>
      </c>
      <c r="H5812" s="1" t="s">
        <v>445</v>
      </c>
      <c r="I5812" s="1" t="s">
        <v>3387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1" t="s">
        <v>14976</v>
      </c>
      <c r="B5813" s="1" t="s">
        <v>77</v>
      </c>
      <c r="C5813" s="1" t="s">
        <v>15631</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14976</v>
      </c>
      <c r="B5814" s="1" t="s">
        <v>82</v>
      </c>
      <c r="C5814" s="1" t="s">
        <v>15647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14976</v>
      </c>
      <c r="B5815" s="1" t="s">
        <v>87</v>
      </c>
      <c r="C5815" s="1" t="s">
        <v>15647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14979</v>
      </c>
      <c r="B5816" s="4" t="s">
        <v>43</v>
      </c>
      <c r="E5816" s="4" t="s">
        <v>15630</v>
      </c>
      <c r="F5816" s="4" t="s">
        <v>3409</v>
      </c>
      <c r="H5816" s="4" t="s">
        <v>298</v>
      </c>
      <c r="I5816" s="4" t="s">
        <v>3321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14979</v>
      </c>
      <c r="B5817" s="4" t="s">
        <v>53</v>
      </c>
      <c r="C5817" s="4" t="s">
        <v>15631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4" t="s">
        <v>14979</v>
      </c>
      <c r="B5818" s="4" t="s">
        <v>60</v>
      </c>
      <c r="E5818" s="4" t="s">
        <v>15630</v>
      </c>
      <c r="F5818" s="4" t="s">
        <v>3415</v>
      </c>
      <c r="H5818" s="4" t="s">
        <v>298</v>
      </c>
      <c r="I5818" s="4" t="s">
        <v>3329</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c r="A5819" s="4" t="s">
        <v>14979</v>
      </c>
      <c r="B5819" s="4" t="s">
        <v>65</v>
      </c>
      <c r="C5819" s="4" t="s">
        <v>15631</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c r="A5820" s="4" t="s">
        <v>14979</v>
      </c>
      <c r="B5820" s="4" t="s">
        <v>71</v>
      </c>
      <c r="C5820" s="4" t="s">
        <v>15647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c r="A5821" s="1" t="s">
        <v>14984</v>
      </c>
      <c r="B5821" s="1" t="s">
        <v>43</v>
      </c>
      <c r="E5821" s="1" t="s">
        <v>15630</v>
      </c>
      <c r="F5821" s="1" t="s">
        <v>5378</v>
      </c>
      <c r="H5821" s="1" t="s">
        <v>439</v>
      </c>
      <c r="I5821" s="1" t="s">
        <v>5377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1" t="s">
        <v>14984</v>
      </c>
      <c r="B5822" s="1" t="s">
        <v>53</v>
      </c>
      <c r="C5822" s="1" t="s">
        <v>15631</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1" t="s">
        <v>14984</v>
      </c>
      <c r="B5823" s="1" t="s">
        <v>60</v>
      </c>
      <c r="E5823" s="1" t="s">
        <v>15630</v>
      </c>
      <c r="F5823" s="1" t="s">
        <v>5387</v>
      </c>
      <c r="H5823" s="1" t="s">
        <v>439</v>
      </c>
      <c r="I5823" s="1" t="s">
        <v>5386</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14984</v>
      </c>
      <c r="B5824" s="1" t="s">
        <v>65</v>
      </c>
      <c r="C5824" s="1" t="s">
        <v>15631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14984</v>
      </c>
      <c r="B5825" s="1" t="s">
        <v>71</v>
      </c>
      <c r="E5825" s="1" t="s">
        <v>15630</v>
      </c>
      <c r="F5825" s="1" t="s">
        <v>5353</v>
      </c>
      <c r="H5825" s="1" t="s">
        <v>439</v>
      </c>
      <c r="I5825" s="1" t="s">
        <v>3387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c r="A5826" s="1" t="s">
        <v>14984</v>
      </c>
      <c r="B5826" s="1" t="s">
        <v>77</v>
      </c>
      <c r="C5826" s="1" t="s">
        <v>15631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c r="A5827" s="1" t="s">
        <v>14984</v>
      </c>
      <c r="B5827" s="1" t="s">
        <v>82</v>
      </c>
      <c r="C5827" s="1" t="s">
        <v>15647</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1" t="s">
        <v>14984</v>
      </c>
      <c r="B5828" s="1" t="s">
        <v>87</v>
      </c>
      <c r="C5828" s="1" t="s">
        <v>15647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14988</v>
      </c>
      <c r="B5829" s="4" t="s">
        <v>43</v>
      </c>
      <c r="E5829" s="4" t="s">
        <v>15630</v>
      </c>
      <c r="F5829" s="4" t="s">
        <v>3409</v>
      </c>
      <c r="H5829" s="4" t="s">
        <v>309</v>
      </c>
      <c r="I5829" s="4" t="s">
        <v>3321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14988</v>
      </c>
      <c r="B5830" s="4" t="s">
        <v>53</v>
      </c>
      <c r="C5830" s="4" t="s">
        <v>15631</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14988</v>
      </c>
      <c r="B5831" s="4" t="s">
        <v>60</v>
      </c>
      <c r="E5831" s="4" t="s">
        <v>15630</v>
      </c>
      <c r="F5831" s="4" t="s">
        <v>3415</v>
      </c>
      <c r="H5831" s="4" t="s">
        <v>309</v>
      </c>
      <c r="I5831" s="4" t="s">
        <v>3329</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14988</v>
      </c>
      <c r="B5832" s="4" t="s">
        <v>65</v>
      </c>
      <c r="C5832" s="4" t="s">
        <v>15631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14988</v>
      </c>
      <c r="B5833" s="4" t="s">
        <v>71</v>
      </c>
      <c r="C5833" s="4" t="s">
        <v>15647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14993</v>
      </c>
      <c r="B5834" s="1" t="s">
        <v>43</v>
      </c>
      <c r="E5834" s="1" t="s">
        <v>15630</v>
      </c>
      <c r="F5834" s="1" t="s">
        <v>5479</v>
      </c>
      <c r="H5834" s="1" t="s">
        <v>445</v>
      </c>
      <c r="I5834" s="1" t="s">
        <v>5377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14993</v>
      </c>
      <c r="B5835" s="1" t="s">
        <v>53</v>
      </c>
      <c r="C5835" s="1" t="s">
        <v>15631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14993</v>
      </c>
      <c r="B5836" s="1" t="s">
        <v>60</v>
      </c>
      <c r="E5836" s="1" t="s">
        <v>15630</v>
      </c>
      <c r="F5836" s="1" t="s">
        <v>5485</v>
      </c>
      <c r="H5836" s="1" t="s">
        <v>445</v>
      </c>
      <c r="I5836" s="1" t="s">
        <v>5386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14993</v>
      </c>
      <c r="B5837" s="1" t="s">
        <v>65</v>
      </c>
      <c r="C5837" s="1" t="s">
        <v>15631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14993</v>
      </c>
      <c r="B5838" s="1" t="s">
        <v>71</v>
      </c>
      <c r="E5838" s="1" t="s">
        <v>15630</v>
      </c>
      <c r="F5838" s="1" t="s">
        <v>5458</v>
      </c>
      <c r="H5838" s="1" t="s">
        <v>445</v>
      </c>
      <c r="I5838" s="1" t="s">
        <v>3387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14993</v>
      </c>
      <c r="B5839" s="1" t="s">
        <v>77</v>
      </c>
      <c r="C5839" s="1" t="s">
        <v>15631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14993</v>
      </c>
      <c r="B5840" s="1" t="s">
        <v>82</v>
      </c>
      <c r="C5840" s="1" t="s">
        <v>15647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14993</v>
      </c>
      <c r="B5841" s="1" t="s">
        <v>87</v>
      </c>
      <c r="C5841" s="1" t="s">
        <v>15647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4" t="s">
        <v>14997</v>
      </c>
      <c r="B5842" s="4" t="s">
        <v>43</v>
      </c>
      <c r="E5842" s="4" t="s">
        <v>15656</v>
      </c>
      <c r="F5842" s="4" t="s">
        <v>4390</v>
      </c>
      <c r="H5842" s="4" t="s">
        <v>380</v>
      </c>
      <c r="I5842" s="4" t="s">
        <v>4389</v>
      </c>
      <c r="J5842" s="4" t="s">
        <v>697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4" t="s">
        <v>14997</v>
      </c>
      <c r="B5843" s="4" t="s">
        <v>53</v>
      </c>
      <c r="D5843" s="4" t="s">
        <v>10418</v>
      </c>
      <c r="E5843" s="4" t="s">
        <v>1030</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14997</v>
      </c>
      <c r="B5844" s="4" t="s">
        <v>60</v>
      </c>
      <c r="C5844" s="4" t="s">
        <v>15640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4" t="s">
        <v>14997</v>
      </c>
      <c r="B5845" s="4" t="s">
        <v>65</v>
      </c>
      <c r="E5845" s="4" t="s">
        <v>15669</v>
      </c>
      <c r="F5845" s="4" t="s">
        <v>4428</v>
      </c>
      <c r="H5845" s="4" t="s">
        <v>380</v>
      </c>
      <c r="I5845" s="4" t="s">
        <v>4435</v>
      </c>
      <c r="J5845" s="4" t="s">
        <v>697</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14997</v>
      </c>
      <c r="B5846" s="4" t="s">
        <v>71</v>
      </c>
      <c r="C5846" s="4" t="s">
        <v>15632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14997</v>
      </c>
      <c r="B5847" s="4" t="s">
        <v>77</v>
      </c>
      <c r="C5847" s="4" t="s">
        <v>15650</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1" t="s">
        <v>15001</v>
      </c>
      <c r="B5848" s="1" t="s">
        <v>43</v>
      </c>
      <c r="E5848" s="1" t="s">
        <v>15630</v>
      </c>
      <c r="F5848" s="1" t="s">
        <v>759</v>
      </c>
      <c r="G5848" s="1" t="s">
        <v>99</v>
      </c>
      <c r="H5848" s="1" t="s">
        <v>52</v>
      </c>
      <c r="I5848" s="1" t="s">
        <v>758</v>
      </c>
      <c r="J5848" s="1" t="s">
        <v>697</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1" t="s">
        <v>15001</v>
      </c>
      <c r="B5849" s="1" t="s">
        <v>53</v>
      </c>
      <c r="C5849" s="1" t="s">
        <v>15631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c r="A5850" s="4" t="s">
        <v>15006</v>
      </c>
      <c r="B5850" s="4" t="s">
        <v>43</v>
      </c>
      <c r="E5850" s="4" t="s">
        <v>15630</v>
      </c>
      <c r="F5850" s="4" t="s">
        <v>5573</v>
      </c>
      <c r="G5850" s="4" t="s">
        <v>7968</v>
      </c>
      <c r="H5850" s="4" t="s">
        <v>456</v>
      </c>
      <c r="I5850" s="4" t="s">
        <v>5377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c r="A5851" s="4" t="s">
        <v>15006</v>
      </c>
      <c r="B5851" s="4" t="s">
        <v>53</v>
      </c>
      <c r="C5851" s="4" t="s">
        <v>15631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15010</v>
      </c>
      <c r="B5852" s="1" t="s">
        <v>43</v>
      </c>
      <c r="E5852" s="1" t="s">
        <v>15630</v>
      </c>
      <c r="F5852" s="1" t="s">
        <v>5573</v>
      </c>
      <c r="G5852" s="1" t="s">
        <v>7968</v>
      </c>
      <c r="H5852" s="1" t="s">
        <v>462</v>
      </c>
      <c r="I5852" s="1" t="s">
        <v>5377</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15010</v>
      </c>
      <c r="B5853" s="1" t="s">
        <v>53</v>
      </c>
      <c r="C5853" s="1" t="s">
        <v>15631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15014</v>
      </c>
      <c r="B5854" s="4" t="s">
        <v>43</v>
      </c>
      <c r="E5854" s="4" t="s">
        <v>15630</v>
      </c>
      <c r="F5854" s="4" t="s">
        <v>3395</v>
      </c>
      <c r="G5854" s="4" t="s">
        <v>7680</v>
      </c>
      <c r="H5854" s="4" t="s">
        <v>320</v>
      </c>
      <c r="I5854" s="4" t="s">
        <v>3103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15014</v>
      </c>
      <c r="B5855" s="4" t="s">
        <v>53</v>
      </c>
      <c r="C5855" s="4" t="s">
        <v>15631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15019</v>
      </c>
      <c r="B5856" s="1" t="s">
        <v>43</v>
      </c>
      <c r="E5856" s="1" t="s">
        <v>15630</v>
      </c>
      <c r="F5856" s="1" t="s">
        <v>3395</v>
      </c>
      <c r="G5856" s="1" t="s">
        <v>7680</v>
      </c>
      <c r="H5856" s="1" t="s">
        <v>309</v>
      </c>
      <c r="I5856" s="1" t="s">
        <v>3103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15019</v>
      </c>
      <c r="B5857" s="1" t="s">
        <v>53</v>
      </c>
      <c r="C5857" s="1" t="s">
        <v>15631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15023</v>
      </c>
      <c r="B5858" s="4" t="s">
        <v>43</v>
      </c>
      <c r="E5858" s="4" t="s">
        <v>15630</v>
      </c>
      <c r="F5858" s="4" t="s">
        <v>3395</v>
      </c>
      <c r="G5858" s="4" t="s">
        <v>7680</v>
      </c>
      <c r="H5858" s="4" t="s">
        <v>315</v>
      </c>
      <c r="I5858" s="4" t="s">
        <v>3103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15023</v>
      </c>
      <c r="B5859" s="4" t="s">
        <v>53</v>
      </c>
      <c r="C5859" s="4" t="s">
        <v>15631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15027</v>
      </c>
      <c r="B5860" s="1" t="s">
        <v>43</v>
      </c>
      <c r="E5860" s="1" t="s">
        <v>15630</v>
      </c>
      <c r="F5860" s="1" t="s">
        <v>5603</v>
      </c>
      <c r="H5860" s="1" t="s">
        <v>456</v>
      </c>
      <c r="I5860" s="1" t="s">
        <v>5360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15027</v>
      </c>
      <c r="B5861" s="1" t="s">
        <v>53</v>
      </c>
      <c r="C5861" s="1" t="s">
        <v>15631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1" t="s">
        <v>15027</v>
      </c>
      <c r="B5862" s="1" t="s">
        <v>60</v>
      </c>
      <c r="E5862" s="1" t="s">
        <v>15630</v>
      </c>
      <c r="F5862" s="1" t="s">
        <v>5623</v>
      </c>
      <c r="H5862" s="1" t="s">
        <v>456</v>
      </c>
      <c r="I5862" s="1" t="s">
        <v>5412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1" t="s">
        <v>15027</v>
      </c>
      <c r="B5863" s="1" t="s">
        <v>65</v>
      </c>
      <c r="C5863" s="1" t="s">
        <v>15631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15027</v>
      </c>
      <c r="B5864" s="1" t="s">
        <v>71</v>
      </c>
      <c r="E5864" s="1" t="s">
        <v>15630</v>
      </c>
      <c r="F5864" s="1" t="s">
        <v>5638</v>
      </c>
      <c r="H5864" s="1" t="s">
        <v>456</v>
      </c>
      <c r="I5864" s="1" t="s">
        <v>5637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15027</v>
      </c>
      <c r="B5865" s="1" t="s">
        <v>77</v>
      </c>
      <c r="C5865" s="1" t="s">
        <v>15631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1" t="s">
        <v>15027</v>
      </c>
      <c r="B5866" s="1" t="s">
        <v>82</v>
      </c>
      <c r="C5866" s="1" t="s">
        <v>15647</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1" t="s">
        <v>15027</v>
      </c>
      <c r="B5867" s="1" t="s">
        <v>87</v>
      </c>
      <c r="C5867" s="1" t="s">
        <v>15647</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15032</v>
      </c>
      <c r="B5868" s="4" t="s">
        <v>43</v>
      </c>
      <c r="E5868" s="4" t="s">
        <v>15630</v>
      </c>
      <c r="F5868" s="4" t="s">
        <v>3409</v>
      </c>
      <c r="H5868" s="4" t="s">
        <v>298</v>
      </c>
      <c r="I5868" s="4" t="s">
        <v>3321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15032</v>
      </c>
      <c r="B5869" s="4" t="s">
        <v>53</v>
      </c>
      <c r="C5869" s="4" t="s">
        <v>15631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4" t="s">
        <v>15032</v>
      </c>
      <c r="B5870" s="4" t="s">
        <v>60</v>
      </c>
      <c r="E5870" s="4" t="s">
        <v>15630</v>
      </c>
      <c r="F5870" s="4" t="s">
        <v>3415</v>
      </c>
      <c r="H5870" s="4" t="s">
        <v>298</v>
      </c>
      <c r="I5870" s="4" t="s">
        <v>3329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4" t="s">
        <v>15032</v>
      </c>
      <c r="B5871" s="4" t="s">
        <v>65</v>
      </c>
      <c r="C5871" s="4" t="s">
        <v>15631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15032</v>
      </c>
      <c r="B5872" s="4" t="s">
        <v>71</v>
      </c>
      <c r="C5872" s="4" t="s">
        <v>15647</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1" t="s">
        <v>15037</v>
      </c>
      <c r="B5873" s="1" t="s">
        <v>43</v>
      </c>
      <c r="E5873" s="1" t="s">
        <v>15630</v>
      </c>
      <c r="F5873" s="1" t="s">
        <v>5378</v>
      </c>
      <c r="H5873" s="1" t="s">
        <v>439</v>
      </c>
      <c r="I5873" s="1" t="s">
        <v>5377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15037</v>
      </c>
      <c r="B5874" s="1" t="s">
        <v>53</v>
      </c>
      <c r="C5874" s="1" t="s">
        <v>15631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15037</v>
      </c>
      <c r="B5875" s="1" t="s">
        <v>60</v>
      </c>
      <c r="E5875" s="1" t="s">
        <v>15630</v>
      </c>
      <c r="F5875" s="1" t="s">
        <v>5387</v>
      </c>
      <c r="H5875" s="1" t="s">
        <v>439</v>
      </c>
      <c r="I5875" s="1" t="s">
        <v>5386</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1" t="s">
        <v>15037</v>
      </c>
      <c r="B5876" s="1" t="s">
        <v>65</v>
      </c>
      <c r="C5876" s="1" t="s">
        <v>15631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1" t="s">
        <v>15037</v>
      </c>
      <c r="B5877" s="1" t="s">
        <v>71</v>
      </c>
      <c r="E5877" s="1" t="s">
        <v>15630</v>
      </c>
      <c r="F5877" s="1" t="s">
        <v>5353</v>
      </c>
      <c r="H5877" s="1" t="s">
        <v>439</v>
      </c>
      <c r="I5877" s="1" t="s">
        <v>3387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1" t="s">
        <v>15037</v>
      </c>
      <c r="B5878" s="1" t="s">
        <v>77</v>
      </c>
      <c r="C5878" s="1" t="s">
        <v>15631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1" t="s">
        <v>15037</v>
      </c>
      <c r="B5879" s="1" t="s">
        <v>82</v>
      </c>
      <c r="C5879" s="1" t="s">
        <v>15647</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1" t="s">
        <v>15037</v>
      </c>
      <c r="B5880" s="1" t="s">
        <v>87</v>
      </c>
      <c r="C5880" s="1" t="s">
        <v>15647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15041</v>
      </c>
      <c r="B5881" s="4" t="s">
        <v>43</v>
      </c>
      <c r="E5881" s="4" t="s">
        <v>15630</v>
      </c>
      <c r="F5881" s="4" t="s">
        <v>3409</v>
      </c>
      <c r="H5881" s="4" t="s">
        <v>304</v>
      </c>
      <c r="I5881" s="4" t="s">
        <v>3321</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15041</v>
      </c>
      <c r="B5882" s="4" t="s">
        <v>53</v>
      </c>
      <c r="C5882" s="4" t="s">
        <v>15631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15041</v>
      </c>
      <c r="B5883" s="4" t="s">
        <v>60</v>
      </c>
      <c r="E5883" s="4" t="s">
        <v>15630</v>
      </c>
      <c r="F5883" s="4" t="s">
        <v>3415</v>
      </c>
      <c r="H5883" s="4" t="s">
        <v>304</v>
      </c>
      <c r="I5883" s="4" t="s">
        <v>3329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15041</v>
      </c>
      <c r="B5884" s="4" t="s">
        <v>65</v>
      </c>
      <c r="C5884" s="4" t="s">
        <v>15631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15041</v>
      </c>
      <c r="B5885" s="4" t="s">
        <v>71</v>
      </c>
      <c r="C5885" s="4" t="s">
        <v>15647</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15046</v>
      </c>
      <c r="B5886" s="1" t="s">
        <v>43</v>
      </c>
      <c r="E5886" s="1" t="s">
        <v>15630</v>
      </c>
      <c r="F5886" s="1" t="s">
        <v>5378</v>
      </c>
      <c r="H5886" s="1" t="s">
        <v>439</v>
      </c>
      <c r="I5886" s="1" t="s">
        <v>5377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1" t="s">
        <v>15046</v>
      </c>
      <c r="B5887" s="1" t="s">
        <v>53</v>
      </c>
      <c r="C5887" s="1" t="s">
        <v>15631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1" t="s">
        <v>15046</v>
      </c>
      <c r="B5888" s="1" t="s">
        <v>60</v>
      </c>
      <c r="E5888" s="1" t="s">
        <v>15630</v>
      </c>
      <c r="F5888" s="1" t="s">
        <v>5387</v>
      </c>
      <c r="H5888" s="1" t="s">
        <v>439</v>
      </c>
      <c r="I5888" s="1" t="s">
        <v>5386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15046</v>
      </c>
      <c r="B5889" s="1" t="s">
        <v>65</v>
      </c>
      <c r="C5889" s="1" t="s">
        <v>15631</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15046</v>
      </c>
      <c r="B5890" s="1" t="s">
        <v>71</v>
      </c>
      <c r="E5890" s="1" t="s">
        <v>15630</v>
      </c>
      <c r="F5890" s="1" t="s">
        <v>5353</v>
      </c>
      <c r="H5890" s="1" t="s">
        <v>439</v>
      </c>
      <c r="I5890" s="1" t="s">
        <v>3387</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15046</v>
      </c>
      <c r="B5891" s="1" t="s">
        <v>77</v>
      </c>
      <c r="C5891" s="1" t="s">
        <v>15631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1" t="s">
        <v>15046</v>
      </c>
      <c r="B5892" s="1" t="s">
        <v>82</v>
      </c>
      <c r="C5892" s="1" t="s">
        <v>15647</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1" t="s">
        <v>15046</v>
      </c>
      <c r="B5893" s="1" t="s">
        <v>87</v>
      </c>
      <c r="C5893" s="1" t="s">
        <v>15647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4" t="s">
        <v>15050</v>
      </c>
      <c r="B5894" s="4" t="s">
        <v>43</v>
      </c>
      <c r="E5894" s="4" t="s">
        <v>15630</v>
      </c>
      <c r="F5894" s="4" t="s">
        <v>5638</v>
      </c>
      <c r="G5894" s="4" t="s">
        <v>7968</v>
      </c>
      <c r="H5894" s="4" t="s">
        <v>456</v>
      </c>
      <c r="I5894" s="4" t="s">
        <v>5637</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4" t="s">
        <v>15050</v>
      </c>
      <c r="B5895" s="4" t="s">
        <v>53</v>
      </c>
      <c r="C5895" s="4" t="s">
        <v>15631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1" t="s">
        <v>15055</v>
      </c>
      <c r="B5896" s="1" t="s">
        <v>43</v>
      </c>
      <c r="E5896" s="1" t="s">
        <v>15630</v>
      </c>
      <c r="F5896" s="1" t="s">
        <v>5638</v>
      </c>
      <c r="G5896" s="1" t="s">
        <v>7968</v>
      </c>
      <c r="H5896" s="1" t="s">
        <v>462</v>
      </c>
      <c r="I5896" s="1" t="s">
        <v>5637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1" t="s">
        <v>15055</v>
      </c>
      <c r="B5897" s="1" t="s">
        <v>53</v>
      </c>
      <c r="C5897" s="1" t="s">
        <v>15631</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15059</v>
      </c>
      <c r="B5898" s="4" t="s">
        <v>43</v>
      </c>
      <c r="E5898" s="4" t="s">
        <v>15630</v>
      </c>
      <c r="F5898" s="4" t="s">
        <v>3409</v>
      </c>
      <c r="G5898" s="4" t="s">
        <v>7680</v>
      </c>
      <c r="H5898" s="4" t="s">
        <v>309</v>
      </c>
      <c r="I5898" s="4" t="s">
        <v>3321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15059</v>
      </c>
      <c r="B5899" s="4" t="s">
        <v>53</v>
      </c>
      <c r="C5899" s="4" t="s">
        <v>15631</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15059</v>
      </c>
      <c r="B5900" s="4" t="s">
        <v>60</v>
      </c>
      <c r="E5900" s="4" t="s">
        <v>15630</v>
      </c>
      <c r="F5900" s="4" t="s">
        <v>3415</v>
      </c>
      <c r="G5900" s="4" t="s">
        <v>7680</v>
      </c>
      <c r="H5900" s="4" t="s">
        <v>309</v>
      </c>
      <c r="I5900" s="4" t="s">
        <v>3329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15059</v>
      </c>
      <c r="B5901" s="4" t="s">
        <v>65</v>
      </c>
      <c r="C5901" s="4" t="s">
        <v>15631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4" t="s">
        <v>15059</v>
      </c>
      <c r="B5902" s="4" t="s">
        <v>71</v>
      </c>
      <c r="C5902" s="4" t="s">
        <v>15647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15064</v>
      </c>
      <c r="B5903" s="1" t="s">
        <v>43</v>
      </c>
      <c r="E5903" s="1" t="s">
        <v>15630</v>
      </c>
      <c r="F5903" s="1" t="s">
        <v>5479</v>
      </c>
      <c r="G5903" s="1" t="s">
        <v>7680</v>
      </c>
      <c r="H5903" s="1" t="s">
        <v>445</v>
      </c>
      <c r="I5903" s="1" t="s">
        <v>5377</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15064</v>
      </c>
      <c r="B5904" s="1" t="s">
        <v>53</v>
      </c>
      <c r="C5904" s="1" t="s">
        <v>15631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15064</v>
      </c>
      <c r="B5905" s="1" t="s">
        <v>60</v>
      </c>
      <c r="E5905" s="1" t="s">
        <v>15630</v>
      </c>
      <c r="F5905" s="1" t="s">
        <v>5485</v>
      </c>
      <c r="G5905" s="1" t="s">
        <v>7680</v>
      </c>
      <c r="H5905" s="1" t="s">
        <v>445</v>
      </c>
      <c r="I5905" s="1" t="s">
        <v>5386</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15064</v>
      </c>
      <c r="B5906" s="1" t="s">
        <v>65</v>
      </c>
      <c r="C5906" s="1" t="s">
        <v>15631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15064</v>
      </c>
      <c r="B5907" s="1" t="s">
        <v>71</v>
      </c>
      <c r="C5907" s="1" t="s">
        <v>15647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4" t="s">
        <v>15068</v>
      </c>
      <c r="B5908" s="4" t="s">
        <v>43</v>
      </c>
      <c r="E5908" s="4" t="s">
        <v>15630</v>
      </c>
      <c r="F5908" s="4" t="s">
        <v>3409</v>
      </c>
      <c r="G5908" s="4" t="s">
        <v>7680</v>
      </c>
      <c r="H5908" s="4" t="s">
        <v>320</v>
      </c>
      <c r="I5908" s="4" t="s">
        <v>3321</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4" t="s">
        <v>15068</v>
      </c>
      <c r="B5909" s="4" t="s">
        <v>53</v>
      </c>
      <c r="C5909" s="4" t="s">
        <v>15631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4" t="s">
        <v>15068</v>
      </c>
      <c r="B5910" s="4" t="s">
        <v>60</v>
      </c>
      <c r="E5910" s="4" t="s">
        <v>15630</v>
      </c>
      <c r="F5910" s="4" t="s">
        <v>3415</v>
      </c>
      <c r="G5910" s="4" t="s">
        <v>7680</v>
      </c>
      <c r="H5910" s="4" t="s">
        <v>320</v>
      </c>
      <c r="I5910" s="4" t="s">
        <v>3329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15068</v>
      </c>
      <c r="B5911" s="4" t="s">
        <v>65</v>
      </c>
      <c r="C5911" s="4" t="s">
        <v>15631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4" t="s">
        <v>15068</v>
      </c>
      <c r="B5912" s="4" t="s">
        <v>71</v>
      </c>
      <c r="C5912" s="4" t="s">
        <v>15647</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1" t="s">
        <v>15073</v>
      </c>
      <c r="B5913" s="1" t="s">
        <v>43</v>
      </c>
      <c r="E5913" s="1" t="s">
        <v>15630</v>
      </c>
      <c r="F5913" s="1" t="s">
        <v>5479</v>
      </c>
      <c r="G5913" s="1" t="s">
        <v>7680</v>
      </c>
      <c r="H5913" s="1" t="s">
        <v>445</v>
      </c>
      <c r="I5913" s="1" t="s">
        <v>5377</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1" t="s">
        <v>15073</v>
      </c>
      <c r="B5914" s="1" t="s">
        <v>53</v>
      </c>
      <c r="C5914" s="1" t="s">
        <v>15631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1" t="s">
        <v>15073</v>
      </c>
      <c r="B5915" s="1" t="s">
        <v>60</v>
      </c>
      <c r="E5915" s="1" t="s">
        <v>15630</v>
      </c>
      <c r="F5915" s="1" t="s">
        <v>5485</v>
      </c>
      <c r="G5915" s="1" t="s">
        <v>7680</v>
      </c>
      <c r="H5915" s="1" t="s">
        <v>445</v>
      </c>
      <c r="I5915" s="1" t="s">
        <v>5386</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1" t="s">
        <v>15073</v>
      </c>
      <c r="B5916" s="1" t="s">
        <v>65</v>
      </c>
      <c r="C5916" s="1" t="s">
        <v>15631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1" t="s">
        <v>15073</v>
      </c>
      <c r="B5917" s="1" t="s">
        <v>71</v>
      </c>
      <c r="C5917" s="1" t="s">
        <v>15647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15077</v>
      </c>
      <c r="B5918" s="4" t="s">
        <v>43</v>
      </c>
      <c r="E5918" s="4" t="s">
        <v>15630</v>
      </c>
      <c r="F5918" s="4" t="s">
        <v>5195</v>
      </c>
      <c r="G5918" s="4" t="s">
        <v>7984</v>
      </c>
      <c r="H5918" s="4" t="s">
        <v>427</v>
      </c>
      <c r="I5918" s="4" t="s">
        <v>5194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15077</v>
      </c>
      <c r="B5919" s="4" t="s">
        <v>53</v>
      </c>
      <c r="C5919" s="4" t="s">
        <v>15631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1" t="s">
        <v>15082</v>
      </c>
      <c r="B5920" s="1" t="s">
        <v>43</v>
      </c>
      <c r="E5920" s="1" t="s">
        <v>15630</v>
      </c>
      <c r="F5920" s="1" t="s">
        <v>828</v>
      </c>
      <c r="H5920" s="1" t="s">
        <v>70</v>
      </c>
      <c r="I5920" s="1" t="s">
        <v>827</v>
      </c>
      <c r="J5920" s="1" t="s">
        <v>697</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15082</v>
      </c>
      <c r="B5921" s="1" t="s">
        <v>53</v>
      </c>
      <c r="C5921" s="1" t="s">
        <v>15631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15086</v>
      </c>
      <c r="B5922" s="4" t="s">
        <v>43</v>
      </c>
      <c r="E5922" s="4" t="s">
        <v>15630</v>
      </c>
      <c r="F5922" s="4" t="s">
        <v>839</v>
      </c>
      <c r="H5922" s="4" t="s">
        <v>76</v>
      </c>
      <c r="I5922" s="4" t="s">
        <v>827</v>
      </c>
      <c r="J5922" s="4" t="s">
        <v>697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15086</v>
      </c>
      <c r="B5923" s="4" t="s">
        <v>53</v>
      </c>
      <c r="C5923" s="4" t="s">
        <v>15631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15090</v>
      </c>
      <c r="B5924" s="1" t="s">
        <v>43</v>
      </c>
      <c r="E5924" s="1" t="s">
        <v>15630</v>
      </c>
      <c r="F5924" s="1" t="s">
        <v>846</v>
      </c>
      <c r="H5924" s="1" t="s">
        <v>81</v>
      </c>
      <c r="I5924" s="1" t="s">
        <v>827</v>
      </c>
      <c r="J5924" s="1" t="s">
        <v>697</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1" t="s">
        <v>15090</v>
      </c>
      <c r="B5925" s="1" t="s">
        <v>53</v>
      </c>
      <c r="C5925" s="1" t="s">
        <v>15631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15094</v>
      </c>
      <c r="B5926" s="4" t="s">
        <v>43</v>
      </c>
      <c r="E5926" s="4" t="s">
        <v>15630</v>
      </c>
      <c r="F5926" s="4" t="s">
        <v>853</v>
      </c>
      <c r="H5926" s="4" t="s">
        <v>86</v>
      </c>
      <c r="I5926" s="4" t="s">
        <v>827</v>
      </c>
      <c r="J5926" s="4" t="s">
        <v>697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15094</v>
      </c>
      <c r="B5927" s="4" t="s">
        <v>53</v>
      </c>
      <c r="C5927" s="4" t="s">
        <v>15631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1" t="s">
        <v>15098</v>
      </c>
      <c r="B5928" s="1" t="s">
        <v>43</v>
      </c>
      <c r="E5928" s="1" t="s">
        <v>15656</v>
      </c>
      <c r="F5928" s="1" t="s">
        <v>5258</v>
      </c>
      <c r="G5928" s="1" t="s">
        <v>7984</v>
      </c>
      <c r="H5928" s="1" t="s">
        <v>427</v>
      </c>
      <c r="I5928" s="1" t="s">
        <v>5256</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1" t="s">
        <v>15098</v>
      </c>
      <c r="B5929" s="1" t="s">
        <v>53</v>
      </c>
      <c r="D5929" s="1" t="s">
        <v>10417</v>
      </c>
      <c r="E5929" s="1" t="s">
        <v>975</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1" t="s">
        <v>15098</v>
      </c>
      <c r="B5930" s="1" t="s">
        <v>60</v>
      </c>
      <c r="C5930" s="1" t="s">
        <v>15640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4" t="s">
        <v>15102</v>
      </c>
      <c r="B5931" s="4" t="s">
        <v>43</v>
      </c>
      <c r="E5931" s="4" t="s">
        <v>15652</v>
      </c>
      <c r="F5931" s="4" t="s">
        <v>892</v>
      </c>
      <c r="G5931" s="4" t="s">
        <v>99</v>
      </c>
      <c r="H5931" s="4" t="s">
        <v>98</v>
      </c>
      <c r="I5931" s="4" t="s">
        <v>891</v>
      </c>
      <c r="J5931" s="4" t="s">
        <v>53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4" t="s">
        <v>15102</v>
      </c>
      <c r="B5932" s="4" t="s">
        <v>53</v>
      </c>
      <c r="C5932" s="4" t="s">
        <v>15633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1" t="s">
        <v>15106</v>
      </c>
      <c r="B5933" s="1" t="s">
        <v>43</v>
      </c>
      <c r="E5933" s="1" t="s">
        <v>15652</v>
      </c>
      <c r="F5933" s="1" t="s">
        <v>2462</v>
      </c>
      <c r="H5933" s="1" t="s">
        <v>216</v>
      </c>
      <c r="I5933" s="1" t="s">
        <v>2461</v>
      </c>
      <c r="J5933" s="1" t="s">
        <v>697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1" t="s">
        <v>15106</v>
      </c>
      <c r="B5934" s="1" t="s">
        <v>53</v>
      </c>
      <c r="C5934" s="1" t="s">
        <v>15633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1" t="s">
        <v>15106</v>
      </c>
      <c r="B5935" s="1" t="s">
        <v>60</v>
      </c>
      <c r="E5935" s="1" t="s">
        <v>15669</v>
      </c>
      <c r="F5935" s="1" t="s">
        <v>2499</v>
      </c>
      <c r="H5935" s="1" t="s">
        <v>216</v>
      </c>
      <c r="I5935" s="1" t="s">
        <v>2498</v>
      </c>
      <c r="J5935" s="1" t="s">
        <v>697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1" t="s">
        <v>15106</v>
      </c>
      <c r="B5936" s="1" t="s">
        <v>65</v>
      </c>
      <c r="C5936" s="1" t="s">
        <v>15632</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1" t="s">
        <v>15106</v>
      </c>
      <c r="B5937" s="1" t="s">
        <v>71</v>
      </c>
      <c r="E5937" s="1" t="s">
        <v>15669</v>
      </c>
      <c r="F5937" s="1" t="s">
        <v>2507</v>
      </c>
      <c r="H5937" s="1" t="s">
        <v>216</v>
      </c>
      <c r="I5937" s="1" t="s">
        <v>2506</v>
      </c>
      <c r="J5937" s="1" t="s">
        <v>697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1" t="s">
        <v>15106</v>
      </c>
      <c r="B5938" s="1" t="s">
        <v>77</v>
      </c>
      <c r="C5938" s="1" t="s">
        <v>15632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1" t="s">
        <v>15106</v>
      </c>
      <c r="B5939" s="1" t="s">
        <v>82</v>
      </c>
      <c r="C5939" s="1" t="s">
        <v>15650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15106</v>
      </c>
      <c r="B5940" s="1" t="s">
        <v>87</v>
      </c>
      <c r="C5940" s="1" t="s">
        <v>15650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15110</v>
      </c>
      <c r="B5941" s="4" t="s">
        <v>43</v>
      </c>
      <c r="E5941" s="4" t="s">
        <v>15630</v>
      </c>
      <c r="F5941" s="4" t="s">
        <v>4492</v>
      </c>
      <c r="G5941" s="4" t="s">
        <v>4483</v>
      </c>
      <c r="H5941" s="4" t="s">
        <v>386</v>
      </c>
      <c r="I5941" s="4" t="s">
        <v>4491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15110</v>
      </c>
      <c r="B5942" s="4" t="s">
        <v>53</v>
      </c>
      <c r="C5942" s="4" t="s">
        <v>15631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15115</v>
      </c>
      <c r="B5943" s="1" t="s">
        <v>43</v>
      </c>
      <c r="E5943" s="1" t="s">
        <v>15630</v>
      </c>
      <c r="F5943" s="1" t="s">
        <v>1769</v>
      </c>
      <c r="H5943" s="1" t="s">
        <v>158</v>
      </c>
      <c r="I5943" s="1" t="s">
        <v>1768</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15115</v>
      </c>
      <c r="B5944" s="1" t="s">
        <v>53</v>
      </c>
      <c r="C5944" s="1" t="s">
        <v>15631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15119</v>
      </c>
      <c r="B5945" s="4" t="s">
        <v>43</v>
      </c>
      <c r="E5945" s="4" t="s">
        <v>15630</v>
      </c>
      <c r="F5945" s="4" t="s">
        <v>1686</v>
      </c>
      <c r="H5945" s="4" t="s">
        <v>152</v>
      </c>
      <c r="I5945" s="4" t="s">
        <v>1685</v>
      </c>
      <c r="J5945" s="4" t="s">
        <v>697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4" t="s">
        <v>15119</v>
      </c>
      <c r="B5946" s="4" t="s">
        <v>53</v>
      </c>
      <c r="C5946" s="4" t="s">
        <v>15631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15123</v>
      </c>
      <c r="B5947" s="1" t="s">
        <v>43</v>
      </c>
      <c r="E5947" s="1" t="s">
        <v>15630</v>
      </c>
      <c r="F5947" s="1" t="s">
        <v>5378</v>
      </c>
      <c r="H5947" s="1" t="s">
        <v>439</v>
      </c>
      <c r="I5947" s="1" t="s">
        <v>5377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15123</v>
      </c>
      <c r="B5948" s="1" t="s">
        <v>53</v>
      </c>
      <c r="C5948" s="1" t="s">
        <v>15631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15127</v>
      </c>
      <c r="B5949" s="4" t="s">
        <v>43</v>
      </c>
      <c r="E5949" s="4" t="s">
        <v>15630</v>
      </c>
      <c r="F5949" s="4" t="s">
        <v>5479</v>
      </c>
      <c r="H5949" s="4" t="s">
        <v>445</v>
      </c>
      <c r="I5949" s="4" t="s">
        <v>5377</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15127</v>
      </c>
      <c r="B5950" s="4" t="s">
        <v>53</v>
      </c>
      <c r="C5950" s="4" t="s">
        <v>15631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15131</v>
      </c>
      <c r="B5951" s="1" t="s">
        <v>43</v>
      </c>
      <c r="E5951" s="1" t="s">
        <v>15630</v>
      </c>
      <c r="F5951" s="1" t="s">
        <v>5479</v>
      </c>
      <c r="H5951" s="1" t="s">
        <v>451</v>
      </c>
      <c r="I5951" s="1" t="s">
        <v>5377</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15131</v>
      </c>
      <c r="B5952" s="1" t="s">
        <v>53</v>
      </c>
      <c r="C5952" s="1" t="s">
        <v>15631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4" t="s">
        <v>15135</v>
      </c>
      <c r="B5953" s="4" t="s">
        <v>43</v>
      </c>
      <c r="E5953" s="4" t="s">
        <v>15630</v>
      </c>
      <c r="F5953" s="4" t="s">
        <v>5279</v>
      </c>
      <c r="G5953" s="4" t="s">
        <v>7984</v>
      </c>
      <c r="H5953" s="4" t="s">
        <v>427</v>
      </c>
      <c r="I5953" s="4" t="s">
        <v>5277</v>
      </c>
      <c r="J5953" s="4" t="s">
        <v>697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4" t="s">
        <v>15135</v>
      </c>
      <c r="B5954" s="4" t="s">
        <v>53</v>
      </c>
      <c r="C5954" s="4" t="s">
        <v>15631</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15140</v>
      </c>
      <c r="B5955" s="1" t="s">
        <v>43</v>
      </c>
      <c r="E5955" s="1" t="s">
        <v>15656</v>
      </c>
      <c r="F5955" s="1" t="s">
        <v>4451</v>
      </c>
      <c r="H5955" s="1" t="s">
        <v>386</v>
      </c>
      <c r="I5955" s="1" t="s">
        <v>4450</v>
      </c>
      <c r="J5955" s="1" t="s">
        <v>697</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15140</v>
      </c>
      <c r="B5956" s="1" t="s">
        <v>53</v>
      </c>
      <c r="D5956" s="1" t="s">
        <v>10417</v>
      </c>
      <c r="E5956" s="1" t="s">
        <v>820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1" t="s">
        <v>15140</v>
      </c>
      <c r="B5957" s="1" t="s">
        <v>60</v>
      </c>
      <c r="C5957" s="1" t="s">
        <v>15640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1" t="s">
        <v>15140</v>
      </c>
      <c r="B5958" s="1" t="s">
        <v>65</v>
      </c>
      <c r="E5958" s="1" t="s">
        <v>15652</v>
      </c>
      <c r="F5958" s="1" t="s">
        <v>4480</v>
      </c>
      <c r="H5958" s="1" t="s">
        <v>386</v>
      </c>
      <c r="I5958" s="1" t="s">
        <v>4479</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15140</v>
      </c>
      <c r="B5959" s="1" t="s">
        <v>71</v>
      </c>
      <c r="C5959" s="1" t="s">
        <v>15633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15140</v>
      </c>
      <c r="B5960" s="1" t="s">
        <v>77</v>
      </c>
      <c r="E5960" s="1" t="s">
        <v>15652</v>
      </c>
      <c r="F5960" s="1" t="s">
        <v>4577</v>
      </c>
      <c r="H5960" s="1" t="s">
        <v>386</v>
      </c>
      <c r="I5960" s="1" t="s">
        <v>4576</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15140</v>
      </c>
      <c r="B5961" s="1" t="s">
        <v>82</v>
      </c>
      <c r="C5961" s="1" t="s">
        <v>15633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1" t="s">
        <v>15140</v>
      </c>
      <c r="B5962" s="1" t="s">
        <v>87</v>
      </c>
      <c r="E5962" s="1" t="s">
        <v>15669</v>
      </c>
      <c r="F5962" s="1" t="s">
        <v>4586</v>
      </c>
      <c r="H5962" s="1" t="s">
        <v>386</v>
      </c>
      <c r="I5962" s="1" t="s">
        <v>4585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1" t="s">
        <v>15140</v>
      </c>
      <c r="B5963" s="1" t="s">
        <v>93</v>
      </c>
      <c r="C5963" s="1" t="s">
        <v>15632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15140</v>
      </c>
      <c r="B5964" s="1" t="s">
        <v>99</v>
      </c>
      <c r="C5964" s="1" t="s">
        <v>15650</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1" t="s">
        <v>15140</v>
      </c>
      <c r="B5965" s="1" t="s">
        <v>105</v>
      </c>
      <c r="C5965" s="1" t="s">
        <v>15650</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1" t="s">
        <v>15140</v>
      </c>
      <c r="B5966" s="1" t="s">
        <v>111</v>
      </c>
      <c r="C5966" s="1" t="s">
        <v>15650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15144</v>
      </c>
      <c r="B5967" s="4" t="s">
        <v>43</v>
      </c>
      <c r="E5967" s="4" t="s">
        <v>15630</v>
      </c>
      <c r="F5967" s="4" t="s">
        <v>1695</v>
      </c>
      <c r="H5967" s="4" t="s">
        <v>152</v>
      </c>
      <c r="I5967" s="4" t="s">
        <v>1694</v>
      </c>
      <c r="J5967" s="4" t="s">
        <v>697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15144</v>
      </c>
      <c r="B5968" s="4" t="s">
        <v>53</v>
      </c>
      <c r="C5968" s="4" t="s">
        <v>15631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1" t="s">
        <v>15149</v>
      </c>
      <c r="B5969" s="1" t="s">
        <v>43</v>
      </c>
      <c r="E5969" s="1" t="s">
        <v>15630</v>
      </c>
      <c r="F5969" s="1" t="s">
        <v>1695</v>
      </c>
      <c r="H5969" s="1" t="s">
        <v>158</v>
      </c>
      <c r="I5969" s="1" t="s">
        <v>1694</v>
      </c>
      <c r="J5969" s="1" t="s">
        <v>697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1" t="s">
        <v>15149</v>
      </c>
      <c r="B5970" s="1" t="s">
        <v>53</v>
      </c>
      <c r="C5970" s="1" t="s">
        <v>15631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15153</v>
      </c>
      <c r="B5971" s="4" t="s">
        <v>43</v>
      </c>
      <c r="E5971" s="4" t="s">
        <v>15630</v>
      </c>
      <c r="F5971" s="4" t="s">
        <v>4999</v>
      </c>
      <c r="G5971" s="4" t="s">
        <v>7937</v>
      </c>
      <c r="H5971" s="4" t="s">
        <v>410</v>
      </c>
      <c r="I5971" s="4" t="s">
        <v>983</v>
      </c>
      <c r="J5971" s="4" t="s">
        <v>53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15153</v>
      </c>
      <c r="B5972" s="4" t="s">
        <v>53</v>
      </c>
      <c r="C5972" s="4" t="s">
        <v>15631</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15153</v>
      </c>
      <c r="B5973" s="4" t="s">
        <v>60</v>
      </c>
      <c r="E5973" s="4" t="s">
        <v>15630</v>
      </c>
      <c r="F5973" s="4" t="s">
        <v>5016</v>
      </c>
      <c r="G5973" s="4" t="s">
        <v>7937</v>
      </c>
      <c r="H5973" s="4" t="s">
        <v>410</v>
      </c>
      <c r="I5973" s="4" t="s">
        <v>954</v>
      </c>
      <c r="J5973" s="4" t="s">
        <v>53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15153</v>
      </c>
      <c r="B5974" s="4" t="s">
        <v>65</v>
      </c>
      <c r="C5974" s="4" t="s">
        <v>15631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15153</v>
      </c>
      <c r="B5975" s="4" t="s">
        <v>71</v>
      </c>
      <c r="C5975" s="4" t="s">
        <v>15647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15158</v>
      </c>
      <c r="B5976" s="1" t="s">
        <v>43</v>
      </c>
      <c r="E5976" s="1" t="s">
        <v>15630</v>
      </c>
      <c r="F5976" s="1" t="s">
        <v>4569</v>
      </c>
      <c r="G5976" s="1" t="s">
        <v>4483</v>
      </c>
      <c r="H5976" s="1" t="s">
        <v>386</v>
      </c>
      <c r="I5976" s="1" t="s">
        <v>4568</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15158</v>
      </c>
      <c r="B5977" s="1" t="s">
        <v>53</v>
      </c>
      <c r="C5977" s="1" t="s">
        <v>15631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1" t="s">
        <v>15158</v>
      </c>
      <c r="B5978" s="1" t="s">
        <v>60</v>
      </c>
      <c r="E5978" s="1" t="s">
        <v>15630</v>
      </c>
      <c r="F5978" s="1" t="s">
        <v>4577</v>
      </c>
      <c r="G5978" s="1" t="s">
        <v>4483</v>
      </c>
      <c r="H5978" s="1" t="s">
        <v>386</v>
      </c>
      <c r="I5978" s="1" t="s">
        <v>4576</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1" t="s">
        <v>15158</v>
      </c>
      <c r="B5979" s="1" t="s">
        <v>65</v>
      </c>
      <c r="C5979" s="1" t="s">
        <v>15631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1" t="s">
        <v>15158</v>
      </c>
      <c r="B5980" s="1" t="s">
        <v>71</v>
      </c>
      <c r="E5980" s="1" t="s">
        <v>15630</v>
      </c>
      <c r="F5980" s="1" t="s">
        <v>4633</v>
      </c>
      <c r="G5980" s="1" t="s">
        <v>4483</v>
      </c>
      <c r="H5980" s="1" t="s">
        <v>386</v>
      </c>
      <c r="I5980" s="1" t="s">
        <v>4632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1" t="s">
        <v>15158</v>
      </c>
      <c r="B5981" s="1" t="s">
        <v>77</v>
      </c>
      <c r="C5981" s="1" t="s">
        <v>15631</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1" t="s">
        <v>15158</v>
      </c>
      <c r="B5982" s="1" t="s">
        <v>82</v>
      </c>
      <c r="E5982" s="1" t="s">
        <v>15630</v>
      </c>
      <c r="F5982" s="1" t="s">
        <v>4644</v>
      </c>
      <c r="G5982" s="1" t="s">
        <v>4483</v>
      </c>
      <c r="H5982" s="1" t="s">
        <v>386</v>
      </c>
      <c r="I5982" s="1" t="s">
        <v>4643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1" t="s">
        <v>15158</v>
      </c>
      <c r="B5983" s="1" t="s">
        <v>87</v>
      </c>
      <c r="C5983" s="1" t="s">
        <v>15631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1" t="s">
        <v>15158</v>
      </c>
      <c r="B5984" s="1" t="s">
        <v>93</v>
      </c>
      <c r="E5984" s="1" t="s">
        <v>15630</v>
      </c>
      <c r="F5984" s="1" t="s">
        <v>4652</v>
      </c>
      <c r="G5984" s="1" t="s">
        <v>4483</v>
      </c>
      <c r="H5984" s="1" t="s">
        <v>386</v>
      </c>
      <c r="I5984" s="1" t="s">
        <v>4651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1" t="s">
        <v>15158</v>
      </c>
      <c r="B5985" s="1" t="s">
        <v>99</v>
      </c>
      <c r="C5985" s="1" t="s">
        <v>15631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1" t="s">
        <v>15158</v>
      </c>
      <c r="B5986" s="1" t="s">
        <v>105</v>
      </c>
      <c r="C5986" s="1" t="s">
        <v>15647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15158</v>
      </c>
      <c r="B5987" s="1" t="s">
        <v>111</v>
      </c>
      <c r="C5987" s="1" t="s">
        <v>15647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15158</v>
      </c>
      <c r="B5988" s="1" t="s">
        <v>117</v>
      </c>
      <c r="C5988" s="1" t="s">
        <v>15647</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1" t="s">
        <v>15158</v>
      </c>
      <c r="B5989" s="1" t="s">
        <v>123</v>
      </c>
      <c r="C5989" s="1" t="s">
        <v>15647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15162</v>
      </c>
      <c r="B5990" s="4" t="s">
        <v>43</v>
      </c>
      <c r="E5990" s="4" t="s">
        <v>15630</v>
      </c>
      <c r="F5990" s="4" t="s">
        <v>2270</v>
      </c>
      <c r="G5990" s="4" t="s">
        <v>99</v>
      </c>
      <c r="H5990" s="4" t="s">
        <v>187</v>
      </c>
      <c r="I5990" s="4" t="s">
        <v>2269</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15162</v>
      </c>
      <c r="B5991" s="4" t="s">
        <v>53</v>
      </c>
      <c r="C5991" s="4" t="s">
        <v>15631</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15167</v>
      </c>
      <c r="B5992" s="1" t="s">
        <v>43</v>
      </c>
      <c r="E5992" s="1" t="s">
        <v>15630</v>
      </c>
      <c r="F5992" s="1" t="s">
        <v>2270</v>
      </c>
      <c r="H5992" s="1" t="s">
        <v>193</v>
      </c>
      <c r="I5992" s="1" t="s">
        <v>2269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15167</v>
      </c>
      <c r="B5993" s="1" t="s">
        <v>53</v>
      </c>
      <c r="C5993" s="1" t="s">
        <v>15631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15167</v>
      </c>
      <c r="B5994" s="1" t="s">
        <v>60</v>
      </c>
      <c r="E5994" s="1" t="s">
        <v>15630</v>
      </c>
      <c r="F5994" s="1" t="s">
        <v>2239</v>
      </c>
      <c r="H5994" s="1" t="s">
        <v>193</v>
      </c>
      <c r="I5994" s="1" t="s">
        <v>2238</v>
      </c>
      <c r="J5994" s="1" t="s">
        <v>697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15167</v>
      </c>
      <c r="B5995" s="1" t="s">
        <v>65</v>
      </c>
      <c r="C5995" s="1" t="s">
        <v>15631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15167</v>
      </c>
      <c r="B5996" s="1" t="s">
        <v>71</v>
      </c>
      <c r="C5996" s="1" t="s">
        <v>15647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15171</v>
      </c>
      <c r="B5997" s="4" t="s">
        <v>43</v>
      </c>
      <c r="E5997" s="4" t="s">
        <v>15630</v>
      </c>
      <c r="F5997" s="4" t="s">
        <v>2270</v>
      </c>
      <c r="G5997" s="4" t="s">
        <v>99</v>
      </c>
      <c r="H5997" s="4" t="s">
        <v>187</v>
      </c>
      <c r="I5997" s="4" t="s">
        <v>2269</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15171</v>
      </c>
      <c r="B5998" s="4" t="s">
        <v>53</v>
      </c>
      <c r="C5998" s="4" t="s">
        <v>15631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1" t="s">
        <v>15176</v>
      </c>
      <c r="B5999" s="1" t="s">
        <v>43</v>
      </c>
      <c r="E5999" s="1" t="s">
        <v>15630</v>
      </c>
      <c r="F5999" s="1" t="s">
        <v>2270</v>
      </c>
      <c r="H5999" s="1" t="s">
        <v>193</v>
      </c>
      <c r="I5999" s="1" t="s">
        <v>2269</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1" t="s">
        <v>15176</v>
      </c>
      <c r="B6000" s="1" t="s">
        <v>53</v>
      </c>
      <c r="C6000" s="1" t="s">
        <v>15631</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1" t="s">
        <v>15176</v>
      </c>
      <c r="B6001" s="1" t="s">
        <v>60</v>
      </c>
      <c r="E6001" s="1" t="s">
        <v>15630</v>
      </c>
      <c r="F6001" s="1" t="s">
        <v>2239</v>
      </c>
      <c r="H6001" s="1" t="s">
        <v>193</v>
      </c>
      <c r="I6001" s="1" t="s">
        <v>2238</v>
      </c>
      <c r="J6001" s="1" t="s">
        <v>697</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1" t="s">
        <v>15176</v>
      </c>
      <c r="B6002" s="1" t="s">
        <v>65</v>
      </c>
      <c r="C6002" s="1" t="s">
        <v>15631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1" t="s">
        <v>15176</v>
      </c>
      <c r="B6003" s="1" t="s">
        <v>71</v>
      </c>
      <c r="C6003" s="1" t="s">
        <v>15647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4" t="s">
        <v>15180</v>
      </c>
      <c r="B6004" s="4" t="s">
        <v>43</v>
      </c>
      <c r="E6004" s="4" t="s">
        <v>15630</v>
      </c>
      <c r="F6004" s="4" t="s">
        <v>2270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4" t="s">
        <v>15180</v>
      </c>
      <c r="B6005" s="4" t="s">
        <v>53</v>
      </c>
      <c r="C6005" s="4" t="s">
        <v>15631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15180</v>
      </c>
      <c r="B6006" s="4" t="s">
        <v>60</v>
      </c>
      <c r="E6006" s="4" t="s">
        <v>15630</v>
      </c>
      <c r="F6006" s="4" t="s">
        <v>2280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15180</v>
      </c>
      <c r="B6007" s="4" t="s">
        <v>65</v>
      </c>
      <c r="C6007" s="4" t="s">
        <v>15631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15180</v>
      </c>
      <c r="B6008" s="4" t="s">
        <v>71</v>
      </c>
      <c r="E6008" s="4" t="s">
        <v>15630</v>
      </c>
      <c r="F6008" s="4" t="s">
        <v>2248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15180</v>
      </c>
      <c r="B6009" s="4" t="s">
        <v>77</v>
      </c>
      <c r="C6009" s="4" t="s">
        <v>15631</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15180</v>
      </c>
      <c r="B6010" s="4" t="s">
        <v>82</v>
      </c>
      <c r="C6010" s="4" t="s">
        <v>15647</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15180</v>
      </c>
      <c r="B6011" s="4" t="s">
        <v>87</v>
      </c>
      <c r="C6011" s="4" t="s">
        <v>15647</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15185</v>
      </c>
      <c r="B6012" s="1" t="s">
        <v>43</v>
      </c>
      <c r="E6012" s="1" t="s">
        <v>15630</v>
      </c>
      <c r="F6012" s="1" t="s">
        <v>4569</v>
      </c>
      <c r="G6012" s="1" t="s">
        <v>4483</v>
      </c>
      <c r="H6012" s="1" t="s">
        <v>386</v>
      </c>
      <c r="I6012" s="1" t="s">
        <v>4568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15185</v>
      </c>
      <c r="B6013" s="1" t="s">
        <v>53</v>
      </c>
      <c r="C6013" s="1" t="s">
        <v>15631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15185</v>
      </c>
      <c r="B6014" s="1" t="s">
        <v>60</v>
      </c>
      <c r="E6014" s="1" t="s">
        <v>15630</v>
      </c>
      <c r="F6014" s="1" t="s">
        <v>4676</v>
      </c>
      <c r="G6014" s="1" t="s">
        <v>4483</v>
      </c>
      <c r="H6014" s="1" t="s">
        <v>386</v>
      </c>
      <c r="I6014" s="1" t="s">
        <v>2224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15185</v>
      </c>
      <c r="B6015" s="1" t="s">
        <v>65</v>
      </c>
      <c r="C6015" s="1" t="s">
        <v>15631</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15185</v>
      </c>
      <c r="B6016" s="1" t="s">
        <v>71</v>
      </c>
      <c r="C6016" s="1" t="s">
        <v>15647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15189</v>
      </c>
      <c r="B6017" s="4" t="s">
        <v>43</v>
      </c>
      <c r="E6017" s="4" t="s">
        <v>15630</v>
      </c>
      <c r="F6017" s="4" t="s">
        <v>4480</v>
      </c>
      <c r="H6017" s="4" t="s">
        <v>386</v>
      </c>
      <c r="I6017" s="4" t="s">
        <v>4479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4" t="s">
        <v>15189</v>
      </c>
      <c r="B6018" s="4" t="s">
        <v>53</v>
      </c>
      <c r="C6018" s="4" t="s">
        <v>15631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15194</v>
      </c>
      <c r="B6019" s="1" t="s">
        <v>43</v>
      </c>
      <c r="E6019" s="1" t="s">
        <v>15630</v>
      </c>
      <c r="F6019" s="1" t="s">
        <v>4569</v>
      </c>
      <c r="G6019" s="1" t="s">
        <v>4483</v>
      </c>
      <c r="H6019" s="1" t="s">
        <v>386</v>
      </c>
      <c r="I6019" s="1" t="s">
        <v>4568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15194</v>
      </c>
      <c r="B6020" s="1" t="s">
        <v>53</v>
      </c>
      <c r="C6020" s="1" t="s">
        <v>15631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1" t="s">
        <v>15194</v>
      </c>
      <c r="B6021" s="1" t="s">
        <v>60</v>
      </c>
      <c r="E6021" s="1" t="s">
        <v>15630</v>
      </c>
      <c r="F6021" s="1" t="s">
        <v>4676</v>
      </c>
      <c r="G6021" s="1" t="s">
        <v>4483</v>
      </c>
      <c r="H6021" s="1" t="s">
        <v>386</v>
      </c>
      <c r="I6021" s="1" t="s">
        <v>2224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15194</v>
      </c>
      <c r="B6022" s="1" t="s">
        <v>65</v>
      </c>
      <c r="C6022" s="1" t="s">
        <v>15631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15194</v>
      </c>
      <c r="B6023" s="1" t="s">
        <v>71</v>
      </c>
      <c r="C6023" s="1" t="s">
        <v>15647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15198</v>
      </c>
      <c r="B6024" s="4" t="s">
        <v>43</v>
      </c>
      <c r="E6024" s="4" t="s">
        <v>15630</v>
      </c>
      <c r="F6024" s="4" t="s">
        <v>4569</v>
      </c>
      <c r="G6024" s="4" t="s">
        <v>4483</v>
      </c>
      <c r="H6024" s="4" t="s">
        <v>386</v>
      </c>
      <c r="I6024" s="4" t="s">
        <v>4568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15198</v>
      </c>
      <c r="B6025" s="4" t="s">
        <v>53</v>
      </c>
      <c r="C6025" s="4" t="s">
        <v>15631</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15198</v>
      </c>
      <c r="B6026" s="4" t="s">
        <v>60</v>
      </c>
      <c r="E6026" s="4" t="s">
        <v>15630</v>
      </c>
      <c r="F6026" s="4" t="s">
        <v>4676</v>
      </c>
      <c r="G6026" s="4" t="s">
        <v>4483</v>
      </c>
      <c r="H6026" s="4" t="s">
        <v>386</v>
      </c>
      <c r="I6026" s="4" t="s">
        <v>2224</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15198</v>
      </c>
      <c r="B6027" s="4" t="s">
        <v>65</v>
      </c>
      <c r="C6027" s="4" t="s">
        <v>15631</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15198</v>
      </c>
      <c r="B6028" s="4" t="s">
        <v>71</v>
      </c>
      <c r="C6028" s="4" t="s">
        <v>15647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1" t="s">
        <v>15203</v>
      </c>
      <c r="B6029" s="1" t="s">
        <v>43</v>
      </c>
      <c r="E6029" s="1" t="s">
        <v>15630</v>
      </c>
      <c r="F6029" s="1" t="s">
        <v>5573</v>
      </c>
      <c r="H6029" s="1" t="s">
        <v>456</v>
      </c>
      <c r="I6029" s="1" t="s">
        <v>5377</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1" t="s">
        <v>15203</v>
      </c>
      <c r="B6030" s="1" t="s">
        <v>53</v>
      </c>
      <c r="C6030" s="1" t="s">
        <v>15631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15207</v>
      </c>
      <c r="B6031" s="4" t="s">
        <v>43</v>
      </c>
      <c r="E6031" s="4" t="s">
        <v>15630</v>
      </c>
      <c r="F6031" s="4" t="s">
        <v>5573</v>
      </c>
      <c r="H6031" s="4" t="s">
        <v>462</v>
      </c>
      <c r="I6031" s="4" t="s">
        <v>5377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15207</v>
      </c>
      <c r="B6032" s="4" t="s">
        <v>53</v>
      </c>
      <c r="C6032" s="4" t="s">
        <v>15631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1" t="s">
        <v>15211</v>
      </c>
      <c r="B6033" s="1" t="s">
        <v>43</v>
      </c>
      <c r="E6033" s="1" t="s">
        <v>15630</v>
      </c>
      <c r="F6033" s="1" t="s">
        <v>5573</v>
      </c>
      <c r="H6033" s="1" t="s">
        <v>468</v>
      </c>
      <c r="I6033" s="1" t="s">
        <v>5377</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1" t="s">
        <v>15211</v>
      </c>
      <c r="B6034" s="1" t="s">
        <v>53</v>
      </c>
      <c r="C6034" s="1" t="s">
        <v>15631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15215</v>
      </c>
      <c r="B6035" s="4" t="s">
        <v>43</v>
      </c>
      <c r="E6035" s="4" t="s">
        <v>15630</v>
      </c>
      <c r="F6035" s="4" t="s">
        <v>3104</v>
      </c>
      <c r="H6035" s="4" t="s">
        <v>292</v>
      </c>
      <c r="I6035" s="4" t="s">
        <v>3103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15215</v>
      </c>
      <c r="B6036" s="4" t="s">
        <v>53</v>
      </c>
      <c r="C6036" s="4" t="s">
        <v>15631</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1" t="s">
        <v>15219</v>
      </c>
      <c r="B6037" s="1" t="s">
        <v>43</v>
      </c>
      <c r="E6037" s="1" t="s">
        <v>15630</v>
      </c>
      <c r="F6037" s="1" t="s">
        <v>3104</v>
      </c>
      <c r="H6037" s="1" t="s">
        <v>286</v>
      </c>
      <c r="I6037" s="1" t="s">
        <v>3103</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1" t="s">
        <v>15219</v>
      </c>
      <c r="B6038" s="1" t="s">
        <v>53</v>
      </c>
      <c r="C6038" s="1" t="s">
        <v>15631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15223</v>
      </c>
      <c r="B6039" s="4" t="s">
        <v>43</v>
      </c>
      <c r="E6039" s="4" t="s">
        <v>15630</v>
      </c>
      <c r="F6039" s="4" t="s">
        <v>5638</v>
      </c>
      <c r="G6039" s="4" t="s">
        <v>7968</v>
      </c>
      <c r="H6039" s="4" t="s">
        <v>468</v>
      </c>
      <c r="I6039" s="4" t="s">
        <v>5637</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15223</v>
      </c>
      <c r="B6040" s="4" t="s">
        <v>53</v>
      </c>
      <c r="C6040" s="4" t="s">
        <v>15631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1" t="s">
        <v>15227</v>
      </c>
      <c r="B6041" s="1" t="s">
        <v>43</v>
      </c>
      <c r="E6041" s="1" t="s">
        <v>15656</v>
      </c>
      <c r="F6041" s="1" t="s">
        <v>964</v>
      </c>
      <c r="G6041" s="1" t="s">
        <v>99</v>
      </c>
      <c r="H6041" s="1" t="s">
        <v>110</v>
      </c>
      <c r="I6041" s="1" t="s">
        <v>963</v>
      </c>
      <c r="J6041" s="1" t="s">
        <v>697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1" t="s">
        <v>15227</v>
      </c>
      <c r="B6042" s="1" t="s">
        <v>53</v>
      </c>
      <c r="D6042" s="1" t="s">
        <v>10448</v>
      </c>
      <c r="E6042" s="1" t="s">
        <v>704</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1" t="s">
        <v>15227</v>
      </c>
      <c r="B6043" s="1" t="s">
        <v>60</v>
      </c>
      <c r="C6043" s="1" t="s">
        <v>15640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15231</v>
      </c>
      <c r="B6044" s="4" t="s">
        <v>43</v>
      </c>
      <c r="E6044" s="4" t="s">
        <v>15656</v>
      </c>
      <c r="F6044" s="4" t="s">
        <v>964</v>
      </c>
      <c r="G6044" s="4" t="s">
        <v>99</v>
      </c>
      <c r="H6044" s="4" t="s">
        <v>110</v>
      </c>
      <c r="I6044" s="4" t="s">
        <v>963</v>
      </c>
      <c r="J6044" s="4" t="s">
        <v>697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15231</v>
      </c>
      <c r="B6045" s="4" t="s">
        <v>53</v>
      </c>
      <c r="D6045" s="4" t="s">
        <v>10450</v>
      </c>
      <c r="E6045" s="4" t="s">
        <v>704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4" t="s">
        <v>15231</v>
      </c>
      <c r="B6046" s="4" t="s">
        <v>60</v>
      </c>
      <c r="C6046" s="4" t="s">
        <v>15640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1" t="s">
        <v>15235</v>
      </c>
      <c r="B6047" s="1" t="s">
        <v>43</v>
      </c>
      <c r="E6047" s="1" t="s">
        <v>15630</v>
      </c>
      <c r="F6047" s="1" t="s">
        <v>2225</v>
      </c>
      <c r="G6047" s="1" t="s">
        <v>7976</v>
      </c>
      <c r="H6047" s="1" t="s">
        <v>181</v>
      </c>
      <c r="I6047" s="1" t="s">
        <v>2224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1" t="s">
        <v>15235</v>
      </c>
      <c r="B6048" s="1" t="s">
        <v>53</v>
      </c>
      <c r="C6048" s="1" t="s">
        <v>15631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1" t="s">
        <v>15235</v>
      </c>
      <c r="B6049" s="1" t="s">
        <v>60</v>
      </c>
      <c r="E6049" s="1" t="s">
        <v>15630</v>
      </c>
      <c r="F6049" s="1" t="s">
        <v>2198</v>
      </c>
      <c r="G6049" s="1" t="s">
        <v>7976</v>
      </c>
      <c r="H6049" s="1" t="s">
        <v>181</v>
      </c>
      <c r="I6049" s="1" t="s">
        <v>2197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1" t="s">
        <v>15235</v>
      </c>
      <c r="B6050" s="1" t="s">
        <v>65</v>
      </c>
      <c r="C6050" s="1" t="s">
        <v>15631</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1" t="s">
        <v>15235</v>
      </c>
      <c r="B6051" s="1" t="s">
        <v>71</v>
      </c>
      <c r="E6051" s="1" t="s">
        <v>15630</v>
      </c>
      <c r="F6051" s="1" t="s">
        <v>2189</v>
      </c>
      <c r="G6051" s="1" t="s">
        <v>7976</v>
      </c>
      <c r="H6051" s="1" t="s">
        <v>181</v>
      </c>
      <c r="I6051" s="1" t="s">
        <v>2188</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1" t="s">
        <v>15235</v>
      </c>
      <c r="B6052" s="1" t="s">
        <v>77</v>
      </c>
      <c r="C6052" s="1" t="s">
        <v>15631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1" t="s">
        <v>15235</v>
      </c>
      <c r="B6053" s="1" t="s">
        <v>82</v>
      </c>
      <c r="C6053" s="1" t="s">
        <v>15647</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15235</v>
      </c>
      <c r="B6054" s="1" t="s">
        <v>87</v>
      </c>
      <c r="C6054" s="1" t="s">
        <v>15647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4" t="s">
        <v>15240</v>
      </c>
      <c r="B6055" s="4" t="s">
        <v>43</v>
      </c>
      <c r="E6055" s="4" t="s">
        <v>15630</v>
      </c>
      <c r="F6055" s="4" t="s">
        <v>2178</v>
      </c>
      <c r="G6055" s="4" t="s">
        <v>7976</v>
      </c>
      <c r="H6055" s="4" t="s">
        <v>181</v>
      </c>
      <c r="I6055" s="4" t="s">
        <v>2177</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4" t="s">
        <v>15240</v>
      </c>
      <c r="B6056" s="4" t="s">
        <v>53</v>
      </c>
      <c r="C6056" s="4" t="s">
        <v>15631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15244</v>
      </c>
      <c r="B6057" s="1" t="s">
        <v>43</v>
      </c>
      <c r="E6057" s="1" t="s">
        <v>15656</v>
      </c>
      <c r="F6057" s="1" t="s">
        <v>2443</v>
      </c>
      <c r="H6057" s="1" t="s">
        <v>216</v>
      </c>
      <c r="I6057" s="1" t="s">
        <v>2442</v>
      </c>
      <c r="J6057" s="1" t="s">
        <v>697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15244</v>
      </c>
      <c r="B6058" s="1" t="s">
        <v>53</v>
      </c>
      <c r="D6058" s="1" t="s">
        <v>10417</v>
      </c>
      <c r="E6058" s="1" t="s">
        <v>1030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15244</v>
      </c>
      <c r="B6059" s="1" t="s">
        <v>60</v>
      </c>
      <c r="C6059" s="1" t="s">
        <v>15640</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4" t="s">
        <v>15248</v>
      </c>
      <c r="B6060" s="4" t="s">
        <v>43</v>
      </c>
      <c r="E6060" s="4" t="s">
        <v>15656</v>
      </c>
      <c r="F6060" s="4" t="s">
        <v>2443</v>
      </c>
      <c r="H6060" s="4" t="s">
        <v>216</v>
      </c>
      <c r="I6060" s="4" t="s">
        <v>2442</v>
      </c>
      <c r="J6060" s="4" t="s">
        <v>697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4" t="s">
        <v>15248</v>
      </c>
      <c r="B6061" s="4" t="s">
        <v>53</v>
      </c>
      <c r="D6061" s="4" t="s">
        <v>5126</v>
      </c>
      <c r="E6061" s="4" t="s">
        <v>1030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4" t="s">
        <v>15248</v>
      </c>
      <c r="B6062" s="4" t="s">
        <v>60</v>
      </c>
      <c r="C6062" s="4" t="s">
        <v>15640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15252</v>
      </c>
      <c r="B6063" s="1" t="s">
        <v>43</v>
      </c>
      <c r="E6063" s="1" t="s">
        <v>15630</v>
      </c>
      <c r="F6063" s="1" t="s">
        <v>4451</v>
      </c>
      <c r="H6063" s="1" t="s">
        <v>386</v>
      </c>
      <c r="I6063" s="1" t="s">
        <v>4450</v>
      </c>
      <c r="J6063" s="1" t="s">
        <v>697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15252</v>
      </c>
      <c r="B6064" s="1" t="s">
        <v>53</v>
      </c>
      <c r="C6064" s="1" t="s">
        <v>15631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15252</v>
      </c>
      <c r="B6065" s="1" t="s">
        <v>60</v>
      </c>
      <c r="E6065" s="1" t="s">
        <v>15630</v>
      </c>
      <c r="F6065" s="1" t="s">
        <v>4480</v>
      </c>
      <c r="H6065" s="1" t="s">
        <v>386</v>
      </c>
      <c r="I6065" s="1" t="s">
        <v>4479</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15252</v>
      </c>
      <c r="B6066" s="1" t="s">
        <v>65</v>
      </c>
      <c r="C6066" s="1" t="s">
        <v>15631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15252</v>
      </c>
      <c r="B6067" s="1" t="s">
        <v>71</v>
      </c>
      <c r="E6067" s="1" t="s">
        <v>15630</v>
      </c>
      <c r="F6067" s="1" t="s">
        <v>4569</v>
      </c>
      <c r="H6067" s="1" t="s">
        <v>386</v>
      </c>
      <c r="I6067" s="1" t="s">
        <v>4568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15252</v>
      </c>
      <c r="B6068" s="1" t="s">
        <v>77</v>
      </c>
      <c r="C6068" s="1" t="s">
        <v>15631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15252</v>
      </c>
      <c r="B6069" s="1" t="s">
        <v>82</v>
      </c>
      <c r="E6069" s="1" t="s">
        <v>15630</v>
      </c>
      <c r="F6069" s="1" t="s">
        <v>4660</v>
      </c>
      <c r="H6069" s="1" t="s">
        <v>386</v>
      </c>
      <c r="I6069" s="1" t="s">
        <v>4659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1" t="s">
        <v>15252</v>
      </c>
      <c r="B6070" s="1" t="s">
        <v>87</v>
      </c>
      <c r="C6070" s="1" t="s">
        <v>15631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15252</v>
      </c>
      <c r="B6071" s="1" t="s">
        <v>93</v>
      </c>
      <c r="C6071" s="1" t="s">
        <v>15647</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1" t="s">
        <v>15252</v>
      </c>
      <c r="B6072" s="1" t="s">
        <v>99</v>
      </c>
      <c r="C6072" s="1" t="s">
        <v>15647</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1" t="s">
        <v>15252</v>
      </c>
      <c r="B6073" s="1" t="s">
        <v>105</v>
      </c>
      <c r="C6073" s="1" t="s">
        <v>15647</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4" t="s">
        <v>15257</v>
      </c>
      <c r="B6074" s="4" t="s">
        <v>43</v>
      </c>
      <c r="E6074" s="4" t="s">
        <v>15630</v>
      </c>
      <c r="F6074" s="4" t="s">
        <v>4451</v>
      </c>
      <c r="H6074" s="4" t="s">
        <v>386</v>
      </c>
      <c r="I6074" s="4" t="s">
        <v>4450</v>
      </c>
      <c r="J6074" s="4" t="s">
        <v>697</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4" t="s">
        <v>15257</v>
      </c>
      <c r="B6075" s="4" t="s">
        <v>53</v>
      </c>
      <c r="C6075" s="4" t="s">
        <v>15631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4" t="s">
        <v>15257</v>
      </c>
      <c r="B6076" s="4" t="s">
        <v>60</v>
      </c>
      <c r="E6076" s="4" t="s">
        <v>15630</v>
      </c>
      <c r="F6076" s="4" t="s">
        <v>4480</v>
      </c>
      <c r="H6076" s="4" t="s">
        <v>386</v>
      </c>
      <c r="I6076" s="4" t="s">
        <v>4479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4" t="s">
        <v>15257</v>
      </c>
      <c r="B6077" s="4" t="s">
        <v>65</v>
      </c>
      <c r="C6077" s="4" t="s">
        <v>15631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4" t="s">
        <v>15257</v>
      </c>
      <c r="B6078" s="4" t="s">
        <v>71</v>
      </c>
      <c r="E6078" s="4" t="s">
        <v>15630</v>
      </c>
      <c r="F6078" s="4" t="s">
        <v>4569</v>
      </c>
      <c r="H6078" s="4" t="s">
        <v>386</v>
      </c>
      <c r="I6078" s="4" t="s">
        <v>4568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4" t="s">
        <v>15257</v>
      </c>
      <c r="B6079" s="4" t="s">
        <v>77</v>
      </c>
      <c r="C6079" s="4" t="s">
        <v>15631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4" t="s">
        <v>15257</v>
      </c>
      <c r="B6080" s="4" t="s">
        <v>82</v>
      </c>
      <c r="E6080" s="4" t="s">
        <v>15630</v>
      </c>
      <c r="F6080" s="4" t="s">
        <v>4660</v>
      </c>
      <c r="H6080" s="4" t="s">
        <v>386</v>
      </c>
      <c r="I6080" s="4" t="s">
        <v>4659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4" t="s">
        <v>15257</v>
      </c>
      <c r="B6081" s="4" t="s">
        <v>87</v>
      </c>
      <c r="C6081" s="4" t="s">
        <v>15631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4" t="s">
        <v>15257</v>
      </c>
      <c r="B6082" s="4" t="s">
        <v>93</v>
      </c>
      <c r="C6082" s="4" t="s">
        <v>15647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4" t="s">
        <v>15257</v>
      </c>
      <c r="B6083" s="4" t="s">
        <v>99</v>
      </c>
      <c r="C6083" s="4" t="s">
        <v>15647</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4" t="s">
        <v>15257</v>
      </c>
      <c r="B6084" s="4" t="s">
        <v>105</v>
      </c>
      <c r="C6084" s="4" t="s">
        <v>15647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15262</v>
      </c>
      <c r="B6085" s="1" t="s">
        <v>43</v>
      </c>
      <c r="E6085" s="1" t="s">
        <v>15630</v>
      </c>
      <c r="F6085" s="1" t="s">
        <v>4676</v>
      </c>
      <c r="H6085" s="1" t="s">
        <v>386</v>
      </c>
      <c r="I6085" s="1" t="s">
        <v>2224</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15262</v>
      </c>
      <c r="B6086" s="1" t="s">
        <v>53</v>
      </c>
      <c r="C6086" s="1" t="s">
        <v>15631</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4" t="s">
        <v>15267</v>
      </c>
      <c r="B6087" s="4" t="s">
        <v>43</v>
      </c>
      <c r="E6087" s="4" t="s">
        <v>15630</v>
      </c>
      <c r="F6087" s="4" t="s">
        <v>4999</v>
      </c>
      <c r="G6087" s="4" t="s">
        <v>7937</v>
      </c>
      <c r="H6087" s="4" t="s">
        <v>410</v>
      </c>
      <c r="I6087" s="4" t="s">
        <v>983</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15267</v>
      </c>
      <c r="B6088" s="4" t="s">
        <v>53</v>
      </c>
      <c r="C6088" s="4" t="s">
        <v>15631</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15267</v>
      </c>
      <c r="B6089" s="4" t="s">
        <v>60</v>
      </c>
      <c r="E6089" s="4" t="s">
        <v>15630</v>
      </c>
      <c r="F6089" s="4" t="s">
        <v>5016</v>
      </c>
      <c r="G6089" s="4" t="s">
        <v>7937</v>
      </c>
      <c r="H6089" s="4" t="s">
        <v>410</v>
      </c>
      <c r="I6089" s="4" t="s">
        <v>954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15267</v>
      </c>
      <c r="B6090" s="4" t="s">
        <v>65</v>
      </c>
      <c r="C6090" s="4" t="s">
        <v>15631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15267</v>
      </c>
      <c r="B6091" s="4" t="s">
        <v>71</v>
      </c>
      <c r="C6091" s="4" t="s">
        <v>15647</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1" t="s">
        <v>15272</v>
      </c>
      <c r="B6092" s="1" t="s">
        <v>43</v>
      </c>
      <c r="E6092" s="1" t="s">
        <v>15630</v>
      </c>
      <c r="F6092" s="1" t="s">
        <v>4586</v>
      </c>
      <c r="G6092" s="1" t="s">
        <v>4483</v>
      </c>
      <c r="H6092" s="1" t="s">
        <v>386</v>
      </c>
      <c r="I6092" s="1" t="s">
        <v>4585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1" t="s">
        <v>15272</v>
      </c>
      <c r="B6093" s="1" t="s">
        <v>53</v>
      </c>
      <c r="C6093" s="1" t="s">
        <v>15631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1" t="s">
        <v>15272</v>
      </c>
      <c r="B6094" s="1" t="s">
        <v>60</v>
      </c>
      <c r="E6094" s="1" t="s">
        <v>15630</v>
      </c>
      <c r="F6094" s="1" t="s">
        <v>4577</v>
      </c>
      <c r="G6094" s="1" t="s">
        <v>4483</v>
      </c>
      <c r="H6094" s="1" t="s">
        <v>386</v>
      </c>
      <c r="I6094" s="1" t="s">
        <v>4576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1" t="s">
        <v>15272</v>
      </c>
      <c r="B6095" s="1" t="s">
        <v>65</v>
      </c>
      <c r="C6095" s="1" t="s">
        <v>15631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1" t="s">
        <v>15272</v>
      </c>
      <c r="B6096" s="1" t="s">
        <v>71</v>
      </c>
      <c r="C6096" s="1" t="s">
        <v>15647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15276</v>
      </c>
      <c r="B6097" s="4" t="s">
        <v>43</v>
      </c>
      <c r="E6097" s="4" t="s">
        <v>15652</v>
      </c>
      <c r="F6097" s="4" t="s">
        <v>5588</v>
      </c>
      <c r="H6097" s="4" t="s">
        <v>456</v>
      </c>
      <c r="I6097" s="4" t="s">
        <v>5587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4" t="s">
        <v>15276</v>
      </c>
      <c r="B6098" s="4" t="s">
        <v>53</v>
      </c>
      <c r="C6098" s="4" t="s">
        <v>15633</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4" t="s">
        <v>15276</v>
      </c>
      <c r="B6099" s="4" t="s">
        <v>60</v>
      </c>
      <c r="E6099" s="4" t="s">
        <v>15652</v>
      </c>
      <c r="F6099" s="4" t="s">
        <v>5588</v>
      </c>
      <c r="H6099" s="4" t="s">
        <v>456</v>
      </c>
      <c r="I6099" s="4" t="s">
        <v>5587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15276</v>
      </c>
      <c r="B6100" s="4" t="s">
        <v>65</v>
      </c>
      <c r="D6100" s="4" t="s">
        <v>15679</v>
      </c>
      <c r="E6100" s="4" t="s">
        <v>5362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15276</v>
      </c>
      <c r="B6101" s="4" t="s">
        <v>71</v>
      </c>
      <c r="C6101" s="4" t="s">
        <v>15642</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4" t="s">
        <v>15276</v>
      </c>
      <c r="B6102" s="4" t="s">
        <v>77</v>
      </c>
      <c r="C6102" s="4" t="s">
        <v>15650</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4" t="s">
        <v>15276</v>
      </c>
      <c r="B6103" s="4" t="s">
        <v>82</v>
      </c>
      <c r="E6103" s="4" t="s">
        <v>15652</v>
      </c>
      <c r="F6103" s="4" t="s">
        <v>5603</v>
      </c>
      <c r="H6103" s="4" t="s">
        <v>456</v>
      </c>
      <c r="I6103" s="4" t="s">
        <v>5360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4" t="s">
        <v>15276</v>
      </c>
      <c r="B6104" s="4" t="s">
        <v>87</v>
      </c>
      <c r="D6104" s="4" t="s">
        <v>15679</v>
      </c>
      <c r="E6104" s="4" t="s">
        <v>5362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4" t="s">
        <v>15276</v>
      </c>
      <c r="B6105" s="4" t="s">
        <v>93</v>
      </c>
      <c r="C6105" s="4" t="s">
        <v>15642</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4" t="s">
        <v>15276</v>
      </c>
      <c r="B6106" s="4" t="s">
        <v>99</v>
      </c>
      <c r="E6106" s="4" t="s">
        <v>15652</v>
      </c>
      <c r="F6106" s="4" t="s">
        <v>5603</v>
      </c>
      <c r="H6106" s="4" t="s">
        <v>456</v>
      </c>
      <c r="I6106" s="4" t="s">
        <v>5360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4" t="s">
        <v>15276</v>
      </c>
      <c r="B6107" s="4" t="s">
        <v>105</v>
      </c>
      <c r="C6107" s="4" t="s">
        <v>15633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4" t="s">
        <v>15276</v>
      </c>
      <c r="B6108" s="4" t="s">
        <v>111</v>
      </c>
      <c r="C6108" s="4" t="s">
        <v>15650</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4" t="s">
        <v>15276</v>
      </c>
      <c r="B6109" s="4" t="s">
        <v>117</v>
      </c>
      <c r="C6109" s="4" t="s">
        <v>15647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4" t="s">
        <v>15276</v>
      </c>
      <c r="B6110" s="4" t="s">
        <v>123</v>
      </c>
      <c r="E6110" s="4" t="s">
        <v>15669</v>
      </c>
      <c r="F6110" s="4" t="s">
        <v>5623</v>
      </c>
      <c r="H6110" s="4" t="s">
        <v>456</v>
      </c>
      <c r="I6110" s="4" t="s">
        <v>5412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4" t="s">
        <v>15276</v>
      </c>
      <c r="B6111" s="4" t="s">
        <v>129</v>
      </c>
      <c r="C6111" s="4" t="s">
        <v>15632</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4" t="s">
        <v>15276</v>
      </c>
      <c r="B6112" s="4" t="s">
        <v>135</v>
      </c>
      <c r="E6112" s="4" t="s">
        <v>15669</v>
      </c>
      <c r="F6112" s="4" t="s">
        <v>5630</v>
      </c>
      <c r="H6112" s="4" t="s">
        <v>456</v>
      </c>
      <c r="I6112" s="4" t="s">
        <v>5422</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4" t="s">
        <v>15276</v>
      </c>
      <c r="B6113" s="4" t="s">
        <v>141</v>
      </c>
      <c r="C6113" s="4" t="s">
        <v>15632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4" t="s">
        <v>15276</v>
      </c>
      <c r="B6114" s="4" t="s">
        <v>147</v>
      </c>
      <c r="C6114" s="4" t="s">
        <v>15647</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4" t="s">
        <v>15276</v>
      </c>
      <c r="B6115" s="4" t="s">
        <v>153</v>
      </c>
      <c r="C6115" s="4" t="s">
        <v>15650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1" t="s">
        <v>15280</v>
      </c>
      <c r="B6116" s="1" t="s">
        <v>43</v>
      </c>
      <c r="E6116" s="1" t="s">
        <v>15656</v>
      </c>
      <c r="F6116" s="1" t="s">
        <v>964</v>
      </c>
      <c r="G6116" s="1" t="s">
        <v>99</v>
      </c>
      <c r="H6116" s="1" t="s">
        <v>110</v>
      </c>
      <c r="I6116" s="1" t="s">
        <v>963</v>
      </c>
      <c r="J6116" s="1" t="s">
        <v>697</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1" t="s">
        <v>15280</v>
      </c>
      <c r="B6117" s="1" t="s">
        <v>53</v>
      </c>
      <c r="D6117" s="1" t="s">
        <v>10450</v>
      </c>
      <c r="E6117" s="1" t="s">
        <v>704</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1" t="s">
        <v>15280</v>
      </c>
      <c r="B6118" s="1" t="s">
        <v>60</v>
      </c>
      <c r="C6118" s="1" t="s">
        <v>15640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15284</v>
      </c>
      <c r="B6119" s="4" t="s">
        <v>43</v>
      </c>
      <c r="E6119" s="4" t="s">
        <v>15630</v>
      </c>
      <c r="F6119" s="4" t="s">
        <v>964</v>
      </c>
      <c r="G6119" s="4" t="s">
        <v>99</v>
      </c>
      <c r="H6119" s="4" t="s">
        <v>110</v>
      </c>
      <c r="I6119" s="4" t="s">
        <v>963</v>
      </c>
      <c r="J6119" s="4" t="s">
        <v>697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4" t="s">
        <v>15284</v>
      </c>
      <c r="B6120" s="4" t="s">
        <v>53</v>
      </c>
      <c r="C6120" s="4" t="s">
        <v>15631</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1" t="s">
        <v>15288</v>
      </c>
      <c r="B6121" s="1" t="s">
        <v>43</v>
      </c>
      <c r="E6121" s="1" t="s">
        <v>15630</v>
      </c>
      <c r="F6121" s="1" t="s">
        <v>5378</v>
      </c>
      <c r="G6121" s="1" t="s">
        <v>7708</v>
      </c>
      <c r="H6121" s="1" t="s">
        <v>439</v>
      </c>
      <c r="I6121" s="1" t="s">
        <v>5377</v>
      </c>
      <c r="J6121" s="1" t="s">
        <v>53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15288</v>
      </c>
      <c r="B6122" s="1" t="s">
        <v>53</v>
      </c>
      <c r="C6122" s="1" t="s">
        <v>15631</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15288</v>
      </c>
      <c r="B6123" s="1" t="s">
        <v>60</v>
      </c>
      <c r="E6123" s="1" t="s">
        <v>15630</v>
      </c>
      <c r="F6123" s="1" t="s">
        <v>5387</v>
      </c>
      <c r="G6123" s="1" t="s">
        <v>7708</v>
      </c>
      <c r="H6123" s="1" t="s">
        <v>439</v>
      </c>
      <c r="I6123" s="1" t="s">
        <v>5386</v>
      </c>
      <c r="J6123" s="1" t="s">
        <v>53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15288</v>
      </c>
      <c r="B6124" s="1" t="s">
        <v>65</v>
      </c>
      <c r="C6124" s="1" t="s">
        <v>15631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15288</v>
      </c>
      <c r="B6125" s="1" t="s">
        <v>71</v>
      </c>
      <c r="C6125" s="1" t="s">
        <v>15647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15292</v>
      </c>
      <c r="B6126" s="4" t="s">
        <v>43</v>
      </c>
      <c r="E6126" s="4" t="s">
        <v>15630</v>
      </c>
      <c r="F6126" s="4" t="s">
        <v>3409</v>
      </c>
      <c r="G6126" s="4" t="s">
        <v>7708</v>
      </c>
      <c r="H6126" s="4" t="s">
        <v>298</v>
      </c>
      <c r="I6126" s="4" t="s">
        <v>3321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15292</v>
      </c>
      <c r="B6127" s="4" t="s">
        <v>53</v>
      </c>
      <c r="C6127" s="4" t="s">
        <v>15631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15292</v>
      </c>
      <c r="B6128" s="4" t="s">
        <v>60</v>
      </c>
      <c r="E6128" s="4" t="s">
        <v>15630</v>
      </c>
      <c r="F6128" s="4" t="s">
        <v>3415</v>
      </c>
      <c r="G6128" s="4" t="s">
        <v>7708</v>
      </c>
      <c r="H6128" s="4" t="s">
        <v>298</v>
      </c>
      <c r="I6128" s="4" t="s">
        <v>3329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15292</v>
      </c>
      <c r="B6129" s="4" t="s">
        <v>65</v>
      </c>
      <c r="C6129" s="4" t="s">
        <v>15631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15292</v>
      </c>
      <c r="B6130" s="4" t="s">
        <v>71</v>
      </c>
      <c r="C6130" s="4" t="s">
        <v>15647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15296</v>
      </c>
      <c r="B6131" s="1" t="s">
        <v>43</v>
      </c>
      <c r="E6131" s="1" t="s">
        <v>15630</v>
      </c>
      <c r="F6131" s="1" t="s">
        <v>759</v>
      </c>
      <c r="G6131" s="1" t="s">
        <v>7708</v>
      </c>
      <c r="H6131" s="1" t="s">
        <v>52</v>
      </c>
      <c r="I6131" s="1" t="s">
        <v>758</v>
      </c>
      <c r="J6131" s="1" t="s">
        <v>697</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15296</v>
      </c>
      <c r="B6132" s="1" t="s">
        <v>53</v>
      </c>
      <c r="C6132" s="1" t="s">
        <v>15631</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15300</v>
      </c>
      <c r="B6133" s="4" t="s">
        <v>43</v>
      </c>
      <c r="E6133" s="4" t="s">
        <v>15630</v>
      </c>
      <c r="F6133" s="4" t="s">
        <v>3531</v>
      </c>
      <c r="H6133" s="4" t="s">
        <v>326</v>
      </c>
      <c r="I6133" s="4" t="s">
        <v>3530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4" t="s">
        <v>15300</v>
      </c>
      <c r="B6134" s="4" t="s">
        <v>53</v>
      </c>
      <c r="C6134" s="4" t="s">
        <v>15631</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1" t="s">
        <v>15305</v>
      </c>
      <c r="B6135" s="1" t="s">
        <v>43</v>
      </c>
      <c r="E6135" s="1" t="s">
        <v>15630</v>
      </c>
      <c r="F6135" s="1" t="s">
        <v>964</v>
      </c>
      <c r="G6135" s="1" t="s">
        <v>99</v>
      </c>
      <c r="H6135" s="1" t="s">
        <v>110</v>
      </c>
      <c r="I6135" s="1" t="s">
        <v>963</v>
      </c>
      <c r="J6135" s="1" t="s">
        <v>697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15305</v>
      </c>
      <c r="B6136" s="1" t="s">
        <v>53</v>
      </c>
      <c r="C6136" s="1" t="s">
        <v>15631</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4" t="s">
        <v>15309</v>
      </c>
      <c r="B6137" s="4" t="s">
        <v>43</v>
      </c>
      <c r="E6137" s="4" t="s">
        <v>15630</v>
      </c>
      <c r="F6137" s="4" t="s">
        <v>964</v>
      </c>
      <c r="G6137" s="4" t="s">
        <v>99</v>
      </c>
      <c r="H6137" s="4" t="s">
        <v>110</v>
      </c>
      <c r="I6137" s="4" t="s">
        <v>963</v>
      </c>
      <c r="J6137" s="4" t="s">
        <v>697</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4" t="s">
        <v>15309</v>
      </c>
      <c r="B6138" s="4" t="s">
        <v>53</v>
      </c>
      <c r="C6138" s="4" t="s">
        <v>15631</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1" t="s">
        <v>15314</v>
      </c>
      <c r="B6139" s="1" t="s">
        <v>43</v>
      </c>
      <c r="E6139" s="1" t="s">
        <v>15630</v>
      </c>
      <c r="F6139" s="1" t="s">
        <v>4617</v>
      </c>
      <c r="G6139" s="1" t="s">
        <v>4483</v>
      </c>
      <c r="H6139" s="1" t="s">
        <v>386</v>
      </c>
      <c r="I6139" s="1" t="s">
        <v>4616</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1" t="s">
        <v>15314</v>
      </c>
      <c r="B6140" s="1" t="s">
        <v>53</v>
      </c>
      <c r="C6140" s="1" t="s">
        <v>15631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15318</v>
      </c>
      <c r="B6141" s="4" t="s">
        <v>43</v>
      </c>
      <c r="E6141" s="4" t="s">
        <v>15630</v>
      </c>
      <c r="F6141" s="4" t="s">
        <v>4644</v>
      </c>
      <c r="G6141" s="4" t="s">
        <v>4483</v>
      </c>
      <c r="H6141" s="4" t="s">
        <v>386</v>
      </c>
      <c r="I6141" s="4" t="s">
        <v>4643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15318</v>
      </c>
      <c r="B6142" s="4" t="s">
        <v>53</v>
      </c>
      <c r="C6142" s="4" t="s">
        <v>15631</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1" t="s">
        <v>15322</v>
      </c>
      <c r="B6143" s="1" t="s">
        <v>43</v>
      </c>
      <c r="E6143" s="1" t="s">
        <v>15630</v>
      </c>
      <c r="F6143" s="1" t="s">
        <v>4480</v>
      </c>
      <c r="G6143" s="1" t="s">
        <v>4483</v>
      </c>
      <c r="H6143" s="1" t="s">
        <v>386</v>
      </c>
      <c r="I6143" s="1" t="s">
        <v>4479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15322</v>
      </c>
      <c r="B6144" s="1" t="s">
        <v>53</v>
      </c>
      <c r="C6144" s="1" t="s">
        <v>15631</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4" t="s">
        <v>15326</v>
      </c>
      <c r="B6145" s="4" t="s">
        <v>43</v>
      </c>
      <c r="E6145" s="4" t="s">
        <v>15630</v>
      </c>
      <c r="F6145" s="4" t="s">
        <v>4625</v>
      </c>
      <c r="G6145" s="4" t="s">
        <v>4483</v>
      </c>
      <c r="H6145" s="4" t="s">
        <v>386</v>
      </c>
      <c r="I6145" s="4" t="s">
        <v>4624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4" t="s">
        <v>15326</v>
      </c>
      <c r="B6146" s="4" t="s">
        <v>53</v>
      </c>
      <c r="C6146" s="4" t="s">
        <v>15631</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15331</v>
      </c>
      <c r="B6147" s="1" t="s">
        <v>43</v>
      </c>
      <c r="E6147" s="1" t="s">
        <v>15630</v>
      </c>
      <c r="F6147" s="1" t="s">
        <v>964</v>
      </c>
      <c r="G6147" s="1" t="s">
        <v>99</v>
      </c>
      <c r="H6147" s="1" t="s">
        <v>110</v>
      </c>
      <c r="I6147" s="1" t="s">
        <v>963</v>
      </c>
      <c r="J6147" s="1" t="s">
        <v>697</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15331</v>
      </c>
      <c r="B6148" s="1" t="s">
        <v>53</v>
      </c>
      <c r="C6148" s="1" t="s">
        <v>15631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4" t="s">
        <v>15335</v>
      </c>
      <c r="B6149" s="4" t="s">
        <v>43</v>
      </c>
      <c r="E6149" s="4" t="s">
        <v>15630</v>
      </c>
      <c r="F6149" s="4" t="s">
        <v>4652</v>
      </c>
      <c r="G6149" s="4" t="s">
        <v>4483</v>
      </c>
      <c r="H6149" s="4" t="s">
        <v>386</v>
      </c>
      <c r="I6149" s="4" t="s">
        <v>4651</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4" t="s">
        <v>15335</v>
      </c>
      <c r="B6150" s="4" t="s">
        <v>53</v>
      </c>
      <c r="C6150" s="4" t="s">
        <v>15631</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1" t="s">
        <v>15339</v>
      </c>
      <c r="B6151" s="1" t="s">
        <v>43</v>
      </c>
      <c r="E6151" s="1" t="s">
        <v>15630</v>
      </c>
      <c r="F6151" s="1" t="s">
        <v>4480</v>
      </c>
      <c r="G6151" s="1" t="s">
        <v>4483</v>
      </c>
      <c r="H6151" s="1" t="s">
        <v>386</v>
      </c>
      <c r="I6151" s="1" t="s">
        <v>4479</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1" t="s">
        <v>15339</v>
      </c>
      <c r="B6152" s="1" t="s">
        <v>53</v>
      </c>
      <c r="C6152" s="1" t="s">
        <v>15631</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4" t="s">
        <v>15343</v>
      </c>
      <c r="B6153" s="4" t="s">
        <v>43</v>
      </c>
      <c r="E6153" s="4" t="s">
        <v>15630</v>
      </c>
      <c r="F6153" s="4" t="s">
        <v>4989</v>
      </c>
      <c r="H6153" s="4" t="s">
        <v>410</v>
      </c>
      <c r="I6153" s="4" t="s">
        <v>4988</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4" t="s">
        <v>15343</v>
      </c>
      <c r="B6154" s="4" t="s">
        <v>53</v>
      </c>
      <c r="C6154" s="4" t="s">
        <v>15631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4" t="s">
        <v>15343</v>
      </c>
      <c r="B6155" s="4" t="s">
        <v>60</v>
      </c>
      <c r="E6155" s="4" t="s">
        <v>15630</v>
      </c>
      <c r="F6155" s="4" t="s">
        <v>4999</v>
      </c>
      <c r="H6155" s="4" t="s">
        <v>410</v>
      </c>
      <c r="I6155" s="4" t="s">
        <v>983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4" t="s">
        <v>15343</v>
      </c>
      <c r="B6156" s="4" t="s">
        <v>65</v>
      </c>
      <c r="C6156" s="4" t="s">
        <v>15631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4" t="s">
        <v>15343</v>
      </c>
      <c r="B6157" s="4" t="s">
        <v>71</v>
      </c>
      <c r="C6157" s="4" t="s">
        <v>15647</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15348</v>
      </c>
      <c r="B6158" s="1" t="s">
        <v>43</v>
      </c>
      <c r="E6158" s="1" t="s">
        <v>15630</v>
      </c>
      <c r="F6158" s="1" t="s">
        <v>4633</v>
      </c>
      <c r="H6158" s="1" t="s">
        <v>386</v>
      </c>
      <c r="I6158" s="1" t="s">
        <v>4632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1" t="s">
        <v>15348</v>
      </c>
      <c r="B6159" s="1" t="s">
        <v>53</v>
      </c>
      <c r="C6159" s="1" t="s">
        <v>15631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1" t="s">
        <v>15348</v>
      </c>
      <c r="B6160" s="1" t="s">
        <v>60</v>
      </c>
      <c r="E6160" s="1" t="s">
        <v>15630</v>
      </c>
      <c r="F6160" s="1" t="s">
        <v>4451</v>
      </c>
      <c r="H6160" s="1" t="s">
        <v>386</v>
      </c>
      <c r="I6160" s="1" t="s">
        <v>4450</v>
      </c>
      <c r="J6160" s="1" t="s">
        <v>697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1" t="s">
        <v>15348</v>
      </c>
      <c r="B6161" s="1" t="s">
        <v>65</v>
      </c>
      <c r="C6161" s="1" t="s">
        <v>15631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1" t="s">
        <v>15348</v>
      </c>
      <c r="B6162" s="1" t="s">
        <v>71</v>
      </c>
      <c r="C6162" s="1" t="s">
        <v>15647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15352</v>
      </c>
      <c r="B6163" s="4" t="s">
        <v>43</v>
      </c>
      <c r="E6163" s="4" t="s">
        <v>15669</v>
      </c>
      <c r="F6163" s="4" t="s">
        <v>5007</v>
      </c>
      <c r="H6163" s="4" t="s">
        <v>410</v>
      </c>
      <c r="I6163" s="4" t="s">
        <v>5006</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4" t="s">
        <v>15352</v>
      </c>
      <c r="B6164" s="4" t="s">
        <v>53</v>
      </c>
      <c r="C6164" s="4" t="s">
        <v>15633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4" t="s">
        <v>15352</v>
      </c>
      <c r="B6165" s="4" t="s">
        <v>60</v>
      </c>
      <c r="E6165" s="4" t="s">
        <v>15669</v>
      </c>
      <c r="F6165" s="4" t="s">
        <v>5007</v>
      </c>
      <c r="H6165" s="4" t="s">
        <v>410</v>
      </c>
      <c r="I6165" s="4" t="s">
        <v>5006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15352</v>
      </c>
      <c r="B6166" s="4" t="s">
        <v>65</v>
      </c>
      <c r="D6166" s="4" t="s">
        <v>9524</v>
      </c>
      <c r="E6166" s="4" t="s">
        <v>773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15352</v>
      </c>
      <c r="B6167" s="4" t="s">
        <v>71</v>
      </c>
      <c r="C6167" s="4" t="s">
        <v>15640</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4" t="s">
        <v>15352</v>
      </c>
      <c r="B6168" s="4" t="s">
        <v>77</v>
      </c>
      <c r="E6168" s="4" t="s">
        <v>15669</v>
      </c>
      <c r="F6168" s="4" t="s">
        <v>5007</v>
      </c>
      <c r="H6168" s="4" t="s">
        <v>410</v>
      </c>
      <c r="I6168" s="4" t="s">
        <v>5006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4" t="s">
        <v>15352</v>
      </c>
      <c r="B6169" s="4" t="s">
        <v>82</v>
      </c>
      <c r="D6169" s="4" t="s">
        <v>9500</v>
      </c>
      <c r="E6169" s="4" t="s">
        <v>773</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4" t="s">
        <v>15352</v>
      </c>
      <c r="B6170" s="4" t="s">
        <v>87</v>
      </c>
      <c r="C6170" s="4" t="s">
        <v>15640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4" t="s">
        <v>15352</v>
      </c>
      <c r="B6171" s="4" t="s">
        <v>93</v>
      </c>
      <c r="E6171" s="4" t="s">
        <v>15669</v>
      </c>
      <c r="F6171" s="4" t="s">
        <v>5007</v>
      </c>
      <c r="H6171" s="4" t="s">
        <v>410</v>
      </c>
      <c r="I6171" s="4" t="s">
        <v>5006</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15352</v>
      </c>
      <c r="B6172" s="4" t="s">
        <v>99</v>
      </c>
      <c r="D6172" s="4" t="s">
        <v>4483</v>
      </c>
      <c r="E6172" s="4" t="s">
        <v>773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15352</v>
      </c>
      <c r="B6173" s="4" t="s">
        <v>105</v>
      </c>
      <c r="C6173" s="4" t="s">
        <v>15640</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15352</v>
      </c>
      <c r="B6174" s="4" t="s">
        <v>111</v>
      </c>
      <c r="E6174" s="4" t="s">
        <v>15669</v>
      </c>
      <c r="F6174" s="4" t="s">
        <v>5007</v>
      </c>
      <c r="H6174" s="4" t="s">
        <v>410</v>
      </c>
      <c r="I6174" s="4" t="s">
        <v>5006</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4" t="s">
        <v>15352</v>
      </c>
      <c r="B6175" s="4" t="s">
        <v>117</v>
      </c>
      <c r="D6175" s="4" t="s">
        <v>9526</v>
      </c>
      <c r="E6175" s="4" t="s">
        <v>773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4" t="s">
        <v>15352</v>
      </c>
      <c r="B6176" s="4" t="s">
        <v>123</v>
      </c>
      <c r="C6176" s="4" t="s">
        <v>15640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4" t="s">
        <v>15352</v>
      </c>
      <c r="B6177" s="4" t="s">
        <v>129</v>
      </c>
      <c r="E6177" s="4" t="s">
        <v>15669</v>
      </c>
      <c r="F6177" s="4" t="s">
        <v>5007</v>
      </c>
      <c r="H6177" s="4" t="s">
        <v>410</v>
      </c>
      <c r="I6177" s="4" t="s">
        <v>5006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4" t="s">
        <v>15352</v>
      </c>
      <c r="B6178" s="4" t="s">
        <v>135</v>
      </c>
      <c r="D6178" s="4" t="s">
        <v>9527</v>
      </c>
      <c r="E6178" s="4" t="s">
        <v>773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4" t="s">
        <v>15352</v>
      </c>
      <c r="B6179" s="4" t="s">
        <v>141</v>
      </c>
      <c r="C6179" s="4" t="s">
        <v>15640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4" t="s">
        <v>15352</v>
      </c>
      <c r="B6180" s="4" t="s">
        <v>147</v>
      </c>
      <c r="E6180" s="4" t="s">
        <v>15669</v>
      </c>
      <c r="F6180" s="4" t="s">
        <v>5007</v>
      </c>
      <c r="H6180" s="4" t="s">
        <v>410</v>
      </c>
      <c r="I6180" s="4" t="s">
        <v>5006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4" t="s">
        <v>15352</v>
      </c>
      <c r="B6181" s="4" t="s">
        <v>153</v>
      </c>
      <c r="D6181" s="4" t="s">
        <v>15683</v>
      </c>
      <c r="E6181" s="4" t="s">
        <v>773</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4" t="s">
        <v>15352</v>
      </c>
      <c r="B6182" s="4" t="s">
        <v>159</v>
      </c>
      <c r="C6182" s="4" t="s">
        <v>15640</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4" t="s">
        <v>15352</v>
      </c>
      <c r="B6183" s="4" t="s">
        <v>164</v>
      </c>
      <c r="E6183" s="4" t="s">
        <v>15669</v>
      </c>
      <c r="F6183" s="4" t="s">
        <v>5007</v>
      </c>
      <c r="H6183" s="4" t="s">
        <v>410</v>
      </c>
      <c r="I6183" s="4" t="s">
        <v>5006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15352</v>
      </c>
      <c r="B6184" s="4" t="s">
        <v>170</v>
      </c>
      <c r="D6184" s="4" t="s">
        <v>9529</v>
      </c>
      <c r="E6184" s="4" t="s">
        <v>773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4" t="s">
        <v>15352</v>
      </c>
      <c r="B6185" s="4" t="s">
        <v>176</v>
      </c>
      <c r="C6185" s="4" t="s">
        <v>15640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4" t="s">
        <v>15352</v>
      </c>
      <c r="B6186" s="4" t="s">
        <v>182</v>
      </c>
      <c r="E6186" s="4" t="s">
        <v>15669</v>
      </c>
      <c r="F6186" s="4" t="s">
        <v>5007</v>
      </c>
      <c r="H6186" s="4" t="s">
        <v>410</v>
      </c>
      <c r="I6186" s="4" t="s">
        <v>5006</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4" t="s">
        <v>15352</v>
      </c>
      <c r="B6187" s="4" t="s">
        <v>188</v>
      </c>
      <c r="D6187" s="4" t="s">
        <v>9531</v>
      </c>
      <c r="E6187" s="4" t="s">
        <v>773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4" t="s">
        <v>15352</v>
      </c>
      <c r="B6188" s="4" t="s">
        <v>194</v>
      </c>
      <c r="C6188" s="4" t="s">
        <v>15640</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4" t="s">
        <v>15352</v>
      </c>
      <c r="B6189" s="4" t="s">
        <v>199</v>
      </c>
      <c r="E6189" s="4" t="s">
        <v>15669</v>
      </c>
      <c r="F6189" s="4" t="s">
        <v>5007</v>
      </c>
      <c r="H6189" s="4" t="s">
        <v>410</v>
      </c>
      <c r="I6189" s="4" t="s">
        <v>5006</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4" t="s">
        <v>15352</v>
      </c>
      <c r="B6190" s="4" t="s">
        <v>204</v>
      </c>
      <c r="D6190" s="4" t="s">
        <v>9533</v>
      </c>
      <c r="E6190" s="4" t="s">
        <v>773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15352</v>
      </c>
      <c r="B6191" s="4" t="s">
        <v>210</v>
      </c>
      <c r="C6191" s="4" t="s">
        <v>15640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4" t="s">
        <v>15352</v>
      </c>
      <c r="B6192" s="4" t="s">
        <v>217</v>
      </c>
      <c r="E6192" s="4" t="s">
        <v>15669</v>
      </c>
      <c r="F6192" s="4" t="s">
        <v>5007</v>
      </c>
      <c r="H6192" s="4" t="s">
        <v>410</v>
      </c>
      <c r="I6192" s="4" t="s">
        <v>5006</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15352</v>
      </c>
      <c r="B6193" s="4" t="s">
        <v>223</v>
      </c>
      <c r="D6193" s="4" t="s">
        <v>7984</v>
      </c>
      <c r="E6193" s="4" t="s">
        <v>773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4" t="s">
        <v>15352</v>
      </c>
      <c r="B6194" s="4" t="s">
        <v>229</v>
      </c>
      <c r="C6194" s="4" t="s">
        <v>15640</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4" t="s">
        <v>15352</v>
      </c>
      <c r="B6195" s="4" t="s">
        <v>235</v>
      </c>
      <c r="E6195" s="4" t="s">
        <v>15669</v>
      </c>
      <c r="F6195" s="4" t="s">
        <v>5007</v>
      </c>
      <c r="H6195" s="4" t="s">
        <v>410</v>
      </c>
      <c r="I6195" s="4" t="s">
        <v>5006</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4" t="s">
        <v>15352</v>
      </c>
      <c r="B6196" s="4" t="s">
        <v>241</v>
      </c>
      <c r="D6196" s="4" t="s">
        <v>9535</v>
      </c>
      <c r="E6196" s="4" t="s">
        <v>773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4" t="s">
        <v>15352</v>
      </c>
      <c r="B6197" s="4" t="s">
        <v>247</v>
      </c>
      <c r="C6197" s="4" t="s">
        <v>15640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4" t="s">
        <v>15352</v>
      </c>
      <c r="B6198" s="4" t="s">
        <v>253</v>
      </c>
      <c r="E6198" s="4" t="s">
        <v>15669</v>
      </c>
      <c r="F6198" s="4" t="s">
        <v>5007</v>
      </c>
      <c r="H6198" s="4" t="s">
        <v>410</v>
      </c>
      <c r="I6198" s="4" t="s">
        <v>5006</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4" t="s">
        <v>15352</v>
      </c>
      <c r="B6199" s="4" t="s">
        <v>258</v>
      </c>
      <c r="D6199" s="4" t="s">
        <v>9508</v>
      </c>
      <c r="E6199" s="4" t="s">
        <v>773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15352</v>
      </c>
      <c r="B6200" s="4" t="s">
        <v>263</v>
      </c>
      <c r="C6200" s="4" t="s">
        <v>15640</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15352</v>
      </c>
      <c r="B6201" s="4" t="s">
        <v>268</v>
      </c>
      <c r="E6201" s="4" t="s">
        <v>15669</v>
      </c>
      <c r="F6201" s="4" t="s">
        <v>5007</v>
      </c>
      <c r="H6201" s="4" t="s">
        <v>410</v>
      </c>
      <c r="I6201" s="4" t="s">
        <v>5006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15352</v>
      </c>
      <c r="B6202" s="4" t="s">
        <v>275</v>
      </c>
      <c r="D6202" s="4" t="s">
        <v>9537</v>
      </c>
      <c r="E6202" s="4" t="s">
        <v>773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15352</v>
      </c>
      <c r="B6203" s="4" t="s">
        <v>281</v>
      </c>
      <c r="C6203" s="4" t="s">
        <v>15640</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15352</v>
      </c>
      <c r="B6204" s="4" t="s">
        <v>287</v>
      </c>
      <c r="C6204" s="4" t="s">
        <v>15647</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4" t="s">
        <v>15352</v>
      </c>
      <c r="B6205" s="4" t="s">
        <v>293</v>
      </c>
      <c r="C6205" s="4" t="s">
        <v>15647</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4" t="s">
        <v>15352</v>
      </c>
      <c r="B6206" s="4" t="s">
        <v>299</v>
      </c>
      <c r="C6206" s="4" t="s">
        <v>15647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4" t="s">
        <v>15352</v>
      </c>
      <c r="B6207" s="4" t="s">
        <v>305</v>
      </c>
      <c r="C6207" s="4" t="s">
        <v>15647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4" t="s">
        <v>15352</v>
      </c>
      <c r="B6208" s="4" t="s">
        <v>310</v>
      </c>
      <c r="C6208" s="4" t="s">
        <v>15647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4" t="s">
        <v>15352</v>
      </c>
      <c r="B6209" s="4" t="s">
        <v>316</v>
      </c>
      <c r="C6209" s="4" t="s">
        <v>15647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4" t="s">
        <v>15352</v>
      </c>
      <c r="B6210" s="4" t="s">
        <v>321</v>
      </c>
      <c r="C6210" s="4" t="s">
        <v>15647</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15352</v>
      </c>
      <c r="B6211" s="4" t="s">
        <v>327</v>
      </c>
      <c r="C6211" s="4" t="s">
        <v>15647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15352</v>
      </c>
      <c r="B6212" s="4" t="s">
        <v>333</v>
      </c>
      <c r="C6212" s="4" t="s">
        <v>15647</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15352</v>
      </c>
      <c r="B6213" s="4" t="s">
        <v>339</v>
      </c>
      <c r="C6213" s="4" t="s">
        <v>15647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15352</v>
      </c>
      <c r="B6214" s="4" t="s">
        <v>345</v>
      </c>
      <c r="C6214" s="4" t="s">
        <v>15647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4" t="s">
        <v>15352</v>
      </c>
      <c r="B6215" s="4" t="s">
        <v>351</v>
      </c>
      <c r="C6215" s="4" t="s">
        <v>15647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4" t="s">
        <v>15352</v>
      </c>
      <c r="B6216" s="4" t="s">
        <v>357</v>
      </c>
      <c r="C6216" s="4" t="s">
        <v>15650</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15356</v>
      </c>
      <c r="B6217" s="1" t="s">
        <v>43</v>
      </c>
      <c r="E6217" s="1" t="s">
        <v>15652</v>
      </c>
      <c r="F6217" s="1" t="s">
        <v>5062</v>
      </c>
      <c r="H6217" s="1" t="s">
        <v>422</v>
      </c>
      <c r="I6217" s="1" t="s">
        <v>954</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15356</v>
      </c>
      <c r="B6218" s="1" t="s">
        <v>53</v>
      </c>
      <c r="E6218" s="1" t="s">
        <v>15652</v>
      </c>
      <c r="F6218" s="1" t="s">
        <v>892</v>
      </c>
      <c r="G6218" s="1" t="s">
        <v>99</v>
      </c>
      <c r="H6218" s="1" t="s">
        <v>98</v>
      </c>
      <c r="I6218" s="1" t="s">
        <v>891</v>
      </c>
      <c r="J6218" s="1" t="s">
        <v>43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15356</v>
      </c>
      <c r="B6219" s="1" t="s">
        <v>60</v>
      </c>
      <c r="C6219" s="1" t="s">
        <v>15636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4" t="s">
        <v>15360</v>
      </c>
      <c r="B6220" s="4" t="s">
        <v>43</v>
      </c>
      <c r="E6220" s="4" t="s">
        <v>15652</v>
      </c>
      <c r="F6220" s="4" t="s">
        <v>5053</v>
      </c>
      <c r="H6220" s="4" t="s">
        <v>422</v>
      </c>
      <c r="I6220" s="4" t="s">
        <v>5052</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4" t="s">
        <v>15360</v>
      </c>
      <c r="B6221" s="4" t="s">
        <v>53</v>
      </c>
      <c r="C6221" s="4" t="s">
        <v>15633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15360</v>
      </c>
      <c r="B6222" s="4" t="s">
        <v>60</v>
      </c>
      <c r="E6222" s="4" t="s">
        <v>15669</v>
      </c>
      <c r="F6222" s="4" t="s">
        <v>5062</v>
      </c>
      <c r="H6222" s="4" t="s">
        <v>422</v>
      </c>
      <c r="I6222" s="4" t="s">
        <v>954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15360</v>
      </c>
      <c r="B6223" s="4" t="s">
        <v>65</v>
      </c>
      <c r="C6223" s="4" t="s">
        <v>15632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15360</v>
      </c>
      <c r="B6224" s="4" t="s">
        <v>71</v>
      </c>
      <c r="C6224" s="4" t="s">
        <v>15650</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1" t="s">
        <v>15364</v>
      </c>
      <c r="B6225" s="1" t="s">
        <v>43</v>
      </c>
      <c r="E6225" s="1" t="s">
        <v>15652</v>
      </c>
      <c r="F6225" s="1" t="s">
        <v>5062</v>
      </c>
      <c r="H6225" s="1" t="s">
        <v>422</v>
      </c>
      <c r="I6225" s="1" t="s">
        <v>954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1" t="s">
        <v>15364</v>
      </c>
      <c r="B6226" s="1" t="s">
        <v>53</v>
      </c>
      <c r="C6226" s="1" t="s">
        <v>15633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1" t="s">
        <v>15364</v>
      </c>
      <c r="B6227" s="1" t="s">
        <v>60</v>
      </c>
      <c r="E6227" s="1" t="s">
        <v>15669</v>
      </c>
      <c r="F6227" s="1" t="s">
        <v>5053</v>
      </c>
      <c r="H6227" s="1" t="s">
        <v>422</v>
      </c>
      <c r="I6227" s="1" t="s">
        <v>5052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1" t="s">
        <v>15364</v>
      </c>
      <c r="B6228" s="1" t="s">
        <v>65</v>
      </c>
      <c r="C6228" s="1" t="s">
        <v>15632</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1" t="s">
        <v>15364</v>
      </c>
      <c r="B6229" s="1" t="s">
        <v>71</v>
      </c>
      <c r="C6229" s="1" t="s">
        <v>15650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15368</v>
      </c>
      <c r="B6230" s="4" t="s">
        <v>43</v>
      </c>
      <c r="E6230" s="4" t="s">
        <v>15630</v>
      </c>
      <c r="F6230" s="4" t="s">
        <v>5580</v>
      </c>
      <c r="G6230" s="4" t="s">
        <v>7968</v>
      </c>
      <c r="H6230" s="4" t="s">
        <v>456</v>
      </c>
      <c r="I6230" s="4" t="s">
        <v>5492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15368</v>
      </c>
      <c r="B6231" s="4" t="s">
        <v>53</v>
      </c>
      <c r="C6231" s="4" t="s">
        <v>15631</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1" t="s">
        <v>15373</v>
      </c>
      <c r="B6232" s="1" t="s">
        <v>43</v>
      </c>
      <c r="E6232" s="1" t="s">
        <v>15652</v>
      </c>
      <c r="F6232" s="1" t="s">
        <v>853</v>
      </c>
      <c r="G6232" s="1" t="s">
        <v>99</v>
      </c>
      <c r="H6232" s="1" t="s">
        <v>86</v>
      </c>
      <c r="I6232" s="1" t="s">
        <v>827</v>
      </c>
      <c r="J6232" s="1" t="s">
        <v>697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1" t="s">
        <v>15373</v>
      </c>
      <c r="B6233" s="1" t="s">
        <v>53</v>
      </c>
      <c r="C6233" s="1" t="s">
        <v>15633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15377</v>
      </c>
      <c r="B6234" s="4" t="s">
        <v>43</v>
      </c>
      <c r="E6234" s="4" t="s">
        <v>15652</v>
      </c>
      <c r="F6234" s="4" t="s">
        <v>892</v>
      </c>
      <c r="G6234" s="4" t="s">
        <v>99</v>
      </c>
      <c r="H6234" s="4" t="s">
        <v>98</v>
      </c>
      <c r="I6234" s="4" t="s">
        <v>891</v>
      </c>
      <c r="J6234" s="4" t="s">
        <v>53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4" t="s">
        <v>15377</v>
      </c>
      <c r="B6235" s="4" t="s">
        <v>53</v>
      </c>
      <c r="C6235" s="4" t="s">
        <v>15633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4" t="s">
        <v>15377</v>
      </c>
      <c r="B6236" s="4" t="s">
        <v>60</v>
      </c>
      <c r="E6236" s="4" t="s">
        <v>15652</v>
      </c>
      <c r="F6236" s="4" t="s">
        <v>892</v>
      </c>
      <c r="G6236" s="4" t="s">
        <v>99</v>
      </c>
      <c r="H6236" s="4" t="s">
        <v>98</v>
      </c>
      <c r="I6236" s="4" t="s">
        <v>891</v>
      </c>
      <c r="J6236" s="4" t="s">
        <v>43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4" t="s">
        <v>15377</v>
      </c>
      <c r="B6237" s="4" t="s">
        <v>65</v>
      </c>
      <c r="C6237" s="4" t="s">
        <v>15633</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4" t="s">
        <v>15377</v>
      </c>
      <c r="B6238" s="4" t="s">
        <v>71</v>
      </c>
      <c r="C6238" s="4" t="s">
        <v>15647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15381</v>
      </c>
      <c r="B6239" s="1" t="s">
        <v>43</v>
      </c>
      <c r="E6239" s="1" t="s">
        <v>15630</v>
      </c>
      <c r="F6239" s="1" t="s">
        <v>6907</v>
      </c>
      <c r="H6239" s="1" t="s">
        <v>574</v>
      </c>
      <c r="I6239" s="1" t="s">
        <v>2177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1" t="s">
        <v>15381</v>
      </c>
      <c r="B6240" s="1" t="s">
        <v>53</v>
      </c>
      <c r="C6240" s="1" t="s">
        <v>15631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4" t="s">
        <v>15387</v>
      </c>
      <c r="B6241" s="4" t="s">
        <v>43</v>
      </c>
      <c r="E6241" s="4" t="s">
        <v>15630</v>
      </c>
      <c r="F6241" s="4" t="s">
        <v>6907</v>
      </c>
      <c r="H6241" s="4" t="s">
        <v>574</v>
      </c>
      <c r="I6241" s="4" t="s">
        <v>2177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4" t="s">
        <v>15387</v>
      </c>
      <c r="B6242" s="4" t="s">
        <v>53</v>
      </c>
      <c r="C6242" s="4" t="s">
        <v>15631</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15391</v>
      </c>
      <c r="B6243" s="1" t="s">
        <v>43</v>
      </c>
      <c r="E6243" s="1" t="s">
        <v>15669</v>
      </c>
      <c r="F6243" s="1" t="s">
        <v>6205</v>
      </c>
      <c r="H6243" s="1" t="s">
        <v>524</v>
      </c>
      <c r="I6243" s="1" t="s">
        <v>6205</v>
      </c>
      <c r="J6243" s="1" t="s">
        <v>697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1" t="s">
        <v>15391</v>
      </c>
      <c r="B6244" s="1" t="s">
        <v>53</v>
      </c>
      <c r="C6244" s="1" t="s">
        <v>15632</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4" t="s">
        <v>15396</v>
      </c>
      <c r="B6245" s="4" t="s">
        <v>43</v>
      </c>
      <c r="E6245" s="4" t="s">
        <v>15669</v>
      </c>
      <c r="F6245" s="4" t="s">
        <v>6390</v>
      </c>
      <c r="H6245" s="4" t="s">
        <v>524</v>
      </c>
      <c r="I6245" s="4" t="s">
        <v>6390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4" t="s">
        <v>15396</v>
      </c>
      <c r="B6246" s="4" t="s">
        <v>53</v>
      </c>
      <c r="C6246" s="4" t="s">
        <v>15632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1" t="s">
        <v>15400</v>
      </c>
      <c r="B6247" s="1" t="s">
        <v>43</v>
      </c>
      <c r="E6247" s="1" t="s">
        <v>15652</v>
      </c>
      <c r="F6247" s="1" t="s">
        <v>6399</v>
      </c>
      <c r="H6247" s="1" t="s">
        <v>524</v>
      </c>
      <c r="I6247" s="1" t="s">
        <v>6399</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1" t="s">
        <v>15400</v>
      </c>
      <c r="B6248" s="1" t="s">
        <v>53</v>
      </c>
      <c r="D6248" s="1" t="s">
        <v>697</v>
      </c>
      <c r="E6248" s="1" t="s">
        <v>43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15400</v>
      </c>
      <c r="B6249" s="1" t="s">
        <v>60</v>
      </c>
      <c r="C6249" s="1" t="s">
        <v>15640</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4" t="s">
        <v>15404</v>
      </c>
      <c r="B6250" s="4" t="s">
        <v>43</v>
      </c>
      <c r="E6250" s="4" t="s">
        <v>15669</v>
      </c>
      <c r="F6250" s="4" t="s">
        <v>6505</v>
      </c>
      <c r="H6250" s="4" t="s">
        <v>531</v>
      </c>
      <c r="I6250" s="4" t="s">
        <v>6505</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4" t="s">
        <v>15404</v>
      </c>
      <c r="B6251" s="4" t="s">
        <v>53</v>
      </c>
      <c r="C6251" s="4" t="s">
        <v>15632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1" t="s">
        <v>15408</v>
      </c>
      <c r="B6252" s="1" t="s">
        <v>43</v>
      </c>
      <c r="E6252" s="1" t="s">
        <v>15669</v>
      </c>
      <c r="F6252" s="1" t="s">
        <v>6514</v>
      </c>
      <c r="H6252" s="1" t="s">
        <v>531</v>
      </c>
      <c r="I6252" s="1" t="s">
        <v>6514</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1" t="s">
        <v>15408</v>
      </c>
      <c r="B6253" s="1" t="s">
        <v>53</v>
      </c>
      <c r="C6253" s="1" t="s">
        <v>15632</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15412</v>
      </c>
      <c r="B6254" s="4" t="s">
        <v>43</v>
      </c>
      <c r="E6254" s="4" t="s">
        <v>15669</v>
      </c>
      <c r="F6254" s="4" t="s">
        <v>6522</v>
      </c>
      <c r="H6254" s="4" t="s">
        <v>531</v>
      </c>
      <c r="I6254" s="4" t="s">
        <v>6522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4" t="s">
        <v>15412</v>
      </c>
      <c r="B6255" s="4" t="s">
        <v>53</v>
      </c>
      <c r="C6255" s="4" t="s">
        <v>15632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1" t="s">
        <v>15416</v>
      </c>
      <c r="B6256" s="1" t="s">
        <v>43</v>
      </c>
      <c r="E6256" s="1" t="s">
        <v>15669</v>
      </c>
      <c r="F6256" s="1" t="s">
        <v>6530</v>
      </c>
      <c r="H6256" s="1" t="s">
        <v>531</v>
      </c>
      <c r="I6256" s="1" t="s">
        <v>6530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1" t="s">
        <v>15416</v>
      </c>
      <c r="B6257" s="1" t="s">
        <v>53</v>
      </c>
      <c r="C6257" s="1" t="s">
        <v>15632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4" t="s">
        <v>15420</v>
      </c>
      <c r="B6258" s="4" t="s">
        <v>43</v>
      </c>
      <c r="E6258" s="4" t="s">
        <v>15669</v>
      </c>
      <c r="F6258" s="4" t="s">
        <v>6538</v>
      </c>
      <c r="H6258" s="4" t="s">
        <v>531</v>
      </c>
      <c r="I6258" s="4" t="s">
        <v>6538</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4" t="s">
        <v>15420</v>
      </c>
      <c r="B6259" s="4" t="s">
        <v>53</v>
      </c>
      <c r="C6259" s="4" t="s">
        <v>15632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1" t="s">
        <v>15424</v>
      </c>
      <c r="B6260" s="1" t="s">
        <v>43</v>
      </c>
      <c r="E6260" s="1" t="s">
        <v>15669</v>
      </c>
      <c r="F6260" s="1" t="s">
        <v>6546</v>
      </c>
      <c r="H6260" s="1" t="s">
        <v>531</v>
      </c>
      <c r="I6260" s="1" t="s">
        <v>6546</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1" t="s">
        <v>15424</v>
      </c>
      <c r="B6261" s="1" t="s">
        <v>53</v>
      </c>
      <c r="C6261" s="1" t="s">
        <v>15632</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4" t="s">
        <v>15428</v>
      </c>
      <c r="B6262" s="4" t="s">
        <v>43</v>
      </c>
      <c r="E6262" s="4" t="s">
        <v>15669</v>
      </c>
      <c r="F6262" s="4" t="s">
        <v>6554</v>
      </c>
      <c r="H6262" s="4" t="s">
        <v>531</v>
      </c>
      <c r="I6262" s="4" t="s">
        <v>6554</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4" t="s">
        <v>15428</v>
      </c>
      <c r="B6263" s="4" t="s">
        <v>53</v>
      </c>
      <c r="C6263" s="4" t="s">
        <v>15632</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1" t="s">
        <v>15432</v>
      </c>
      <c r="B6264" s="1" t="s">
        <v>43</v>
      </c>
      <c r="E6264" s="1" t="s">
        <v>15669</v>
      </c>
      <c r="F6264" s="1" t="s">
        <v>6563</v>
      </c>
      <c r="H6264" s="1" t="s">
        <v>531</v>
      </c>
      <c r="I6264" s="1" t="s">
        <v>6563</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1" t="s">
        <v>15432</v>
      </c>
      <c r="B6265" s="1" t="s">
        <v>53</v>
      </c>
      <c r="C6265" s="1" t="s">
        <v>15632</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4" t="s">
        <v>15436</v>
      </c>
      <c r="B6266" s="4" t="s">
        <v>43</v>
      </c>
      <c r="E6266" s="4" t="s">
        <v>15669</v>
      </c>
      <c r="F6266" s="4" t="s">
        <v>6571</v>
      </c>
      <c r="H6266" s="4" t="s">
        <v>531</v>
      </c>
      <c r="I6266" s="4" t="s">
        <v>6571</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4" t="s">
        <v>15436</v>
      </c>
      <c r="B6267" s="4" t="s">
        <v>53</v>
      </c>
      <c r="C6267" s="4" t="s">
        <v>15632</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15440</v>
      </c>
      <c r="B6268" s="1" t="s">
        <v>43</v>
      </c>
      <c r="E6268" s="1" t="s">
        <v>15669</v>
      </c>
      <c r="F6268" s="1" t="s">
        <v>6579</v>
      </c>
      <c r="H6268" s="1" t="s">
        <v>531</v>
      </c>
      <c r="I6268" s="1" t="s">
        <v>6579</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1" t="s">
        <v>15440</v>
      </c>
      <c r="B6269" s="1" t="s">
        <v>53</v>
      </c>
      <c r="C6269" s="1" t="s">
        <v>15632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15444</v>
      </c>
      <c r="B6270" s="4" t="s">
        <v>43</v>
      </c>
      <c r="E6270" s="4" t="s">
        <v>15669</v>
      </c>
      <c r="F6270" s="4" t="s">
        <v>6609</v>
      </c>
      <c r="H6270" s="4" t="s">
        <v>531</v>
      </c>
      <c r="I6270" s="4" t="s">
        <v>6609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4" t="s">
        <v>15444</v>
      </c>
      <c r="B6271" s="4" t="s">
        <v>53</v>
      </c>
      <c r="C6271" s="4" t="s">
        <v>15632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15448</v>
      </c>
      <c r="B6272" s="1" t="s">
        <v>43</v>
      </c>
      <c r="E6272" s="1" t="s">
        <v>15669</v>
      </c>
      <c r="F6272" s="1" t="s">
        <v>6639</v>
      </c>
      <c r="H6272" s="1" t="s">
        <v>537</v>
      </c>
      <c r="I6272" s="1" t="s">
        <v>6639</v>
      </c>
      <c r="J6272" s="1" t="s">
        <v>697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15448</v>
      </c>
      <c r="B6273" s="1" t="s">
        <v>53</v>
      </c>
      <c r="C6273" s="1" t="s">
        <v>15632</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4" t="s">
        <v>15452</v>
      </c>
      <c r="B6274" s="4" t="s">
        <v>43</v>
      </c>
      <c r="E6274" s="4" t="s">
        <v>15669</v>
      </c>
      <c r="F6274" s="4" t="s">
        <v>6729</v>
      </c>
      <c r="H6274" s="4" t="s">
        <v>543</v>
      </c>
      <c r="I6274" s="4" t="s">
        <v>6729</v>
      </c>
      <c r="J6274" s="4" t="s">
        <v>697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4" t="s">
        <v>15452</v>
      </c>
      <c r="B6275" s="4" t="s">
        <v>53</v>
      </c>
      <c r="C6275" s="4" t="s">
        <v>15632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1" t="s">
        <v>15456</v>
      </c>
      <c r="B6276" s="1" t="s">
        <v>43</v>
      </c>
      <c r="E6276" s="1" t="s">
        <v>15669</v>
      </c>
      <c r="F6276" s="1" t="s">
        <v>6757</v>
      </c>
      <c r="H6276" s="1" t="s">
        <v>549</v>
      </c>
      <c r="I6276" s="1" t="s">
        <v>6757</v>
      </c>
      <c r="J6276" s="1" t="s">
        <v>697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1" t="s">
        <v>15456</v>
      </c>
      <c r="B6277" s="1" t="s">
        <v>53</v>
      </c>
      <c r="C6277" s="1" t="s">
        <v>15632</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15460</v>
      </c>
      <c r="B6278" s="4" t="s">
        <v>43</v>
      </c>
      <c r="E6278" s="4" t="s">
        <v>15669</v>
      </c>
      <c r="F6278" s="4" t="s">
        <v>6843</v>
      </c>
      <c r="H6278" s="4" t="s">
        <v>549</v>
      </c>
      <c r="I6278" s="4" t="s">
        <v>6843</v>
      </c>
      <c r="J6278" s="4" t="s">
        <v>697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15460</v>
      </c>
      <c r="B6279" s="4" t="s">
        <v>53</v>
      </c>
      <c r="C6279" s="4" t="s">
        <v>15632</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1" t="s">
        <v>15464</v>
      </c>
      <c r="B6280" s="1" t="s">
        <v>43</v>
      </c>
      <c r="E6280" s="1" t="s">
        <v>15630</v>
      </c>
      <c r="F6280" s="1" t="s">
        <v>6239</v>
      </c>
      <c r="G6280" s="1" t="s">
        <v>7963</v>
      </c>
      <c r="H6280" s="1" t="s">
        <v>524</v>
      </c>
      <c r="I6280" s="1" t="s">
        <v>6239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1" t="s">
        <v>15464</v>
      </c>
      <c r="B6281" s="1" t="s">
        <v>53</v>
      </c>
      <c r="C6281" s="1" t="s">
        <v>15631</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1" t="s">
        <v>15464</v>
      </c>
      <c r="B6282" s="1" t="s">
        <v>60</v>
      </c>
      <c r="E6282" s="1" t="s">
        <v>15630</v>
      </c>
      <c r="F6282" s="1" t="s">
        <v>6254</v>
      </c>
      <c r="G6282" s="1" t="s">
        <v>7963</v>
      </c>
      <c r="H6282" s="1" t="s">
        <v>524</v>
      </c>
      <c r="I6282" s="1" t="s">
        <v>6254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1" t="s">
        <v>15464</v>
      </c>
      <c r="B6283" s="1" t="s">
        <v>65</v>
      </c>
      <c r="C6283" s="1" t="s">
        <v>15631</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1" t="s">
        <v>15464</v>
      </c>
      <c r="B6284" s="1" t="s">
        <v>71</v>
      </c>
      <c r="E6284" s="1" t="s">
        <v>15630</v>
      </c>
      <c r="F6284" s="1" t="s">
        <v>6231</v>
      </c>
      <c r="G6284" s="1" t="s">
        <v>7963</v>
      </c>
      <c r="H6284" s="1" t="s">
        <v>524</v>
      </c>
      <c r="I6284" s="1" t="s">
        <v>6231</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1" t="s">
        <v>15464</v>
      </c>
      <c r="B6285" s="1" t="s">
        <v>77</v>
      </c>
      <c r="C6285" s="1" t="s">
        <v>15631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1" t="s">
        <v>15464</v>
      </c>
      <c r="B6286" s="1" t="s">
        <v>82</v>
      </c>
      <c r="C6286" s="1" t="s">
        <v>15650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1" t="s">
        <v>15464</v>
      </c>
      <c r="B6287" s="1" t="s">
        <v>87</v>
      </c>
      <c r="C6287" s="1" t="s">
        <v>15650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4" t="s">
        <v>15469</v>
      </c>
      <c r="B6288" s="4" t="s">
        <v>43</v>
      </c>
      <c r="E6288" s="4" t="s">
        <v>15630</v>
      </c>
      <c r="F6288" s="4" t="s">
        <v>4737</v>
      </c>
      <c r="G6288" s="4" t="s">
        <v>7988</v>
      </c>
      <c r="H6288" s="4" t="s">
        <v>392</v>
      </c>
      <c r="I6288" s="4" t="s">
        <v>4736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4" t="s">
        <v>15469</v>
      </c>
      <c r="B6289" s="4" t="s">
        <v>53</v>
      </c>
      <c r="C6289" s="4" t="s">
        <v>15631</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1" t="s">
        <v>15473</v>
      </c>
      <c r="B6290" s="1" t="s">
        <v>43</v>
      </c>
      <c r="E6290" s="1" t="s">
        <v>15630</v>
      </c>
      <c r="F6290" s="1" t="s">
        <v>4744</v>
      </c>
      <c r="G6290" s="1" t="s">
        <v>7988</v>
      </c>
      <c r="H6290" s="1" t="s">
        <v>392</v>
      </c>
      <c r="I6290" s="1" t="s">
        <v>4743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1" t="s">
        <v>15473</v>
      </c>
      <c r="B6291" s="1" t="s">
        <v>53</v>
      </c>
      <c r="C6291" s="1" t="s">
        <v>15631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15477</v>
      </c>
      <c r="B6292" s="4" t="s">
        <v>43</v>
      </c>
      <c r="E6292" s="4" t="s">
        <v>15630</v>
      </c>
      <c r="F6292" s="4" t="s">
        <v>4777</v>
      </c>
      <c r="G6292" s="4" t="s">
        <v>7988</v>
      </c>
      <c r="H6292" s="4" t="s">
        <v>392</v>
      </c>
      <c r="I6292" s="4" t="s">
        <v>1980</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4" t="s">
        <v>15477</v>
      </c>
      <c r="B6293" s="4" t="s">
        <v>53</v>
      </c>
      <c r="C6293" s="4" t="s">
        <v>15631</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15477</v>
      </c>
      <c r="B6294" s="4" t="s">
        <v>60</v>
      </c>
      <c r="E6294" s="4" t="s">
        <v>15630</v>
      </c>
      <c r="F6294" s="4" t="s">
        <v>4711</v>
      </c>
      <c r="G6294" s="4" t="s">
        <v>7988</v>
      </c>
      <c r="H6294" s="4" t="s">
        <v>392</v>
      </c>
      <c r="I6294" s="4" t="s">
        <v>2023</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4" t="s">
        <v>15477</v>
      </c>
      <c r="B6295" s="4" t="s">
        <v>65</v>
      </c>
      <c r="C6295" s="4" t="s">
        <v>15631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4" t="s">
        <v>15477</v>
      </c>
      <c r="B6296" s="4" t="s">
        <v>71</v>
      </c>
      <c r="E6296" s="4" t="s">
        <v>15630</v>
      </c>
      <c r="F6296" s="4" t="s">
        <v>4783</v>
      </c>
      <c r="G6296" s="4" t="s">
        <v>7988</v>
      </c>
      <c r="H6296" s="4" t="s">
        <v>392</v>
      </c>
      <c r="I6296" s="4" t="s">
        <v>1987</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4" t="s">
        <v>15477</v>
      </c>
      <c r="B6297" s="4" t="s">
        <v>77</v>
      </c>
      <c r="C6297" s="4" t="s">
        <v>15631</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4" t="s">
        <v>15477</v>
      </c>
      <c r="B6298" s="4" t="s">
        <v>82</v>
      </c>
      <c r="E6298" s="4" t="s">
        <v>15630</v>
      </c>
      <c r="F6298" s="4" t="s">
        <v>4791</v>
      </c>
      <c r="G6298" s="4" t="s">
        <v>7988</v>
      </c>
      <c r="H6298" s="4" t="s">
        <v>392</v>
      </c>
      <c r="I6298" s="4" t="s">
        <v>4790</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4" t="s">
        <v>15477</v>
      </c>
      <c r="B6299" s="4" t="s">
        <v>87</v>
      </c>
      <c r="C6299" s="4" t="s">
        <v>15631</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4" t="s">
        <v>15477</v>
      </c>
      <c r="B6300" s="4" t="s">
        <v>93</v>
      </c>
      <c r="E6300" s="4" t="s">
        <v>15630</v>
      </c>
      <c r="F6300" s="4" t="s">
        <v>4769</v>
      </c>
      <c r="G6300" s="4" t="s">
        <v>7988</v>
      </c>
      <c r="H6300" s="4" t="s">
        <v>392</v>
      </c>
      <c r="I6300" s="4" t="s">
        <v>4768</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4" t="s">
        <v>15477</v>
      </c>
      <c r="B6301" s="4" t="s">
        <v>99</v>
      </c>
      <c r="C6301" s="4" t="s">
        <v>15631</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4" t="s">
        <v>15477</v>
      </c>
      <c r="B6302" s="4" t="s">
        <v>105</v>
      </c>
      <c r="C6302" s="4" t="s">
        <v>15647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4" t="s">
        <v>15477</v>
      </c>
      <c r="B6303" s="4" t="s">
        <v>111</v>
      </c>
      <c r="C6303" s="4" t="s">
        <v>15647</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4" t="s">
        <v>15477</v>
      </c>
      <c r="B6304" s="4" t="s">
        <v>117</v>
      </c>
      <c r="C6304" s="4" t="s">
        <v>15647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4" t="s">
        <v>15477</v>
      </c>
      <c r="B6305" s="4" t="s">
        <v>123</v>
      </c>
      <c r="C6305" s="4" t="s">
        <v>15647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1" t="s">
        <v>15480</v>
      </c>
      <c r="B6306" s="1" t="s">
        <v>43</v>
      </c>
      <c r="E6306" s="1" t="s">
        <v>15630</v>
      </c>
      <c r="F6306" s="1" t="s">
        <v>6239</v>
      </c>
      <c r="G6306" s="1" t="s">
        <v>7963</v>
      </c>
      <c r="H6306" s="1" t="s">
        <v>524</v>
      </c>
      <c r="I6306" s="1" t="s">
        <v>6239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1" t="s">
        <v>15480</v>
      </c>
      <c r="B6307" s="1" t="s">
        <v>53</v>
      </c>
      <c r="C6307" s="1" t="s">
        <v>15631</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15480</v>
      </c>
      <c r="B6308" s="1" t="s">
        <v>60</v>
      </c>
      <c r="E6308" s="1" t="s">
        <v>15630</v>
      </c>
      <c r="F6308" s="1" t="s">
        <v>6254</v>
      </c>
      <c r="G6308" s="1" t="s">
        <v>7963</v>
      </c>
      <c r="H6308" s="1" t="s">
        <v>524</v>
      </c>
      <c r="I6308" s="1" t="s">
        <v>6254</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15480</v>
      </c>
      <c r="B6309" s="1" t="s">
        <v>65</v>
      </c>
      <c r="C6309" s="1" t="s">
        <v>15631</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15480</v>
      </c>
      <c r="B6310" s="1" t="s">
        <v>71</v>
      </c>
      <c r="E6310" s="1" t="s">
        <v>15630</v>
      </c>
      <c r="F6310" s="1" t="s">
        <v>6231</v>
      </c>
      <c r="G6310" s="1" t="s">
        <v>7963</v>
      </c>
      <c r="H6310" s="1" t="s">
        <v>524</v>
      </c>
      <c r="I6310" s="1" t="s">
        <v>6231</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15480</v>
      </c>
      <c r="B6311" s="1" t="s">
        <v>77</v>
      </c>
      <c r="C6311" s="1" t="s">
        <v>15631</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15480</v>
      </c>
      <c r="B6312" s="1" t="s">
        <v>82</v>
      </c>
      <c r="C6312" s="1" t="s">
        <v>15650</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1" t="s">
        <v>15480</v>
      </c>
      <c r="B6313" s="1" t="s">
        <v>87</v>
      </c>
      <c r="C6313" s="1" t="s">
        <v>15650</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4" t="s">
        <v>15485</v>
      </c>
      <c r="B6314" s="4" t="s">
        <v>43</v>
      </c>
      <c r="E6314" s="4" t="s">
        <v>15630</v>
      </c>
      <c r="F6314" s="4" t="s">
        <v>4823</v>
      </c>
      <c r="G6314" s="4" t="s">
        <v>7955</v>
      </c>
      <c r="H6314" s="4" t="s">
        <v>398</v>
      </c>
      <c r="I6314" s="4" t="s">
        <v>1720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4" t="s">
        <v>15485</v>
      </c>
      <c r="B6315" s="4" t="s">
        <v>53</v>
      </c>
      <c r="C6315" s="4" t="s">
        <v>15631</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15485</v>
      </c>
      <c r="B6316" s="4" t="s">
        <v>60</v>
      </c>
      <c r="E6316" s="4" t="s">
        <v>15630</v>
      </c>
      <c r="F6316" s="4" t="s">
        <v>4897</v>
      </c>
      <c r="G6316" s="4" t="s">
        <v>7955</v>
      </c>
      <c r="H6316" s="4" t="s">
        <v>398</v>
      </c>
      <c r="I6316" s="4" t="s">
        <v>1768</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4" t="s">
        <v>15485</v>
      </c>
      <c r="B6317" s="4" t="s">
        <v>65</v>
      </c>
      <c r="C6317" s="4" t="s">
        <v>15631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15485</v>
      </c>
      <c r="B6318" s="4" t="s">
        <v>71</v>
      </c>
      <c r="E6318" s="4" t="s">
        <v>15630</v>
      </c>
      <c r="F6318" s="4" t="s">
        <v>4903</v>
      </c>
      <c r="G6318" s="4" t="s">
        <v>7955</v>
      </c>
      <c r="H6318" s="4" t="s">
        <v>398</v>
      </c>
      <c r="I6318" s="4" t="s">
        <v>1778</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15485</v>
      </c>
      <c r="B6319" s="4" t="s">
        <v>77</v>
      </c>
      <c r="C6319" s="4" t="s">
        <v>15631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15485</v>
      </c>
      <c r="B6320" s="4" t="s">
        <v>82</v>
      </c>
      <c r="E6320" s="4" t="s">
        <v>15630</v>
      </c>
      <c r="F6320" s="4" t="s">
        <v>4910</v>
      </c>
      <c r="G6320" s="4" t="s">
        <v>7955</v>
      </c>
      <c r="H6320" s="4" t="s">
        <v>398</v>
      </c>
      <c r="I6320" s="4" t="s">
        <v>4909</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15485</v>
      </c>
      <c r="B6321" s="4" t="s">
        <v>87</v>
      </c>
      <c r="C6321" s="4" t="s">
        <v>15631</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4" t="s">
        <v>15485</v>
      </c>
      <c r="B6322" s="4" t="s">
        <v>93</v>
      </c>
      <c r="E6322" s="4" t="s">
        <v>15630</v>
      </c>
      <c r="F6322" s="4" t="s">
        <v>4891</v>
      </c>
      <c r="G6322" s="4" t="s">
        <v>7955</v>
      </c>
      <c r="H6322" s="4" t="s">
        <v>398</v>
      </c>
      <c r="I6322" s="4" t="s">
        <v>4890</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4" t="s">
        <v>15485</v>
      </c>
      <c r="B6323" s="4" t="s">
        <v>99</v>
      </c>
      <c r="C6323" s="4" t="s">
        <v>15631</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4" t="s">
        <v>15485</v>
      </c>
      <c r="B6324" s="4" t="s">
        <v>105</v>
      </c>
      <c r="C6324" s="4" t="s">
        <v>15647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4" t="s">
        <v>15485</v>
      </c>
      <c r="B6325" s="4" t="s">
        <v>111</v>
      </c>
      <c r="C6325" s="4" t="s">
        <v>15647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4" t="s">
        <v>15485</v>
      </c>
      <c r="B6326" s="4" t="s">
        <v>117</v>
      </c>
      <c r="C6326" s="4" t="s">
        <v>15647</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4" t="s">
        <v>15485</v>
      </c>
      <c r="B6327" s="4" t="s">
        <v>123</v>
      </c>
      <c r="C6327" s="4" t="s">
        <v>15647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1" t="s">
        <v>15490</v>
      </c>
      <c r="B6328" s="1" t="s">
        <v>43</v>
      </c>
      <c r="E6328" s="1" t="s">
        <v>15630</v>
      </c>
      <c r="F6328" s="1" t="s">
        <v>4862</v>
      </c>
      <c r="G6328" s="1" t="s">
        <v>7955</v>
      </c>
      <c r="H6328" s="1" t="s">
        <v>398</v>
      </c>
      <c r="I6328" s="1" t="s">
        <v>1741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15490</v>
      </c>
      <c r="B6329" s="1" t="s">
        <v>53</v>
      </c>
      <c r="C6329" s="1" t="s">
        <v>15631</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4" t="s">
        <v>15495</v>
      </c>
      <c r="B6330" s="4" t="s">
        <v>43</v>
      </c>
      <c r="E6330" s="4" t="s">
        <v>15630</v>
      </c>
      <c r="F6330" s="4" t="s">
        <v>4869</v>
      </c>
      <c r="G6330" s="4" t="s">
        <v>7955</v>
      </c>
      <c r="H6330" s="4" t="s">
        <v>398</v>
      </c>
      <c r="I6330" s="4" t="s">
        <v>4868</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15495</v>
      </c>
      <c r="B6331" s="4" t="s">
        <v>53</v>
      </c>
      <c r="C6331" s="4" t="s">
        <v>15631</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1" t="s">
        <v>15499</v>
      </c>
      <c r="B6332" s="1" t="s">
        <v>43</v>
      </c>
      <c r="E6332" s="1" t="s">
        <v>15630</v>
      </c>
      <c r="F6332" s="1" t="s">
        <v>4918</v>
      </c>
      <c r="G6332" s="1" t="s">
        <v>7959</v>
      </c>
      <c r="H6332" s="1" t="s">
        <v>404</v>
      </c>
      <c r="I6332" s="1" t="s">
        <v>4917</v>
      </c>
      <c r="J6332" s="1" t="s">
        <v>697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1" t="s">
        <v>15499</v>
      </c>
      <c r="B6333" s="1" t="s">
        <v>53</v>
      </c>
      <c r="C6333" s="1" t="s">
        <v>15631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4" t="s">
        <v>15502</v>
      </c>
      <c r="B6334" s="4" t="s">
        <v>43</v>
      </c>
      <c r="E6334" s="4" t="s">
        <v>15630</v>
      </c>
      <c r="F6334" s="4" t="s">
        <v>4989</v>
      </c>
      <c r="G6334" s="4" t="s">
        <v>7937</v>
      </c>
      <c r="H6334" s="4" t="s">
        <v>410</v>
      </c>
      <c r="I6334" s="4" t="s">
        <v>4988</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4" t="s">
        <v>15502</v>
      </c>
      <c r="B6335" s="4" t="s">
        <v>53</v>
      </c>
      <c r="C6335" s="4" t="s">
        <v>15631</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15502</v>
      </c>
      <c r="B6336" s="4" t="s">
        <v>60</v>
      </c>
      <c r="E6336" s="4" t="s">
        <v>15630</v>
      </c>
      <c r="F6336" s="4" t="s">
        <v>4999</v>
      </c>
      <c r="G6336" s="4" t="s">
        <v>7937</v>
      </c>
      <c r="H6336" s="4" t="s">
        <v>410</v>
      </c>
      <c r="I6336" s="4" t="s">
        <v>983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15502</v>
      </c>
      <c r="B6337" s="4" t="s">
        <v>65</v>
      </c>
      <c r="C6337" s="4" t="s">
        <v>15631</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15502</v>
      </c>
      <c r="B6338" s="4" t="s">
        <v>71</v>
      </c>
      <c r="E6338" s="4" t="s">
        <v>15630</v>
      </c>
      <c r="F6338" s="4" t="s">
        <v>5016</v>
      </c>
      <c r="G6338" s="4" t="s">
        <v>7937</v>
      </c>
      <c r="H6338" s="4" t="s">
        <v>410</v>
      </c>
      <c r="I6338" s="4" t="s">
        <v>954</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4" t="s">
        <v>15502</v>
      </c>
      <c r="B6339" s="4" t="s">
        <v>77</v>
      </c>
      <c r="C6339" s="4" t="s">
        <v>15631</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4" t="s">
        <v>15502</v>
      </c>
      <c r="B6340" s="4" t="s">
        <v>82</v>
      </c>
      <c r="C6340" s="4" t="s">
        <v>15647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4" t="s">
        <v>15502</v>
      </c>
      <c r="B6341" s="4" t="s">
        <v>87</v>
      </c>
      <c r="C6341" s="4" t="s">
        <v>15647</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1" t="s">
        <v>15505</v>
      </c>
      <c r="B6342" s="1" t="s">
        <v>43</v>
      </c>
      <c r="E6342" s="1" t="s">
        <v>15630</v>
      </c>
      <c r="F6342" s="1" t="s">
        <v>4586</v>
      </c>
      <c r="G6342" s="1" t="s">
        <v>4483</v>
      </c>
      <c r="H6342" s="1" t="s">
        <v>386</v>
      </c>
      <c r="I6342" s="1" t="s">
        <v>4585</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1" t="s">
        <v>15505</v>
      </c>
      <c r="B6343" s="1" t="s">
        <v>53</v>
      </c>
      <c r="C6343" s="1" t="s">
        <v>15631</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1" t="s">
        <v>15505</v>
      </c>
      <c r="B6344" s="1" t="s">
        <v>60</v>
      </c>
      <c r="E6344" s="1" t="s">
        <v>15630</v>
      </c>
      <c r="F6344" s="1" t="s">
        <v>4577</v>
      </c>
      <c r="G6344" s="1" t="s">
        <v>4483</v>
      </c>
      <c r="H6344" s="1" t="s">
        <v>386</v>
      </c>
      <c r="I6344" s="1" t="s">
        <v>4576</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1" t="s">
        <v>15505</v>
      </c>
      <c r="B6345" s="1" t="s">
        <v>65</v>
      </c>
      <c r="C6345" s="1" t="s">
        <v>15631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1" t="s">
        <v>15505</v>
      </c>
      <c r="B6346" s="1" t="s">
        <v>71</v>
      </c>
      <c r="C6346" s="1" t="s">
        <v>15647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4" t="s">
        <v>15508</v>
      </c>
      <c r="B6347" s="4" t="s">
        <v>43</v>
      </c>
      <c r="E6347" s="4" t="s">
        <v>15630</v>
      </c>
      <c r="F6347" s="4" t="s">
        <v>4586</v>
      </c>
      <c r="G6347" s="4" t="s">
        <v>4483</v>
      </c>
      <c r="H6347" s="4" t="s">
        <v>386</v>
      </c>
      <c r="I6347" s="4" t="s">
        <v>4585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4" t="s">
        <v>15508</v>
      </c>
      <c r="B6348" s="4" t="s">
        <v>53</v>
      </c>
      <c r="C6348" s="4" t="s">
        <v>15631</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1" t="s">
        <v>15511</v>
      </c>
      <c r="B6349" s="1" t="s">
        <v>43</v>
      </c>
      <c r="E6349" s="1" t="s">
        <v>15630</v>
      </c>
      <c r="F6349" s="1" t="s">
        <v>4502</v>
      </c>
      <c r="G6349" s="1" t="s">
        <v>4483</v>
      </c>
      <c r="H6349" s="1" t="s">
        <v>386</v>
      </c>
      <c r="I6349" s="1" t="s">
        <v>4501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1" t="s">
        <v>15511</v>
      </c>
      <c r="B6350" s="1" t="s">
        <v>53</v>
      </c>
      <c r="C6350" s="1" t="s">
        <v>15631</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15514</v>
      </c>
      <c r="B6351" s="4" t="s">
        <v>43</v>
      </c>
      <c r="E6351" s="4" t="s">
        <v>15630</v>
      </c>
      <c r="F6351" s="4" t="s">
        <v>2114</v>
      </c>
      <c r="G6351" s="4" t="s">
        <v>99</v>
      </c>
      <c r="H6351" s="4" t="s">
        <v>175</v>
      </c>
      <c r="I6351" s="4" t="s">
        <v>2113</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15514</v>
      </c>
      <c r="B6352" s="4" t="s">
        <v>53</v>
      </c>
      <c r="C6352" s="4" t="s">
        <v>15631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15514</v>
      </c>
      <c r="B6353" s="4" t="s">
        <v>60</v>
      </c>
      <c r="E6353" s="4" t="s">
        <v>15630</v>
      </c>
      <c r="F6353" s="4" t="s">
        <v>2124</v>
      </c>
      <c r="G6353" s="4" t="s">
        <v>99</v>
      </c>
      <c r="H6353" s="4" t="s">
        <v>175</v>
      </c>
      <c r="I6353" s="4" t="s">
        <v>2123</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15514</v>
      </c>
      <c r="B6354" s="4" t="s">
        <v>65</v>
      </c>
      <c r="C6354" s="4" t="s">
        <v>15631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15514</v>
      </c>
      <c r="B6355" s="4" t="s">
        <v>71</v>
      </c>
      <c r="E6355" s="4" t="s">
        <v>15630</v>
      </c>
      <c r="F6355" s="4" t="s">
        <v>2134</v>
      </c>
      <c r="G6355" s="4" t="s">
        <v>99</v>
      </c>
      <c r="H6355" s="4" t="s">
        <v>175</v>
      </c>
      <c r="I6355" s="4" t="s">
        <v>2133</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15514</v>
      </c>
      <c r="B6356" s="4" t="s">
        <v>77</v>
      </c>
      <c r="C6356" s="4" t="s">
        <v>15631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15514</v>
      </c>
      <c r="B6357" s="4" t="s">
        <v>82</v>
      </c>
      <c r="C6357" s="4" t="s">
        <v>15647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15514</v>
      </c>
      <c r="B6358" s="4" t="s">
        <v>87</v>
      </c>
      <c r="C6358" s="4" t="s">
        <v>15647</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15517</v>
      </c>
      <c r="B6359" s="1" t="s">
        <v>43</v>
      </c>
      <c r="E6359" s="1" t="s">
        <v>15630</v>
      </c>
      <c r="F6359" s="1" t="s">
        <v>2144</v>
      </c>
      <c r="G6359" s="1" t="s">
        <v>99</v>
      </c>
      <c r="H6359" s="1" t="s">
        <v>175</v>
      </c>
      <c r="I6359" s="1" t="s">
        <v>2143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15517</v>
      </c>
      <c r="B6360" s="1" t="s">
        <v>53</v>
      </c>
      <c r="C6360" s="1" t="s">
        <v>15631</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4" t="s">
        <v>15520</v>
      </c>
      <c r="B6361" s="4" t="s">
        <v>43</v>
      </c>
      <c r="E6361" s="4" t="s">
        <v>15630</v>
      </c>
      <c r="F6361" s="4" t="s">
        <v>6231</v>
      </c>
      <c r="G6361" s="4" t="s">
        <v>7963</v>
      </c>
      <c r="H6361" s="4" t="s">
        <v>524</v>
      </c>
      <c r="I6361" s="4" t="s">
        <v>6231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4" t="s">
        <v>15520</v>
      </c>
      <c r="B6362" s="4" t="s">
        <v>53</v>
      </c>
      <c r="C6362" s="4" t="s">
        <v>15631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15523</v>
      </c>
      <c r="B6363" s="1" t="s">
        <v>43</v>
      </c>
      <c r="E6363" s="1" t="s">
        <v>15630</v>
      </c>
      <c r="F6363" s="1" t="s">
        <v>1769</v>
      </c>
      <c r="G6363" s="1" t="s">
        <v>99</v>
      </c>
      <c r="H6363" s="1" t="s">
        <v>152</v>
      </c>
      <c r="I6363" s="1" t="s">
        <v>1768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15523</v>
      </c>
      <c r="B6364" s="1" t="s">
        <v>53</v>
      </c>
      <c r="C6364" s="1" t="s">
        <v>15631</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15523</v>
      </c>
      <c r="B6365" s="1" t="s">
        <v>60</v>
      </c>
      <c r="E6365" s="1" t="s">
        <v>15630</v>
      </c>
      <c r="F6365" s="1" t="s">
        <v>1779</v>
      </c>
      <c r="G6365" s="1" t="s">
        <v>99</v>
      </c>
      <c r="H6365" s="1" t="s">
        <v>152</v>
      </c>
      <c r="I6365" s="1" t="s">
        <v>1778</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15523</v>
      </c>
      <c r="B6366" s="1" t="s">
        <v>65</v>
      </c>
      <c r="C6366" s="1" t="s">
        <v>15631</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15523</v>
      </c>
      <c r="B6367" s="1" t="s">
        <v>71</v>
      </c>
      <c r="E6367" s="1" t="s">
        <v>15630</v>
      </c>
      <c r="F6367" s="1" t="s">
        <v>1721</v>
      </c>
      <c r="G6367" s="1" t="s">
        <v>99</v>
      </c>
      <c r="H6367" s="1" t="s">
        <v>152</v>
      </c>
      <c r="I6367" s="1" t="s">
        <v>1720</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1" t="s">
        <v>15523</v>
      </c>
      <c r="B6368" s="1" t="s">
        <v>77</v>
      </c>
      <c r="C6368" s="1" t="s">
        <v>15631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1" t="s">
        <v>15523</v>
      </c>
      <c r="B6369" s="1" t="s">
        <v>82</v>
      </c>
      <c r="C6369" s="1" t="s">
        <v>15647</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1" t="s">
        <v>15523</v>
      </c>
      <c r="B6370" s="1" t="s">
        <v>87</v>
      </c>
      <c r="C6370" s="1" t="s">
        <v>15647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15526</v>
      </c>
      <c r="B6371" s="4" t="s">
        <v>43</v>
      </c>
      <c r="E6371" s="4" t="s">
        <v>15630</v>
      </c>
      <c r="F6371" s="4" t="s">
        <v>1769</v>
      </c>
      <c r="G6371" s="4" t="s">
        <v>99</v>
      </c>
      <c r="H6371" s="4" t="s">
        <v>158</v>
      </c>
      <c r="I6371" s="4" t="s">
        <v>1768</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15526</v>
      </c>
      <c r="B6372" s="4" t="s">
        <v>53</v>
      </c>
      <c r="C6372" s="4" t="s">
        <v>15631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15526</v>
      </c>
      <c r="B6373" s="4" t="s">
        <v>60</v>
      </c>
      <c r="E6373" s="4" t="s">
        <v>15630</v>
      </c>
      <c r="F6373" s="4" t="s">
        <v>1779</v>
      </c>
      <c r="G6373" s="4" t="s">
        <v>99</v>
      </c>
      <c r="H6373" s="4" t="s">
        <v>158</v>
      </c>
      <c r="I6373" s="4" t="s">
        <v>1778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15526</v>
      </c>
      <c r="B6374" s="4" t="s">
        <v>65</v>
      </c>
      <c r="C6374" s="4" t="s">
        <v>15631</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15526</v>
      </c>
      <c r="B6375" s="4" t="s">
        <v>71</v>
      </c>
      <c r="E6375" s="4" t="s">
        <v>15630</v>
      </c>
      <c r="F6375" s="4" t="s">
        <v>1904</v>
      </c>
      <c r="G6375" s="4" t="s">
        <v>99</v>
      </c>
      <c r="H6375" s="4" t="s">
        <v>158</v>
      </c>
      <c r="I6375" s="4" t="s">
        <v>1741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15526</v>
      </c>
      <c r="B6376" s="4" t="s">
        <v>77</v>
      </c>
      <c r="C6376" s="4" t="s">
        <v>15631</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15526</v>
      </c>
      <c r="B6377" s="4" t="s">
        <v>82</v>
      </c>
      <c r="E6377" s="4" t="s">
        <v>15630</v>
      </c>
      <c r="F6377" s="4" t="s">
        <v>1721</v>
      </c>
      <c r="G6377" s="4" t="s">
        <v>99</v>
      </c>
      <c r="H6377" s="4" t="s">
        <v>158</v>
      </c>
      <c r="I6377" s="4" t="s">
        <v>1720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15526</v>
      </c>
      <c r="B6378" s="4" t="s">
        <v>87</v>
      </c>
      <c r="C6378" s="4" t="s">
        <v>15631</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15526</v>
      </c>
      <c r="B6379" s="4" t="s">
        <v>93</v>
      </c>
      <c r="C6379" s="4" t="s">
        <v>15647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4" t="s">
        <v>15526</v>
      </c>
      <c r="B6380" s="4" t="s">
        <v>99</v>
      </c>
      <c r="C6380" s="4" t="s">
        <v>15647</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4" t="s">
        <v>15526</v>
      </c>
      <c r="B6381" s="4" t="s">
        <v>105</v>
      </c>
      <c r="C6381" s="4" t="s">
        <v>15647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1" t="s">
        <v>15529</v>
      </c>
      <c r="B6382" s="1" t="s">
        <v>43</v>
      </c>
      <c r="E6382" s="1" t="s">
        <v>15630</v>
      </c>
      <c r="F6382" s="1" t="s">
        <v>1972</v>
      </c>
      <c r="G6382" s="1" t="s">
        <v>99</v>
      </c>
      <c r="H6382" s="1" t="s">
        <v>163</v>
      </c>
      <c r="I6382" s="1" t="s">
        <v>1971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15529</v>
      </c>
      <c r="B6383" s="1" t="s">
        <v>53</v>
      </c>
      <c r="C6383" s="1" t="s">
        <v>15631</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15529</v>
      </c>
      <c r="B6384" s="1" t="s">
        <v>60</v>
      </c>
      <c r="E6384" s="1" t="s">
        <v>15630</v>
      </c>
      <c r="F6384" s="1" t="s">
        <v>1981</v>
      </c>
      <c r="G6384" s="1" t="s">
        <v>99</v>
      </c>
      <c r="H6384" s="1" t="s">
        <v>163</v>
      </c>
      <c r="I6384" s="1" t="s">
        <v>1980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15529</v>
      </c>
      <c r="B6385" s="1" t="s">
        <v>65</v>
      </c>
      <c r="C6385" s="1" t="s">
        <v>15631</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15529</v>
      </c>
      <c r="B6386" s="1" t="s">
        <v>71</v>
      </c>
      <c r="E6386" s="1" t="s">
        <v>15630</v>
      </c>
      <c r="F6386" s="1" t="s">
        <v>1988</v>
      </c>
      <c r="G6386" s="1" t="s">
        <v>99</v>
      </c>
      <c r="H6386" s="1" t="s">
        <v>163</v>
      </c>
      <c r="I6386" s="1" t="s">
        <v>1987</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15529</v>
      </c>
      <c r="B6387" s="1" t="s">
        <v>77</v>
      </c>
      <c r="C6387" s="1" t="s">
        <v>15631</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1" t="s">
        <v>15529</v>
      </c>
      <c r="B6388" s="1" t="s">
        <v>82</v>
      </c>
      <c r="C6388" s="1" t="s">
        <v>15647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1" t="s">
        <v>15529</v>
      </c>
      <c r="B6389" s="1" t="s">
        <v>87</v>
      </c>
      <c r="C6389" s="1" t="s">
        <v>15647</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4" t="s">
        <v>15532</v>
      </c>
      <c r="B6390" s="4" t="s">
        <v>43</v>
      </c>
      <c r="E6390" s="4" t="s">
        <v>15630</v>
      </c>
      <c r="F6390" s="4" t="s">
        <v>2039</v>
      </c>
      <c r="G6390" s="4" t="s">
        <v>99</v>
      </c>
      <c r="H6390" s="4" t="s">
        <v>169</v>
      </c>
      <c r="I6390" s="4" t="s">
        <v>2023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4" t="s">
        <v>15532</v>
      </c>
      <c r="B6391" s="4" t="s">
        <v>53</v>
      </c>
      <c r="C6391" s="4" t="s">
        <v>15631</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4" t="s">
        <v>15532</v>
      </c>
      <c r="B6392" s="4" t="s">
        <v>60</v>
      </c>
      <c r="E6392" s="4" t="s">
        <v>15630</v>
      </c>
      <c r="F6392" s="4" t="s">
        <v>2056</v>
      </c>
      <c r="G6392" s="4" t="s">
        <v>99</v>
      </c>
      <c r="H6392" s="4" t="s">
        <v>169</v>
      </c>
      <c r="I6392" s="4" t="s">
        <v>1980</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4" t="s">
        <v>15532</v>
      </c>
      <c r="B6393" s="4" t="s">
        <v>65</v>
      </c>
      <c r="C6393" s="4" t="s">
        <v>15631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4" t="s">
        <v>15532</v>
      </c>
      <c r="B6394" s="4" t="s">
        <v>71</v>
      </c>
      <c r="C6394" s="4" t="s">
        <v>15647</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1" t="s">
        <v>15535</v>
      </c>
      <c r="B6395" s="1" t="s">
        <v>43</v>
      </c>
      <c r="E6395" s="1" t="s">
        <v>15630</v>
      </c>
      <c r="F6395" s="1" t="s">
        <v>6239</v>
      </c>
      <c r="G6395" s="1" t="s">
        <v>7963</v>
      </c>
      <c r="H6395" s="1" t="s">
        <v>524</v>
      </c>
      <c r="I6395" s="1" t="s">
        <v>6239</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1" t="s">
        <v>15535</v>
      </c>
      <c r="B6396" s="1" t="s">
        <v>53</v>
      </c>
      <c r="C6396" s="1" t="s">
        <v>15631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1" t="s">
        <v>15535</v>
      </c>
      <c r="B6397" s="1" t="s">
        <v>60</v>
      </c>
      <c r="E6397" s="1" t="s">
        <v>15630</v>
      </c>
      <c r="F6397" s="1" t="s">
        <v>6254</v>
      </c>
      <c r="G6397" s="1" t="s">
        <v>7963</v>
      </c>
      <c r="H6397" s="1" t="s">
        <v>524</v>
      </c>
      <c r="I6397" s="1" t="s">
        <v>6254</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1" t="s">
        <v>15535</v>
      </c>
      <c r="B6398" s="1" t="s">
        <v>65</v>
      </c>
      <c r="C6398" s="1" t="s">
        <v>15631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1" t="s">
        <v>15535</v>
      </c>
      <c r="B6399" s="1" t="s">
        <v>71</v>
      </c>
      <c r="C6399" s="1" t="s">
        <v>15647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4" t="s">
        <v>15538</v>
      </c>
      <c r="B6400" s="4" t="s">
        <v>43</v>
      </c>
      <c r="E6400" s="4" t="s">
        <v>15630</v>
      </c>
      <c r="F6400" s="4" t="s">
        <v>1742</v>
      </c>
      <c r="G6400" s="4" t="s">
        <v>99</v>
      </c>
      <c r="H6400" s="4" t="s">
        <v>152</v>
      </c>
      <c r="I6400" s="4" t="s">
        <v>1741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4" t="s">
        <v>15538</v>
      </c>
      <c r="B6401" s="4" t="s">
        <v>53</v>
      </c>
      <c r="C6401" s="4" t="s">
        <v>15631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1" t="s">
        <v>15541</v>
      </c>
      <c r="B6402" s="1" t="s">
        <v>43</v>
      </c>
      <c r="E6402" s="1" t="s">
        <v>15630</v>
      </c>
      <c r="F6402" s="1" t="s">
        <v>1904</v>
      </c>
      <c r="G6402" s="1" t="s">
        <v>99</v>
      </c>
      <c r="H6402" s="1" t="s">
        <v>158</v>
      </c>
      <c r="I6402" s="1" t="s">
        <v>1741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1" t="s">
        <v>15541</v>
      </c>
      <c r="B6403" s="1" t="s">
        <v>53</v>
      </c>
      <c r="C6403" s="1" t="s">
        <v>15631</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15544</v>
      </c>
      <c r="B6404" s="4" t="s">
        <v>43</v>
      </c>
      <c r="E6404" s="4" t="s">
        <v>15630</v>
      </c>
      <c r="F6404" s="4" t="s">
        <v>1721</v>
      </c>
      <c r="G6404" s="4" t="s">
        <v>99</v>
      </c>
      <c r="H6404" s="4" t="s">
        <v>152</v>
      </c>
      <c r="I6404" s="4" t="s">
        <v>1720</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15544</v>
      </c>
      <c r="B6405" s="4" t="s">
        <v>53</v>
      </c>
      <c r="C6405" s="4" t="s">
        <v>15631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15544</v>
      </c>
      <c r="B6406" s="4" t="s">
        <v>60</v>
      </c>
      <c r="E6406" s="4" t="s">
        <v>15630</v>
      </c>
      <c r="F6406" s="4" t="s">
        <v>1769</v>
      </c>
      <c r="G6406" s="4" t="s">
        <v>99</v>
      </c>
      <c r="H6406" s="4" t="s">
        <v>152</v>
      </c>
      <c r="I6406" s="4" t="s">
        <v>1768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15544</v>
      </c>
      <c r="B6407" s="4" t="s">
        <v>65</v>
      </c>
      <c r="C6407" s="4" t="s">
        <v>15631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15544</v>
      </c>
      <c r="B6408" s="4" t="s">
        <v>71</v>
      </c>
      <c r="E6408" s="4" t="s">
        <v>15630</v>
      </c>
      <c r="F6408" s="4" t="s">
        <v>1779</v>
      </c>
      <c r="G6408" s="4" t="s">
        <v>99</v>
      </c>
      <c r="H6408" s="4" t="s">
        <v>152</v>
      </c>
      <c r="I6408" s="4" t="s">
        <v>1778</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15544</v>
      </c>
      <c r="B6409" s="4" t="s">
        <v>77</v>
      </c>
      <c r="C6409" s="4" t="s">
        <v>15631</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4" t="s">
        <v>15544</v>
      </c>
      <c r="B6410" s="4" t="s">
        <v>82</v>
      </c>
      <c r="C6410" s="4" t="s">
        <v>15647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4" t="s">
        <v>15544</v>
      </c>
      <c r="B6411" s="4" t="s">
        <v>87</v>
      </c>
      <c r="C6411" s="4" t="s">
        <v>15647</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1" t="s">
        <v>15547</v>
      </c>
      <c r="B6412" s="1" t="s">
        <v>43</v>
      </c>
      <c r="E6412" s="1" t="s">
        <v>15630</v>
      </c>
      <c r="F6412" s="1" t="s">
        <v>1721</v>
      </c>
      <c r="G6412" s="1" t="s">
        <v>99</v>
      </c>
      <c r="H6412" s="1" t="s">
        <v>158</v>
      </c>
      <c r="I6412" s="1" t="s">
        <v>1720</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1" t="s">
        <v>15547</v>
      </c>
      <c r="B6413" s="1" t="s">
        <v>53</v>
      </c>
      <c r="C6413" s="1" t="s">
        <v>15631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1" t="s">
        <v>15547</v>
      </c>
      <c r="B6414" s="1" t="s">
        <v>60</v>
      </c>
      <c r="E6414" s="1" t="s">
        <v>15630</v>
      </c>
      <c r="F6414" s="1" t="s">
        <v>1769</v>
      </c>
      <c r="G6414" s="1" t="s">
        <v>99</v>
      </c>
      <c r="H6414" s="1" t="s">
        <v>158</v>
      </c>
      <c r="I6414" s="1" t="s">
        <v>1768</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1" t="s">
        <v>15547</v>
      </c>
      <c r="B6415" s="1" t="s">
        <v>65</v>
      </c>
      <c r="C6415" s="1" t="s">
        <v>15631</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1" t="s">
        <v>15547</v>
      </c>
      <c r="B6416" s="1" t="s">
        <v>71</v>
      </c>
      <c r="E6416" s="1" t="s">
        <v>15630</v>
      </c>
      <c r="F6416" s="1" t="s">
        <v>1779</v>
      </c>
      <c r="G6416" s="1" t="s">
        <v>99</v>
      </c>
      <c r="H6416" s="1" t="s">
        <v>158</v>
      </c>
      <c r="I6416" s="1" t="s">
        <v>1778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1" t="s">
        <v>15547</v>
      </c>
      <c r="B6417" s="1" t="s">
        <v>77</v>
      </c>
      <c r="C6417" s="1" t="s">
        <v>15631</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1" t="s">
        <v>15547</v>
      </c>
      <c r="B6418" s="1" t="s">
        <v>82</v>
      </c>
      <c r="C6418" s="1" t="s">
        <v>15647</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1" t="s">
        <v>15547</v>
      </c>
      <c r="B6419" s="1" t="s">
        <v>87</v>
      </c>
      <c r="C6419" s="1" t="s">
        <v>15647</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4" t="s">
        <v>15550</v>
      </c>
      <c r="B6420" s="4" t="s">
        <v>43</v>
      </c>
      <c r="E6420" s="4" t="s">
        <v>15630</v>
      </c>
      <c r="F6420" s="4" t="s">
        <v>5864</v>
      </c>
      <c r="H6420" s="4" t="s">
        <v>485</v>
      </c>
      <c r="I6420" s="4" t="s">
        <v>1720</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4" t="s">
        <v>15550</v>
      </c>
      <c r="B6421" s="4" t="s">
        <v>53</v>
      </c>
      <c r="C6421" s="4" t="s">
        <v>15631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4" t="s">
        <v>15550</v>
      </c>
      <c r="B6422" s="4" t="s">
        <v>60</v>
      </c>
      <c r="E6422" s="4" t="s">
        <v>15630</v>
      </c>
      <c r="F6422" s="4" t="s">
        <v>5888</v>
      </c>
      <c r="H6422" s="4" t="s">
        <v>485</v>
      </c>
      <c r="I6422" s="4" t="s">
        <v>1768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4" t="s">
        <v>15550</v>
      </c>
      <c r="B6423" s="4" t="s">
        <v>65</v>
      </c>
      <c r="C6423" s="4" t="s">
        <v>15631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4" t="s">
        <v>15550</v>
      </c>
      <c r="B6424" s="4" t="s">
        <v>71</v>
      </c>
      <c r="E6424" s="4" t="s">
        <v>15630</v>
      </c>
      <c r="F6424" s="4" t="s">
        <v>5901</v>
      </c>
      <c r="H6424" s="4" t="s">
        <v>485</v>
      </c>
      <c r="I6424" s="4" t="s">
        <v>1778</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4" t="s">
        <v>15550</v>
      </c>
      <c r="B6425" s="4" t="s">
        <v>77</v>
      </c>
      <c r="C6425" s="4" t="s">
        <v>15631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4" t="s">
        <v>15550</v>
      </c>
      <c r="B6426" s="4" t="s">
        <v>82</v>
      </c>
      <c r="E6426" s="4" t="s">
        <v>15630</v>
      </c>
      <c r="F6426" s="4" t="s">
        <v>5894</v>
      </c>
      <c r="H6426" s="4" t="s">
        <v>485</v>
      </c>
      <c r="I6426" s="4" t="s">
        <v>4909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4" t="s">
        <v>15550</v>
      </c>
      <c r="B6427" s="4" t="s">
        <v>87</v>
      </c>
      <c r="C6427" s="4" t="s">
        <v>15631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4" t="s">
        <v>15550</v>
      </c>
      <c r="B6428" s="4" t="s">
        <v>93</v>
      </c>
      <c r="C6428" s="4" t="s">
        <v>15647</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4" t="s">
        <v>15550</v>
      </c>
      <c r="B6429" s="4" t="s">
        <v>99</v>
      </c>
      <c r="C6429" s="4" t="s">
        <v>15647</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15550</v>
      </c>
      <c r="B6430" s="4" t="s">
        <v>105</v>
      </c>
      <c r="C6430" s="4" t="s">
        <v>15647</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1" t="s">
        <v>15553</v>
      </c>
      <c r="B6431" s="1" t="s">
        <v>43</v>
      </c>
      <c r="E6431" s="1" t="s">
        <v>15630</v>
      </c>
      <c r="F6431" s="1" t="s">
        <v>5864</v>
      </c>
      <c r="H6431" s="1" t="s">
        <v>491</v>
      </c>
      <c r="I6431" s="1" t="s">
        <v>1720</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1" t="s">
        <v>15553</v>
      </c>
      <c r="B6432" s="1" t="s">
        <v>53</v>
      </c>
      <c r="C6432" s="1" t="s">
        <v>15631</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1" t="s">
        <v>15553</v>
      </c>
      <c r="B6433" s="1" t="s">
        <v>60</v>
      </c>
      <c r="E6433" s="1" t="s">
        <v>15630</v>
      </c>
      <c r="F6433" s="1" t="s">
        <v>5888</v>
      </c>
      <c r="H6433" s="1" t="s">
        <v>491</v>
      </c>
      <c r="I6433" s="1" t="s">
        <v>1768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1" t="s">
        <v>15553</v>
      </c>
      <c r="B6434" s="1" t="s">
        <v>65</v>
      </c>
      <c r="C6434" s="1" t="s">
        <v>15631</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1" t="s">
        <v>15553</v>
      </c>
      <c r="B6435" s="1" t="s">
        <v>71</v>
      </c>
      <c r="E6435" s="1" t="s">
        <v>15630</v>
      </c>
      <c r="F6435" s="1" t="s">
        <v>5901</v>
      </c>
      <c r="H6435" s="1" t="s">
        <v>491</v>
      </c>
      <c r="I6435" s="1" t="s">
        <v>1778</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1" t="s">
        <v>15553</v>
      </c>
      <c r="B6436" s="1" t="s">
        <v>77</v>
      </c>
      <c r="C6436" s="1" t="s">
        <v>15631</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1" t="s">
        <v>15553</v>
      </c>
      <c r="B6437" s="1" t="s">
        <v>82</v>
      </c>
      <c r="E6437" s="1" t="s">
        <v>15630</v>
      </c>
      <c r="F6437" s="1" t="s">
        <v>5894</v>
      </c>
      <c r="H6437" s="1" t="s">
        <v>491</v>
      </c>
      <c r="I6437" s="1" t="s">
        <v>4909</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1" t="s">
        <v>15553</v>
      </c>
      <c r="B6438" s="1" t="s">
        <v>87</v>
      </c>
      <c r="C6438" s="1" t="s">
        <v>15631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1" t="s">
        <v>15553</v>
      </c>
      <c r="B6439" s="1" t="s">
        <v>93</v>
      </c>
      <c r="C6439" s="1" t="s">
        <v>15647</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1" t="s">
        <v>15553</v>
      </c>
      <c r="B6440" s="1" t="s">
        <v>99</v>
      </c>
      <c r="C6440" s="1" t="s">
        <v>15647</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1" t="s">
        <v>15553</v>
      </c>
      <c r="B6441" s="1" t="s">
        <v>105</v>
      </c>
      <c r="C6441" s="1" t="s">
        <v>15647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4" t="s">
        <v>15556</v>
      </c>
      <c r="B6442" s="4" t="s">
        <v>43</v>
      </c>
      <c r="E6442" s="4" t="s">
        <v>15630</v>
      </c>
      <c r="F6442" s="4" t="s">
        <v>5983</v>
      </c>
      <c r="H6442" s="4" t="s">
        <v>491</v>
      </c>
      <c r="I6442" s="4" t="s">
        <v>1741</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4" t="s">
        <v>15556</v>
      </c>
      <c r="B6443" s="4" t="s">
        <v>53</v>
      </c>
      <c r="C6443" s="4" t="s">
        <v>15631</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1" t="s">
        <v>15559</v>
      </c>
      <c r="B6444" s="1" t="s">
        <v>43</v>
      </c>
      <c r="E6444" s="1" t="s">
        <v>15630</v>
      </c>
      <c r="F6444" s="1" t="s">
        <v>1742</v>
      </c>
      <c r="G6444" s="1" t="s">
        <v>99</v>
      </c>
      <c r="H6444" s="1" t="s">
        <v>152</v>
      </c>
      <c r="I6444" s="1" t="s">
        <v>1741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1" t="s">
        <v>15559</v>
      </c>
      <c r="B6445" s="1" t="s">
        <v>53</v>
      </c>
      <c r="C6445" s="1" t="s">
        <v>15631</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4" t="s">
        <v>15562</v>
      </c>
      <c r="B6446" s="4" t="s">
        <v>43</v>
      </c>
      <c r="E6446" s="4" t="s">
        <v>15630</v>
      </c>
      <c r="F6446" s="4" t="s">
        <v>1904</v>
      </c>
      <c r="G6446" s="4" t="s">
        <v>99</v>
      </c>
      <c r="H6446" s="4" t="s">
        <v>158</v>
      </c>
      <c r="I6446" s="4" t="s">
        <v>1741</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4" t="s">
        <v>15562</v>
      </c>
      <c r="B6447" s="4" t="s">
        <v>53</v>
      </c>
      <c r="C6447" s="4" t="s">
        <v>15631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1" t="s">
        <v>15565</v>
      </c>
      <c r="B6448" s="1" t="s">
        <v>43</v>
      </c>
      <c r="E6448" s="1" t="s">
        <v>15630</v>
      </c>
      <c r="F6448" s="1" t="s">
        <v>5876</v>
      </c>
      <c r="H6448" s="1" t="s">
        <v>485</v>
      </c>
      <c r="I6448" s="1" t="s">
        <v>1741</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1" t="s">
        <v>15565</v>
      </c>
      <c r="B6449" s="1" t="s">
        <v>53</v>
      </c>
      <c r="C6449" s="1" t="s">
        <v>15631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4" t="s">
        <v>15568</v>
      </c>
      <c r="B6450" s="4" t="s">
        <v>43</v>
      </c>
      <c r="E6450" s="4" t="s">
        <v>15630</v>
      </c>
      <c r="F6450" s="4" t="s">
        <v>6239</v>
      </c>
      <c r="G6450" s="4" t="s">
        <v>7963</v>
      </c>
      <c r="H6450" s="4" t="s">
        <v>524</v>
      </c>
      <c r="I6450" s="4" t="s">
        <v>6239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4" t="s">
        <v>15568</v>
      </c>
      <c r="B6451" s="4" t="s">
        <v>53</v>
      </c>
      <c r="C6451" s="4" t="s">
        <v>15631</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15568</v>
      </c>
      <c r="B6452" s="4" t="s">
        <v>60</v>
      </c>
      <c r="E6452" s="4" t="s">
        <v>15630</v>
      </c>
      <c r="F6452" s="4" t="s">
        <v>6254</v>
      </c>
      <c r="G6452" s="4" t="s">
        <v>7963</v>
      </c>
      <c r="H6452" s="4" t="s">
        <v>524</v>
      </c>
      <c r="I6452" s="4" t="s">
        <v>6254</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15568</v>
      </c>
      <c r="B6453" s="4" t="s">
        <v>65</v>
      </c>
      <c r="C6453" s="4" t="s">
        <v>15631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15568</v>
      </c>
      <c r="B6454" s="4" t="s">
        <v>71</v>
      </c>
      <c r="C6454" s="4" t="s">
        <v>15647</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1" t="s">
        <v>15571</v>
      </c>
      <c r="B6455" s="1" t="s">
        <v>43</v>
      </c>
      <c r="E6455" s="1" t="s">
        <v>15630</v>
      </c>
      <c r="F6455" s="1" t="s">
        <v>2024</v>
      </c>
      <c r="H6455" s="1" t="s">
        <v>163</v>
      </c>
      <c r="I6455" s="1" t="s">
        <v>2023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1" t="s">
        <v>15571</v>
      </c>
      <c r="B6456" s="1" t="s">
        <v>53</v>
      </c>
      <c r="C6456" s="1" t="s">
        <v>15631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1" t="s">
        <v>15571</v>
      </c>
      <c r="B6457" s="1" t="s">
        <v>60</v>
      </c>
      <c r="E6457" s="1" t="s">
        <v>15630</v>
      </c>
      <c r="F6457" s="1" t="s">
        <v>1981</v>
      </c>
      <c r="H6457" s="1" t="s">
        <v>163</v>
      </c>
      <c r="I6457" s="1" t="s">
        <v>1980</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1" t="s">
        <v>15571</v>
      </c>
      <c r="B6458" s="1" t="s">
        <v>65</v>
      </c>
      <c r="C6458" s="1" t="s">
        <v>15631</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1" t="s">
        <v>15571</v>
      </c>
      <c r="B6459" s="1" t="s">
        <v>71</v>
      </c>
      <c r="E6459" s="1" t="s">
        <v>15630</v>
      </c>
      <c r="F6459" s="1" t="s">
        <v>1988</v>
      </c>
      <c r="H6459" s="1" t="s">
        <v>163</v>
      </c>
      <c r="I6459" s="1" t="s">
        <v>1987</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1" t="s">
        <v>15571</v>
      </c>
      <c r="B6460" s="1" t="s">
        <v>77</v>
      </c>
      <c r="C6460" s="1" t="s">
        <v>15631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1" t="s">
        <v>15571</v>
      </c>
      <c r="B6461" s="1" t="s">
        <v>82</v>
      </c>
      <c r="C6461" s="1" t="s">
        <v>15647</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1" t="s">
        <v>15571</v>
      </c>
      <c r="B6462" s="1" t="s">
        <v>87</v>
      </c>
      <c r="C6462" s="1" t="s">
        <v>15647</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4" t="s">
        <v>15577</v>
      </c>
      <c r="B6463" s="4" t="s">
        <v>43</v>
      </c>
      <c r="E6463" s="4" t="s">
        <v>15630</v>
      </c>
      <c r="F6463" s="4" t="s">
        <v>6091</v>
      </c>
      <c r="H6463" s="4" t="s">
        <v>496</v>
      </c>
      <c r="I6463" s="4" t="s">
        <v>2023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4" t="s">
        <v>15577</v>
      </c>
      <c r="B6464" s="4" t="s">
        <v>53</v>
      </c>
      <c r="C6464" s="4" t="s">
        <v>15631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4" t="s">
        <v>15577</v>
      </c>
      <c r="B6465" s="4" t="s">
        <v>60</v>
      </c>
      <c r="E6465" s="4" t="s">
        <v>15630</v>
      </c>
      <c r="F6465" s="4" t="s">
        <v>6053</v>
      </c>
      <c r="H6465" s="4" t="s">
        <v>496</v>
      </c>
      <c r="I6465" s="4" t="s">
        <v>1980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4" t="s">
        <v>15577</v>
      </c>
      <c r="B6466" s="4" t="s">
        <v>65</v>
      </c>
      <c r="C6466" s="4" t="s">
        <v>15631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4" t="s">
        <v>15577</v>
      </c>
      <c r="B6467" s="4" t="s">
        <v>71</v>
      </c>
      <c r="E6467" s="4" t="s">
        <v>15630</v>
      </c>
      <c r="F6467" s="4" t="s">
        <v>6059</v>
      </c>
      <c r="H6467" s="4" t="s">
        <v>496</v>
      </c>
      <c r="I6467" s="4" t="s">
        <v>1987</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4" t="s">
        <v>15577</v>
      </c>
      <c r="B6468" s="4" t="s">
        <v>77</v>
      </c>
      <c r="C6468" s="4" t="s">
        <v>15631</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4" t="s">
        <v>15577</v>
      </c>
      <c r="B6469" s="4" t="s">
        <v>82</v>
      </c>
      <c r="E6469" s="4" t="s">
        <v>15630</v>
      </c>
      <c r="F6469" s="4" t="s">
        <v>6059</v>
      </c>
      <c r="H6469" s="4" t="s">
        <v>496</v>
      </c>
      <c r="I6469" s="4" t="s">
        <v>1987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4" t="s">
        <v>15577</v>
      </c>
      <c r="B6470" s="4" t="s">
        <v>87</v>
      </c>
      <c r="C6470" s="4" t="s">
        <v>15631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4" t="s">
        <v>15577</v>
      </c>
      <c r="B6471" s="4" t="s">
        <v>93</v>
      </c>
      <c r="C6471" s="4" t="s">
        <v>15647</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4" t="s">
        <v>15577</v>
      </c>
      <c r="B6472" s="4" t="s">
        <v>99</v>
      </c>
      <c r="C6472" s="4" t="s">
        <v>15647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4" t="s">
        <v>15577</v>
      </c>
      <c r="B6473" s="4" t="s">
        <v>105</v>
      </c>
      <c r="C6473" s="4" t="s">
        <v>15647</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1" t="s">
        <v>15581</v>
      </c>
      <c r="B6474" s="1" t="s">
        <v>43</v>
      </c>
      <c r="E6474" s="1" t="s">
        <v>15630</v>
      </c>
      <c r="F6474" s="1" t="s">
        <v>6104</v>
      </c>
      <c r="H6474" s="1" t="s">
        <v>502</v>
      </c>
      <c r="I6474" s="1" t="s">
        <v>2023</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15581</v>
      </c>
      <c r="B6475" s="1" t="s">
        <v>53</v>
      </c>
      <c r="C6475" s="1" t="s">
        <v>15631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15581</v>
      </c>
      <c r="B6476" s="1" t="s">
        <v>60</v>
      </c>
      <c r="E6476" s="1" t="s">
        <v>15630</v>
      </c>
      <c r="F6476" s="1" t="s">
        <v>6116</v>
      </c>
      <c r="H6476" s="1" t="s">
        <v>502</v>
      </c>
      <c r="I6476" s="1" t="s">
        <v>1980</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15581</v>
      </c>
      <c r="B6477" s="1" t="s">
        <v>65</v>
      </c>
      <c r="C6477" s="1" t="s">
        <v>15631</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1" t="s">
        <v>15581</v>
      </c>
      <c r="B6478" s="1" t="s">
        <v>71</v>
      </c>
      <c r="C6478" s="1" t="s">
        <v>15647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4" t="s">
        <v>15584</v>
      </c>
      <c r="B6479" s="4" t="s">
        <v>43</v>
      </c>
      <c r="E6479" s="4" t="s">
        <v>15630</v>
      </c>
      <c r="F6479" s="4" t="s">
        <v>2039</v>
      </c>
      <c r="H6479" s="4" t="s">
        <v>169</v>
      </c>
      <c r="I6479" s="4" t="s">
        <v>2023</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4" t="s">
        <v>15584</v>
      </c>
      <c r="B6480" s="4" t="s">
        <v>53</v>
      </c>
      <c r="C6480" s="4" t="s">
        <v>15631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4" t="s">
        <v>15584</v>
      </c>
      <c r="B6481" s="4" t="s">
        <v>60</v>
      </c>
      <c r="E6481" s="4" t="s">
        <v>15630</v>
      </c>
      <c r="F6481" s="4" t="s">
        <v>2056</v>
      </c>
      <c r="H6481" s="4" t="s">
        <v>169</v>
      </c>
      <c r="I6481" s="4" t="s">
        <v>1980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4" t="s">
        <v>15584</v>
      </c>
      <c r="B6482" s="4" t="s">
        <v>65</v>
      </c>
      <c r="C6482" s="4" t="s">
        <v>15631</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4" t="s">
        <v>15584</v>
      </c>
      <c r="B6483" s="4" t="s">
        <v>71</v>
      </c>
      <c r="C6483" s="4" t="s">
        <v>15647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1" t="s">
        <v>15588</v>
      </c>
      <c r="B6484" s="1" t="s">
        <v>43</v>
      </c>
      <c r="E6484" s="1" t="s">
        <v>15630</v>
      </c>
      <c r="F6484" s="1" t="s">
        <v>6239</v>
      </c>
      <c r="G6484" s="1" t="s">
        <v>7963</v>
      </c>
      <c r="H6484" s="1" t="s">
        <v>524</v>
      </c>
      <c r="I6484" s="1" t="s">
        <v>6239</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1" t="s">
        <v>15588</v>
      </c>
      <c r="B6485" s="1" t="s">
        <v>53</v>
      </c>
      <c r="C6485" s="1" t="s">
        <v>15631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1" t="s">
        <v>15588</v>
      </c>
      <c r="B6486" s="1" t="s">
        <v>60</v>
      </c>
      <c r="E6486" s="1" t="s">
        <v>15630</v>
      </c>
      <c r="F6486" s="1" t="s">
        <v>6254</v>
      </c>
      <c r="G6486" s="1" t="s">
        <v>7963</v>
      </c>
      <c r="H6486" s="1" t="s">
        <v>524</v>
      </c>
      <c r="I6486" s="1" t="s">
        <v>6254</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1" t="s">
        <v>15588</v>
      </c>
      <c r="B6487" s="1" t="s">
        <v>65</v>
      </c>
      <c r="C6487" s="1" t="s">
        <v>15631</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1" t="s">
        <v>15588</v>
      </c>
      <c r="B6488" s="1" t="s">
        <v>71</v>
      </c>
      <c r="C6488" s="1" t="s">
        <v>15647</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15591</v>
      </c>
      <c r="B6489" s="4" t="s">
        <v>43</v>
      </c>
      <c r="E6489" s="4" t="s">
        <v>15630</v>
      </c>
      <c r="F6489" s="4" t="s">
        <v>5573</v>
      </c>
      <c r="H6489" s="4" t="s">
        <v>456</v>
      </c>
      <c r="I6489" s="4" t="s">
        <v>5377</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15591</v>
      </c>
      <c r="B6490" s="4" t="s">
        <v>53</v>
      </c>
      <c r="C6490" s="4" t="s">
        <v>15631</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1" t="s">
        <v>15594</v>
      </c>
      <c r="B6491" s="1" t="s">
        <v>43</v>
      </c>
      <c r="E6491" s="1" t="s">
        <v>15630</v>
      </c>
      <c r="F6491" s="1" t="s">
        <v>5573</v>
      </c>
      <c r="H6491" s="1" t="s">
        <v>462</v>
      </c>
      <c r="I6491" s="1" t="s">
        <v>5377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1" t="s">
        <v>15594</v>
      </c>
      <c r="B6492" s="1" t="s">
        <v>53</v>
      </c>
      <c r="C6492" s="1" t="s">
        <v>15631</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4" t="s">
        <v>15597</v>
      </c>
      <c r="B6493" s="4" t="s">
        <v>43</v>
      </c>
      <c r="E6493" s="4" t="s">
        <v>15630</v>
      </c>
      <c r="F6493" s="4" t="s">
        <v>5573</v>
      </c>
      <c r="H6493" s="4" t="s">
        <v>468</v>
      </c>
      <c r="I6493" s="4" t="s">
        <v>5377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4" t="s">
        <v>15597</v>
      </c>
      <c r="B6494" s="4" t="s">
        <v>53</v>
      </c>
      <c r="C6494" s="4" t="s">
        <v>15631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1" t="s">
        <v>15600</v>
      </c>
      <c r="B6495" s="1" t="s">
        <v>43</v>
      </c>
      <c r="E6495" s="1" t="s">
        <v>15630</v>
      </c>
      <c r="F6495" s="1" t="s">
        <v>5573</v>
      </c>
      <c r="H6495" s="1" t="s">
        <v>456</v>
      </c>
      <c r="I6495" s="1" t="s">
        <v>5377</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15600</v>
      </c>
      <c r="B6496" s="1" t="s">
        <v>53</v>
      </c>
      <c r="C6496" s="1" t="s">
        <v>15631</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4" t="s">
        <v>15603</v>
      </c>
      <c r="B6497" s="4" t="s">
        <v>43</v>
      </c>
      <c r="E6497" s="4" t="s">
        <v>15630</v>
      </c>
      <c r="F6497" s="4" t="s">
        <v>5573</v>
      </c>
      <c r="H6497" s="4" t="s">
        <v>462</v>
      </c>
      <c r="I6497" s="4" t="s">
        <v>5377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4" t="s">
        <v>15603</v>
      </c>
      <c r="B6498" s="4" t="s">
        <v>53</v>
      </c>
      <c r="C6498" s="4" t="s">
        <v>15631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1" t="s">
        <v>15606</v>
      </c>
      <c r="B6499" s="1" t="s">
        <v>43</v>
      </c>
      <c r="E6499" s="1" t="s">
        <v>15630</v>
      </c>
      <c r="F6499" s="1" t="s">
        <v>5573</v>
      </c>
      <c r="H6499" s="1" t="s">
        <v>468</v>
      </c>
      <c r="I6499" s="1" t="s">
        <v>5377</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15606</v>
      </c>
      <c r="B6500" s="1" t="s">
        <v>53</v>
      </c>
      <c r="C6500" s="1" t="s">
        <v>15631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4" t="s">
        <v>15609</v>
      </c>
      <c r="B6501" s="4" t="s">
        <v>43</v>
      </c>
      <c r="E6501" s="4" t="s">
        <v>15630</v>
      </c>
      <c r="F6501" s="4" t="s">
        <v>5573</v>
      </c>
      <c r="H6501" s="4" t="s">
        <v>456</v>
      </c>
      <c r="I6501" s="4" t="s">
        <v>5377</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4" t="s">
        <v>15609</v>
      </c>
      <c r="B6502" s="4" t="s">
        <v>53</v>
      </c>
      <c r="C6502" s="4" t="s">
        <v>15631</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1" t="s">
        <v>15612</v>
      </c>
      <c r="B6503" s="1" t="s">
        <v>43</v>
      </c>
      <c r="E6503" s="1" t="s">
        <v>15630</v>
      </c>
      <c r="F6503" s="1" t="s">
        <v>5573</v>
      </c>
      <c r="H6503" s="1" t="s">
        <v>462</v>
      </c>
      <c r="I6503" s="1" t="s">
        <v>5377</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15612</v>
      </c>
      <c r="B6504" s="1" t="s">
        <v>53</v>
      </c>
      <c r="C6504" s="1" t="s">
        <v>15631</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4" t="s">
        <v>15615</v>
      </c>
      <c r="B6505" s="4" t="s">
        <v>43</v>
      </c>
      <c r="E6505" s="4" t="s">
        <v>15630</v>
      </c>
      <c r="F6505" s="4" t="s">
        <v>5573</v>
      </c>
      <c r="H6505" s="4" t="s">
        <v>468</v>
      </c>
      <c r="I6505" s="4" t="s">
        <v>5377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4" t="s">
        <v>15615</v>
      </c>
      <c r="B6506" s="4" t="s">
        <v>53</v>
      </c>
      <c r="C6506" s="4" t="s">
        <v>15631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200:204">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200:204">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200:204">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200:204">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200:204">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200:204">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200:204">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200:204">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200:204">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200:204">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200:204">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200:204">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200:204">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200:204">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sheetData>
  <sheetProtection sheet="1" objects="1" scenarios="1" formatCells="0" formatColumns="0" formatRows="0" insertRows="0" deleteRows="0" sort="0" autoFilter="0"/>
  <autoFilter ref="A1:Q65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formula1>"RecordDate,CRFLocation"</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4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10954</v>
      </c>
      <c r="B1" s="2" t="s">
        <v>15621</v>
      </c>
      <c r="C1" s="2" t="s">
        <v>646</v>
      </c>
      <c r="D1" s="2" t="s">
        <v>647</v>
      </c>
      <c r="E1" s="2" t="s">
        <v>651</v>
      </c>
      <c r="F1" s="2" t="s">
        <v>15622</v>
      </c>
      <c r="G1" s="2" t="s">
        <v>15684</v>
      </c>
      <c r="H1" s="2" t="s">
        <v>15685</v>
      </c>
      <c r="I1" s="2" t="s">
        <v>15624</v>
      </c>
      <c r="J1" s="2" t="s">
        <v>15625</v>
      </c>
      <c r="K1" s="2" t="s">
        <v>15626</v>
      </c>
      <c r="L1" s="2" t="s">
        <v>15686</v>
      </c>
      <c r="M1" s="2" t="s">
        <v>15687</v>
      </c>
      <c r="N1" s="2" t="s">
        <v>15688</v>
      </c>
      <c r="O1" s="2" t="s">
        <v>15689</v>
      </c>
      <c r="P1" s="2" t="s">
        <v>15690</v>
      </c>
    </row>
    <row r="2" spans="1:204" ht="25.5">
      <c r="A2" s="1" t="s">
        <v>10961</v>
      </c>
      <c r="C2" s="1" t="s">
        <v>20</v>
      </c>
      <c r="D2" s="1" t="s">
        <v>737</v>
      </c>
      <c r="E2" s="1" t="s">
        <v>738</v>
      </c>
      <c r="F2" s="1" t="s">
        <v>697</v>
      </c>
      <c r="L2" s="1" t="s">
        <v>15623</v>
      </c>
      <c r="N2" s="1" t="s">
        <v>10961</v>
      </c>
      <c r="P2" s="3" t="s">
        <v>15691</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5">
      <c r="A3" s="4" t="s">
        <v>10967</v>
      </c>
      <c r="C3" s="4" t="s">
        <v>344</v>
      </c>
      <c r="D3" s="4" t="s">
        <v>3616</v>
      </c>
      <c r="E3" s="4" t="s">
        <v>3885</v>
      </c>
      <c r="L3" s="4" t="s">
        <v>15692</v>
      </c>
      <c r="N3" s="4" t="s">
        <v>15693</v>
      </c>
      <c r="P3" s="4" t="s">
        <v>15694</v>
      </c>
      <c r="GR3" s="1" t="str">
        <f>IF(LEN(Forms!$A3)&gt;0,Forms!$A3,"")</f>
        <v>SVG001</v>
      </c>
      <c r="GS3" s="1" t="str">
        <f>IF(LEN(Checks!$A3)&gt;0,Checks!$A3,"")</f>
        <v>GL_CF_DYN_TRO001_IMGUSED_004</v>
      </c>
      <c r="GT3" s="1" t="str">
        <f>IF(LEN(Folders!$A3)&gt;0,Folders!$A3,"")</f>
        <v>1010</v>
      </c>
      <c r="GU3" s="1" t="str">
        <f>IF(LEN(Fields!$B3)&gt;0,Fields!$B3,"")</f>
        <v>STUDYID</v>
      </c>
      <c r="GV3" s="1" t="str">
        <f>IF(LEN(Fields!$G3)&gt;0,Fields!$G3,"")</f>
        <v>STUDYID_PRIMARY002</v>
      </c>
    </row>
    <row r="4" spans="1:204" ht="25.5">
      <c r="A4" s="1" t="s">
        <v>10972</v>
      </c>
      <c r="C4" s="1" t="s">
        <v>350</v>
      </c>
      <c r="D4" s="1" t="s">
        <v>3616</v>
      </c>
      <c r="E4" s="1" t="s">
        <v>3978</v>
      </c>
      <c r="L4" s="1" t="s">
        <v>15692</v>
      </c>
      <c r="N4" s="1" t="s">
        <v>15693</v>
      </c>
      <c r="P4" s="3" t="s">
        <v>15695</v>
      </c>
      <c r="GR4" s="1" t="str">
        <f>IF(LEN(Forms!$A4)&gt;0,Forms!$A4,"")</f>
        <v>SVG002</v>
      </c>
      <c r="GS4" s="1" t="str">
        <f>IF(LEN(Checks!$A4)&gt;0,Checks!$A4,"")</f>
        <v>GL_CF_DYN_TRO002_IMGUSED_004</v>
      </c>
      <c r="GT4" s="1" t="str">
        <f>IF(LEN(Folders!$A4)&gt;0,Folders!$A4,"")</f>
        <v>1020</v>
      </c>
      <c r="GU4" s="1" t="str">
        <f>IF(LEN(Fields!$B4)&gt;0,Fields!$B4,"")</f>
        <v>INVID</v>
      </c>
      <c r="GV4" s="1" t="str">
        <f>IF(LEN(Fields!$G4)&gt;0,Fields!$G4,"")</f>
        <v>INVID_PRIMARY002</v>
      </c>
    </row>
    <row r="5" spans="1:204" ht="25.5">
      <c r="A5" s="4" t="s">
        <v>10976</v>
      </c>
      <c r="C5" s="4" t="s">
        <v>332</v>
      </c>
      <c r="D5" s="4" t="s">
        <v>3616</v>
      </c>
      <c r="E5" s="4" t="s">
        <v>3617</v>
      </c>
      <c r="L5" s="4" t="s">
        <v>15692</v>
      </c>
      <c r="N5" s="4" t="s">
        <v>15693</v>
      </c>
      <c r="P5" s="4" t="s">
        <v>15696</v>
      </c>
      <c r="GR5" s="1" t="str">
        <f>IF(LEN(Forms!$A5)&gt;0,Forms!$A5,"")</f>
        <v>UPVG001</v>
      </c>
      <c r="GS5" s="1" t="str">
        <f>IF(LEN(Checks!$A5)&gt;0,Checks!$A5,"")</f>
        <v>GL_CF_DYN_TUO001_IMGUSED_004</v>
      </c>
      <c r="GT5" s="1" t="str">
        <f>IF(LEN(Folders!$A5)&gt;0,Folders!$A5,"")</f>
        <v>1030</v>
      </c>
      <c r="GU5" s="1" t="str">
        <f>IF(LEN(Fields!$B5)&gt;0,Fields!$B5,"")</f>
        <v>SUBJNUM</v>
      </c>
      <c r="GV5" s="1" t="str">
        <f>IF(LEN(Fields!$G5)&gt;0,Fields!$G5,"")</f>
        <v>SUBJNUM_PRIMARY002</v>
      </c>
    </row>
    <row r="6" spans="1:204" ht="25.5">
      <c r="A6" s="1" t="s">
        <v>10980</v>
      </c>
      <c r="C6" s="1" t="s">
        <v>338</v>
      </c>
      <c r="D6" s="1" t="s">
        <v>3616</v>
      </c>
      <c r="E6" s="1" t="s">
        <v>3769</v>
      </c>
      <c r="L6" s="1" t="s">
        <v>15692</v>
      </c>
      <c r="N6" s="1" t="s">
        <v>15693</v>
      </c>
      <c r="P6" s="3" t="s">
        <v>15697</v>
      </c>
      <c r="GR6" s="1" t="str">
        <f>IF(LEN(Forms!$A6)&gt;0,Forms!$A6,"")</f>
        <v>SSG001</v>
      </c>
      <c r="GS6" s="1" t="str">
        <f>IF(LEN(Checks!$A6)&gt;0,Checks!$A6,"")</f>
        <v>GL_CF_DYN_TUO002_IMGUSED_004</v>
      </c>
      <c r="GT6" s="1" t="str">
        <f>IF(LEN(Folders!$A6)&gt;0,Folders!$A6,"")</f>
        <v>1040</v>
      </c>
      <c r="GU6" s="1" t="str">
        <f>IF(LEN(Fields!$B6)&gt;0,Fields!$B6,"")</f>
        <v>SUBJID</v>
      </c>
      <c r="GV6" s="1" t="str">
        <f>IF(LEN(Fields!$G6)&gt;0,Fields!$G6,"")</f>
        <v>SUBJID_PRIMARY002</v>
      </c>
    </row>
    <row r="7" spans="1:204" ht="25.5">
      <c r="A7" s="4" t="s">
        <v>10984</v>
      </c>
      <c r="C7" s="4" t="s">
        <v>356</v>
      </c>
      <c r="D7" s="4" t="s">
        <v>3616</v>
      </c>
      <c r="E7" s="4" t="s">
        <v>4076</v>
      </c>
      <c r="L7" s="4" t="s">
        <v>15692</v>
      </c>
      <c r="N7" s="4" t="s">
        <v>15693</v>
      </c>
      <c r="P7" s="4" t="s">
        <v>15623</v>
      </c>
      <c r="GR7" s="1" t="str">
        <f>IF(LEN(Forms!$A7)&gt;0,Forms!$A7,"")</f>
        <v>SSG001_1</v>
      </c>
      <c r="GS7" s="1" t="str">
        <f>IF(LEN(Checks!$A7)&gt;0,Checks!$A7,"")</f>
        <v>GL_CF_DYN_TUO003_IMGUSED_004</v>
      </c>
      <c r="GT7" s="1" t="str">
        <f>IF(LEN(Folders!$A7)&gt;0,Folders!$A7,"")</f>
        <v>1050</v>
      </c>
      <c r="GU7" s="1" t="str">
        <f>IF(LEN(Fields!$B7)&gt;0,Fields!$B7,"")</f>
        <v>Z_DATE</v>
      </c>
      <c r="GV7" s="1" t="str">
        <f>IF(LEN(Fields!$G7)&gt;0,Fields!$G7,"")</f>
        <v>Z_DATE_PRIMARY002</v>
      </c>
    </row>
    <row r="8" spans="1:204" ht="25.5">
      <c r="A8" s="1" t="s">
        <v>10988</v>
      </c>
      <c r="C8" s="1" t="s">
        <v>368</v>
      </c>
      <c r="D8" s="1" t="s">
        <v>4309</v>
      </c>
      <c r="E8" s="1" t="s">
        <v>4310</v>
      </c>
      <c r="L8" s="1" t="s">
        <v>15692</v>
      </c>
      <c r="N8" s="1" t="s">
        <v>10988</v>
      </c>
      <c r="P8" s="3" t="s">
        <v>15698</v>
      </c>
      <c r="GR8" s="1" t="str">
        <f>IF(LEN(Forms!$A8)&gt;0,Forms!$A8,"")</f>
        <v>SSG001_2</v>
      </c>
      <c r="GS8" s="1" t="str">
        <f>IF(LEN(Checks!$A8)&gt;0,Checks!$A8,"")</f>
        <v>GL_CF_DYN_RSO001_RSRESCD_001</v>
      </c>
      <c r="GT8" s="1" t="str">
        <f>IF(LEN(Folders!$A8)&gt;0,Folders!$A8,"")</f>
        <v>1060</v>
      </c>
      <c r="GU8" s="1" t="str">
        <f>IF(LEN(Fields!$B8)&gt;0,Fields!$B8,"")</f>
        <v>Z_SUBSTAT</v>
      </c>
      <c r="GV8" s="1" t="str">
        <f>IF(LEN(Fields!$G8)&gt;0,Fields!$G8,"")</f>
        <v>Z_SUBSTAT_PRIMARY002</v>
      </c>
    </row>
    <row r="9" spans="1:204" ht="25.5">
      <c r="A9" s="1" t="s">
        <v>10988</v>
      </c>
      <c r="C9" s="1" t="s">
        <v>368</v>
      </c>
      <c r="D9" s="1" t="s">
        <v>4299</v>
      </c>
      <c r="E9" s="1" t="s">
        <v>4300</v>
      </c>
      <c r="L9" s="1" t="s">
        <v>15631</v>
      </c>
      <c r="N9" s="1" t="s">
        <v>697</v>
      </c>
      <c r="P9" s="3" t="s">
        <v>15699</v>
      </c>
      <c r="GR9" s="1" t="str">
        <f>IF(LEN(Forms!$A9)&gt;0,Forms!$A9,"")</f>
        <v>SSG002</v>
      </c>
      <c r="GS9" s="1" t="str">
        <f>IF(LEN(Checks!$A9)&gt;0,Checks!$A9,"")</f>
        <v>GL_CF_DYN_RSO002_RSRESCD_001</v>
      </c>
      <c r="GT9" s="1" t="str">
        <f>IF(LEN(Folders!$A9)&gt;0,Folders!$A9,"")</f>
        <v>1070</v>
      </c>
      <c r="GU9" s="1" t="str">
        <f>IF(LEN(Fields!$B9)&gt;0,Fields!$B9,"")</f>
        <v>SVSTDT</v>
      </c>
      <c r="GV9" s="1" t="str">
        <f>IF(LEN(Fields!$G9)&gt;0,Fields!$G9,"")</f>
        <v>SVSTDT_SVG001</v>
      </c>
    </row>
    <row r="10" spans="1:204" ht="25.5">
      <c r="A10" s="4" t="s">
        <v>10993</v>
      </c>
      <c r="C10" s="4" t="s">
        <v>374</v>
      </c>
      <c r="D10" s="4" t="s">
        <v>4309</v>
      </c>
      <c r="E10" s="4" t="s">
        <v>4349</v>
      </c>
      <c r="L10" s="4" t="s">
        <v>15692</v>
      </c>
      <c r="N10" s="4" t="s">
        <v>10993</v>
      </c>
      <c r="P10" s="4" t="s">
        <v>15700</v>
      </c>
      <c r="GR10" s="1" t="str">
        <f>IF(LEN(Forms!$A10)&gt;0,Forms!$A10,"")</f>
        <v>SSG001_3</v>
      </c>
      <c r="GS10" s="1" t="str">
        <f>IF(LEN(Checks!$A10)&gt;0,Checks!$A10,"")</f>
        <v>GL_CF_DYN_TUO004_IMGUSED_004</v>
      </c>
      <c r="GT10" s="1" t="str">
        <f>IF(LEN(Folders!$A10)&gt;0,Folders!$A10,"")</f>
        <v>1080</v>
      </c>
      <c r="GU10" s="1" t="str">
        <f>IF(LEN(Fields!$B10)&gt;0,Fields!$B10,"")</f>
        <v>LBL1</v>
      </c>
      <c r="GV10" s="1" t="str">
        <f>IF(LEN(Fields!$G10)&gt;0,Fields!$G10,"")</f>
        <v/>
      </c>
    </row>
    <row r="11" spans="1:204" ht="25.5">
      <c r="A11" s="1" t="s">
        <v>10998</v>
      </c>
      <c r="C11" s="1" t="s">
        <v>362</v>
      </c>
      <c r="D11" s="1" t="s">
        <v>3616</v>
      </c>
      <c r="E11" s="1" t="s">
        <v>4197</v>
      </c>
      <c r="L11" s="1" t="s">
        <v>15692</v>
      </c>
      <c r="N11" s="1" t="s">
        <v>15693</v>
      </c>
      <c r="P11" s="3" t="s">
        <v>15701</v>
      </c>
      <c r="GR11" s="1" t="str">
        <f>IF(LEN(Forms!$A11)&gt;0,Forms!$A11,"")</f>
        <v>DSG002</v>
      </c>
      <c r="GS11" s="1" t="str">
        <f>IF(LEN(Checks!$A11)&gt;0,Checks!$A11,"")</f>
        <v>STY_DYN_MERGEMATRIX_MOLECULAR SCREENING</v>
      </c>
      <c r="GT11" s="1" t="str">
        <f>IF(LEN(Folders!$A11)&gt;0,Folders!$A11,"")</f>
        <v>1090</v>
      </c>
      <c r="GU11" s="1" t="str">
        <f>IF(LEN(Fields!$B11)&gt;0,Fields!$B11,"")</f>
        <v>ASSNAME</v>
      </c>
      <c r="GV11" s="1" t="str">
        <f>IF(LEN(Fields!$G11)&gt;0,Fields!$G11,"")</f>
        <v>ASSNAME_SVG001</v>
      </c>
    </row>
    <row r="12" spans="1:204" ht="25.5">
      <c r="A12" s="4" t="s">
        <v>11002</v>
      </c>
      <c r="B12" s="4" t="s">
        <v>99</v>
      </c>
      <c r="C12" s="4" t="s">
        <v>98</v>
      </c>
      <c r="D12" s="4" t="s">
        <v>891</v>
      </c>
      <c r="E12" s="4" t="s">
        <v>892</v>
      </c>
      <c r="F12" s="4" t="s">
        <v>43</v>
      </c>
      <c r="L12" s="4" t="s">
        <v>15701</v>
      </c>
      <c r="N12" s="4" t="s">
        <v>10903</v>
      </c>
      <c r="P12" s="4" t="s">
        <v>15702</v>
      </c>
      <c r="GR12" s="1" t="str">
        <f>IF(LEN(Forms!$A12)&gt;0,Forms!$A12,"")</f>
        <v>IEG001</v>
      </c>
      <c r="GS12" s="1" t="str">
        <f>IF(LEN(Checks!$A12)&gt;0,Checks!$A12,"")</f>
        <v>STY_DYN_MERGEMATRIX_Subject_Status_SCR</v>
      </c>
      <c r="GT12" s="1" t="str">
        <f>IF(LEN(Folders!$A12)&gt;0,Folders!$A12,"")</f>
        <v>1100</v>
      </c>
      <c r="GU12" s="1" t="str">
        <f>IF(LEN(Fields!$B12)&gt;0,Fields!$B12,"")</f>
        <v>ASSDATE</v>
      </c>
      <c r="GV12" s="1" t="str">
        <f>IF(LEN(Fields!$G12)&gt;0,Fields!$G12,"")</f>
        <v>ASSDATE_SVG001</v>
      </c>
    </row>
    <row r="13" spans="1:204" ht="25.5">
      <c r="A13" s="1" t="s">
        <v>11007</v>
      </c>
      <c r="B13" s="1" t="s">
        <v>99</v>
      </c>
      <c r="C13" s="1" t="s">
        <v>98</v>
      </c>
      <c r="D13" s="1" t="s">
        <v>891</v>
      </c>
      <c r="E13" s="1" t="s">
        <v>892</v>
      </c>
      <c r="F13" s="1" t="s">
        <v>53</v>
      </c>
      <c r="L13" s="1" t="s">
        <v>15701</v>
      </c>
      <c r="N13" s="1" t="s">
        <v>10916</v>
      </c>
      <c r="P13" s="3" t="s">
        <v>15703</v>
      </c>
      <c r="GR13" s="1" t="str">
        <f>IF(LEN(Forms!$A13)&gt;0,Forms!$A13,"")</f>
        <v>DSG007</v>
      </c>
      <c r="GS13" s="1" t="str">
        <f>IF(LEN(Checks!$A13)&gt;0,Checks!$A13,"")</f>
        <v>GL_DYN_AEG002_AESER_063</v>
      </c>
      <c r="GT13" s="1" t="str">
        <f>IF(LEN(Folders!$A13)&gt;0,Folders!$A13,"")</f>
        <v>1110</v>
      </c>
      <c r="GU13" s="1" t="str">
        <f>IF(LEN(Fields!$B13)&gt;0,Fields!$B13,"")</f>
        <v>SVSTDT</v>
      </c>
      <c r="GV13" s="1" t="str">
        <f>IF(LEN(Fields!$G13)&gt;0,Fields!$G13,"")</f>
        <v>SVSTDT_SVG002</v>
      </c>
    </row>
    <row r="14" spans="1:204">
      <c r="A14" s="4" t="s">
        <v>11011</v>
      </c>
      <c r="C14" s="4" t="s">
        <v>386</v>
      </c>
      <c r="D14" s="4" t="s">
        <v>4516</v>
      </c>
      <c r="E14" s="4" t="s">
        <v>4517</v>
      </c>
      <c r="L14" s="4" t="s">
        <v>15704</v>
      </c>
      <c r="N14" s="4" t="s">
        <v>45</v>
      </c>
      <c r="P14" s="4" t="s">
        <v>15705</v>
      </c>
      <c r="GR14" s="1" t="str">
        <f>IF(LEN(Forms!$A14)&gt;0,Forms!$A14,"")</f>
        <v>DMG001</v>
      </c>
      <c r="GS14" s="1" t="str">
        <f>IF(LEN(Checks!$A14)&gt;0,Checks!$A14,"")</f>
        <v>GL_DYN_AEG002_AECAT_001</v>
      </c>
      <c r="GT14" s="1" t="str">
        <f>IF(LEN(Folders!$A14)&gt;0,Folders!$A14,"")</f>
        <v>1120</v>
      </c>
      <c r="GU14" s="1" t="str">
        <f>IF(LEN(Fields!$B14)&gt;0,Fields!$B14,"")</f>
        <v>LBL1</v>
      </c>
      <c r="GV14" s="1" t="str">
        <f>IF(LEN(Fields!$G14)&gt;0,Fields!$G14,"")</f>
        <v/>
      </c>
    </row>
    <row r="15" spans="1:204">
      <c r="A15" s="4" t="s">
        <v>11011</v>
      </c>
      <c r="C15" s="4" t="s">
        <v>386</v>
      </c>
      <c r="D15" s="4" t="s">
        <v>4524</v>
      </c>
      <c r="E15" s="4" t="s">
        <v>4525</v>
      </c>
      <c r="L15" s="4" t="s">
        <v>15704</v>
      </c>
      <c r="N15" s="4" t="s">
        <v>45</v>
      </c>
      <c r="P15" s="4" t="s">
        <v>15706</v>
      </c>
      <c r="GR15" s="1" t="str">
        <f>IF(LEN(Forms!$A15)&gt;0,Forms!$A15,"")</f>
        <v>DSG004</v>
      </c>
      <c r="GS15" s="1" t="str">
        <f>IF(LEN(Checks!$A15)&gt;0,Checks!$A15,"")</f>
        <v>GL_DYN_AEG002_SAEID_052</v>
      </c>
      <c r="GT15" s="1" t="str">
        <f>IF(LEN(Folders!$A15)&gt;0,Folders!$A15,"")</f>
        <v>1130</v>
      </c>
      <c r="GU15" s="1" t="str">
        <f>IF(LEN(Fields!$B15)&gt;0,Fields!$B15,"")</f>
        <v>ASSNAME</v>
      </c>
      <c r="GV15" s="1" t="str">
        <f>IF(LEN(Fields!$G15)&gt;0,Fields!$G15,"")</f>
        <v>ASSNAME_UPVG001</v>
      </c>
    </row>
    <row r="16" spans="1:204">
      <c r="A16" s="4" t="s">
        <v>11011</v>
      </c>
      <c r="C16" s="4" t="s">
        <v>386</v>
      </c>
      <c r="D16" s="4" t="s">
        <v>4533</v>
      </c>
      <c r="E16" s="4" t="s">
        <v>4534</v>
      </c>
      <c r="L16" s="4" t="s">
        <v>15704</v>
      </c>
      <c r="N16" s="4" t="s">
        <v>45</v>
      </c>
      <c r="P16" s="4" t="s">
        <v>15707</v>
      </c>
      <c r="GR16" s="1" t="str">
        <f>IF(LEN(Forms!$A16)&gt;0,Forms!$A16,"")</f>
        <v>B1S001_TR_2</v>
      </c>
      <c r="GS16" s="1" t="str">
        <f>IF(LEN(Checks!$A16)&gt;0,Checks!$A16,"")</f>
        <v>GL_DYN_CF_VSG001_VSORRESU_011</v>
      </c>
      <c r="GT16" s="1" t="str">
        <f>IF(LEN(Folders!$A16)&gt;0,Folders!$A16,"")</f>
        <v>1140</v>
      </c>
      <c r="GU16" s="1" t="str">
        <f>IF(LEN(Fields!$B16)&gt;0,Fields!$B16,"")</f>
        <v>ASSTIME</v>
      </c>
      <c r="GV16" s="1" t="str">
        <f>IF(LEN(Fields!$G16)&gt;0,Fields!$G16,"")</f>
        <v>ASSTIME_UPVG001</v>
      </c>
    </row>
    <row r="17" spans="1:204">
      <c r="A17" s="4" t="s">
        <v>11011</v>
      </c>
      <c r="C17" s="4" t="s">
        <v>386</v>
      </c>
      <c r="D17" s="4" t="s">
        <v>4542</v>
      </c>
      <c r="E17" s="4" t="s">
        <v>4543</v>
      </c>
      <c r="L17" s="4" t="s">
        <v>15704</v>
      </c>
      <c r="N17" s="4" t="s">
        <v>45</v>
      </c>
      <c r="P17" s="4" t="s">
        <v>15708</v>
      </c>
      <c r="GR17" s="1" t="str">
        <f>IF(LEN(Forms!$A17)&gt;0,Forms!$A17,"")</f>
        <v>B1S001_TR_1</v>
      </c>
      <c r="GS17" s="1" t="str">
        <f>IF(LEN(Checks!$A17)&gt;0,Checks!$A17,"")</f>
        <v>GL_DYN_IEG001_CRNUM_002</v>
      </c>
      <c r="GT17" s="1" t="str">
        <f>IF(LEN(Folders!$A17)&gt;0,Folders!$A17,"")</f>
        <v>1150</v>
      </c>
      <c r="GU17" s="1" t="str">
        <f>IF(LEN(Fields!$B17)&gt;0,Fields!$B17,"")</f>
        <v>ASSHIDDEN</v>
      </c>
      <c r="GV17" s="1" t="str">
        <f>IF(LEN(Fields!$G17)&gt;0,Fields!$G17,"")</f>
        <v>ASSHIDDEN_UPVG001</v>
      </c>
    </row>
    <row r="18" spans="1:204">
      <c r="A18" s="4" t="s">
        <v>11011</v>
      </c>
      <c r="C18" s="4" t="s">
        <v>386</v>
      </c>
      <c r="D18" s="4" t="s">
        <v>4551</v>
      </c>
      <c r="E18" s="4" t="s">
        <v>4552</v>
      </c>
      <c r="L18" s="4" t="s">
        <v>15704</v>
      </c>
      <c r="N18" s="4" t="s">
        <v>45</v>
      </c>
      <c r="P18" s="4" t="s">
        <v>15709</v>
      </c>
      <c r="GR18" s="1" t="str">
        <f>IF(LEN(Forms!$A18)&gt;0,Forms!$A18,"")</f>
        <v>B1S001_TR_3</v>
      </c>
      <c r="GS18" s="1" t="str">
        <f>IF(LEN(Checks!$A18)&gt;0,Checks!$A18,"")</f>
        <v>GL_DYN_CF_DSG002_IFCND_001</v>
      </c>
      <c r="GT18" s="1" t="str">
        <f>IF(LEN(Folders!$A18)&gt;0,Folders!$A18,"")</f>
        <v>1160</v>
      </c>
      <c r="GU18" s="1" t="str">
        <f>IF(LEN(Fields!$B18)&gt;0,Fields!$B18,"")</f>
        <v>SSTAT</v>
      </c>
      <c r="GV18" s="1" t="str">
        <f>IF(LEN(Fields!$G18)&gt;0,Fields!$G18,"")</f>
        <v>SSTAT_SSG001</v>
      </c>
    </row>
    <row r="19" spans="1:204">
      <c r="A19" s="4" t="s">
        <v>11011</v>
      </c>
      <c r="C19" s="4" t="s">
        <v>386</v>
      </c>
      <c r="D19" s="4" t="s">
        <v>4559</v>
      </c>
      <c r="E19" s="4" t="s">
        <v>4560</v>
      </c>
      <c r="L19" s="4" t="s">
        <v>15704</v>
      </c>
      <c r="N19" s="4" t="s">
        <v>45</v>
      </c>
      <c r="P19" s="4" t="s">
        <v>15710</v>
      </c>
      <c r="GR19" s="1" t="str">
        <f>IF(LEN(Forms!$A19)&gt;0,Forms!$A19,"")</f>
        <v>FAMHO001</v>
      </c>
      <c r="GS19" s="1" t="str">
        <f>IF(LEN(Checks!$A19)&gt;0,Checks!$A19,"")</f>
        <v>STY_CF_DYN_EOT</v>
      </c>
      <c r="GT19" s="1" t="str">
        <f>IF(LEN(Folders!$A19)&gt;0,Folders!$A19,"")</f>
        <v>1170</v>
      </c>
      <c r="GU19" s="1" t="str">
        <f>IF(LEN(Fields!$B19)&gt;0,Fields!$B19,"")</f>
        <v>SSTAT</v>
      </c>
      <c r="GV19" s="1" t="str">
        <f>IF(LEN(Fields!$G19)&gt;0,Fields!$G19,"")</f>
        <v>SSTAT_1_SSG001</v>
      </c>
    </row>
    <row r="20" spans="1:204">
      <c r="A20" s="4" t="s">
        <v>11011</v>
      </c>
      <c r="C20" s="4" t="s">
        <v>386</v>
      </c>
      <c r="D20" s="4" t="s">
        <v>4491</v>
      </c>
      <c r="E20" s="4" t="s">
        <v>4492</v>
      </c>
      <c r="L20" s="4" t="s">
        <v>15631</v>
      </c>
      <c r="N20" s="4" t="s">
        <v>697</v>
      </c>
      <c r="P20" s="4" t="s">
        <v>15711</v>
      </c>
      <c r="GR20" s="1" t="str">
        <f>IF(LEN(Forms!$A20)&gt;0,Forms!$A20,"")</f>
        <v>CMO005_TR</v>
      </c>
      <c r="GS20" s="1" t="str">
        <f>IF(LEN(Checks!$A20)&gt;0,Checks!$A20,"")</f>
        <v>STY_DYN_MERGEMATRIX_Disposition</v>
      </c>
      <c r="GT20" s="1" t="str">
        <f>IF(LEN(Folders!$A20)&gt;0,Folders!$A20,"")</f>
        <v>1180</v>
      </c>
      <c r="GU20" s="1" t="str">
        <f>IF(LEN(Fields!$B20)&gt;0,Fields!$B20,"")</f>
        <v>SSTAT</v>
      </c>
      <c r="GV20" s="1" t="str">
        <f>IF(LEN(Fields!$G20)&gt;0,Fields!$G20,"")</f>
        <v>SSTAT_2_SSG001</v>
      </c>
    </row>
    <row r="21" spans="1:204">
      <c r="A21" s="1" t="s">
        <v>11015</v>
      </c>
      <c r="C21" s="1" t="s">
        <v>386</v>
      </c>
      <c r="D21" s="1" t="s">
        <v>4460</v>
      </c>
      <c r="E21" s="1" t="s">
        <v>4461</v>
      </c>
      <c r="F21" s="1" t="s">
        <v>697</v>
      </c>
      <c r="L21" s="1" t="s">
        <v>15706</v>
      </c>
      <c r="N21" s="1" t="s">
        <v>15712</v>
      </c>
      <c r="O21" s="1" t="s">
        <v>2170</v>
      </c>
      <c r="P21" s="3" t="s">
        <v>15713</v>
      </c>
      <c r="GR21" s="1" t="str">
        <f>IF(LEN(Forms!$A21)&gt;0,Forms!$A21,"")</f>
        <v>CMO005_TR_1</v>
      </c>
      <c r="GS21" s="1" t="str">
        <f>IF(LEN(Checks!$A21)&gt;0,Checks!$A21,"")</f>
        <v>STY_DYN_MERGEMATRIX_30 DAYS SAFETY</v>
      </c>
      <c r="GT21" s="1" t="str">
        <f>IF(LEN(Folders!$A21)&gt;0,Folders!$A21,"")</f>
        <v>1190</v>
      </c>
      <c r="GU21" s="1" t="str">
        <f>IF(LEN(Fields!$B21)&gt;0,Fields!$B21,"")</f>
        <v>SSTAT</v>
      </c>
      <c r="GV21" s="1" t="str">
        <f>IF(LEN(Fields!$G21)&gt;0,Fields!$G21,"")</f>
        <v>SSTAT_SSG002</v>
      </c>
    </row>
    <row r="22" spans="1:204">
      <c r="A22" s="4" t="s">
        <v>11019</v>
      </c>
      <c r="C22" s="4" t="s">
        <v>386</v>
      </c>
      <c r="D22" s="4" t="s">
        <v>4491</v>
      </c>
      <c r="E22" s="4" t="s">
        <v>4492</v>
      </c>
      <c r="L22" s="4" t="s">
        <v>15631</v>
      </c>
      <c r="N22" s="4" t="s">
        <v>697</v>
      </c>
      <c r="P22" s="4" t="s">
        <v>15714</v>
      </c>
      <c r="GR22" s="1" t="str">
        <f>IF(LEN(Forms!$A22)&gt;0,Forms!$A22,"")</f>
        <v>PRO003</v>
      </c>
      <c r="GS22" s="1" t="str">
        <f>IF(LEN(Checks!$A22)&gt;0,Checks!$A22,"")</f>
        <v>STY_DYN_CF_ADDFORM_CMO005_TR_1</v>
      </c>
      <c r="GT22" s="1" t="str">
        <f>IF(LEN(Folders!$A22)&gt;0,Folders!$A22,"")</f>
        <v>1200</v>
      </c>
      <c r="GU22" s="1" t="str">
        <f>IF(LEN(Fields!$B22)&gt;0,Fields!$B22,"")</f>
        <v>GNDRV</v>
      </c>
      <c r="GV22" s="1" t="str">
        <f>IF(LEN(Fields!$G22)&gt;0,Fields!$G22,"")</f>
        <v>GNDRV_SSG002</v>
      </c>
    </row>
    <row r="23" spans="1:204">
      <c r="A23" s="4" t="s">
        <v>11019</v>
      </c>
      <c r="C23" s="4" t="s">
        <v>386</v>
      </c>
      <c r="D23" s="4" t="s">
        <v>4501</v>
      </c>
      <c r="E23" s="4" t="s">
        <v>4502</v>
      </c>
      <c r="L23" s="4" t="s">
        <v>15704</v>
      </c>
      <c r="N23" s="4" t="s">
        <v>45</v>
      </c>
      <c r="P23" s="4" t="s">
        <v>15715</v>
      </c>
      <c r="GR23" s="1" t="str">
        <f>IF(LEN(Forms!$A23)&gt;0,Forms!$A23,"")</f>
        <v>PRO005</v>
      </c>
      <c r="GS23" s="1" t="str">
        <f>IF(LEN(Checks!$A23)&gt;0,Checks!$A23,"")</f>
        <v>GL_CF_DYN_CMO006_1_GNDRV_001</v>
      </c>
      <c r="GT23" s="1" t="str">
        <f>IF(LEN(Folders!$A23)&gt;0,Folders!$A23,"")</f>
        <v>1210</v>
      </c>
      <c r="GU23" s="1" t="str">
        <f>IF(LEN(Fields!$B23)&gt;0,Fields!$B23,"")</f>
        <v>SSTAT</v>
      </c>
      <c r="GV23" s="1" t="str">
        <f>IF(LEN(Fields!$G23)&gt;0,Fields!$G23,"")</f>
        <v>SSTAT_3_SSG001</v>
      </c>
    </row>
    <row r="24" spans="1:204" ht="25.5">
      <c r="A24" s="1" t="s">
        <v>11023</v>
      </c>
      <c r="E24" s="1" t="s">
        <v>2280</v>
      </c>
      <c r="L24" s="1" t="s">
        <v>15692</v>
      </c>
      <c r="N24" s="1" t="s">
        <v>11023</v>
      </c>
      <c r="P24" s="3" t="s">
        <v>15716</v>
      </c>
      <c r="GR24" s="1" t="str">
        <f>IF(LEN(Forms!$A24)&gt;0,Forms!$A24,"")</f>
        <v>SUG001</v>
      </c>
      <c r="GS24" s="1" t="str">
        <f>IF(LEN(Checks!$A24)&gt;0,Checks!$A24,"")</f>
        <v>STY_CF_DYN_CYCLE1_36</v>
      </c>
      <c r="GT24" s="1" t="str">
        <f>IF(LEN(Folders!$A24)&gt;0,Folders!$A24,"")</f>
        <v>1220</v>
      </c>
      <c r="GU24" s="1" t="str">
        <f>IF(LEN(Fields!$B24)&gt;0,Fields!$B24,"")</f>
        <v>IFCCAT</v>
      </c>
      <c r="GV24" s="1" t="str">
        <f>IF(LEN(Fields!$G24)&gt;0,Fields!$G24,"")</f>
        <v>IFCCAT_DSG002</v>
      </c>
    </row>
    <row r="25" spans="1:204" ht="25.5">
      <c r="A25" s="1" t="s">
        <v>11023</v>
      </c>
      <c r="E25" s="1" t="s">
        <v>2248</v>
      </c>
      <c r="L25" s="1" t="s">
        <v>15631</v>
      </c>
      <c r="N25" s="1" t="s">
        <v>697</v>
      </c>
      <c r="P25" s="3" t="s">
        <v>15717</v>
      </c>
      <c r="GR25" s="1" t="str">
        <f>IF(LEN(Forms!$A25)&gt;0,Forms!$A25,"")</f>
        <v>MHG001</v>
      </c>
      <c r="GS25" s="1" t="str">
        <f>IF(LEN(Checks!$A25)&gt;0,Checks!$A25,"")</f>
        <v>STY_CF_DYN_CYCLE1_36_1</v>
      </c>
      <c r="GT25" s="1" t="str">
        <f>IF(LEN(Folders!$A25)&gt;0,Folders!$A25,"")</f>
        <v>1230</v>
      </c>
      <c r="GU25" s="1" t="str">
        <f>IF(LEN(Fields!$B25)&gt;0,Fields!$B25,"")</f>
        <v>IFCDAT</v>
      </c>
      <c r="GV25" s="1" t="str">
        <f>IF(LEN(Fields!$G25)&gt;0,Fields!$G25,"")</f>
        <v>IFCDAT_DSG002</v>
      </c>
    </row>
    <row r="26" spans="1:204">
      <c r="A26" s="4" t="s">
        <v>11028</v>
      </c>
      <c r="B26" s="4" t="s">
        <v>99</v>
      </c>
      <c r="C26" s="4" t="s">
        <v>104</v>
      </c>
      <c r="D26" s="4" t="s">
        <v>935</v>
      </c>
      <c r="E26" s="4" t="s">
        <v>936</v>
      </c>
      <c r="L26" s="4" t="s">
        <v>15692</v>
      </c>
      <c r="N26" s="4" t="s">
        <v>11028</v>
      </c>
      <c r="P26" s="4" t="s">
        <v>15704</v>
      </c>
      <c r="GR26" s="1" t="str">
        <f>IF(LEN(Forms!$A26)&gt;0,Forms!$A26,"")</f>
        <v>VSG001</v>
      </c>
      <c r="GS26" s="1" t="str">
        <f>IF(LEN(Checks!$A26)&gt;0,Checks!$A26,"")</f>
        <v>STY_CF_DYN_Screen_Common</v>
      </c>
      <c r="GT26" s="1" t="str">
        <f>IF(LEN(Folders!$A26)&gt;0,Folders!$A26,"")</f>
        <v>1240</v>
      </c>
      <c r="GU26" s="1" t="str">
        <f>IF(LEN(Fields!$B26)&gt;0,Fields!$B26,"")</f>
        <v>IFCND</v>
      </c>
      <c r="GV26" s="1" t="str">
        <f>IF(LEN(Fields!$G26)&gt;0,Fields!$G26,"")</f>
        <v>IFCND_DSG002</v>
      </c>
    </row>
    <row r="27" spans="1:204" ht="25.5">
      <c r="A27" s="1" t="s">
        <v>11033</v>
      </c>
      <c r="B27" s="1" t="s">
        <v>99</v>
      </c>
      <c r="C27" s="1" t="s">
        <v>86</v>
      </c>
      <c r="D27" s="1" t="s">
        <v>827</v>
      </c>
      <c r="E27" s="1" t="s">
        <v>853</v>
      </c>
      <c r="F27" s="1" t="s">
        <v>697</v>
      </c>
      <c r="L27" s="1" t="s">
        <v>15623</v>
      </c>
      <c r="N27" s="1" t="s">
        <v>11033</v>
      </c>
      <c r="P27" s="3" t="s">
        <v>15718</v>
      </c>
      <c r="GR27" s="1" t="str">
        <f>IF(LEN(Forms!$A27)&gt;0,Forms!$A27,"")</f>
        <v>VSG001_1</v>
      </c>
      <c r="GS27" s="1" t="str">
        <f>IF(LEN(Checks!$A27)&gt;0,Checks!$A27,"")</f>
        <v>STY_CF_DYN_DAYS_SAFETY30_150</v>
      </c>
      <c r="GT27" s="1" t="str">
        <f>IF(LEN(Folders!$A27)&gt;0,Folders!$A27,"")</f>
        <v>1250</v>
      </c>
      <c r="GU27" s="1" t="str">
        <f>IF(LEN(Fields!$B27)&gt;0,Fields!$B27,"")</f>
        <v>IEYN</v>
      </c>
      <c r="GV27" s="1" t="str">
        <f>IF(LEN(Fields!$G27)&gt;0,Fields!$G27,"")</f>
        <v>IEYN_IEG001</v>
      </c>
    </row>
    <row r="28" spans="1:204">
      <c r="A28" s="4" t="s">
        <v>11038</v>
      </c>
      <c r="C28" s="4" t="s">
        <v>70</v>
      </c>
      <c r="D28" s="4" t="s">
        <v>827</v>
      </c>
      <c r="E28" s="4" t="s">
        <v>828</v>
      </c>
      <c r="F28" s="4" t="s">
        <v>697</v>
      </c>
      <c r="L28" s="4" t="s">
        <v>15623</v>
      </c>
      <c r="N28" s="4" t="s">
        <v>11038</v>
      </c>
      <c r="P28" s="4" t="s">
        <v>15719</v>
      </c>
      <c r="GR28" s="1" t="str">
        <f>IF(LEN(Forms!$A28)&gt;0,Forms!$A28,"")</f>
        <v>VSG001_2</v>
      </c>
      <c r="GS28" s="1" t="str">
        <f>IF(LEN(Checks!$A28)&gt;0,Checks!$A28,"")</f>
        <v>STY_CF_DYN_DAYS_SAFETY30_150_1</v>
      </c>
      <c r="GT28" s="1" t="str">
        <f>IF(LEN(Folders!$A28)&gt;0,Folders!$A28,"")</f>
        <v>1260</v>
      </c>
      <c r="GU28" s="1" t="str">
        <f>IF(LEN(Fields!$B28)&gt;0,Fields!$B28,"")</f>
        <v>LBL1</v>
      </c>
      <c r="GV28" s="1" t="str">
        <f>IF(LEN(Fields!$G28)&gt;0,Fields!$G28,"")</f>
        <v/>
      </c>
    </row>
    <row r="29" spans="1:204" ht="25.5">
      <c r="A29" s="1" t="s">
        <v>11043</v>
      </c>
      <c r="B29" s="1" t="s">
        <v>99</v>
      </c>
      <c r="C29" s="1" t="s">
        <v>86</v>
      </c>
      <c r="D29" s="1" t="s">
        <v>827</v>
      </c>
      <c r="E29" s="1" t="s">
        <v>853</v>
      </c>
      <c r="F29" s="1" t="s">
        <v>697</v>
      </c>
      <c r="L29" s="1" t="s">
        <v>15701</v>
      </c>
      <c r="N29" s="1" t="s">
        <v>7937</v>
      </c>
      <c r="P29" s="3" t="s">
        <v>15720</v>
      </c>
      <c r="GR29" s="1" t="str">
        <f>IF(LEN(Forms!$A29)&gt;0,Forms!$A29,"")</f>
        <v>QS2G7</v>
      </c>
      <c r="GS29" s="1" t="str">
        <f>IF(LEN(Checks!$A29)&gt;0,Checks!$A29,"")</f>
        <v>STY_DYN_CF_MARGEMATRIX_SUR</v>
      </c>
      <c r="GT29" s="1" t="str">
        <f>IF(LEN(Folders!$A29)&gt;0,Folders!$A29,"")</f>
        <v>1270</v>
      </c>
      <c r="GU29" s="1" t="str">
        <f>IF(LEN(Fields!$B29)&gt;0,Fields!$B29,"")</f>
        <v>IECAT</v>
      </c>
      <c r="GV29" s="1" t="str">
        <f>IF(LEN(Fields!$G29)&gt;0,Fields!$G29,"")</f>
        <v>IECAT_IEG001</v>
      </c>
    </row>
    <row r="30" spans="1:204" ht="25.5">
      <c r="A30" s="4" t="s">
        <v>11047</v>
      </c>
      <c r="B30" s="4" t="s">
        <v>7942</v>
      </c>
      <c r="C30" s="4" t="s">
        <v>76</v>
      </c>
      <c r="D30" s="4" t="s">
        <v>827</v>
      </c>
      <c r="E30" s="4" t="s">
        <v>839</v>
      </c>
      <c r="F30" s="4" t="s">
        <v>697</v>
      </c>
      <c r="L30" s="4" t="s">
        <v>15701</v>
      </c>
      <c r="N30" s="4" t="s">
        <v>7840</v>
      </c>
      <c r="P30" s="4" t="s">
        <v>15721</v>
      </c>
      <c r="GR30" s="1" t="str">
        <f>IF(LEN(Forms!$A30)&gt;0,Forms!$A30,"")</f>
        <v>OPG001</v>
      </c>
      <c r="GS30" s="1" t="str">
        <f>IF(LEN(Checks!$A30)&gt;0,Checks!$A30,"")</f>
        <v>STY_DYN_CF_SSG003_001</v>
      </c>
      <c r="GT30" s="1" t="str">
        <f>IF(LEN(Folders!$A30)&gt;0,Folders!$A30,"")</f>
        <v>1280</v>
      </c>
      <c r="GU30" s="1" t="str">
        <f>IF(LEN(Fields!$B30)&gt;0,Fields!$B30,"")</f>
        <v>CRNUM</v>
      </c>
      <c r="GV30" s="1" t="str">
        <f>IF(LEN(Fields!$G30)&gt;0,Fields!$G30,"")</f>
        <v>CRNUM_IEG001</v>
      </c>
    </row>
    <row r="31" spans="1:204" ht="25.5">
      <c r="A31" s="1" t="s">
        <v>11051</v>
      </c>
      <c r="C31" s="1" t="s">
        <v>158</v>
      </c>
      <c r="D31" s="1" t="s">
        <v>861</v>
      </c>
      <c r="E31" s="1" t="s">
        <v>1877</v>
      </c>
      <c r="F31" s="1" t="s">
        <v>697</v>
      </c>
      <c r="L31" s="1" t="s">
        <v>15623</v>
      </c>
      <c r="N31" s="1" t="s">
        <v>11116</v>
      </c>
      <c r="P31" s="3" t="s">
        <v>15692</v>
      </c>
      <c r="GR31" s="1" t="str">
        <f>IF(LEN(Forms!$A31)&gt;0,Forms!$A31,"")</f>
        <v>LBG001_2_TR</v>
      </c>
      <c r="GS31" s="1" t="str">
        <f>IF(LEN(Checks!$A31)&gt;0,Checks!$A31,"")</f>
        <v>STY_DYN_CF_SURVIVAL_ALL</v>
      </c>
      <c r="GT31" s="1" t="str">
        <f>IF(LEN(Folders!$A31)&gt;0,Folders!$A31,"")</f>
        <v>1290</v>
      </c>
      <c r="GU31" s="1" t="str">
        <f>IF(LEN(Fields!$B31)&gt;0,Fields!$B31,"")</f>
        <v>DSCAT</v>
      </c>
      <c r="GV31" s="1" t="str">
        <f>IF(LEN(Fields!$G31)&gt;0,Fields!$G31,"")</f>
        <v>DSCAT_DSG007</v>
      </c>
    </row>
    <row r="32" spans="1:204" ht="25.5">
      <c r="A32" s="4" t="s">
        <v>11056</v>
      </c>
      <c r="C32" s="4" t="s">
        <v>491</v>
      </c>
      <c r="D32" s="4" t="s">
        <v>861</v>
      </c>
      <c r="E32" s="4" t="s">
        <v>5956</v>
      </c>
      <c r="F32" s="4" t="s">
        <v>697</v>
      </c>
      <c r="L32" s="4" t="s">
        <v>15623</v>
      </c>
      <c r="N32" s="4" t="s">
        <v>11056</v>
      </c>
      <c r="P32" s="4" t="s">
        <v>15722</v>
      </c>
      <c r="GR32" s="1" t="str">
        <f>IF(LEN(Forms!$A32)&gt;0,Forms!$A32,"")</f>
        <v>LBG001_4_TR</v>
      </c>
      <c r="GS32" s="1" t="str">
        <f>IF(LEN(Checks!$A32)&gt;0,Checks!$A32,"")</f>
        <v>STY_DYN_CF_SURVIVAL_ALL_1</v>
      </c>
      <c r="GT32" s="1" t="str">
        <f>IF(LEN(Folders!$A32)&gt;0,Folders!$A32,"")</f>
        <v>1300</v>
      </c>
      <c r="GU32" s="1" t="str">
        <f>IF(LEN(Fields!$B32)&gt;0,Fields!$B32,"")</f>
        <v>DSSTDAT</v>
      </c>
      <c r="GV32" s="1" t="str">
        <f>IF(LEN(Fields!$G32)&gt;0,Fields!$G32,"")</f>
        <v>DSSTDAT_DSG007</v>
      </c>
    </row>
    <row r="33" spans="1:204">
      <c r="A33" s="1" t="s">
        <v>11061</v>
      </c>
      <c r="C33" s="1" t="s">
        <v>70</v>
      </c>
      <c r="D33" s="1" t="s">
        <v>827</v>
      </c>
      <c r="E33" s="1" t="s">
        <v>828</v>
      </c>
      <c r="F33" s="1" t="s">
        <v>697</v>
      </c>
      <c r="L33" s="1" t="s">
        <v>15623</v>
      </c>
      <c r="N33" s="1" t="s">
        <v>11061</v>
      </c>
      <c r="P33" s="3" t="s">
        <v>15723</v>
      </c>
      <c r="GR33" s="1" t="str">
        <f>IF(LEN(Forms!$A33)&gt;0,Forms!$A33,"")</f>
        <v>LBG001_1_TR</v>
      </c>
      <c r="GS33" s="1" t="str">
        <f>IF(LEN(Checks!$A33)&gt;0,Checks!$A33,"")</f>
        <v>STY_DYN_CF_ZJG002_001</v>
      </c>
      <c r="GT33" s="1" t="str">
        <f>IF(LEN(Folders!$A33)&gt;0,Folders!$A33,"")</f>
        <v>1310</v>
      </c>
      <c r="GU33" s="1" t="str">
        <f>IF(LEN(Fields!$B33)&gt;0,Fields!$B33,"")</f>
        <v>PARTAG</v>
      </c>
      <c r="GV33" s="1" t="str">
        <f>IF(LEN(Fields!$G33)&gt;0,Fields!$G33,"")</f>
        <v>PARTAG_DSG007</v>
      </c>
    </row>
    <row r="34" spans="1:204">
      <c r="A34" s="4" t="s">
        <v>11066</v>
      </c>
      <c r="C34" s="4" t="s">
        <v>70</v>
      </c>
      <c r="D34" s="4" t="s">
        <v>827</v>
      </c>
      <c r="E34" s="4" t="s">
        <v>828</v>
      </c>
      <c r="F34" s="4" t="s">
        <v>697</v>
      </c>
      <c r="L34" s="4" t="s">
        <v>15623</v>
      </c>
      <c r="N34" s="4" t="s">
        <v>11061</v>
      </c>
      <c r="P34" s="4" t="s">
        <v>15724</v>
      </c>
      <c r="GR34" s="1" t="str">
        <f>IF(LEN(Forms!$A34)&gt;0,Forms!$A34,"")</f>
        <v>LBG002_TR</v>
      </c>
      <c r="GS34" s="1" t="str">
        <f>IF(LEN(Checks!$A34)&gt;0,Checks!$A34,"")</f>
        <v>STY_DYN_CF_ZJG002_001_1</v>
      </c>
      <c r="GT34" s="1" t="str">
        <f>IF(LEN(Folders!$A34)&gt;0,Folders!$A34,"")</f>
        <v>1320</v>
      </c>
      <c r="GU34" s="1" t="str">
        <f>IF(LEN(Fields!$B34)&gt;0,Fields!$B34,"")</f>
        <v>DSTERM</v>
      </c>
      <c r="GV34" s="1" t="str">
        <f>IF(LEN(Fields!$G34)&gt;0,Fields!$G34,"")</f>
        <v>DSTERM_DSG007</v>
      </c>
    </row>
    <row r="35" spans="1:204" ht="25.5">
      <c r="A35" s="1" t="s">
        <v>11070</v>
      </c>
      <c r="B35" s="1" t="s">
        <v>99</v>
      </c>
      <c r="C35" s="1" t="s">
        <v>86</v>
      </c>
      <c r="D35" s="1" t="s">
        <v>827</v>
      </c>
      <c r="E35" s="1" t="s">
        <v>853</v>
      </c>
      <c r="F35" s="1" t="s">
        <v>697</v>
      </c>
      <c r="L35" s="1" t="s">
        <v>15701</v>
      </c>
      <c r="N35" s="1" t="s">
        <v>10912</v>
      </c>
      <c r="P35" s="3" t="s">
        <v>15725</v>
      </c>
      <c r="GR35" s="1" t="str">
        <f>IF(LEN(Forms!$A35)&gt;0,Forms!$A35,"")</f>
        <v>LBG001_3_TR</v>
      </c>
      <c r="GS35" s="1" t="str">
        <f>IF(LEN(Checks!$A35)&gt;0,Checks!$A35,"")</f>
        <v>STY_DYN_DSG001_DSDECOD_01</v>
      </c>
      <c r="GT35" s="1" t="str">
        <f>IF(LEN(Folders!$A35)&gt;0,Folders!$A35,"")</f>
        <v>1330</v>
      </c>
      <c r="GU35" s="1" t="str">
        <f>IF(LEN(Fields!$B35)&gt;0,Fields!$B35,"")</f>
        <v>DSDECOD</v>
      </c>
      <c r="GV35" s="1" t="str">
        <f>IF(LEN(Fields!$G35)&gt;0,Fields!$G35,"")</f>
        <v>DSDECOD_DSG007</v>
      </c>
    </row>
    <row r="36" spans="1:204" ht="25.5">
      <c r="A36" s="4" t="s">
        <v>11074</v>
      </c>
      <c r="C36" s="4" t="s">
        <v>81</v>
      </c>
      <c r="D36" s="4" t="s">
        <v>827</v>
      </c>
      <c r="E36" s="4" t="s">
        <v>846</v>
      </c>
      <c r="F36" s="4" t="s">
        <v>697</v>
      </c>
      <c r="L36" s="4" t="s">
        <v>15623</v>
      </c>
      <c r="N36" s="4" t="s">
        <v>11074</v>
      </c>
      <c r="P36" s="4" t="s">
        <v>15726</v>
      </c>
      <c r="GR36" s="1" t="str">
        <f>IF(LEN(Forms!$A36)&gt;0,Forms!$A36,"")</f>
        <v>EGG001</v>
      </c>
      <c r="GS36" s="1" t="str">
        <f>IF(LEN(Checks!$A36)&gt;0,Checks!$A36,"")</f>
        <v>GL_CF_DYN_CMO005_TR_1_GNDRV_001</v>
      </c>
      <c r="GT36" s="1" t="str">
        <f>IF(LEN(Folders!$A36)&gt;0,Folders!$A36,"")</f>
        <v>1340</v>
      </c>
      <c r="GU36" s="1" t="str">
        <f>IF(LEN(Fields!$B36)&gt;0,Fields!$B36,"")</f>
        <v>AGE</v>
      </c>
      <c r="GV36" s="1" t="str">
        <f>IF(LEN(Fields!$G36)&gt;0,Fields!$G36,"")</f>
        <v>AGE_DMG001</v>
      </c>
    </row>
    <row r="37" spans="1:204" ht="25.5">
      <c r="A37" s="1" t="s">
        <v>11079</v>
      </c>
      <c r="C37" s="1" t="s">
        <v>81</v>
      </c>
      <c r="D37" s="1" t="s">
        <v>827</v>
      </c>
      <c r="E37" s="1" t="s">
        <v>846</v>
      </c>
      <c r="F37" s="1" t="s">
        <v>697</v>
      </c>
      <c r="L37" s="1" t="s">
        <v>15623</v>
      </c>
      <c r="N37" s="1" t="s">
        <v>11074</v>
      </c>
      <c r="P37" s="3" t="s">
        <v>15727</v>
      </c>
      <c r="GR37" s="1" t="str">
        <f>IF(LEN(Forms!$A37)&gt;0,Forms!$A37,"")</f>
        <v>EGG001_2</v>
      </c>
      <c r="GS37" s="1" t="str">
        <f>IF(LEN(Checks!$A37)&gt;0,Checks!$A37,"")</f>
        <v>STY_CF_DYN_LBG001_1_2_TR_ADDFORM_001_1</v>
      </c>
      <c r="GT37" s="1" t="str">
        <f>IF(LEN(Folders!$A37)&gt;0,Folders!$A37,"")</f>
        <v>1350</v>
      </c>
      <c r="GU37" s="1" t="str">
        <f>IF(LEN(Fields!$B37)&gt;0,Fields!$B37,"")</f>
        <v>LBL1</v>
      </c>
      <c r="GV37" s="1" t="str">
        <f>IF(LEN(Fields!$G37)&gt;0,Fields!$G37,"")</f>
        <v/>
      </c>
    </row>
    <row r="38" spans="1:204" ht="25.5">
      <c r="A38" s="4" t="s">
        <v>11083</v>
      </c>
      <c r="C38" s="4" t="s">
        <v>81</v>
      </c>
      <c r="D38" s="4" t="s">
        <v>827</v>
      </c>
      <c r="E38" s="4" t="s">
        <v>846</v>
      </c>
      <c r="F38" s="4" t="s">
        <v>697</v>
      </c>
      <c r="L38" s="4" t="s">
        <v>15623</v>
      </c>
      <c r="N38" s="4" t="s">
        <v>11083</v>
      </c>
      <c r="P38" s="4" t="s">
        <v>15728</v>
      </c>
      <c r="GR38" s="1" t="str">
        <f>IF(LEN(Forms!$A38)&gt;0,Forms!$A38,"")</f>
        <v>EGG001_3</v>
      </c>
      <c r="GS38" s="1" t="str">
        <f>IF(LEN(Checks!$A38)&gt;0,Checks!$A38,"")</f>
        <v>STY_CF_DYN_LBG001_1_2_TR_ADDFORM_001</v>
      </c>
      <c r="GT38" s="1" t="str">
        <f>IF(LEN(Folders!$A38)&gt;0,Folders!$A38,"")</f>
        <v>1360</v>
      </c>
      <c r="GU38" s="1" t="str">
        <f>IF(LEN(Fields!$B38)&gt;0,Fields!$B38,"")</f>
        <v>AGEU</v>
      </c>
      <c r="GV38" s="1" t="str">
        <f>IF(LEN(Fields!$G38)&gt;0,Fields!$G38,"")</f>
        <v>AGEU_DMG001</v>
      </c>
    </row>
    <row r="39" spans="1:204">
      <c r="A39" s="1" t="s">
        <v>11088</v>
      </c>
      <c r="C39" s="1" t="s">
        <v>473</v>
      </c>
      <c r="D39" s="1" t="s">
        <v>5777</v>
      </c>
      <c r="E39" s="1" t="s">
        <v>5778</v>
      </c>
      <c r="F39" s="1" t="s">
        <v>697</v>
      </c>
      <c r="L39" s="1" t="s">
        <v>15623</v>
      </c>
      <c r="N39" s="1" t="s">
        <v>11088</v>
      </c>
      <c r="P39" s="3" t="s">
        <v>15729</v>
      </c>
      <c r="GR39" s="1" t="str">
        <f>IF(LEN(Forms!$A39)&gt;0,Forms!$A39,"")</f>
        <v>EGG001_1</v>
      </c>
      <c r="GS39" s="1" t="str">
        <f>IF(LEN(Checks!$A39)&gt;0,Checks!$A39,"")</f>
        <v>STY_CF_DYN_LBG001_4_TR_LBG002_TR_ADDFORM_001</v>
      </c>
      <c r="GT39" s="1" t="str">
        <f>IF(LEN(Folders!$A39)&gt;0,Folders!$A39,"")</f>
        <v>1370</v>
      </c>
      <c r="GU39" s="1" t="str">
        <f>IF(LEN(Fields!$B39)&gt;0,Fields!$B39,"")</f>
        <v>SEX</v>
      </c>
      <c r="GV39" s="1" t="str">
        <f>IF(LEN(Fields!$G39)&gt;0,Fields!$G39,"")</f>
        <v>SEX_DMG001</v>
      </c>
    </row>
    <row r="40" spans="1:204">
      <c r="A40" s="4" t="s">
        <v>11093</v>
      </c>
      <c r="C40" s="4" t="s">
        <v>473</v>
      </c>
      <c r="D40" s="4" t="s">
        <v>5777</v>
      </c>
      <c r="E40" s="4" t="s">
        <v>5778</v>
      </c>
      <c r="F40" s="4" t="s">
        <v>697</v>
      </c>
      <c r="L40" s="4" t="s">
        <v>15623</v>
      </c>
      <c r="N40" s="4" t="s">
        <v>11093</v>
      </c>
      <c r="P40" s="4" t="s">
        <v>15730</v>
      </c>
      <c r="GR40" s="1" t="str">
        <f>IF(LEN(Forms!$A40)&gt;0,Forms!$A40,"")</f>
        <v>ZJS001_3</v>
      </c>
      <c r="GS40" s="1" t="str">
        <f>IF(LEN(Checks!$A40)&gt;0,Checks!$A40,"")</f>
        <v>STY_CF_DYN_LBG001_4_TR_LBG002_TR_ADDFORM_001_1</v>
      </c>
      <c r="GT40" s="1" t="str">
        <f>IF(LEN(Folders!$A40)&gt;0,Folders!$A40,"")</f>
        <v>1380</v>
      </c>
      <c r="GU40" s="1" t="str">
        <f>IF(LEN(Fields!$B40)&gt;0,Fields!$B40,"")</f>
        <v>COUNTRY</v>
      </c>
      <c r="GV40" s="1" t="str">
        <f>IF(LEN(Fields!$G40)&gt;0,Fields!$G40,"")</f>
        <v>COUNTRY_DMG001</v>
      </c>
    </row>
    <row r="41" spans="1:204" ht="25.5">
      <c r="A41" s="1" t="s">
        <v>11098</v>
      </c>
      <c r="C41" s="1" t="s">
        <v>473</v>
      </c>
      <c r="D41" s="1" t="s">
        <v>5777</v>
      </c>
      <c r="E41" s="1" t="s">
        <v>5778</v>
      </c>
      <c r="F41" s="1" t="s">
        <v>697</v>
      </c>
      <c r="L41" s="1" t="s">
        <v>15623</v>
      </c>
      <c r="N41" s="1" t="s">
        <v>11093</v>
      </c>
      <c r="P41" s="3" t="s">
        <v>15731</v>
      </c>
      <c r="GR41" s="1" t="str">
        <f>IF(LEN(Forms!$A41)&gt;0,Forms!$A41,"")</f>
        <v>ZJS001_4</v>
      </c>
      <c r="GS41" s="1" t="str">
        <f>IF(LEN(Checks!$A41)&gt;0,Checks!$A41,"")</f>
        <v>STY_CF_DYN_LBG001_3_TR_ADDFORM_001</v>
      </c>
      <c r="GT41" s="1" t="str">
        <f>IF(LEN(Folders!$A41)&gt;0,Folders!$A41,"")</f>
        <v>1390</v>
      </c>
      <c r="GU41" s="1" t="str">
        <f>IF(LEN(Fields!$B41)&gt;0,Fields!$B41,"")</f>
        <v>E2B_COUNTRY</v>
      </c>
      <c r="GV41" s="1" t="str">
        <f>IF(LEN(Fields!$G41)&gt;0,Fields!$G41,"")</f>
        <v>E2B_COUNTRY_DMG001</v>
      </c>
    </row>
    <row r="42" spans="1:204">
      <c r="A42" s="4" t="s">
        <v>11102</v>
      </c>
      <c r="C42" s="4" t="s">
        <v>70</v>
      </c>
      <c r="D42" s="4" t="s">
        <v>827</v>
      </c>
      <c r="E42" s="4" t="s">
        <v>828</v>
      </c>
      <c r="F42" s="4" t="s">
        <v>697</v>
      </c>
      <c r="L42" s="4" t="s">
        <v>15623</v>
      </c>
      <c r="N42" s="4" t="s">
        <v>11102</v>
      </c>
      <c r="P42" s="4" t="s">
        <v>15631</v>
      </c>
      <c r="GR42" s="1" t="str">
        <f>IF(LEN(Forms!$A42)&gt;0,Forms!$A42,"")</f>
        <v>B1S001_TR</v>
      </c>
      <c r="GS42" s="1" t="str">
        <f>IF(LEN(Checks!$A42)&gt;0,Checks!$A42,"")</f>
        <v>STY_CF_DYN_Screening_LBG001_All_ADDFORM_001_1</v>
      </c>
      <c r="GT42" s="1" t="str">
        <f>IF(LEN(Folders!$A42)&gt;0,Folders!$A42,"")</f>
        <v>1400</v>
      </c>
      <c r="GU42" s="1" t="str">
        <f>IF(LEN(Fields!$B42)&gt;0,Fields!$B42,"")</f>
        <v>ETHNIC</v>
      </c>
      <c r="GV42" s="1" t="str">
        <f>IF(LEN(Fields!$G42)&gt;0,Fields!$G42,"")</f>
        <v>ETHNIC_DMG001</v>
      </c>
    </row>
    <row r="43" spans="1:204">
      <c r="A43" s="1" t="s">
        <v>11107</v>
      </c>
      <c r="C43" s="1" t="s">
        <v>70</v>
      </c>
      <c r="D43" s="1" t="s">
        <v>827</v>
      </c>
      <c r="E43" s="1" t="s">
        <v>828</v>
      </c>
      <c r="F43" s="1" t="s">
        <v>697</v>
      </c>
      <c r="L43" s="1" t="s">
        <v>15623</v>
      </c>
      <c r="N43" s="1" t="s">
        <v>11102</v>
      </c>
      <c r="P43" s="3" t="s">
        <v>15732</v>
      </c>
      <c r="GR43" s="1" t="str">
        <f>IF(LEN(Forms!$A43)&gt;0,Forms!$A43,"")</f>
        <v>ZJS001_2</v>
      </c>
      <c r="GS43" s="1" t="str">
        <f>IF(LEN(Checks!$A43)&gt;0,Checks!$A43,"")</f>
        <v>STY_CF_DYN_Screening_LBG001_All_ADDFORM_001</v>
      </c>
      <c r="GT43" s="1" t="str">
        <f>IF(LEN(Folders!$A43)&gt;0,Folders!$A43,"")</f>
        <v>2010</v>
      </c>
      <c r="GU43" s="1" t="str">
        <f>IF(LEN(Fields!$B43)&gt;0,Fields!$B43,"")</f>
        <v>LBL2</v>
      </c>
      <c r="GV43" s="1" t="str">
        <f>IF(LEN(Fields!$G43)&gt;0,Fields!$G43,"")</f>
        <v/>
      </c>
    </row>
    <row r="44" spans="1:204" ht="25.5">
      <c r="A44" s="4" t="s">
        <v>11111</v>
      </c>
      <c r="B44" s="4" t="s">
        <v>7937</v>
      </c>
      <c r="C44" s="4" t="s">
        <v>410</v>
      </c>
      <c r="D44" s="4" t="s">
        <v>983</v>
      </c>
      <c r="E44" s="4" t="s">
        <v>4999</v>
      </c>
      <c r="L44" s="4" t="s">
        <v>15692</v>
      </c>
      <c r="N44" s="4" t="s">
        <v>11111</v>
      </c>
      <c r="GR44" s="1" t="str">
        <f>IF(LEN(Forms!$A44)&gt;0,Forms!$A44,"")</f>
        <v>ZJS001_1</v>
      </c>
      <c r="GS44" s="1" t="str">
        <f>IF(LEN(Checks!$A44)&gt;0,Checks!$A44,"")</f>
        <v>STY_CF_DYN_EOT_LBG001_All_ADDFORM_001</v>
      </c>
      <c r="GT44" s="1" t="str">
        <f>IF(LEN(Folders!$A44)&gt;0,Folders!$A44,"")</f>
        <v>2020</v>
      </c>
      <c r="GU44" s="1" t="str">
        <f>IF(LEN(Fields!$B44)&gt;0,Fields!$B44,"")</f>
        <v>RACECWT</v>
      </c>
      <c r="GV44" s="1" t="str">
        <f>IF(LEN(Fields!$G44)&gt;0,Fields!$G44,"")</f>
        <v>RACECWT_DMG001</v>
      </c>
    </row>
    <row r="45" spans="1:204" ht="25.5">
      <c r="A45" s="1" t="s">
        <v>11116</v>
      </c>
      <c r="C45" s="1" t="s">
        <v>158</v>
      </c>
      <c r="D45" s="1" t="s">
        <v>861</v>
      </c>
      <c r="E45" s="1" t="s">
        <v>1877</v>
      </c>
      <c r="F45" s="1" t="s">
        <v>697</v>
      </c>
      <c r="L45" s="1" t="s">
        <v>15623</v>
      </c>
      <c r="N45" s="1" t="s">
        <v>11116</v>
      </c>
      <c r="GR45" s="1" t="str">
        <f>IF(LEN(Forms!$A45)&gt;0,Forms!$A45,"")</f>
        <v>ZJG002</v>
      </c>
      <c r="GS45" s="1" t="str">
        <f>IF(LEN(Checks!$A45)&gt;0,Checks!$A45,"")</f>
        <v>STY_CF_DYN_EOT_LBG001_All_ADDFORM_001_1</v>
      </c>
      <c r="GT45" s="1" t="str">
        <f>IF(LEN(Folders!$A45)&gt;0,Folders!$A45,"")</f>
        <v>2030</v>
      </c>
      <c r="GU45" s="1" t="str">
        <f>IF(LEN(Fields!$B45)&gt;0,Fields!$B45,"")</f>
        <v>RACECBL</v>
      </c>
      <c r="GV45" s="1" t="str">
        <f>IF(LEN(Fields!$G45)&gt;0,Fields!$G45,"")</f>
        <v>RACECBL_DMG001</v>
      </c>
    </row>
    <row r="46" spans="1:204" ht="25.5">
      <c r="A46" s="4" t="s">
        <v>11119</v>
      </c>
      <c r="C46" s="4" t="s">
        <v>70</v>
      </c>
      <c r="D46" s="4" t="s">
        <v>827</v>
      </c>
      <c r="E46" s="4" t="s">
        <v>828</v>
      </c>
      <c r="F46" s="4" t="s">
        <v>697</v>
      </c>
      <c r="L46" s="4" t="s">
        <v>15623</v>
      </c>
      <c r="N46" s="4" t="s">
        <v>11124</v>
      </c>
      <c r="GR46" s="1" t="str">
        <f>IF(LEN(Forms!$A46)&gt;0,Forms!$A46,"")</f>
        <v>ZJG002_1</v>
      </c>
      <c r="GS46" s="1" t="str">
        <f>IF(LEN(Checks!$A46)&gt;0,Checks!$A46,"")</f>
        <v>STY_CF_DYN_EOT_COMMON_ADDFORM_001</v>
      </c>
      <c r="GT46" s="1" t="str">
        <f>IF(LEN(Folders!$A46)&gt;0,Folders!$A46,"")</f>
        <v>2040</v>
      </c>
      <c r="GU46" s="1" t="str">
        <f>IF(LEN(Fields!$B46)&gt;0,Fields!$B46,"")</f>
        <v>RACECAS</v>
      </c>
      <c r="GV46" s="1" t="str">
        <f>IF(LEN(Fields!$G46)&gt;0,Fields!$G46,"")</f>
        <v>RACECAS_DMG001</v>
      </c>
    </row>
    <row r="47" spans="1:204" ht="25.5">
      <c r="A47" s="1" t="s">
        <v>11124</v>
      </c>
      <c r="C47" s="1" t="s">
        <v>70</v>
      </c>
      <c r="D47" s="1" t="s">
        <v>827</v>
      </c>
      <c r="E47" s="1" t="s">
        <v>828</v>
      </c>
      <c r="F47" s="1" t="s">
        <v>697</v>
      </c>
      <c r="L47" s="1" t="s">
        <v>15623</v>
      </c>
      <c r="N47" s="1" t="s">
        <v>11124</v>
      </c>
      <c r="GR47" s="1" t="str">
        <f>IF(LEN(Forms!$A47)&gt;0,Forms!$A47,"")</f>
        <v>ZJG002_2</v>
      </c>
      <c r="GS47" s="1" t="str">
        <f>IF(LEN(Checks!$A47)&gt;0,Checks!$A47,"")</f>
        <v>STY_CF_DYN_EOT_COMMON_ADDFORM_001_1</v>
      </c>
      <c r="GT47" s="1" t="str">
        <f>IF(LEN(Folders!$A47)&gt;0,Folders!$A47,"")</f>
        <v>2050</v>
      </c>
      <c r="GU47" s="1" t="str">
        <f>IF(LEN(Fields!$B47)&gt;0,Fields!$B47,"")</f>
        <v>RACECCH</v>
      </c>
      <c r="GV47" s="1" t="str">
        <f>IF(LEN(Fields!$G47)&gt;0,Fields!$G47,"")</f>
        <v>RACECCH_DMG001</v>
      </c>
    </row>
    <row r="48" spans="1:204" ht="25.5">
      <c r="A48" s="4" t="s">
        <v>11128</v>
      </c>
      <c r="C48" s="4" t="s">
        <v>70</v>
      </c>
      <c r="D48" s="4" t="s">
        <v>827</v>
      </c>
      <c r="E48" s="4" t="s">
        <v>828</v>
      </c>
      <c r="F48" s="4" t="s">
        <v>697</v>
      </c>
      <c r="L48" s="4" t="s">
        <v>15623</v>
      </c>
      <c r="N48" s="4" t="s">
        <v>11128</v>
      </c>
      <c r="GR48" s="1" t="str">
        <f>IF(LEN(Forms!$A48)&gt;0,Forms!$A48,"")</f>
        <v>ZJG002_3</v>
      </c>
      <c r="GS48" s="1" t="str">
        <f>IF(LEN(Checks!$A48)&gt;0,Checks!$A48,"")</f>
        <v>STY_CF_DYN_ZJS001_3_ADDFORM_001_1</v>
      </c>
      <c r="GT48" s="1" t="str">
        <f>IF(LEN(Folders!$A48)&gt;0,Folders!$A48,"")</f>
        <v>3010</v>
      </c>
      <c r="GU48" s="1" t="str">
        <f>IF(LEN(Fields!$B48)&gt;0,Fields!$B48,"")</f>
        <v>RACECIND</v>
      </c>
      <c r="GV48" s="1" t="str">
        <f>IF(LEN(Fields!$G48)&gt;0,Fields!$G48,"")</f>
        <v>RACECIND_DMG001</v>
      </c>
    </row>
    <row r="49" spans="1:204" ht="25.5">
      <c r="A49" s="1" t="s">
        <v>11133</v>
      </c>
      <c r="C49" s="1" t="s">
        <v>70</v>
      </c>
      <c r="D49" s="1" t="s">
        <v>827</v>
      </c>
      <c r="E49" s="1" t="s">
        <v>828</v>
      </c>
      <c r="F49" s="1" t="s">
        <v>697</v>
      </c>
      <c r="L49" s="1" t="s">
        <v>15623</v>
      </c>
      <c r="N49" s="1" t="s">
        <v>11128</v>
      </c>
      <c r="GR49" s="1" t="str">
        <f>IF(LEN(Forms!$A49)&gt;0,Forms!$A49,"")</f>
        <v>ZJG002_4</v>
      </c>
      <c r="GS49" s="1" t="str">
        <f>IF(LEN(Checks!$A49)&gt;0,Checks!$A49,"")</f>
        <v>STY_CF_DYN_ZJS001_3_ADDFORM_001</v>
      </c>
      <c r="GT49" s="1" t="str">
        <f>IF(LEN(Folders!$A49)&gt;0,Folders!$A49,"")</f>
        <v>3020</v>
      </c>
      <c r="GU49" s="1" t="str">
        <f>IF(LEN(Fields!$B49)&gt;0,Fields!$B49,"")</f>
        <v>RACECJP</v>
      </c>
      <c r="GV49" s="1" t="str">
        <f>IF(LEN(Fields!$G49)&gt;0,Fields!$G49,"")</f>
        <v>RACECJP_DMG001</v>
      </c>
    </row>
    <row r="50" spans="1:204" ht="25.5">
      <c r="A50" s="4" t="s">
        <v>11137</v>
      </c>
      <c r="C50" s="4" t="s">
        <v>70</v>
      </c>
      <c r="D50" s="4" t="s">
        <v>827</v>
      </c>
      <c r="E50" s="4" t="s">
        <v>828</v>
      </c>
      <c r="F50" s="4" t="s">
        <v>697</v>
      </c>
      <c r="L50" s="4" t="s">
        <v>15623</v>
      </c>
      <c r="N50" s="4" t="s">
        <v>11137</v>
      </c>
      <c r="GR50" s="1" t="str">
        <f>IF(LEN(Forms!$A50)&gt;0,Forms!$A50,"")</f>
        <v>PRO002</v>
      </c>
      <c r="GS50" s="1" t="str">
        <f>IF(LEN(Checks!$A50)&gt;0,Checks!$A50,"")</f>
        <v>STY_DYN_CF_ZJG002_2_001</v>
      </c>
      <c r="GT50" s="1" t="str">
        <f>IF(LEN(Folders!$A50)&gt;0,Folders!$A50,"")</f>
        <v>3030</v>
      </c>
      <c r="GU50" s="1" t="str">
        <f>IF(LEN(Fields!$B50)&gt;0,Fields!$B50,"")</f>
        <v>RACECKO</v>
      </c>
      <c r="GV50" s="1" t="str">
        <f>IF(LEN(Fields!$G50)&gt;0,Fields!$G50,"")</f>
        <v>RACECKO_DMG001</v>
      </c>
    </row>
    <row r="51" spans="1:204" ht="25.5">
      <c r="A51" s="1" t="s">
        <v>11142</v>
      </c>
      <c r="B51" s="1" t="s">
        <v>99</v>
      </c>
      <c r="C51" s="1" t="s">
        <v>86</v>
      </c>
      <c r="D51" s="1" t="s">
        <v>827</v>
      </c>
      <c r="E51" s="1" t="s">
        <v>853</v>
      </c>
      <c r="F51" s="1" t="s">
        <v>697</v>
      </c>
      <c r="L51" s="1" t="s">
        <v>15623</v>
      </c>
      <c r="N51" s="1" t="s">
        <v>11147</v>
      </c>
      <c r="GR51" s="1" t="str">
        <f>IF(LEN(Forms!$A51)&gt;0,Forms!$A51,"")</f>
        <v>TUO001</v>
      </c>
      <c r="GS51" s="1" t="str">
        <f>IF(LEN(Checks!$A51)&gt;0,Checks!$A51,"")</f>
        <v>STY_DYN_CF_ZJG002_2_001_1</v>
      </c>
      <c r="GT51" s="1" t="str">
        <f>IF(LEN(Folders!$A51)&gt;0,Folders!$A51,"")</f>
        <v>3040</v>
      </c>
      <c r="GU51" s="1" t="str">
        <f>IF(LEN(Fields!$B51)&gt;0,Fields!$B51,"")</f>
        <v>RACECVT</v>
      </c>
      <c r="GV51" s="1" t="str">
        <f>IF(LEN(Fields!$G51)&gt;0,Fields!$G51,"")</f>
        <v>RACECVT_DMG001</v>
      </c>
    </row>
    <row r="52" spans="1:204" ht="25.5">
      <c r="A52" s="4" t="s">
        <v>11147</v>
      </c>
      <c r="B52" s="4" t="s">
        <v>99</v>
      </c>
      <c r="C52" s="4" t="s">
        <v>86</v>
      </c>
      <c r="D52" s="4" t="s">
        <v>827</v>
      </c>
      <c r="E52" s="4" t="s">
        <v>853</v>
      </c>
      <c r="F52" s="4" t="s">
        <v>697</v>
      </c>
      <c r="L52" s="4" t="s">
        <v>15623</v>
      </c>
      <c r="N52" s="4" t="s">
        <v>11147</v>
      </c>
      <c r="GR52" s="1" t="str">
        <f>IF(LEN(Forms!$A52)&gt;0,Forms!$A52,"")</f>
        <v>TUO002</v>
      </c>
      <c r="GS52" s="1" t="str">
        <f>IF(LEN(Checks!$A52)&gt;0,Checks!$A52,"")</f>
        <v>STY_DYN_CF_ZJG002_3_001</v>
      </c>
      <c r="GT52" s="1" t="str">
        <f>IF(LEN(Folders!$A52)&gt;0,Folders!$A52,"")</f>
        <v>3050</v>
      </c>
      <c r="GU52" s="1" t="str">
        <f>IF(LEN(Fields!$B52)&gt;0,Fields!$B52,"")</f>
        <v>RACECNA</v>
      </c>
      <c r="GV52" s="1" t="str">
        <f>IF(LEN(Fields!$G52)&gt;0,Fields!$G52,"")</f>
        <v>RACECNA_DMG001</v>
      </c>
    </row>
    <row r="53" spans="1:204" ht="25.5">
      <c r="A53" s="1" t="s">
        <v>11151</v>
      </c>
      <c r="C53" s="1" t="s">
        <v>76</v>
      </c>
      <c r="D53" s="1" t="s">
        <v>827</v>
      </c>
      <c r="E53" s="1" t="s">
        <v>839</v>
      </c>
      <c r="F53" s="1" t="s">
        <v>697</v>
      </c>
      <c r="L53" s="1" t="s">
        <v>15623</v>
      </c>
      <c r="N53" s="1" t="s">
        <v>11151</v>
      </c>
      <c r="GR53" s="1" t="str">
        <f>IF(LEN(Forms!$A53)&gt;0,Forms!$A53,"")</f>
        <v>TRO001</v>
      </c>
      <c r="GS53" s="1" t="str">
        <f>IF(LEN(Checks!$A53)&gt;0,Checks!$A53,"")</f>
        <v>STY_DYN_CF_ZJG002_3_001_1</v>
      </c>
      <c r="GT53" s="1" t="str">
        <f>IF(LEN(Folders!$A53)&gt;0,Folders!$A53,"")</f>
        <v>3060</v>
      </c>
      <c r="GU53" s="1" t="str">
        <f>IF(LEN(Fields!$B53)&gt;0,Fields!$B53,"")</f>
        <v>RACECAI</v>
      </c>
      <c r="GV53" s="1" t="str">
        <f>IF(LEN(Fields!$G53)&gt;0,Fields!$G53,"")</f>
        <v>RACECAI_DMG001</v>
      </c>
    </row>
    <row r="54" spans="1:204" ht="25.5">
      <c r="A54" s="4" t="s">
        <v>11156</v>
      </c>
      <c r="C54" s="4" t="s">
        <v>76</v>
      </c>
      <c r="D54" s="4" t="s">
        <v>827</v>
      </c>
      <c r="E54" s="4" t="s">
        <v>839</v>
      </c>
      <c r="F54" s="4" t="s">
        <v>697</v>
      </c>
      <c r="L54" s="4" t="s">
        <v>15623</v>
      </c>
      <c r="N54" s="4" t="s">
        <v>11151</v>
      </c>
      <c r="GR54" s="1" t="str">
        <f>IF(LEN(Forms!$A54)&gt;0,Forms!$A54,"")</f>
        <v>TRO002</v>
      </c>
      <c r="GS54" s="1" t="str">
        <f>IF(LEN(Checks!$A54)&gt;0,Checks!$A54,"")</f>
        <v>STY_DYN_CF_EOT_ZJG002_3_001</v>
      </c>
      <c r="GT54" s="1" t="str">
        <f>IF(LEN(Folders!$A54)&gt;0,Folders!$A54,"")</f>
        <v>3070</v>
      </c>
      <c r="GU54" s="1" t="str">
        <f>IF(LEN(Fields!$B54)&gt;0,Fields!$B54,"")</f>
        <v>RNDDAT</v>
      </c>
      <c r="GV54" s="1" t="str">
        <f>IF(LEN(Fields!$G54)&gt;0,Fields!$G54,"")</f>
        <v>RNDDAT_DSG004</v>
      </c>
    </row>
    <row r="55" spans="1:204" ht="25.5">
      <c r="A55" s="1" t="s">
        <v>11160</v>
      </c>
      <c r="B55" s="1" t="s">
        <v>7942</v>
      </c>
      <c r="C55" s="1" t="s">
        <v>76</v>
      </c>
      <c r="D55" s="1" t="s">
        <v>827</v>
      </c>
      <c r="E55" s="1" t="s">
        <v>839</v>
      </c>
      <c r="F55" s="1" t="s">
        <v>697</v>
      </c>
      <c r="L55" s="1" t="s">
        <v>15623</v>
      </c>
      <c r="N55" s="1" t="s">
        <v>11160</v>
      </c>
      <c r="GR55" s="1" t="str">
        <f>IF(LEN(Forms!$A55)&gt;0,Forms!$A55,"")</f>
        <v>TUO003</v>
      </c>
      <c r="GS55" s="1" t="str">
        <f>IF(LEN(Checks!$A55)&gt;0,Checks!$A55,"")</f>
        <v>STY_DYN_CF_EOT_ZJG002_3_001_1</v>
      </c>
      <c r="GT55" s="1" t="str">
        <f>IF(LEN(Folders!$A55)&gt;0,Folders!$A55,"")</f>
        <v>3080</v>
      </c>
      <c r="GU55" s="1" t="str">
        <f>IF(LEN(Fields!$B55)&gt;0,Fields!$B55,"")</f>
        <v>B1CAT</v>
      </c>
      <c r="GV55" s="1" t="str">
        <f>IF(LEN(Fields!$G55)&gt;0,Fields!$G55,"")</f>
        <v>B1CAT_B1S001_TR</v>
      </c>
    </row>
    <row r="56" spans="1:204" ht="25.5">
      <c r="A56" s="4" t="s">
        <v>11165</v>
      </c>
      <c r="B56" s="4" t="s">
        <v>7942</v>
      </c>
      <c r="C56" s="4" t="s">
        <v>76</v>
      </c>
      <c r="D56" s="4" t="s">
        <v>827</v>
      </c>
      <c r="E56" s="4" t="s">
        <v>839</v>
      </c>
      <c r="F56" s="4" t="s">
        <v>697</v>
      </c>
      <c r="L56" s="4" t="s">
        <v>15623</v>
      </c>
      <c r="N56" s="4" t="s">
        <v>11160</v>
      </c>
      <c r="GR56" s="1" t="str">
        <f>IF(LEN(Forms!$A56)&gt;0,Forms!$A56,"")</f>
        <v>TUO004</v>
      </c>
      <c r="GS56" s="1" t="str">
        <f>IF(LEN(Checks!$A56)&gt;0,Checks!$A56,"")</f>
        <v>STY_DYN_CF_EOT_ZJG002_2_001</v>
      </c>
      <c r="GT56" s="1" t="str">
        <f>IF(LEN(Folders!$A56)&gt;0,Folders!$A56,"")</f>
        <v>3090</v>
      </c>
      <c r="GU56" s="1" t="str">
        <f>IF(LEN(Fields!$B56)&gt;0,Fields!$B56,"")</f>
        <v>B1SCAT</v>
      </c>
      <c r="GV56" s="1" t="str">
        <f>IF(LEN(Fields!$G56)&gt;0,Fields!$G56,"")</f>
        <v>B1SCAT_2_B1S001_TR</v>
      </c>
    </row>
    <row r="57" spans="1:204" ht="25.5">
      <c r="A57" s="1" t="s">
        <v>11169</v>
      </c>
      <c r="C57" s="1" t="s">
        <v>70</v>
      </c>
      <c r="D57" s="1" t="s">
        <v>827</v>
      </c>
      <c r="E57" s="1" t="s">
        <v>828</v>
      </c>
      <c r="F57" s="1" t="s">
        <v>697</v>
      </c>
      <c r="L57" s="1" t="s">
        <v>15623</v>
      </c>
      <c r="N57" s="1" t="s">
        <v>11174</v>
      </c>
      <c r="GR57" s="1" t="str">
        <f>IF(LEN(Forms!$A57)&gt;0,Forms!$A57,"")</f>
        <v>RSO001</v>
      </c>
      <c r="GS57" s="1" t="str">
        <f>IF(LEN(Checks!$A57)&gt;0,Checks!$A57,"")</f>
        <v>STY_DYN_CF_EOT_ZJG002_2_001_1</v>
      </c>
      <c r="GT57" s="1" t="str">
        <f>IF(LEN(Folders!$A57)&gt;0,Folders!$A57,"")</f>
        <v>3100</v>
      </c>
      <c r="GU57" s="1" t="str">
        <f>IF(LEN(Fields!$B57)&gt;0,Fields!$B57,"")</f>
        <v>B1AYLNM</v>
      </c>
      <c r="GV57" s="1" t="str">
        <f>IF(LEN(Fields!$G57)&gt;0,Fields!$G57,"")</f>
        <v>B1AYLNM_2_B1S001_TR</v>
      </c>
    </row>
    <row r="58" spans="1:204" ht="25.5">
      <c r="A58" s="4" t="s">
        <v>11174</v>
      </c>
      <c r="C58" s="4" t="s">
        <v>70</v>
      </c>
      <c r="D58" s="4" t="s">
        <v>827</v>
      </c>
      <c r="E58" s="4" t="s">
        <v>828</v>
      </c>
      <c r="F58" s="4" t="s">
        <v>697</v>
      </c>
      <c r="L58" s="4" t="s">
        <v>15623</v>
      </c>
      <c r="N58" s="4" t="s">
        <v>11174</v>
      </c>
      <c r="GR58" s="1" t="str">
        <f>IF(LEN(Forms!$A58)&gt;0,Forms!$A58,"")</f>
        <v>RSO002</v>
      </c>
      <c r="GS58" s="1" t="str">
        <f>IF(LEN(Checks!$A58)&gt;0,Checks!$A58,"")</f>
        <v>STY_DYN_CF_ZJG002_1_001</v>
      </c>
      <c r="GT58" s="1" t="str">
        <f>IF(LEN(Folders!$A58)&gt;0,Folders!$A58,"")</f>
        <v>4010</v>
      </c>
      <c r="GU58" s="1" t="str">
        <f>IF(LEN(Fields!$B58)&gt;0,Fields!$B58,"")</f>
        <v>B1YN</v>
      </c>
      <c r="GV58" s="1" t="str">
        <f>IF(LEN(Fields!$G58)&gt;0,Fields!$G58,"")</f>
        <v>B1YN_B1S001_TR</v>
      </c>
    </row>
    <row r="59" spans="1:204">
      <c r="A59" s="1" t="s">
        <v>11178</v>
      </c>
      <c r="C59" s="1" t="s">
        <v>70</v>
      </c>
      <c r="D59" s="1" t="s">
        <v>827</v>
      </c>
      <c r="E59" s="1" t="s">
        <v>828</v>
      </c>
      <c r="F59" s="1" t="s">
        <v>697</v>
      </c>
      <c r="L59" s="1" t="s">
        <v>15623</v>
      </c>
      <c r="N59" s="1" t="s">
        <v>11178</v>
      </c>
      <c r="GR59" s="1" t="str">
        <f>IF(LEN(Forms!$A59)&gt;0,Forms!$A59,"")</f>
        <v>QS2O393_TR</v>
      </c>
      <c r="GS59" s="1" t="str">
        <f>IF(LEN(Checks!$A59)&gt;0,Checks!$A59,"")</f>
        <v>STY_DYN_CF_ZJG002_1_001_1</v>
      </c>
      <c r="GT59" s="1" t="str">
        <f>IF(LEN(Folders!$A59)&gt;0,Folders!$A59,"")</f>
        <v>4020</v>
      </c>
      <c r="GU59" s="1" t="str">
        <f>IF(LEN(Fields!$B59)&gt;0,Fields!$B59,"")</f>
        <v>B1DAT</v>
      </c>
      <c r="GV59" s="1" t="str">
        <f>IF(LEN(Fields!$G59)&gt;0,Fields!$G59,"")</f>
        <v>B1DAT_B1S001_TR</v>
      </c>
    </row>
    <row r="60" spans="1:204" ht="25.5">
      <c r="A60" s="4" t="s">
        <v>11183</v>
      </c>
      <c r="C60" s="4" t="s">
        <v>70</v>
      </c>
      <c r="D60" s="4" t="s">
        <v>827</v>
      </c>
      <c r="E60" s="4" t="s">
        <v>828</v>
      </c>
      <c r="F60" s="4" t="s">
        <v>697</v>
      </c>
      <c r="L60" s="4" t="s">
        <v>15623</v>
      </c>
      <c r="N60" s="4" t="s">
        <v>11178</v>
      </c>
      <c r="GR60" s="1" t="str">
        <f>IF(LEN(Forms!$A60)&gt;0,Forms!$A60,"")</f>
        <v>AEG002</v>
      </c>
      <c r="GS60" s="1" t="str">
        <f>IF(LEN(Checks!$A60)&gt;0,Checks!$A60,"")</f>
        <v>GL_DYN_CMO005_TR_GNDRV_001</v>
      </c>
      <c r="GT60" s="1" t="str">
        <f>IF(LEN(Folders!$A60)&gt;0,Folders!$A60,"")</f>
        <v>4030</v>
      </c>
      <c r="GU60" s="1" t="str">
        <f>IF(LEN(Fields!$B60)&gt;0,Fields!$B60,"")</f>
        <v>B1SMPTP</v>
      </c>
      <c r="GV60" s="1" t="str">
        <f>IF(LEN(Fields!$G60)&gt;0,Fields!$G60,"")</f>
        <v>B1SMPTP_1_B1S001_TR_1</v>
      </c>
    </row>
    <row r="61" spans="1:204">
      <c r="A61" s="1" t="s">
        <v>11187</v>
      </c>
      <c r="C61" s="1" t="s">
        <v>70</v>
      </c>
      <c r="D61" s="1" t="s">
        <v>827</v>
      </c>
      <c r="E61" s="1" t="s">
        <v>828</v>
      </c>
      <c r="F61" s="1" t="s">
        <v>697</v>
      </c>
      <c r="L61" s="1" t="s">
        <v>15623</v>
      </c>
      <c r="N61" s="1" t="s">
        <v>11187</v>
      </c>
      <c r="GR61" s="1" t="str">
        <f>IF(LEN(Forms!$A61)&gt;0,Forms!$A61,"")</f>
        <v>PRG001</v>
      </c>
      <c r="GS61" s="1" t="str">
        <f>IF(LEN(Checks!$A61)&gt;0,Checks!$A61,"")</f>
        <v>GL_DYN_CMO006_GNDRV_001</v>
      </c>
      <c r="GT61" s="1" t="str">
        <f>IF(LEN(Folders!$A61)&gt;0,Folders!$A61,"")</f>
        <v>4040</v>
      </c>
      <c r="GU61" s="1" t="str">
        <f>IF(LEN(Fields!$B61)&gt;0,Fields!$B61,"")</f>
        <v>ASSDATE</v>
      </c>
      <c r="GV61" s="1" t="str">
        <f>IF(LEN(Fields!$G61)&gt;0,Fields!$G61,"")</f>
        <v>ASSDATE_B1S001_TR</v>
      </c>
    </row>
    <row r="62" spans="1:204" ht="25.5">
      <c r="A62" s="4" t="s">
        <v>11192</v>
      </c>
      <c r="C62" s="4" t="s">
        <v>70</v>
      </c>
      <c r="D62" s="4" t="s">
        <v>827</v>
      </c>
      <c r="E62" s="4" t="s">
        <v>828</v>
      </c>
      <c r="F62" s="4" t="s">
        <v>697</v>
      </c>
      <c r="L62" s="4" t="s">
        <v>15623</v>
      </c>
      <c r="N62" s="4" t="s">
        <v>11187</v>
      </c>
      <c r="GR62" s="1" t="str">
        <f>IF(LEN(Forms!$A62)&gt;0,Forms!$A62,"")</f>
        <v>CMG001</v>
      </c>
      <c r="GS62" s="1" t="str">
        <f>IF(LEN(Checks!$A62)&gt;0,Checks!$A62,"")</f>
        <v>STY_DYN_CF_ZJG002_4_001</v>
      </c>
      <c r="GT62" s="1" t="str">
        <f>IF(LEN(Folders!$A62)&gt;0,Folders!$A62,"")</f>
        <v>4050</v>
      </c>
      <c r="GU62" s="1" t="str">
        <f>IF(LEN(Fields!$B62)&gt;0,Fields!$B62,"")</f>
        <v>B1METHOD</v>
      </c>
      <c r="GV62" s="1" t="str">
        <f>IF(LEN(Fields!$G62)&gt;0,Fields!$G62,"")</f>
        <v>B1METHOD_2_B1S001_TR</v>
      </c>
    </row>
    <row r="63" spans="1:204" ht="25.5">
      <c r="A63" s="1" t="s">
        <v>11196</v>
      </c>
      <c r="C63" s="1" t="s">
        <v>76</v>
      </c>
      <c r="D63" s="1" t="s">
        <v>827</v>
      </c>
      <c r="E63" s="1" t="s">
        <v>839</v>
      </c>
      <c r="F63" s="1" t="s">
        <v>697</v>
      </c>
      <c r="L63" s="1" t="s">
        <v>15623</v>
      </c>
      <c r="N63" s="1" t="s">
        <v>11196</v>
      </c>
      <c r="GR63" s="1" t="str">
        <f>IF(LEN(Forms!$A63)&gt;0,Forms!$A63,"")</f>
        <v>DDG002</v>
      </c>
      <c r="GS63" s="1" t="str">
        <f>IF(LEN(Checks!$A63)&gt;0,Checks!$A63,"")</f>
        <v>STY_DYN_CF_ZJG002_4_001_1</v>
      </c>
      <c r="GT63" s="1" t="str">
        <f>IF(LEN(Folders!$A63)&gt;0,Folders!$A63,"")</f>
        <v>4060</v>
      </c>
      <c r="GU63" s="1" t="str">
        <f>IF(LEN(Fields!$B63)&gt;0,Fields!$B63,"")</f>
        <v>B1ASOTHSY</v>
      </c>
      <c r="GV63" s="1" t="str">
        <f>IF(LEN(Fields!$G63)&gt;0,Fields!$G63,"")</f>
        <v>B1ASOTHSY_B1S001_TR_1</v>
      </c>
    </row>
    <row r="64" spans="1:204" ht="25.5">
      <c r="A64" s="4" t="s">
        <v>11201</v>
      </c>
      <c r="C64" s="4" t="s">
        <v>76</v>
      </c>
      <c r="D64" s="4" t="s">
        <v>827</v>
      </c>
      <c r="E64" s="4" t="s">
        <v>839</v>
      </c>
      <c r="F64" s="4" t="s">
        <v>697</v>
      </c>
      <c r="L64" s="4" t="s">
        <v>15623</v>
      </c>
      <c r="N64" s="4" t="s">
        <v>11196</v>
      </c>
      <c r="GR64" s="1" t="str">
        <f>IF(LEN(Forms!$A64)&gt;0,Forms!$A64,"")</f>
        <v>DSG001</v>
      </c>
      <c r="GS64" s="1" t="str">
        <f>IF(LEN(Checks!$A64)&gt;0,Checks!$A64,"")</f>
        <v>STY_DYN_CF_EOT_ZJG002_4_001</v>
      </c>
      <c r="GT64" s="1" t="str">
        <f>IF(LEN(Folders!$A64)&gt;0,Folders!$A64,"")</f>
        <v>4070</v>
      </c>
      <c r="GU64" s="1" t="str">
        <f>IF(LEN(Fields!$B64)&gt;0,Fields!$B64,"")</f>
        <v>B1RESCD</v>
      </c>
      <c r="GV64" s="1" t="str">
        <f>IF(LEN(Fields!$G64)&gt;0,Fields!$G64,"")</f>
        <v>B1RESCD_1_B1S001_TR_1</v>
      </c>
    </row>
    <row r="65" spans="1:204" ht="25.5">
      <c r="A65" s="1" t="s">
        <v>11205</v>
      </c>
      <c r="C65" s="1" t="s">
        <v>76</v>
      </c>
      <c r="D65" s="1" t="s">
        <v>827</v>
      </c>
      <c r="E65" s="1" t="s">
        <v>839</v>
      </c>
      <c r="F65" s="1" t="s">
        <v>697</v>
      </c>
      <c r="L65" s="1" t="s">
        <v>15623</v>
      </c>
      <c r="N65" s="1" t="s">
        <v>11205</v>
      </c>
      <c r="GR65" s="1" t="str">
        <f>IF(LEN(Forms!$A65)&gt;0,Forms!$A65,"")</f>
        <v>OPS001</v>
      </c>
      <c r="GS65" s="1" t="str">
        <f>IF(LEN(Checks!$A65)&gt;0,Checks!$A65,"")</f>
        <v>STY_DYN_CF_EOT_ZJG002_4_001_1</v>
      </c>
      <c r="GT65" s="1" t="str">
        <f>IF(LEN(Folders!$A65)&gt;0,Folders!$A65,"")</f>
        <v>4080</v>
      </c>
      <c r="GU65" s="1" t="str">
        <f>IF(LEN(Fields!$B65)&gt;0,Fields!$B65,"")</f>
        <v>B1CAT</v>
      </c>
      <c r="GV65" s="1" t="str">
        <f>IF(LEN(Fields!$G65)&gt;0,Fields!$G65,"")</f>
        <v>B1CAT_B1S001_TR</v>
      </c>
    </row>
    <row r="66" spans="1:204" ht="25.5">
      <c r="A66" s="4" t="s">
        <v>11210</v>
      </c>
      <c r="C66" s="4" t="s">
        <v>76</v>
      </c>
      <c r="D66" s="4" t="s">
        <v>827</v>
      </c>
      <c r="E66" s="4" t="s">
        <v>839</v>
      </c>
      <c r="F66" s="4" t="s">
        <v>697</v>
      </c>
      <c r="L66" s="4" t="s">
        <v>15623</v>
      </c>
      <c r="N66" s="4" t="s">
        <v>11205</v>
      </c>
      <c r="GR66" s="1" t="str">
        <f>IF(LEN(Forms!$A66)&gt;0,Forms!$A66,"")</f>
        <v>DSG005</v>
      </c>
      <c r="GS66" s="1" t="str">
        <f>IF(LEN(Checks!$A66)&gt;0,Checks!$A66,"")</f>
        <v>STY_CF_DYN_UPVG001_ASSNAME_001</v>
      </c>
      <c r="GT66" s="1" t="str">
        <f>IF(LEN(Folders!$A66)&gt;0,Folders!$A66,"")</f>
        <v>99970</v>
      </c>
      <c r="GU66" s="1" t="str">
        <f>IF(LEN(Fields!$B66)&gt;0,Fields!$B66,"")</f>
        <v>B1SCAT</v>
      </c>
      <c r="GV66" s="1" t="str">
        <f>IF(LEN(Fields!$G66)&gt;0,Fields!$G66,"")</f>
        <v>B1SCAT_1_B1S001_TR</v>
      </c>
    </row>
    <row r="67" spans="1:204">
      <c r="A67" s="1" t="s">
        <v>11214</v>
      </c>
      <c r="C67" s="1" t="s">
        <v>70</v>
      </c>
      <c r="D67" s="1" t="s">
        <v>827</v>
      </c>
      <c r="E67" s="1" t="s">
        <v>828</v>
      </c>
      <c r="F67" s="1" t="s">
        <v>697</v>
      </c>
      <c r="L67" s="1" t="s">
        <v>15623</v>
      </c>
      <c r="N67" s="1" t="s">
        <v>11214</v>
      </c>
      <c r="GR67" s="1" t="str">
        <f>IF(LEN(Forms!$A67)&gt;0,Forms!$A67,"")</f>
        <v>DVG001</v>
      </c>
      <c r="GS67" s="1" t="str">
        <f>IF(LEN(Checks!$A67)&gt;0,Checks!$A67,"")</f>
        <v>GL_CF_TUO002_TULOC_005</v>
      </c>
      <c r="GT67" s="1" t="str">
        <f>IF(LEN(Folders!$A67)&gt;0,Folders!$A67,"")</f>
        <v>99980</v>
      </c>
      <c r="GU67" s="1" t="str">
        <f>IF(LEN(Fields!$B67)&gt;0,Fields!$B67,"")</f>
        <v>B1AYLNM</v>
      </c>
      <c r="GV67" s="1" t="str">
        <f>IF(LEN(Fields!$G67)&gt;0,Fields!$G67,"")</f>
        <v>B1AYLNM_1_B1S001_TR</v>
      </c>
    </row>
    <row r="68" spans="1:204" ht="25.5">
      <c r="A68" s="4" t="s">
        <v>11219</v>
      </c>
      <c r="C68" s="4" t="s">
        <v>70</v>
      </c>
      <c r="D68" s="4" t="s">
        <v>827</v>
      </c>
      <c r="E68" s="4" t="s">
        <v>828</v>
      </c>
      <c r="F68" s="4" t="s">
        <v>697</v>
      </c>
      <c r="L68" s="4" t="s">
        <v>15623</v>
      </c>
      <c r="N68" s="4" t="s">
        <v>11214</v>
      </c>
      <c r="GR68" s="1" t="str">
        <f>IF(LEN(Forms!$A68)&gt;0,Forms!$A68,"")</f>
        <v>XIG002</v>
      </c>
      <c r="GS68" s="1" t="str">
        <f>IF(LEN(Checks!$A68)&gt;0,Checks!$A68,"")</f>
        <v>GL_DYN_TUO002_TULOC_001</v>
      </c>
      <c r="GT68" s="1" t="str">
        <f>IF(LEN(Folders!$A68)&gt;0,Folders!$A68,"")</f>
        <v>AE</v>
      </c>
      <c r="GU68" s="1" t="str">
        <f>IF(LEN(Fields!$B68)&gt;0,Fields!$B68,"")</f>
        <v>B1YN</v>
      </c>
      <c r="GV68" s="1" t="str">
        <f>IF(LEN(Fields!$G68)&gt;0,Fields!$G68,"")</f>
        <v>B1YN_B1S001_TR</v>
      </c>
    </row>
    <row r="69" spans="1:204" ht="25.5">
      <c r="A69" s="1" t="s">
        <v>11223</v>
      </c>
      <c r="C69" s="1" t="s">
        <v>152</v>
      </c>
      <c r="D69" s="1" t="s">
        <v>861</v>
      </c>
      <c r="E69" s="1" t="s">
        <v>1877</v>
      </c>
      <c r="F69" s="1" t="s">
        <v>697</v>
      </c>
      <c r="L69" s="1" t="s">
        <v>15699</v>
      </c>
      <c r="N69" s="1" t="s">
        <v>158</v>
      </c>
      <c r="GR69" s="1" t="str">
        <f>IF(LEN(Forms!$A69)&gt;0,Forms!$A69,"")</f>
        <v>ECG003</v>
      </c>
      <c r="GS69" s="1" t="str">
        <f>IF(LEN(Checks!$A69)&gt;0,Checks!$A69,"")</f>
        <v>GL_DYN_TUO002_TULOC_002</v>
      </c>
      <c r="GT69" s="1" t="str">
        <f>IF(LEN(Folders!$A69)&gt;0,Folders!$A69,"")</f>
        <v>ANTINEO</v>
      </c>
      <c r="GU69" s="1" t="str">
        <f>IF(LEN(Fields!$B69)&gt;0,Fields!$B69,"")</f>
        <v>B1DAT</v>
      </c>
      <c r="GV69" s="1" t="str">
        <f>IF(LEN(Fields!$G69)&gt;0,Fields!$G69,"")</f>
        <v>B1DAT_B1S001_TR</v>
      </c>
    </row>
    <row r="70" spans="1:204" ht="25.5">
      <c r="A70" s="4" t="s">
        <v>11227</v>
      </c>
      <c r="C70" s="4" t="s">
        <v>485</v>
      </c>
      <c r="D70" s="4" t="s">
        <v>861</v>
      </c>
      <c r="E70" s="4" t="s">
        <v>5956</v>
      </c>
      <c r="F70" s="4" t="s">
        <v>697</v>
      </c>
      <c r="L70" s="4" t="s">
        <v>15699</v>
      </c>
      <c r="N70" s="4" t="s">
        <v>491</v>
      </c>
      <c r="GR70" s="1" t="str">
        <f>IF(LEN(Forms!$A70)&gt;0,Forms!$A70,"")</f>
        <v>ECG002</v>
      </c>
      <c r="GS70" s="1" t="str">
        <f>IF(LEN(Checks!$A70)&gt;0,Checks!$A70,"")</f>
        <v>GL_VAL_TUO002_TULOCDTL_002</v>
      </c>
      <c r="GT70" s="1" t="str">
        <f>IF(LEN(Folders!$A70)&gt;0,Folders!$A70,"")</f>
        <v>CM</v>
      </c>
      <c r="GU70" s="1" t="str">
        <f>IF(LEN(Fields!$B70)&gt;0,Fields!$B70,"")</f>
        <v>B1SMPTP</v>
      </c>
      <c r="GV70" s="1" t="str">
        <f>IF(LEN(Fields!$G70)&gt;0,Fields!$G70,"")</f>
        <v>B1SMPTP_B1S001_TR_1</v>
      </c>
    </row>
    <row r="71" spans="1:204">
      <c r="A71" s="1" t="s">
        <v>11231</v>
      </c>
      <c r="C71" s="1" t="s">
        <v>70</v>
      </c>
      <c r="D71" s="1" t="s">
        <v>827</v>
      </c>
      <c r="E71" s="1" t="s">
        <v>828</v>
      </c>
      <c r="F71" s="1" t="s">
        <v>697</v>
      </c>
      <c r="L71" s="1" t="s">
        <v>15623</v>
      </c>
      <c r="N71" s="1" t="s">
        <v>11231</v>
      </c>
      <c r="GR71" s="1" t="str">
        <f>IF(LEN(Forms!$A71)&gt;0,Forms!$A71,"")</f>
        <v>ECG002_1</v>
      </c>
      <c r="GS71" s="1" t="str">
        <f>IF(LEN(Checks!$A71)&gt;0,Checks!$A71,"")</f>
        <v>GL_VAL_TUO002_IMGUSED_003</v>
      </c>
      <c r="GT71" s="1" t="str">
        <f>IF(LEN(Folders!$A71)&gt;0,Folders!$A71,"")</f>
        <v>DD</v>
      </c>
      <c r="GU71" s="1" t="str">
        <f>IF(LEN(Fields!$B71)&gt;0,Fields!$B71,"")</f>
        <v>ASSDATE</v>
      </c>
      <c r="GV71" s="1" t="str">
        <f>IF(LEN(Fields!$G71)&gt;0,Fields!$G71,"")</f>
        <v>ASSDATE_B1S001_TR</v>
      </c>
    </row>
    <row r="72" spans="1:204" ht="25.5">
      <c r="A72" s="4" t="s">
        <v>11236</v>
      </c>
      <c r="C72" s="4" t="s">
        <v>70</v>
      </c>
      <c r="D72" s="4" t="s">
        <v>827</v>
      </c>
      <c r="E72" s="4" t="s">
        <v>828</v>
      </c>
      <c r="F72" s="4" t="s">
        <v>697</v>
      </c>
      <c r="L72" s="4" t="s">
        <v>15623</v>
      </c>
      <c r="N72" s="4" t="s">
        <v>11231</v>
      </c>
      <c r="GR72" s="1" t="str">
        <f>IF(LEN(Forms!$A72)&gt;0,Forms!$A72,"")</f>
        <v>ECG006</v>
      </c>
      <c r="GS72" s="1" t="str">
        <f>IF(LEN(Checks!$A72)&gt;0,Checks!$A72,"")</f>
        <v>GL_VAL_TUO002_RSRESCD_001</v>
      </c>
      <c r="GT72" s="1" t="str">
        <f>IF(LEN(Folders!$A72)&gt;0,Folders!$A72,"")</f>
        <v>ESAE</v>
      </c>
      <c r="GU72" s="1" t="str">
        <f>IF(LEN(Fields!$B72)&gt;0,Fields!$B72,"")</f>
        <v>B1METHOD</v>
      </c>
      <c r="GV72" s="1" t="str">
        <f>IF(LEN(Fields!$G72)&gt;0,Fields!$G72,"")</f>
        <v>B1METHOD_1_B1S001_TR</v>
      </c>
    </row>
    <row r="73" spans="1:204" ht="25.5">
      <c r="A73" s="1" t="s">
        <v>11240</v>
      </c>
      <c r="C73" s="1" t="s">
        <v>76</v>
      </c>
      <c r="D73" s="1" t="s">
        <v>827</v>
      </c>
      <c r="E73" s="1" t="s">
        <v>839</v>
      </c>
      <c r="F73" s="1" t="s">
        <v>697</v>
      </c>
      <c r="L73" s="1" t="s">
        <v>15623</v>
      </c>
      <c r="N73" s="1" t="s">
        <v>11240</v>
      </c>
      <c r="GR73" s="1" t="str">
        <f>IF(LEN(Forms!$A73)&gt;0,Forms!$A73,"")</f>
        <v>ECG006_1</v>
      </c>
      <c r="GS73" s="1" t="str">
        <f>IF(LEN(Checks!$A73)&gt;0,Checks!$A73,"")</f>
        <v>GL_VAL_TUO002_TUYN_004</v>
      </c>
      <c r="GT73" s="1" t="str">
        <f>IF(LEN(Folders!$A73)&gt;0,Folders!$A73,"")</f>
        <v>EX</v>
      </c>
      <c r="GU73" s="1" t="str">
        <f>IF(LEN(Fields!$B73)&gt;0,Fields!$B73,"")</f>
        <v>B1ASOTHSY</v>
      </c>
      <c r="GV73" s="1" t="str">
        <f>IF(LEN(Fields!$G73)&gt;0,Fields!$G73,"")</f>
        <v>B1ASOTHSY_B1S001_TR_1</v>
      </c>
    </row>
    <row r="74" spans="1:204" ht="25.5">
      <c r="A74" s="4" t="s">
        <v>11245</v>
      </c>
      <c r="C74" s="4" t="s">
        <v>76</v>
      </c>
      <c r="D74" s="4" t="s">
        <v>827</v>
      </c>
      <c r="E74" s="4" t="s">
        <v>839</v>
      </c>
      <c r="F74" s="4" t="s">
        <v>697</v>
      </c>
      <c r="L74" s="4" t="s">
        <v>15623</v>
      </c>
      <c r="N74" s="4" t="s">
        <v>11240</v>
      </c>
      <c r="GR74" s="1" t="str">
        <f>IF(LEN(Forms!$A74)&gt;0,Forms!$A74,"")</f>
        <v>ECG006_2</v>
      </c>
      <c r="GS74" s="1" t="str">
        <f>IF(LEN(Checks!$A74)&gt;0,Checks!$A74,"")</f>
        <v>GL_CF_TUO001_TULOC_007</v>
      </c>
      <c r="GT74" s="1" t="str">
        <f>IF(LEN(Folders!$A74)&gt;0,Folders!$A74,"")</f>
        <v>LOINC</v>
      </c>
      <c r="GU74" s="1" t="str">
        <f>IF(LEN(Fields!$B74)&gt;0,Fields!$B74,"")</f>
        <v>B1RESCD</v>
      </c>
      <c r="GV74" s="1" t="str">
        <f>IF(LEN(Fields!$G74)&gt;0,Fields!$G74,"")</f>
        <v>B1RESCD_B1S001_TR_1</v>
      </c>
    </row>
    <row r="75" spans="1:204" ht="25.5">
      <c r="A75" s="1" t="s">
        <v>11249</v>
      </c>
      <c r="B75" s="1" t="s">
        <v>7996</v>
      </c>
      <c r="C75" s="1" t="s">
        <v>64</v>
      </c>
      <c r="D75" s="1" t="s">
        <v>771</v>
      </c>
      <c r="E75" s="1" t="s">
        <v>803</v>
      </c>
      <c r="L75" s="1" t="s">
        <v>15692</v>
      </c>
      <c r="N75" s="1" t="s">
        <v>11249</v>
      </c>
      <c r="GR75" s="1" t="str">
        <f>IF(LEN(Forms!$A75)&gt;0,Forms!$A75,"")</f>
        <v>SSG003</v>
      </c>
      <c r="GS75" s="1" t="str">
        <f>IF(LEN(Checks!$A75)&gt;0,Checks!$A75,"")</f>
        <v>GL_CF_TUO001_TULOC_001</v>
      </c>
      <c r="GT75" s="1" t="str">
        <f>IF(LEN(Folders!$A75)&gt;0,Folders!$A75,"")</f>
        <v>MH</v>
      </c>
      <c r="GU75" s="1" t="str">
        <f>IF(LEN(Fields!$B75)&gt;0,Fields!$B75,"")</f>
        <v>B1CAT</v>
      </c>
      <c r="GV75" s="1" t="str">
        <f>IF(LEN(Fields!$G75)&gt;0,Fields!$G75,"")</f>
        <v>B1CAT_B1S001_TR</v>
      </c>
    </row>
    <row r="76" spans="1:204">
      <c r="A76" s="4" t="s">
        <v>11254</v>
      </c>
      <c r="C76" s="4" t="s">
        <v>338</v>
      </c>
      <c r="D76" s="4" t="s">
        <v>3595</v>
      </c>
      <c r="E76" s="4" t="s">
        <v>3756</v>
      </c>
      <c r="L76" s="4" t="s">
        <v>15623</v>
      </c>
      <c r="N76" s="4" t="s">
        <v>11254</v>
      </c>
      <c r="GR76" s="1" t="str">
        <f>IF(LEN(Forms!$A76)&gt;0,Forms!$A76,"")</f>
        <v>DSG003</v>
      </c>
      <c r="GS76" s="1" t="str">
        <f>IF(LEN(Checks!$A76)&gt;0,Checks!$A76,"")</f>
        <v>GL_DYN_TUO001_TULOC_001</v>
      </c>
      <c r="GT76" s="1" t="str">
        <f>IF(LEN(Folders!$A76)&gt;0,Folders!$A76,"")</f>
        <v>PAL</v>
      </c>
      <c r="GU76" s="1" t="str">
        <f>IF(LEN(Fields!$B76)&gt;0,Fields!$B76,"")</f>
        <v>B1SCAT</v>
      </c>
      <c r="GV76" s="1" t="str">
        <f>IF(LEN(Fields!$G76)&gt;0,Fields!$G76,"")</f>
        <v>B1SCAT_1_B1S001_TR</v>
      </c>
    </row>
    <row r="77" spans="1:204">
      <c r="A77" s="4" t="s">
        <v>11254</v>
      </c>
      <c r="B77" s="4" t="s">
        <v>99</v>
      </c>
      <c r="C77" s="4" t="s">
        <v>116</v>
      </c>
      <c r="D77" s="4" t="s">
        <v>1018</v>
      </c>
      <c r="E77" s="4" t="s">
        <v>1019</v>
      </c>
      <c r="F77" s="4" t="s">
        <v>697</v>
      </c>
      <c r="G77" s="4" t="s">
        <v>697</v>
      </c>
      <c r="H77" s="4" t="s">
        <v>697</v>
      </c>
      <c r="L77" s="4" t="s">
        <v>15631</v>
      </c>
      <c r="N77" s="4" t="s">
        <v>697</v>
      </c>
      <c r="GR77" s="1" t="str">
        <f>IF(LEN(Forms!$A77)&gt;0,Forms!$A77,"")</f>
        <v>CMO006</v>
      </c>
      <c r="GS77" s="1" t="str">
        <f>IF(LEN(Checks!$A77)&gt;0,Checks!$A77,"")</f>
        <v>GL_VAL_TUO001_TULOCDTL_002</v>
      </c>
      <c r="GT77" s="1" t="str">
        <f>IF(LEN(Folders!$A77)&gt;0,Folders!$A77,"")</f>
        <v>PD</v>
      </c>
      <c r="GU77" s="1" t="str">
        <f>IF(LEN(Fields!$B77)&gt;0,Fields!$B77,"")</f>
        <v>B1AYLNM</v>
      </c>
      <c r="GV77" s="1" t="str">
        <f>IF(LEN(Fields!$G77)&gt;0,Fields!$G77,"")</f>
        <v>B1AYLNM_3_B1S001_TR</v>
      </c>
    </row>
    <row r="78" spans="1:204">
      <c r="A78" s="1" t="s">
        <v>11259</v>
      </c>
      <c r="C78" s="1" t="s">
        <v>338</v>
      </c>
      <c r="D78" s="1" t="s">
        <v>3652</v>
      </c>
      <c r="E78" s="1" t="s">
        <v>3797</v>
      </c>
      <c r="F78" s="1" t="s">
        <v>697</v>
      </c>
      <c r="L78" s="1" t="s">
        <v>15706</v>
      </c>
      <c r="N78" s="1" t="s">
        <v>15712</v>
      </c>
      <c r="O78" s="1" t="s">
        <v>10772</v>
      </c>
      <c r="GR78" s="1" t="str">
        <f>IF(LEN(Forms!$A78)&gt;0,Forms!$A78,"")</f>
        <v>CMO006_1</v>
      </c>
      <c r="GS78" s="1" t="str">
        <f>IF(LEN(Checks!$A78)&gt;0,Checks!$A78,"")</f>
        <v>GL_VAL_TUO001_IMGUSED_003</v>
      </c>
      <c r="GT78" s="1" t="str">
        <f>IF(LEN(Folders!$A78)&gt;0,Folders!$A78,"")</f>
        <v>PR</v>
      </c>
      <c r="GU78" s="1" t="str">
        <f>IF(LEN(Fields!$B78)&gt;0,Fields!$B78,"")</f>
        <v>B1YN</v>
      </c>
      <c r="GV78" s="1" t="str">
        <f>IF(LEN(Fields!$G78)&gt;0,Fields!$G78,"")</f>
        <v>B1YN_B1S001_TR</v>
      </c>
    </row>
    <row r="79" spans="1:204">
      <c r="A79" s="1" t="s">
        <v>11259</v>
      </c>
      <c r="C79" s="1" t="s">
        <v>338</v>
      </c>
      <c r="D79" s="1" t="s">
        <v>3670</v>
      </c>
      <c r="E79" s="1" t="s">
        <v>3803</v>
      </c>
      <c r="F79" s="1" t="s">
        <v>697</v>
      </c>
      <c r="L79" s="1" t="s">
        <v>15706</v>
      </c>
      <c r="N79" s="1" t="s">
        <v>15712</v>
      </c>
      <c r="O79" s="1" t="s">
        <v>10798</v>
      </c>
      <c r="GR79" s="1" t="str">
        <f>IF(LEN(Forms!$A79)&gt;0,Forms!$A79,"")</f>
        <v>PRO004</v>
      </c>
      <c r="GS79" s="1" t="str">
        <f>IF(LEN(Checks!$A79)&gt;0,Checks!$A79,"")</f>
        <v>GL_VAL_TUO001_TRRESN_004</v>
      </c>
      <c r="GT79" s="1" t="str">
        <f>IF(LEN(Folders!$A79)&gt;0,Folders!$A79,"")</f>
        <v>RSCN</v>
      </c>
      <c r="GU79" s="1" t="str">
        <f>IF(LEN(Fields!$B79)&gt;0,Fields!$B79,"")</f>
        <v>B1DAT</v>
      </c>
      <c r="GV79" s="1" t="str">
        <f>IF(LEN(Fields!$G79)&gt;0,Fields!$G79,"")</f>
        <v>B1DAT_B1S001_TR</v>
      </c>
    </row>
    <row r="80" spans="1:204">
      <c r="A80" s="1" t="s">
        <v>11259</v>
      </c>
      <c r="C80" s="1" t="s">
        <v>338</v>
      </c>
      <c r="D80" s="1" t="s">
        <v>3679</v>
      </c>
      <c r="E80" s="1" t="s">
        <v>3809</v>
      </c>
      <c r="F80" s="1" t="s">
        <v>697</v>
      </c>
      <c r="L80" s="1" t="s">
        <v>15706</v>
      </c>
      <c r="N80" s="1" t="s">
        <v>15712</v>
      </c>
      <c r="O80" s="1" t="s">
        <v>10790</v>
      </c>
      <c r="GR80" s="1" t="str">
        <f>IF(LEN(Forms!$A80)&gt;0,Forms!$A80,"")</f>
        <v>PRO006</v>
      </c>
      <c r="GS80" s="1" t="str">
        <f>IF(LEN(Checks!$A80)&gt;0,Checks!$A80,"")</f>
        <v>GL_VAL_TUO001_TULOC_001</v>
      </c>
      <c r="GT80" s="1" t="str">
        <f>IF(LEN(Folders!$A80)&gt;0,Folders!$A80,"")</f>
        <v>UPV</v>
      </c>
      <c r="GU80" s="1" t="str">
        <f>IF(LEN(Fields!$B80)&gt;0,Fields!$B80,"")</f>
        <v>B1SMPTP</v>
      </c>
      <c r="GV80" s="1" t="str">
        <f>IF(LEN(Fields!$G80)&gt;0,Fields!$G80,"")</f>
        <v>B1SMPTP_B1S001_TR_1</v>
      </c>
    </row>
    <row r="81" spans="1:204">
      <c r="A81" s="1" t="s">
        <v>11259</v>
      </c>
      <c r="C81" s="1" t="s">
        <v>338</v>
      </c>
      <c r="D81" s="1" t="s">
        <v>3688</v>
      </c>
      <c r="E81" s="1" t="s">
        <v>3815</v>
      </c>
      <c r="F81" s="1" t="s">
        <v>697</v>
      </c>
      <c r="L81" s="1" t="s">
        <v>15706</v>
      </c>
      <c r="N81" s="1" t="s">
        <v>15712</v>
      </c>
      <c r="O81" s="1" t="s">
        <v>10790</v>
      </c>
      <c r="GR81" s="1" t="str">
        <f>IF(LEN(Forms!$A81)&gt;0,Forms!$A81,"")</f>
        <v>ZJS006_1</v>
      </c>
      <c r="GS81" s="1" t="str">
        <f>IF(LEN(Checks!$A81)&gt;0,Checks!$A81,"")</f>
        <v>GL_VAL_TUO001_TRRESN_005</v>
      </c>
      <c r="GT81" s="1" t="str">
        <f>IF(LEN(Folders!$A81)&gt;0,Folders!$A81,"")</f>
        <v>UPV_BCL</v>
      </c>
      <c r="GU81" s="1" t="str">
        <f>IF(LEN(Fields!$B81)&gt;0,Fields!$B81,"")</f>
        <v>ASSDATE</v>
      </c>
      <c r="GV81" s="1" t="str">
        <f>IF(LEN(Fields!$G81)&gt;0,Fields!$G81,"")</f>
        <v>ASSDATE_B1S001_TR</v>
      </c>
    </row>
    <row r="82" spans="1:204">
      <c r="A82" s="1" t="s">
        <v>11259</v>
      </c>
      <c r="C82" s="1" t="s">
        <v>338</v>
      </c>
      <c r="D82" s="1" t="s">
        <v>3696</v>
      </c>
      <c r="E82" s="1" t="s">
        <v>3821</v>
      </c>
      <c r="F82" s="1" t="s">
        <v>697</v>
      </c>
      <c r="L82" s="1" t="s">
        <v>15706</v>
      </c>
      <c r="N82" s="1" t="s">
        <v>15712</v>
      </c>
      <c r="O82" s="1" t="s">
        <v>2348</v>
      </c>
      <c r="GR82" s="1" t="str">
        <f>IF(LEN(Forms!$A82)&gt;0,Forms!$A82,"")</f>
        <v>ZJS006_2</v>
      </c>
      <c r="GS82" s="1" t="str">
        <f>IF(LEN(Checks!$A82)&gt;0,Checks!$A82,"")</f>
        <v>GL_VAL_TUO001_TUYN_006</v>
      </c>
      <c r="GT82" s="1" t="str">
        <f>IF(LEN(Folders!$A82)&gt;0,Folders!$A82,"")</f>
        <v>UPV_RECIST</v>
      </c>
      <c r="GU82" s="1" t="str">
        <f>IF(LEN(Fields!$B82)&gt;0,Fields!$B82,"")</f>
        <v>B1METHOD</v>
      </c>
      <c r="GV82" s="1" t="str">
        <f>IF(LEN(Fields!$G82)&gt;0,Fields!$G82,"")</f>
        <v>B1METHOD_1_B1S001_TR</v>
      </c>
    </row>
    <row r="83" spans="1:204">
      <c r="A83" s="4" t="s">
        <v>11263</v>
      </c>
      <c r="C83" s="4" t="s">
        <v>338</v>
      </c>
      <c r="D83" s="4" t="s">
        <v>3787</v>
      </c>
      <c r="E83" s="4" t="s">
        <v>3788</v>
      </c>
      <c r="L83" s="4" t="s">
        <v>15706</v>
      </c>
      <c r="N83" s="4" t="s">
        <v>15712</v>
      </c>
      <c r="O83" s="4" t="s">
        <v>10758</v>
      </c>
      <c r="GR83" s="1" t="str">
        <f>IF(LEN(Forms!$A83)&gt;0,Forms!$A83,"")</f>
        <v>ZJS006_3</v>
      </c>
      <c r="GS83" s="1" t="str">
        <f>IF(LEN(Checks!$A83)&gt;0,Checks!$A83,"")</f>
        <v>GL_DYN_TRO002_TRLOC_001</v>
      </c>
      <c r="GT83" s="1" t="str">
        <f>IF(LEN(Folders!$A83)&gt;0,Folders!$A83,"")</f>
        <v>WC</v>
      </c>
      <c r="GU83" s="1" t="str">
        <f>IF(LEN(Fields!$B83)&gt;0,Fields!$B83,"")</f>
        <v>B1ASOTHSY</v>
      </c>
      <c r="GV83" s="1" t="str">
        <f>IF(LEN(Fields!$G83)&gt;0,Fields!$G83,"")</f>
        <v>B1ASOTHSY_B1S001_TR_1</v>
      </c>
    </row>
    <row r="84" spans="1:204">
      <c r="A84" s="4" t="s">
        <v>11263</v>
      </c>
      <c r="C84" s="4" t="s">
        <v>338</v>
      </c>
      <c r="D84" s="4" t="s">
        <v>3595</v>
      </c>
      <c r="E84" s="4" t="s">
        <v>3756</v>
      </c>
      <c r="L84" s="4" t="s">
        <v>15631</v>
      </c>
      <c r="N84" s="4" t="s">
        <v>697</v>
      </c>
      <c r="GR84" s="1" t="str">
        <f>IF(LEN(Forms!$A84)&gt;0,Forms!$A84,"")</f>
        <v>SAERF</v>
      </c>
      <c r="GS84" s="1" t="str">
        <f>IF(LEN(Checks!$A84)&gt;0,Checks!$A84,"")</f>
        <v>GL_VAL_TRO002_IMGUSED_001</v>
      </c>
      <c r="GT84" s="1" t="str">
        <f>IF(LEN(Folders!$A84)&gt;0,Folders!$A84,"")</f>
        <v/>
      </c>
      <c r="GU84" s="1" t="str">
        <f>IF(LEN(Fields!$B84)&gt;0,Fields!$B84,"")</f>
        <v>B1ASNAM</v>
      </c>
      <c r="GV84" s="1" t="str">
        <f>IF(LEN(Fields!$G84)&gt;0,Fields!$G84,"")</f>
        <v>B1ASNAM_B1S001_TR_3</v>
      </c>
    </row>
    <row r="85" spans="1:204" ht="51">
      <c r="A85" s="1" t="s">
        <v>11267</v>
      </c>
      <c r="C85" s="1" t="s">
        <v>338</v>
      </c>
      <c r="D85" s="1" t="s">
        <v>3606</v>
      </c>
      <c r="E85" s="1" t="s">
        <v>3763</v>
      </c>
      <c r="L85" s="1" t="s">
        <v>15691</v>
      </c>
      <c r="M85" s="1" t="s">
        <v>15733</v>
      </c>
      <c r="N85" s="1" t="s">
        <v>15734</v>
      </c>
      <c r="GR85" s="1" t="str">
        <f>IF(LEN(Forms!$A85)&gt;0,Forms!$A85,"")</f>
        <v>SAE_DOS</v>
      </c>
      <c r="GS85" s="1" t="str">
        <f>IF(LEN(Checks!$A85)&gt;0,Checks!$A85,"")</f>
        <v>GL_VAL_TRO002_IMGUSED_002</v>
      </c>
      <c r="GT85" s="1" t="str">
        <f>IF(LEN(Folders!$A85)&gt;0,Folders!$A85,"")</f>
        <v/>
      </c>
      <c r="GU85" s="1" t="str">
        <f>IF(LEN(Fields!$B85)&gt;0,Fields!$B85,"")</f>
        <v>B1ASNAM_1</v>
      </c>
      <c r="GV85" s="1" t="str">
        <f>IF(LEN(Fields!$G85)&gt;0,Fields!$G85,"")</f>
        <v>B1ASNAM_1_B1S001_TR_3</v>
      </c>
    </row>
    <row r="86" spans="1:204" ht="102">
      <c r="A86" s="4" t="s">
        <v>11271</v>
      </c>
      <c r="C86" s="4" t="s">
        <v>338</v>
      </c>
      <c r="D86" s="4" t="s">
        <v>3616</v>
      </c>
      <c r="E86" s="4" t="s">
        <v>3769</v>
      </c>
      <c r="L86" s="4" t="s">
        <v>15691</v>
      </c>
      <c r="M86" s="4" t="s">
        <v>15735</v>
      </c>
      <c r="N86" s="4" t="s">
        <v>15734</v>
      </c>
      <c r="GR86" s="1" t="str">
        <f>IF(LEN(Forms!$A86)&gt;0,Forms!$A86,"")</f>
        <v>SAE_TEST</v>
      </c>
      <c r="GS86" s="1" t="str">
        <f>IF(LEN(Checks!$A86)&gt;0,Checks!$A86,"")</f>
        <v>GL_VAL_TRO002_TRRESCD_003</v>
      </c>
      <c r="GT86" s="1" t="str">
        <f>IF(LEN(Folders!$A86)&gt;0,Folders!$A86,"")</f>
        <v/>
      </c>
      <c r="GU86" s="1" t="str">
        <f>IF(LEN(Fields!$B86)&gt;0,Fields!$B86,"")</f>
        <v>B1RESCD</v>
      </c>
      <c r="GV86" s="1" t="str">
        <f>IF(LEN(Fields!$G86)&gt;0,Fields!$G86,"")</f>
        <v>B1RESCD_B1S001_TR_1</v>
      </c>
    </row>
    <row r="87" spans="1:204" ht="63.75">
      <c r="A87" s="1" t="s">
        <v>11275</v>
      </c>
      <c r="C87" s="1" t="s">
        <v>338</v>
      </c>
      <c r="D87" s="1" t="s">
        <v>3595</v>
      </c>
      <c r="E87" s="1" t="s">
        <v>3756</v>
      </c>
      <c r="L87" s="1" t="s">
        <v>15691</v>
      </c>
      <c r="M87" s="1" t="s">
        <v>15736</v>
      </c>
      <c r="N87" s="1" t="s">
        <v>15734</v>
      </c>
      <c r="GR87" s="1" t="str">
        <f>IF(LEN(Forms!$A87)&gt;0,Forms!$A87,"")</f>
        <v>SAE_DEATH</v>
      </c>
      <c r="GS87" s="1" t="str">
        <f>IF(LEN(Checks!$A87)&gt;0,Checks!$A87,"")</f>
        <v>GL_VAL_TRO002_TRREASCD_004</v>
      </c>
      <c r="GT87" s="1" t="str">
        <f>IF(LEN(Folders!$A87)&gt;0,Folders!$A87,"")</f>
        <v/>
      </c>
      <c r="GU87" s="1" t="str">
        <f>IF(LEN(Fields!$B87)&gt;0,Fields!$B87,"")</f>
        <v>B1GENLOSR</v>
      </c>
      <c r="GV87" s="1" t="str">
        <f>IF(LEN(Fields!$G87)&gt;0,Fields!$G87,"")</f>
        <v>B1GENLOSR_B1S001_TR_3</v>
      </c>
    </row>
    <row r="88" spans="1:204" ht="63.75">
      <c r="A88" s="4" t="s">
        <v>11279</v>
      </c>
      <c r="C88" s="4" t="s">
        <v>338</v>
      </c>
      <c r="D88" s="4" t="s">
        <v>3575</v>
      </c>
      <c r="E88" s="4" t="s">
        <v>3743</v>
      </c>
      <c r="F88" s="4" t="s">
        <v>697</v>
      </c>
      <c r="L88" s="4" t="s">
        <v>15691</v>
      </c>
      <c r="M88" s="4" t="s">
        <v>15737</v>
      </c>
      <c r="N88" s="4" t="s">
        <v>15734</v>
      </c>
      <c r="GR88" s="1" t="str">
        <f>IF(LEN(Forms!$A88)&gt;0,Forms!$A88,"")</f>
        <v>INV_REV</v>
      </c>
      <c r="GS88" s="1" t="str">
        <f>IF(LEN(Checks!$A88)&gt;0,Checks!$A88,"")</f>
        <v>GL_VAL_TRO002_TRREASCD_005</v>
      </c>
      <c r="GT88" s="1" t="str">
        <f>IF(LEN(Folders!$A88)&gt;0,Folders!$A88,"")</f>
        <v/>
      </c>
      <c r="GU88" s="1" t="str">
        <f>IF(LEN(Fields!$B88)&gt;0,Fields!$B88,"")</f>
        <v>B1COM1</v>
      </c>
      <c r="GV88" s="1" t="str">
        <f>IF(LEN(Fields!$G88)&gt;0,Fields!$G88,"")</f>
        <v>B1COM1_B1S001_TR_3</v>
      </c>
    </row>
    <row r="89" spans="1:204">
      <c r="A89" s="1" t="s">
        <v>11283</v>
      </c>
      <c r="C89" s="1" t="s">
        <v>332</v>
      </c>
      <c r="D89" s="1" t="s">
        <v>3595</v>
      </c>
      <c r="E89" s="1" t="s">
        <v>3596</v>
      </c>
      <c r="L89" s="1" t="s">
        <v>15623</v>
      </c>
      <c r="N89" s="1" t="s">
        <v>11283</v>
      </c>
      <c r="GR89" s="1" t="str">
        <f>IF(LEN(Forms!$A89)&gt;0,Forms!$A89,"")</f>
        <v>TRANSMIT</v>
      </c>
      <c r="GS89" s="1" t="str">
        <f>IF(LEN(Checks!$A89)&gt;0,Checks!$A89,"")</f>
        <v>GL_DYN_TRO001_TRLOC_001</v>
      </c>
      <c r="GT89" s="1" t="str">
        <f>IF(LEN(Folders!$A89)&gt;0,Folders!$A89,"")</f>
        <v/>
      </c>
      <c r="GU89" s="1" t="str">
        <f>IF(LEN(Fields!$B89)&gt;0,Fields!$B89,"")</f>
        <v>DGCAN</v>
      </c>
      <c r="GV89" s="1" t="str">
        <f>IF(LEN(Fields!$G89)&gt;0,Fields!$G89,"")</f>
        <v>DGCAN_FAMHO001</v>
      </c>
    </row>
    <row r="90" spans="1:204">
      <c r="A90" s="1" t="s">
        <v>11283</v>
      </c>
      <c r="B90" s="1" t="s">
        <v>99</v>
      </c>
      <c r="C90" s="1" t="s">
        <v>116</v>
      </c>
      <c r="D90" s="1" t="s">
        <v>1018</v>
      </c>
      <c r="E90" s="1" t="s">
        <v>1019</v>
      </c>
      <c r="F90" s="1" t="s">
        <v>697</v>
      </c>
      <c r="G90" s="1" t="s">
        <v>697</v>
      </c>
      <c r="H90" s="1" t="s">
        <v>697</v>
      </c>
      <c r="L90" s="1" t="s">
        <v>15631</v>
      </c>
      <c r="N90" s="1" t="s">
        <v>697</v>
      </c>
      <c r="GR90" s="1" t="str">
        <f>IF(LEN(Forms!$A90)&gt;0,Forms!$A90,"")</f>
        <v>AUTO_02</v>
      </c>
      <c r="GS90" s="1" t="str">
        <f>IF(LEN(Checks!$A90)&gt;0,Checks!$A90,"")</f>
        <v>GL_VAL_TRO001_TRRESN_001</v>
      </c>
      <c r="GT90" s="1" t="str">
        <f>IF(LEN(Folders!$A90)&gt;0,Folders!$A90,"")</f>
        <v/>
      </c>
      <c r="GU90" s="1" t="str">
        <f>IF(LEN(Fields!$B90)&gt;0,Fields!$B90,"")</f>
        <v>INIDGDAT</v>
      </c>
      <c r="GV90" s="1" t="str">
        <f>IF(LEN(Fields!$G90)&gt;0,Fields!$G90,"")</f>
        <v>INIDGDAT_FAMHO001</v>
      </c>
    </row>
    <row r="91" spans="1:204">
      <c r="A91" s="4" t="s">
        <v>11288</v>
      </c>
      <c r="C91" s="4" t="s">
        <v>332</v>
      </c>
      <c r="D91" s="4" t="s">
        <v>3595</v>
      </c>
      <c r="E91" s="4" t="s">
        <v>3596</v>
      </c>
      <c r="L91" s="4" t="s">
        <v>15623</v>
      </c>
      <c r="N91" s="4" t="s">
        <v>11288</v>
      </c>
      <c r="GR91" s="1" t="str">
        <f>IF(LEN(Forms!$A91)&gt;0,Forms!$A91,"")</f>
        <v>AUTO_07</v>
      </c>
      <c r="GS91" s="1" t="str">
        <f>IF(LEN(Checks!$A91)&gt;0,Checks!$A91,"")</f>
        <v>GL_VAL_TRO001_IMGUSED_002</v>
      </c>
      <c r="GT91" s="1" t="str">
        <f>IF(LEN(Folders!$A91)&gt;0,Folders!$A91,"")</f>
        <v/>
      </c>
      <c r="GU91" s="1" t="str">
        <f>IF(LEN(Fields!$B91)&gt;0,Fields!$B91,"")</f>
        <v>PMSICAN</v>
      </c>
      <c r="GV91" s="1" t="str">
        <f>IF(LEN(Fields!$G91)&gt;0,Fields!$G91,"")</f>
        <v>PMSICAN_FAMHO001</v>
      </c>
    </row>
    <row r="92" spans="1:204">
      <c r="A92" s="1" t="s">
        <v>11293</v>
      </c>
      <c r="C92" s="1" t="s">
        <v>332</v>
      </c>
      <c r="D92" s="1" t="s">
        <v>3652</v>
      </c>
      <c r="E92" s="1" t="s">
        <v>3653</v>
      </c>
      <c r="F92" s="1" t="s">
        <v>697</v>
      </c>
      <c r="L92" s="1" t="s">
        <v>15706</v>
      </c>
      <c r="N92" s="1" t="s">
        <v>15712</v>
      </c>
      <c r="O92" s="1" t="s">
        <v>10770</v>
      </c>
      <c r="GR92" s="1" t="str">
        <f>IF(LEN(Forms!$A92)&gt;0,Forms!$A92,"")</f>
        <v>AUTO_08</v>
      </c>
      <c r="GS92" s="1" t="str">
        <f>IF(LEN(Checks!$A92)&gt;0,Checks!$A92,"")</f>
        <v>GL_VAL_TRO001_IMGUSED_003</v>
      </c>
      <c r="GT92" s="1" t="str">
        <f>IF(LEN(Folders!$A92)&gt;0,Folders!$A92,"")</f>
        <v/>
      </c>
      <c r="GU92" s="1" t="str">
        <f>IF(LEN(Fields!$B92)&gt;0,Fields!$B92,"")</f>
        <v>STGSYS</v>
      </c>
      <c r="GV92" s="1" t="str">
        <f>IF(LEN(Fields!$G92)&gt;0,Fields!$G92,"")</f>
        <v>STGSYS_FAMHO001</v>
      </c>
    </row>
    <row r="93" spans="1:204">
      <c r="A93" s="1" t="s">
        <v>11293</v>
      </c>
      <c r="C93" s="1" t="s">
        <v>332</v>
      </c>
      <c r="D93" s="1" t="s">
        <v>3661</v>
      </c>
      <c r="E93" s="1" t="s">
        <v>3662</v>
      </c>
      <c r="F93" s="1" t="s">
        <v>697</v>
      </c>
      <c r="L93" s="1" t="s">
        <v>15706</v>
      </c>
      <c r="N93" s="1" t="s">
        <v>15712</v>
      </c>
      <c r="O93" s="1" t="s">
        <v>10724</v>
      </c>
      <c r="GR93" s="1" t="str">
        <f>IF(LEN(Forms!$A93)&gt;0,Forms!$A93,"")</f>
        <v>AUTO_03</v>
      </c>
      <c r="GS93" s="1" t="str">
        <f>IF(LEN(Checks!$A93)&gt;0,Checks!$A93,"")</f>
        <v>GL_VAL_TRO001_TRRESN_004</v>
      </c>
      <c r="GT93" s="1" t="str">
        <f>IF(LEN(Folders!$A93)&gt;0,Folders!$A93,"")</f>
        <v/>
      </c>
      <c r="GU93" s="1" t="str">
        <f>IF(LEN(Fields!$B93)&gt;0,Fields!$B93,"")</f>
        <v>INISTG</v>
      </c>
      <c r="GV93" s="1" t="str">
        <f>IF(LEN(Fields!$G93)&gt;0,Fields!$G93,"")</f>
        <v>INISTG_FAMHO001</v>
      </c>
    </row>
    <row r="94" spans="1:204">
      <c r="A94" s="1" t="s">
        <v>11293</v>
      </c>
      <c r="C94" s="1" t="s">
        <v>332</v>
      </c>
      <c r="D94" s="1" t="s">
        <v>3670</v>
      </c>
      <c r="E94" s="1" t="s">
        <v>3671</v>
      </c>
      <c r="F94" s="1" t="s">
        <v>697</v>
      </c>
      <c r="L94" s="1" t="s">
        <v>15706</v>
      </c>
      <c r="N94" s="1" t="s">
        <v>15712</v>
      </c>
      <c r="O94" s="1" t="s">
        <v>10798</v>
      </c>
      <c r="GR94" s="1" t="str">
        <f>IF(LEN(Forms!$A94)&gt;0,Forms!$A94,"")</f>
        <v>AUTO_05</v>
      </c>
      <c r="GS94" s="1" t="str">
        <f>IF(LEN(Checks!$A94)&gt;0,Checks!$A94,"")</f>
        <v>GL_VAL_TRO001_TRREASCD_005</v>
      </c>
      <c r="GT94" s="1" t="str">
        <f>IF(LEN(Folders!$A94)&gt;0,Folders!$A94,"")</f>
        <v/>
      </c>
      <c r="GU94" s="1" t="str">
        <f>IF(LEN(Fields!$B94)&gt;0,Fields!$B94,"")</f>
        <v>CUSTG</v>
      </c>
      <c r="GV94" s="1" t="str">
        <f>IF(LEN(Fields!$G94)&gt;0,Fields!$G94,"")</f>
        <v>CUSTG_FAMHO001</v>
      </c>
    </row>
    <row r="95" spans="1:204">
      <c r="A95" s="1" t="s">
        <v>11293</v>
      </c>
      <c r="C95" s="1" t="s">
        <v>332</v>
      </c>
      <c r="D95" s="1" t="s">
        <v>3679</v>
      </c>
      <c r="E95" s="1" t="s">
        <v>3680</v>
      </c>
      <c r="F95" s="1" t="s">
        <v>697</v>
      </c>
      <c r="L95" s="1" t="s">
        <v>15706</v>
      </c>
      <c r="N95" s="1" t="s">
        <v>15712</v>
      </c>
      <c r="O95" s="1" t="s">
        <v>10788</v>
      </c>
      <c r="GR95" s="1" t="str">
        <f>IF(LEN(Forms!$A95)&gt;0,Forms!$A95,"")</f>
        <v>AUTO_04</v>
      </c>
      <c r="GS95" s="1" t="str">
        <f>IF(LEN(Checks!$A95)&gt;0,Checks!$A95,"")</f>
        <v>GL_VAL_TRO001_TRREASCD_006</v>
      </c>
      <c r="GT95" s="1" t="str">
        <f>IF(LEN(Folders!$A95)&gt;0,Folders!$A95,"")</f>
        <v/>
      </c>
      <c r="GU95" s="1" t="str">
        <f>IF(LEN(Fields!$B95)&gt;0,Fields!$B95,"")</f>
        <v>FRTPGDAT</v>
      </c>
      <c r="GV95" s="1" t="str">
        <f>IF(LEN(Fields!$G95)&gt;0,Fields!$G95,"")</f>
        <v>FRTPGDAT_FAMHO001</v>
      </c>
    </row>
    <row r="96" spans="1:204">
      <c r="A96" s="1" t="s">
        <v>11293</v>
      </c>
      <c r="C96" s="1" t="s">
        <v>332</v>
      </c>
      <c r="D96" s="1" t="s">
        <v>3688</v>
      </c>
      <c r="E96" s="1" t="s">
        <v>3689</v>
      </c>
      <c r="F96" s="1" t="s">
        <v>697</v>
      </c>
      <c r="L96" s="1" t="s">
        <v>15706</v>
      </c>
      <c r="N96" s="1" t="s">
        <v>15712</v>
      </c>
      <c r="O96" s="1" t="s">
        <v>10788</v>
      </c>
      <c r="GR96" s="1" t="str">
        <f>IF(LEN(Forms!$A96)&gt;0,Forms!$A96,"")</f>
        <v>AUTO_06</v>
      </c>
      <c r="GS96" s="1" t="str">
        <f>IF(LEN(Checks!$A96)&gt;0,Checks!$A96,"")</f>
        <v>GL_CF_PRO002_PRMETHOD_010</v>
      </c>
      <c r="GT96" s="1" t="str">
        <f>IF(LEN(Folders!$A96)&gt;0,Folders!$A96,"")</f>
        <v/>
      </c>
      <c r="GU96" s="1" t="str">
        <f>IF(LEN(Fields!$B96)&gt;0,Fields!$B96,"")</f>
        <v>LSTPGDAT</v>
      </c>
      <c r="GV96" s="1" t="str">
        <f>IF(LEN(Fields!$G96)&gt;0,Fields!$G96,"")</f>
        <v>LSTPGDAT_FAMHO001</v>
      </c>
    </row>
    <row r="97" spans="1:204">
      <c r="A97" s="1" t="s">
        <v>11293</v>
      </c>
      <c r="C97" s="1" t="s">
        <v>332</v>
      </c>
      <c r="D97" s="1" t="s">
        <v>3696</v>
      </c>
      <c r="E97" s="1" t="s">
        <v>3697</v>
      </c>
      <c r="F97" s="1" t="s">
        <v>697</v>
      </c>
      <c r="L97" s="1" t="s">
        <v>15706</v>
      </c>
      <c r="N97" s="1" t="s">
        <v>15712</v>
      </c>
      <c r="O97" s="1" t="s">
        <v>2348</v>
      </c>
      <c r="GR97" s="1" t="str">
        <f>IF(LEN(Forms!$A97)&gt;0,Forms!$A97,"")</f>
        <v>AUTO_01</v>
      </c>
      <c r="GS97" s="1" t="str">
        <f>IF(LEN(Checks!$A97)&gt;0,Checks!$A97,"")</f>
        <v>GL_VAL_PRO002_PRLOC_001</v>
      </c>
      <c r="GT97" s="1" t="str">
        <f>IF(LEN(Folders!$A97)&gt;0,Folders!$A97,"")</f>
        <v/>
      </c>
      <c r="GU97" s="1" t="str">
        <f>IF(LEN(Fields!$B97)&gt;0,Fields!$B97,"")</f>
        <v>HISGR</v>
      </c>
      <c r="GV97" s="1" t="str">
        <f>IF(LEN(Fields!$G97)&gt;0,Fields!$G97,"")</f>
        <v>HISGR_FAMHO001</v>
      </c>
    </row>
    <row r="98" spans="1:204" ht="51">
      <c r="A98" s="4" t="s">
        <v>11297</v>
      </c>
      <c r="C98" s="4" t="s">
        <v>332</v>
      </c>
      <c r="D98" s="4" t="s">
        <v>3606</v>
      </c>
      <c r="E98" s="4" t="s">
        <v>3607</v>
      </c>
      <c r="L98" s="4" t="s">
        <v>15691</v>
      </c>
      <c r="M98" s="4" t="s">
        <v>15733</v>
      </c>
      <c r="N98" s="4" t="s">
        <v>15734</v>
      </c>
      <c r="GR98" s="1" t="str">
        <f>IF(LEN(Forms!$A98)&gt;0,Forms!$A98,"")</f>
        <v>SAEINFO</v>
      </c>
      <c r="GS98" s="1" t="str">
        <f>IF(LEN(Checks!$A98)&gt;0,Checks!$A98,"")</f>
        <v>GL_VAL_PRO002_PRSTDAT_002</v>
      </c>
      <c r="GT98" s="1" t="str">
        <f>IF(LEN(Folders!$A98)&gt;0,Folders!$A98,"")</f>
        <v/>
      </c>
      <c r="GU98" s="1" t="str">
        <f>IF(LEN(Fields!$B98)&gt;0,Fields!$B98,"")</f>
        <v>HISCYT</v>
      </c>
      <c r="GV98" s="1" t="str">
        <f>IF(LEN(Fields!$G98)&gt;0,Fields!$G98,"")</f>
        <v>HISCYT_FAMHO001</v>
      </c>
    </row>
    <row r="99" spans="1:204" ht="89.25">
      <c r="A99" s="1" t="s">
        <v>11301</v>
      </c>
      <c r="C99" s="1" t="s">
        <v>332</v>
      </c>
      <c r="D99" s="1" t="s">
        <v>3616</v>
      </c>
      <c r="E99" s="1" t="s">
        <v>3617</v>
      </c>
      <c r="L99" s="1" t="s">
        <v>15691</v>
      </c>
      <c r="M99" s="1" t="s">
        <v>15738</v>
      </c>
      <c r="N99" s="1" t="s">
        <v>15734</v>
      </c>
      <c r="GR99" s="1" t="str">
        <f>IF(LEN(Forms!$A99)&gt;0,Forms!$A99,"")</f>
        <v>OPG003</v>
      </c>
      <c r="GS99" s="1" t="str">
        <f>IF(LEN(Checks!$A99)&gt;0,Checks!$A99,"")</f>
        <v>GL_VAL_PRO002_SENTVND_003</v>
      </c>
      <c r="GT99" s="1" t="str">
        <f>IF(LEN(Folders!$A99)&gt;0,Folders!$A99,"")</f>
        <v/>
      </c>
      <c r="GU99" s="1" t="str">
        <f>IF(LEN(Fields!$B99)&gt;0,Fields!$B99,"")</f>
        <v>AHISCYT</v>
      </c>
      <c r="GV99" s="1" t="str">
        <f>IF(LEN(Fields!$G99)&gt;0,Fields!$G99,"")</f>
        <v>AHISCYT_FAMHO001</v>
      </c>
    </row>
    <row r="100" spans="1:204" ht="102">
      <c r="A100" s="4" t="s">
        <v>11305</v>
      </c>
      <c r="C100" s="4" t="s">
        <v>332</v>
      </c>
      <c r="D100" s="4" t="s">
        <v>3642</v>
      </c>
      <c r="E100" s="4" t="s">
        <v>3643</v>
      </c>
      <c r="L100" s="4" t="s">
        <v>15691</v>
      </c>
      <c r="M100" s="4" t="s">
        <v>15739</v>
      </c>
      <c r="N100" s="4" t="s">
        <v>15734</v>
      </c>
      <c r="GR100" s="1" t="str">
        <f>IF(LEN(Forms!$A100)&gt;0,Forms!$A100,"")</f>
        <v>OPG003_1</v>
      </c>
      <c r="GS100" s="1" t="str">
        <f>IF(LEN(Checks!$A100)&gt;0,Checks!$A100,"")</f>
        <v>GL_VAL_PRO002_PRMETHOD_004</v>
      </c>
      <c r="GT100" s="1" t="str">
        <f>IF(LEN(Folders!$A100)&gt;0,Folders!$A100,"")</f>
        <v/>
      </c>
      <c r="GU100" s="1" t="str">
        <f>IF(LEN(Fields!$B100)&gt;0,Fields!$B100,"")</f>
        <v>MTSIYN</v>
      </c>
      <c r="GV100" s="1" t="str">
        <f>IF(LEN(Fields!$G100)&gt;0,Fields!$G100,"")</f>
        <v>MTSIYN_FAMHO001</v>
      </c>
    </row>
    <row r="101" spans="1:204" ht="63.75">
      <c r="A101" s="1" t="s">
        <v>11309</v>
      </c>
      <c r="C101" s="1" t="s">
        <v>332</v>
      </c>
      <c r="D101" s="1" t="s">
        <v>3595</v>
      </c>
      <c r="E101" s="1" t="s">
        <v>3596</v>
      </c>
      <c r="L101" s="1" t="s">
        <v>15691</v>
      </c>
      <c r="M101" s="1" t="s">
        <v>15736</v>
      </c>
      <c r="N101" s="1" t="s">
        <v>15734</v>
      </c>
      <c r="GR101" s="1" t="str">
        <f>IF(LEN(Forms!$A101)&gt;0,Forms!$A101,"")</f>
        <v>OPG003_2</v>
      </c>
      <c r="GS101" s="1" t="str">
        <f>IF(LEN(Checks!$A101)&gt;0,Checks!$A101,"")</f>
        <v>GL_VAL_PRO002_PRMETHOD_005</v>
      </c>
      <c r="GT101" s="1" t="str">
        <f>IF(LEN(Folders!$A101)&gt;0,Folders!$A101,"")</f>
        <v/>
      </c>
      <c r="GU101" s="1" t="str">
        <f>IF(LEN(Fields!$B101)&gt;0,Fields!$B101,"")</f>
        <v>LBL</v>
      </c>
      <c r="GV101" s="1" t="str">
        <f>IF(LEN(Fields!$G101)&gt;0,Fields!$G101,"")</f>
        <v/>
      </c>
    </row>
    <row r="102" spans="1:204" ht="51">
      <c r="A102" s="4" t="s">
        <v>11313</v>
      </c>
      <c r="C102" s="4" t="s">
        <v>332</v>
      </c>
      <c r="D102" s="4" t="s">
        <v>3642</v>
      </c>
      <c r="E102" s="4" t="s">
        <v>3643</v>
      </c>
      <c r="L102" s="4" t="s">
        <v>15691</v>
      </c>
      <c r="M102" s="4" t="s">
        <v>15740</v>
      </c>
      <c r="N102" s="4" t="s">
        <v>15734</v>
      </c>
      <c r="GR102" s="1" t="str">
        <f>IF(LEN(Forms!$A102)&gt;0,Forms!$A102,"")</f>
        <v>OPG003_3</v>
      </c>
      <c r="GS102" s="1" t="str">
        <f>IF(LEN(Checks!$A102)&gt;0,Checks!$A102,"")</f>
        <v>GL_VAL_PRO002_PRMETHOD_006</v>
      </c>
      <c r="GT102" s="1" t="str">
        <f>IF(LEN(Folders!$A102)&gt;0,Folders!$A102,"")</f>
        <v/>
      </c>
      <c r="GU102" s="1" t="str">
        <f>IF(LEN(Fields!$B102)&gt;0,Fields!$B102,"")</f>
        <v>MTSI1</v>
      </c>
      <c r="GV102" s="1" t="str">
        <f>IF(LEN(Fields!$G102)&gt;0,Fields!$G102,"")</f>
        <v>MTSI1_FAMHO001</v>
      </c>
    </row>
    <row r="103" spans="1:204" ht="63.75">
      <c r="A103" s="1" t="s">
        <v>11317</v>
      </c>
      <c r="C103" s="1" t="s">
        <v>332</v>
      </c>
      <c r="D103" s="1" t="s">
        <v>3575</v>
      </c>
      <c r="E103" s="1" t="s">
        <v>3576</v>
      </c>
      <c r="F103" s="1" t="s">
        <v>697</v>
      </c>
      <c r="L103" s="1" t="s">
        <v>15691</v>
      </c>
      <c r="M103" s="1" t="s">
        <v>15737</v>
      </c>
      <c r="N103" s="1" t="s">
        <v>15734</v>
      </c>
      <c r="GR103" s="1" t="str">
        <f>IF(LEN(Forms!$A103)&gt;0,Forms!$A103,"")</f>
        <v>OPG003_4</v>
      </c>
      <c r="GS103" s="1" t="str">
        <f>IF(LEN(Checks!$A103)&gt;0,Checks!$A103,"")</f>
        <v>GL_VAL_PRO002_SENTVND_007</v>
      </c>
      <c r="GT103" s="1" t="str">
        <f>IF(LEN(Folders!$A103)&gt;0,Folders!$A103,"")</f>
        <v/>
      </c>
      <c r="GU103" s="1" t="str">
        <f>IF(LEN(Fields!$B103)&gt;0,Fields!$B103,"")</f>
        <v>MTSI2</v>
      </c>
      <c r="GV103" s="1" t="str">
        <f>IF(LEN(Fields!$G103)&gt;0,Fields!$G103,"")</f>
        <v>MTSI2_FAMHO001</v>
      </c>
    </row>
    <row r="104" spans="1:204">
      <c r="A104" s="4" t="s">
        <v>11321</v>
      </c>
      <c r="C104" s="4" t="s">
        <v>350</v>
      </c>
      <c r="D104" s="4" t="s">
        <v>3652</v>
      </c>
      <c r="E104" s="4" t="s">
        <v>4012</v>
      </c>
      <c r="F104" s="4" t="s">
        <v>697</v>
      </c>
      <c r="L104" s="4" t="s">
        <v>15706</v>
      </c>
      <c r="N104" s="4" t="s">
        <v>15712</v>
      </c>
      <c r="O104" s="4" t="s">
        <v>10772</v>
      </c>
      <c r="GR104" s="1" t="str">
        <f>IF(LEN(Forms!$A104)&gt;0,Forms!$A104,"")</f>
        <v/>
      </c>
      <c r="GS104" s="1" t="str">
        <f>IF(LEN(Checks!$A104)&gt;0,Checks!$A104,"")</f>
        <v>GL_CF_RSO002_RSRESCD_004</v>
      </c>
      <c r="GT104" s="1" t="str">
        <f>IF(LEN(Folders!$A104)&gt;0,Folders!$A104,"")</f>
        <v/>
      </c>
      <c r="GU104" s="1" t="str">
        <f>IF(LEN(Fields!$B104)&gt;0,Fields!$B104,"")</f>
        <v>MTSI3</v>
      </c>
      <c r="GV104" s="1" t="str">
        <f>IF(LEN(Fields!$G104)&gt;0,Fields!$G104,"")</f>
        <v>MTSI3_FAMHO001</v>
      </c>
    </row>
    <row r="105" spans="1:204">
      <c r="A105" s="4" t="s">
        <v>11321</v>
      </c>
      <c r="C105" s="4" t="s">
        <v>350</v>
      </c>
      <c r="D105" s="4" t="s">
        <v>3688</v>
      </c>
      <c r="E105" s="4" t="s">
        <v>4018</v>
      </c>
      <c r="F105" s="4" t="s">
        <v>697</v>
      </c>
      <c r="L105" s="4" t="s">
        <v>15706</v>
      </c>
      <c r="N105" s="4" t="s">
        <v>15712</v>
      </c>
      <c r="O105" s="4" t="s">
        <v>10790</v>
      </c>
      <c r="GR105" s="1" t="str">
        <f>IF(LEN(Forms!$A105)&gt;0,Forms!$A105,"")</f>
        <v/>
      </c>
      <c r="GS105" s="1" t="str">
        <f>IF(LEN(Checks!$A105)&gt;0,Checks!$A105,"")</f>
        <v>GL_CF_RSO002_RSRESCD_004_1</v>
      </c>
      <c r="GT105" s="1" t="str">
        <f>IF(LEN(Folders!$A105)&gt;0,Folders!$A105,"")</f>
        <v/>
      </c>
      <c r="GU105" s="1" t="str">
        <f>IF(LEN(Fields!$B105)&gt;0,Fields!$B105,"")</f>
        <v>MTSI4</v>
      </c>
      <c r="GV105" s="1" t="str">
        <f>IF(LEN(Fields!$G105)&gt;0,Fields!$G105,"")</f>
        <v>MTSI4_FAMHO001</v>
      </c>
    </row>
    <row r="106" spans="1:204">
      <c r="A106" s="4" t="s">
        <v>11321</v>
      </c>
      <c r="C106" s="4" t="s">
        <v>350</v>
      </c>
      <c r="D106" s="4" t="s">
        <v>3728</v>
      </c>
      <c r="E106" s="4" t="s">
        <v>4024</v>
      </c>
      <c r="F106" s="4" t="s">
        <v>697</v>
      </c>
      <c r="L106" s="4" t="s">
        <v>15706</v>
      </c>
      <c r="N106" s="4" t="s">
        <v>15712</v>
      </c>
      <c r="O106" s="4" t="s">
        <v>2348</v>
      </c>
      <c r="GR106" s="1" t="str">
        <f>IF(LEN(Forms!$A106)&gt;0,Forms!$A106,"")</f>
        <v/>
      </c>
      <c r="GS106" s="1" t="str">
        <f>IF(LEN(Checks!$A106)&gt;0,Checks!$A106,"")</f>
        <v>GL_CF_RSO002_RSRESCD_004_2</v>
      </c>
      <c r="GT106" s="1" t="str">
        <f>IF(LEN(Folders!$A106)&gt;0,Folders!$A106,"")</f>
        <v/>
      </c>
      <c r="GU106" s="1" t="str">
        <f>IF(LEN(Fields!$B106)&gt;0,Fields!$B106,"")</f>
        <v>MTSI5</v>
      </c>
      <c r="GV106" s="1" t="str">
        <f>IF(LEN(Fields!$G106)&gt;0,Fields!$G106,"")</f>
        <v>MTSI5_FAMHO001</v>
      </c>
    </row>
    <row r="107" spans="1:204" ht="76.5">
      <c r="A107" s="1" t="s">
        <v>11325</v>
      </c>
      <c r="C107" s="1" t="s">
        <v>350</v>
      </c>
      <c r="D107" s="1" t="s">
        <v>3616</v>
      </c>
      <c r="E107" s="1" t="s">
        <v>3978</v>
      </c>
      <c r="L107" s="1" t="s">
        <v>15691</v>
      </c>
      <c r="M107" s="1" t="s">
        <v>15741</v>
      </c>
      <c r="N107" s="1" t="s">
        <v>15734</v>
      </c>
      <c r="GR107" s="1" t="str">
        <f>IF(LEN(Forms!$A107)&gt;0,Forms!$A107,"")</f>
        <v/>
      </c>
      <c r="GS107" s="1" t="str">
        <f>IF(LEN(Checks!$A107)&gt;0,Checks!$A107,"")</f>
        <v>GL_CF_RSO002_RSRESCD_001</v>
      </c>
      <c r="GT107" s="1" t="str">
        <f>IF(LEN(Folders!$A107)&gt;0,Folders!$A107,"")</f>
        <v/>
      </c>
      <c r="GU107" s="1" t="str">
        <f>IF(LEN(Fields!$B107)&gt;0,Fields!$B107,"")</f>
        <v>MTSI6</v>
      </c>
      <c r="GV107" s="1" t="str">
        <f>IF(LEN(Fields!$G107)&gt;0,Fields!$G107,"")</f>
        <v>MTSI6_FAMHO001</v>
      </c>
    </row>
    <row r="108" spans="1:204" ht="102">
      <c r="A108" s="4" t="s">
        <v>11329</v>
      </c>
      <c r="C108" s="4" t="s">
        <v>350</v>
      </c>
      <c r="D108" s="4" t="s">
        <v>3616</v>
      </c>
      <c r="E108" s="4" t="s">
        <v>3978</v>
      </c>
      <c r="L108" s="4" t="s">
        <v>15691</v>
      </c>
      <c r="M108" s="4" t="s">
        <v>15742</v>
      </c>
      <c r="N108" s="4" t="s">
        <v>15734</v>
      </c>
      <c r="GR108" s="1" t="str">
        <f>IF(LEN(Forms!$A108)&gt;0,Forms!$A108,"")</f>
        <v/>
      </c>
      <c r="GS108" s="1" t="str">
        <f>IF(LEN(Checks!$A108)&gt;0,Checks!$A108,"")</f>
        <v>GL_CF_RSO002_RSRESCD_001_1</v>
      </c>
      <c r="GT108" s="1" t="str">
        <f>IF(LEN(Folders!$A108)&gt;0,Folders!$A108,"")</f>
        <v/>
      </c>
      <c r="GU108" s="1" t="str">
        <f>IF(LEN(Fields!$B108)&gt;0,Fields!$B108,"")</f>
        <v>MTSI7</v>
      </c>
      <c r="GV108" s="1" t="str">
        <f>IF(LEN(Fields!$G108)&gt;0,Fields!$G108,"")</f>
        <v>MTSI7_FAMHO001</v>
      </c>
    </row>
    <row r="109" spans="1:204" ht="51">
      <c r="A109" s="1" t="s">
        <v>11333</v>
      </c>
      <c r="C109" s="1" t="s">
        <v>350</v>
      </c>
      <c r="D109" s="1" t="s">
        <v>3787</v>
      </c>
      <c r="E109" s="1" t="s">
        <v>3996</v>
      </c>
      <c r="L109" s="1" t="s">
        <v>15691</v>
      </c>
      <c r="M109" s="1" t="s">
        <v>15743</v>
      </c>
      <c r="N109" s="1" t="s">
        <v>15734</v>
      </c>
      <c r="GR109" s="1" t="str">
        <f>IF(LEN(Forms!$A109)&gt;0,Forms!$A109,"")</f>
        <v/>
      </c>
      <c r="GS109" s="1" t="str">
        <f>IF(LEN(Checks!$A109)&gt;0,Checks!$A109,"")</f>
        <v>GL_CF_RSO002_RSRESCD_002</v>
      </c>
      <c r="GT109" s="1" t="str">
        <f>IF(LEN(Folders!$A109)&gt;0,Folders!$A109,"")</f>
        <v/>
      </c>
      <c r="GU109" s="1" t="str">
        <f>IF(LEN(Fields!$B109)&gt;0,Fields!$B109,"")</f>
        <v>MTSI8</v>
      </c>
      <c r="GV109" s="1" t="str">
        <f>IF(LEN(Fields!$G109)&gt;0,Fields!$G109,"")</f>
        <v>MTSI8_FAMHO001</v>
      </c>
    </row>
    <row r="110" spans="1:204" ht="51">
      <c r="A110" s="4" t="s">
        <v>11337</v>
      </c>
      <c r="C110" s="4" t="s">
        <v>350</v>
      </c>
      <c r="D110" s="4" t="s">
        <v>3912</v>
      </c>
      <c r="E110" s="4" t="s">
        <v>4004</v>
      </c>
      <c r="L110" s="4" t="s">
        <v>15691</v>
      </c>
      <c r="M110" s="4" t="s">
        <v>15744</v>
      </c>
      <c r="N110" s="4" t="s">
        <v>15734</v>
      </c>
      <c r="GR110" s="1" t="str">
        <f>IF(LEN(Forms!$A110)&gt;0,Forms!$A110,"")</f>
        <v/>
      </c>
      <c r="GS110" s="1" t="str">
        <f>IF(LEN(Checks!$A110)&gt;0,Checks!$A110,"")</f>
        <v>GL_CF_RSO002_RSRESCD_002_1</v>
      </c>
      <c r="GT110" s="1" t="str">
        <f>IF(LEN(Folders!$A110)&gt;0,Folders!$A110,"")</f>
        <v/>
      </c>
      <c r="GU110" s="1" t="str">
        <f>IF(LEN(Fields!$B110)&gt;0,Fields!$B110,"")</f>
        <v>MTSI9</v>
      </c>
      <c r="GV110" s="1" t="str">
        <f>IF(LEN(Fields!$G110)&gt;0,Fields!$G110,"")</f>
        <v>MTSI9_FAMHO001</v>
      </c>
    </row>
    <row r="111" spans="1:204" ht="114.75">
      <c r="A111" s="1" t="s">
        <v>11341</v>
      </c>
      <c r="C111" s="1" t="s">
        <v>350</v>
      </c>
      <c r="D111" s="1" t="s">
        <v>3912</v>
      </c>
      <c r="E111" s="1" t="s">
        <v>4004</v>
      </c>
      <c r="L111" s="1" t="s">
        <v>15691</v>
      </c>
      <c r="M111" s="1" t="s">
        <v>15745</v>
      </c>
      <c r="N111" s="1" t="s">
        <v>15734</v>
      </c>
      <c r="GR111" s="1" t="str">
        <f>IF(LEN(Forms!$A111)&gt;0,Forms!$A111,"")</f>
        <v/>
      </c>
      <c r="GS111" s="1" t="str">
        <f>IF(LEN(Checks!$A111)&gt;0,Checks!$A111,"")</f>
        <v>GL_CF_RSO002_RSRESCD_003</v>
      </c>
      <c r="GT111" s="1" t="str">
        <f>IF(LEN(Folders!$A111)&gt;0,Folders!$A111,"")</f>
        <v/>
      </c>
      <c r="GU111" s="1" t="str">
        <f>IF(LEN(Fields!$B111)&gt;0,Fields!$B111,"")</f>
        <v>MTSI10</v>
      </c>
      <c r="GV111" s="1" t="str">
        <f>IF(LEN(Fields!$G111)&gt;0,Fields!$G111,"")</f>
        <v>MTSI10_FAMHO001</v>
      </c>
    </row>
    <row r="112" spans="1:204">
      <c r="A112" s="4" t="s">
        <v>11345</v>
      </c>
      <c r="C112" s="4" t="s">
        <v>344</v>
      </c>
      <c r="D112" s="4" t="s">
        <v>3652</v>
      </c>
      <c r="E112" s="4" t="s">
        <v>3923</v>
      </c>
      <c r="F112" s="4" t="s">
        <v>697</v>
      </c>
      <c r="L112" s="4" t="s">
        <v>15706</v>
      </c>
      <c r="N112" s="4" t="s">
        <v>15712</v>
      </c>
      <c r="O112" s="4" t="s">
        <v>10770</v>
      </c>
      <c r="GR112" s="1" t="str">
        <f>IF(LEN(Forms!$A112)&gt;0,Forms!$A112,"")</f>
        <v/>
      </c>
      <c r="GS112" s="1" t="str">
        <f>IF(LEN(Checks!$A112)&gt;0,Checks!$A112,"")</f>
        <v>GL_CF_RSO002_RSRESCD_003_1</v>
      </c>
      <c r="GT112" s="1" t="str">
        <f>IF(LEN(Folders!$A112)&gt;0,Folders!$A112,"")</f>
        <v/>
      </c>
      <c r="GU112" s="1" t="str">
        <f>IF(LEN(Fields!$B112)&gt;0,Fields!$B112,"")</f>
        <v>MTSI11</v>
      </c>
      <c r="GV112" s="1" t="str">
        <f>IF(LEN(Fields!$G112)&gt;0,Fields!$G112,"")</f>
        <v>MTSI11_FAMHO001</v>
      </c>
    </row>
    <row r="113" spans="1:204">
      <c r="A113" s="4" t="s">
        <v>11345</v>
      </c>
      <c r="C113" s="4" t="s">
        <v>344</v>
      </c>
      <c r="D113" s="4" t="s">
        <v>3661</v>
      </c>
      <c r="E113" s="4" t="s">
        <v>3929</v>
      </c>
      <c r="F113" s="4" t="s">
        <v>697</v>
      </c>
      <c r="L113" s="4" t="s">
        <v>15706</v>
      </c>
      <c r="N113" s="4" t="s">
        <v>15712</v>
      </c>
      <c r="O113" s="4" t="s">
        <v>10724</v>
      </c>
      <c r="GR113" s="1" t="str">
        <f>IF(LEN(Forms!$A113)&gt;0,Forms!$A113,"")</f>
        <v/>
      </c>
      <c r="GS113" s="1" t="str">
        <f>IF(LEN(Checks!$A113)&gt;0,Checks!$A113,"")</f>
        <v>GL_CF_RSO002_RSRESCD_005</v>
      </c>
      <c r="GT113" s="1" t="str">
        <f>IF(LEN(Folders!$A113)&gt;0,Folders!$A113,"")</f>
        <v/>
      </c>
      <c r="GU113" s="1" t="str">
        <f>IF(LEN(Fields!$B113)&gt;0,Fields!$B113,"")</f>
        <v>MTSI12</v>
      </c>
      <c r="GV113" s="1" t="str">
        <f>IF(LEN(Fields!$G113)&gt;0,Fields!$G113,"")</f>
        <v>MTSI12_FAMHO001</v>
      </c>
    </row>
    <row r="114" spans="1:204">
      <c r="A114" s="4" t="s">
        <v>11345</v>
      </c>
      <c r="C114" s="4" t="s">
        <v>344</v>
      </c>
      <c r="D114" s="4" t="s">
        <v>3688</v>
      </c>
      <c r="E114" s="4" t="s">
        <v>3935</v>
      </c>
      <c r="F114" s="4" t="s">
        <v>697</v>
      </c>
      <c r="L114" s="4" t="s">
        <v>15706</v>
      </c>
      <c r="N114" s="4" t="s">
        <v>15712</v>
      </c>
      <c r="O114" s="4" t="s">
        <v>10788</v>
      </c>
      <c r="GR114" s="1" t="str">
        <f>IF(LEN(Forms!$A114)&gt;0,Forms!$A114,"")</f>
        <v/>
      </c>
      <c r="GS114" s="1" t="str">
        <f>IF(LEN(Checks!$A114)&gt;0,Checks!$A114,"")</f>
        <v>GL_CF_RSO002_RSRESCD_005_1</v>
      </c>
      <c r="GT114" s="1" t="str">
        <f>IF(LEN(Folders!$A114)&gt;0,Folders!$A114,"")</f>
        <v/>
      </c>
      <c r="GU114" s="1" t="str">
        <f>IF(LEN(Fields!$B114)&gt;0,Fields!$B114,"")</f>
        <v>MTSI13</v>
      </c>
      <c r="GV114" s="1" t="str">
        <f>IF(LEN(Fields!$G114)&gt;0,Fields!$G114,"")</f>
        <v>MTSI13_FAMHO001</v>
      </c>
    </row>
    <row r="115" spans="1:204">
      <c r="A115" s="4" t="s">
        <v>11345</v>
      </c>
      <c r="C115" s="4" t="s">
        <v>344</v>
      </c>
      <c r="D115" s="4" t="s">
        <v>3728</v>
      </c>
      <c r="E115" s="4" t="s">
        <v>3941</v>
      </c>
      <c r="F115" s="4" t="s">
        <v>697</v>
      </c>
      <c r="L115" s="4" t="s">
        <v>15706</v>
      </c>
      <c r="N115" s="4" t="s">
        <v>15712</v>
      </c>
      <c r="O115" s="4" t="s">
        <v>2348</v>
      </c>
      <c r="GR115" s="1" t="str">
        <f>IF(LEN(Forms!$A115)&gt;0,Forms!$A115,"")</f>
        <v/>
      </c>
      <c r="GS115" s="1" t="str">
        <f>IF(LEN(Checks!$A115)&gt;0,Checks!$A115,"")</f>
        <v>GL_VAL_RSO002_RSRESCD_001</v>
      </c>
      <c r="GT115" s="1" t="str">
        <f>IF(LEN(Folders!$A115)&gt;0,Folders!$A115,"")</f>
        <v/>
      </c>
      <c r="GU115" s="1" t="str">
        <f>IF(LEN(Fields!$B115)&gt;0,Fields!$B115,"")</f>
        <v>MTSI14</v>
      </c>
      <c r="GV115" s="1" t="str">
        <f>IF(LEN(Fields!$G115)&gt;0,Fields!$G115,"")</f>
        <v>MTSI14_FAMHO001</v>
      </c>
    </row>
    <row r="116" spans="1:204" ht="89.25">
      <c r="A116" s="1" t="s">
        <v>11349</v>
      </c>
      <c r="C116" s="1" t="s">
        <v>344</v>
      </c>
      <c r="D116" s="1" t="s">
        <v>3642</v>
      </c>
      <c r="E116" s="1" t="s">
        <v>3906</v>
      </c>
      <c r="L116" s="1" t="s">
        <v>15691</v>
      </c>
      <c r="M116" s="1" t="s">
        <v>15746</v>
      </c>
      <c r="N116" s="1" t="s">
        <v>15734</v>
      </c>
      <c r="GR116" s="1" t="str">
        <f>IF(LEN(Forms!$A116)&gt;0,Forms!$A116,"")</f>
        <v/>
      </c>
      <c r="GS116" s="1" t="str">
        <f>IF(LEN(Checks!$A116)&gt;0,Checks!$A116,"")</f>
        <v>GL_VAL_RSO002_RSRESCD_002</v>
      </c>
      <c r="GT116" s="1" t="str">
        <f>IF(LEN(Folders!$A116)&gt;0,Folders!$A116,"")</f>
        <v/>
      </c>
      <c r="GU116" s="1" t="str">
        <f>IF(LEN(Fields!$B116)&gt;0,Fields!$B116,"")</f>
        <v>MTSI15</v>
      </c>
      <c r="GV116" s="1" t="str">
        <f>IF(LEN(Fields!$G116)&gt;0,Fields!$G116,"")</f>
        <v>MTSI15_FAMHO001</v>
      </c>
    </row>
    <row r="117" spans="1:204" ht="76.5">
      <c r="A117" s="4" t="s">
        <v>11353</v>
      </c>
      <c r="C117" s="4" t="s">
        <v>344</v>
      </c>
      <c r="D117" s="4" t="s">
        <v>3616</v>
      </c>
      <c r="E117" s="4" t="s">
        <v>3885</v>
      </c>
      <c r="L117" s="4" t="s">
        <v>15691</v>
      </c>
      <c r="M117" s="4" t="s">
        <v>15747</v>
      </c>
      <c r="N117" s="4" t="s">
        <v>15734</v>
      </c>
      <c r="GR117" s="1" t="str">
        <f>IF(LEN(Forms!$A117)&gt;0,Forms!$A117,"")</f>
        <v/>
      </c>
      <c r="GS117" s="1" t="str">
        <f>IF(LEN(Checks!$A117)&gt;0,Checks!$A117,"")</f>
        <v>GL_VAL_RSO002_RSRESCD_003</v>
      </c>
      <c r="GT117" s="1" t="str">
        <f>IF(LEN(Folders!$A117)&gt;0,Folders!$A117,"")</f>
        <v/>
      </c>
      <c r="GU117" s="1" t="str">
        <f>IF(LEN(Fields!$B117)&gt;0,Fields!$B117,"")</f>
        <v>MTSI16</v>
      </c>
      <c r="GV117" s="1" t="str">
        <f>IF(LEN(Fields!$G117)&gt;0,Fields!$G117,"")</f>
        <v>MTSI16_FAMHO001</v>
      </c>
    </row>
    <row r="118" spans="1:204" ht="102">
      <c r="A118" s="1" t="s">
        <v>11357</v>
      </c>
      <c r="C118" s="1" t="s">
        <v>344</v>
      </c>
      <c r="D118" s="1" t="s">
        <v>3616</v>
      </c>
      <c r="E118" s="1" t="s">
        <v>3885</v>
      </c>
      <c r="L118" s="1" t="s">
        <v>15691</v>
      </c>
      <c r="M118" s="1" t="s">
        <v>15748</v>
      </c>
      <c r="N118" s="1" t="s">
        <v>15734</v>
      </c>
      <c r="GR118" s="1" t="str">
        <f>IF(LEN(Forms!$A118)&gt;0,Forms!$A118,"")</f>
        <v/>
      </c>
      <c r="GS118" s="1" t="str">
        <f>IF(LEN(Checks!$A118)&gt;0,Checks!$A118,"")</f>
        <v>GL_VAL_RSO002_RSRESCD_004</v>
      </c>
      <c r="GT118" s="1" t="str">
        <f>IF(LEN(Folders!$A118)&gt;0,Folders!$A118,"")</f>
        <v/>
      </c>
      <c r="GU118" s="1" t="str">
        <f>IF(LEN(Fields!$B118)&gt;0,Fields!$B118,"")</f>
        <v>MTSI17</v>
      </c>
      <c r="GV118" s="1" t="str">
        <f>IF(LEN(Fields!$G118)&gt;0,Fields!$G118,"")</f>
        <v>MTSI17_FAMHO001</v>
      </c>
    </row>
    <row r="119" spans="1:204" ht="51">
      <c r="A119" s="4" t="s">
        <v>11361</v>
      </c>
      <c r="C119" s="4" t="s">
        <v>344</v>
      </c>
      <c r="D119" s="4" t="s">
        <v>3642</v>
      </c>
      <c r="E119" s="4" t="s">
        <v>3906</v>
      </c>
      <c r="L119" s="4" t="s">
        <v>15691</v>
      </c>
      <c r="M119" s="4" t="s">
        <v>15749</v>
      </c>
      <c r="N119" s="4" t="s">
        <v>15734</v>
      </c>
      <c r="GR119" s="1" t="str">
        <f>IF(LEN(Forms!$A119)&gt;0,Forms!$A119,"")</f>
        <v/>
      </c>
      <c r="GS119" s="1" t="str">
        <f>IF(LEN(Checks!$A119)&gt;0,Checks!$A119,"")</f>
        <v>GL_VAL_RSO002_RSRESCD_005</v>
      </c>
      <c r="GT119" s="1" t="str">
        <f>IF(LEN(Folders!$A119)&gt;0,Folders!$A119,"")</f>
        <v/>
      </c>
      <c r="GU119" s="1" t="str">
        <f>IF(LEN(Fields!$B119)&gt;0,Fields!$B119,"")</f>
        <v>MTSI18</v>
      </c>
      <c r="GV119" s="1" t="str">
        <f>IF(LEN(Fields!$G119)&gt;0,Fields!$G119,"")</f>
        <v>MTSI18_FAMHO001</v>
      </c>
    </row>
    <row r="120" spans="1:204" ht="51">
      <c r="A120" s="1" t="s">
        <v>11365</v>
      </c>
      <c r="C120" s="1" t="s">
        <v>344</v>
      </c>
      <c r="D120" s="1" t="s">
        <v>3912</v>
      </c>
      <c r="E120" s="1" t="s">
        <v>3913</v>
      </c>
      <c r="L120" s="1" t="s">
        <v>15691</v>
      </c>
      <c r="M120" s="1" t="s">
        <v>15750</v>
      </c>
      <c r="N120" s="1" t="s">
        <v>15734</v>
      </c>
      <c r="GR120" s="1" t="str">
        <f>IF(LEN(Forms!$A120)&gt;0,Forms!$A120,"")</f>
        <v/>
      </c>
      <c r="GS120" s="1" t="str">
        <f>IF(LEN(Checks!$A120)&gt;0,Checks!$A120,"")</f>
        <v>GL_VAL_RSO002_RSRESCD_006</v>
      </c>
      <c r="GT120" s="1" t="str">
        <f>IF(LEN(Folders!$A120)&gt;0,Folders!$A120,"")</f>
        <v/>
      </c>
      <c r="GU120" s="1" t="str">
        <f>IF(LEN(Fields!$B120)&gt;0,Fields!$B120,"")</f>
        <v>MTSISY</v>
      </c>
      <c r="GV120" s="1" t="str">
        <f>IF(LEN(Fields!$G120)&gt;0,Fields!$G120,"")</f>
        <v>MTSISY_FAMHO001</v>
      </c>
    </row>
    <row r="121" spans="1:204" ht="114.75">
      <c r="A121" s="4" t="s">
        <v>11369</v>
      </c>
      <c r="C121" s="4" t="s">
        <v>344</v>
      </c>
      <c r="D121" s="4" t="s">
        <v>3912</v>
      </c>
      <c r="E121" s="4" t="s">
        <v>3913</v>
      </c>
      <c r="L121" s="4" t="s">
        <v>15691</v>
      </c>
      <c r="M121" s="4" t="s">
        <v>15751</v>
      </c>
      <c r="N121" s="4" t="s">
        <v>15734</v>
      </c>
      <c r="GR121" s="1" t="str">
        <f>IF(LEN(Forms!$A121)&gt;0,Forms!$A121,"")</f>
        <v/>
      </c>
      <c r="GS121" s="1" t="str">
        <f>IF(LEN(Checks!$A121)&gt;0,Checks!$A121,"")</f>
        <v>GL_VAL_RSO002_RSRESCD_007</v>
      </c>
      <c r="GT121" s="1" t="str">
        <f>IF(LEN(Folders!$A121)&gt;0,Folders!$A121,"")</f>
        <v/>
      </c>
      <c r="GU121" s="1" t="str">
        <f>IF(LEN(Fields!$B121)&gt;0,Fields!$B121,"")</f>
        <v>CMYN</v>
      </c>
      <c r="GV121" s="1" t="str">
        <f>IF(LEN(Fields!$G121)&gt;0,Fields!$G121,"")</f>
        <v>CMYN_CMO005_TR</v>
      </c>
    </row>
    <row r="122" spans="1:204" ht="25.5">
      <c r="A122" s="1" t="s">
        <v>11373</v>
      </c>
      <c r="C122" s="1" t="s">
        <v>326</v>
      </c>
      <c r="D122" s="1" t="s">
        <v>3530</v>
      </c>
      <c r="E122" s="1" t="s">
        <v>3531</v>
      </c>
      <c r="L122" s="1" t="s">
        <v>15623</v>
      </c>
      <c r="N122" s="1" t="s">
        <v>11373</v>
      </c>
      <c r="GR122" s="1" t="str">
        <f>IF(LEN(Forms!$A122)&gt;0,Forms!$A122,"")</f>
        <v/>
      </c>
      <c r="GS122" s="1" t="str">
        <f>IF(LEN(Checks!$A122)&gt;0,Checks!$A122,"")</f>
        <v>GL_VAL_RSO002_RSRESCD_008</v>
      </c>
      <c r="GT122" s="1" t="str">
        <f>IF(LEN(Folders!$A122)&gt;0,Folders!$A122,"")</f>
        <v/>
      </c>
      <c r="GU122" s="1" t="str">
        <f>IF(LEN(Fields!$B122)&gt;0,Fields!$B122,"")</f>
        <v>RGMNUM</v>
      </c>
      <c r="GV122" s="1" t="str">
        <f>IF(LEN(Fields!$G122)&gt;0,Fields!$G122,"")</f>
        <v>RGMNUM_CMO005_TR</v>
      </c>
    </row>
    <row r="123" spans="1:204" ht="25.5">
      <c r="A123" s="1" t="s">
        <v>11373</v>
      </c>
      <c r="B123" s="1" t="s">
        <v>99</v>
      </c>
      <c r="C123" s="1" t="s">
        <v>116</v>
      </c>
      <c r="D123" s="1" t="s">
        <v>1018</v>
      </c>
      <c r="E123" s="1" t="s">
        <v>1019</v>
      </c>
      <c r="F123" s="1" t="s">
        <v>697</v>
      </c>
      <c r="G123" s="1" t="s">
        <v>697</v>
      </c>
      <c r="H123" s="1" t="s">
        <v>697</v>
      </c>
      <c r="L123" s="1" t="s">
        <v>15631</v>
      </c>
      <c r="N123" s="1" t="s">
        <v>697</v>
      </c>
      <c r="GR123" s="1" t="str">
        <f>IF(LEN(Forms!$A123)&gt;0,Forms!$A123,"")</f>
        <v/>
      </c>
      <c r="GS123" s="1" t="str">
        <f>IF(LEN(Checks!$A123)&gt;0,Checks!$A123,"")</f>
        <v>GL_VAL_RSO002_RSRESCD_009</v>
      </c>
      <c r="GT123" s="1" t="str">
        <f>IF(LEN(Folders!$A123)&gt;0,Folders!$A123,"")</f>
        <v/>
      </c>
      <c r="GU123" s="1" t="str">
        <f>IF(LEN(Fields!$B123)&gt;0,Fields!$B123,"")</f>
        <v>TRTINTNT</v>
      </c>
      <c r="GV123" s="1" t="str">
        <f>IF(LEN(Fields!$G123)&gt;0,Fields!$G123,"")</f>
        <v>TRTINTNT_CMO005_TR</v>
      </c>
    </row>
    <row r="124" spans="1:204" ht="63.75">
      <c r="A124" s="4" t="s">
        <v>11378</v>
      </c>
      <c r="C124" s="4" t="s">
        <v>326</v>
      </c>
      <c r="D124" s="4" t="s">
        <v>1971</v>
      </c>
      <c r="E124" s="4" t="s">
        <v>3548</v>
      </c>
      <c r="L124" s="4" t="s">
        <v>15691</v>
      </c>
      <c r="M124" s="4" t="s">
        <v>15752</v>
      </c>
      <c r="N124" s="4" t="s">
        <v>15734</v>
      </c>
      <c r="GR124" s="1" t="str">
        <f>IF(LEN(Forms!$A124)&gt;0,Forms!$A124,"")</f>
        <v/>
      </c>
      <c r="GS124" s="1" t="str">
        <f>IF(LEN(Checks!$A124)&gt;0,Checks!$A124,"")</f>
        <v>GL_VAL_RSO002_RSRESCD_010</v>
      </c>
      <c r="GT124" s="1" t="str">
        <f>IF(LEN(Folders!$A124)&gt;0,Folders!$A124,"")</f>
        <v/>
      </c>
      <c r="GU124" s="1" t="str">
        <f>IF(LEN(Fields!$B124)&gt;0,Fields!$B124,"")</f>
        <v>STT</v>
      </c>
      <c r="GV124" s="1" t="str">
        <f>IF(LEN(Fields!$G124)&gt;0,Fields!$G124,"")</f>
        <v>STT_CMO005_TR</v>
      </c>
    </row>
    <row r="125" spans="1:204" ht="51">
      <c r="A125" s="1" t="s">
        <v>11382</v>
      </c>
      <c r="C125" s="1" t="s">
        <v>326</v>
      </c>
      <c r="D125" s="1" t="s">
        <v>1980</v>
      </c>
      <c r="E125" s="1" t="s">
        <v>3556</v>
      </c>
      <c r="L125" s="1" t="s">
        <v>15691</v>
      </c>
      <c r="M125" s="1" t="s">
        <v>15753</v>
      </c>
      <c r="N125" s="1" t="s">
        <v>15734</v>
      </c>
      <c r="GR125" s="1" t="str">
        <f>IF(LEN(Forms!$A125)&gt;0,Forms!$A125,"")</f>
        <v/>
      </c>
      <c r="GS125" s="1" t="str">
        <f>IF(LEN(Checks!$A125)&gt;0,Checks!$A125,"")</f>
        <v>GL_VAL_RSO002_RSRESCD_011</v>
      </c>
      <c r="GT125" s="1" t="str">
        <f>IF(LEN(Folders!$A125)&gt;0,Folders!$A125,"")</f>
        <v/>
      </c>
      <c r="GU125" s="1" t="str">
        <f>IF(LEN(Fields!$B125)&gt;0,Fields!$B125,"")</f>
        <v>CMTRT</v>
      </c>
      <c r="GV125" s="1" t="str">
        <f>IF(LEN(Fields!$G125)&gt;0,Fields!$G125,"")</f>
        <v>CMTRT_CMO005_TR</v>
      </c>
    </row>
    <row r="126" spans="1:204" ht="63.75">
      <c r="A126" s="4" t="s">
        <v>11386</v>
      </c>
      <c r="C126" s="4" t="s">
        <v>326</v>
      </c>
      <c r="D126" s="4" t="s">
        <v>3565</v>
      </c>
      <c r="E126" s="4" t="s">
        <v>3566</v>
      </c>
      <c r="L126" s="4" t="s">
        <v>15691</v>
      </c>
      <c r="M126" s="4" t="s">
        <v>15754</v>
      </c>
      <c r="N126" s="4" t="s">
        <v>15734</v>
      </c>
      <c r="GR126" s="1" t="str">
        <f>IF(LEN(Forms!$A126)&gt;0,Forms!$A126,"")</f>
        <v/>
      </c>
      <c r="GS126" s="1" t="str">
        <f>IF(LEN(Checks!$A126)&gt;0,Checks!$A126,"")</f>
        <v>GL_VAL_RSO002_RSRESCD_012</v>
      </c>
      <c r="GT126" s="1" t="str">
        <f>IF(LEN(Folders!$A126)&gt;0,Folders!$A126,"")</f>
        <v/>
      </c>
      <c r="GU126" s="1" t="str">
        <f>IF(LEN(Fields!$B126)&gt;0,Fields!$B126,"")</f>
        <v>CMINDRV1</v>
      </c>
      <c r="GV126" s="1" t="str">
        <f>IF(LEN(Fields!$G126)&gt;0,Fields!$G126,"")</f>
        <v>CMINDRV1_CMO005_TR</v>
      </c>
    </row>
    <row r="127" spans="1:204" ht="63.75">
      <c r="A127" s="1" t="s">
        <v>11390</v>
      </c>
      <c r="C127" s="1" t="s">
        <v>326</v>
      </c>
      <c r="D127" s="1" t="s">
        <v>3530</v>
      </c>
      <c r="E127" s="1" t="s">
        <v>3531</v>
      </c>
      <c r="L127" s="1" t="s">
        <v>15691</v>
      </c>
      <c r="M127" s="1" t="s">
        <v>15755</v>
      </c>
      <c r="N127" s="1" t="s">
        <v>15734</v>
      </c>
      <c r="GR127" s="1" t="str">
        <f>IF(LEN(Forms!$A127)&gt;0,Forms!$A127,"")</f>
        <v/>
      </c>
      <c r="GS127" s="1" t="str">
        <f>IF(LEN(Checks!$A127)&gt;0,Checks!$A127,"")</f>
        <v>GL_VAL_RSO002_RSRESCD_013</v>
      </c>
      <c r="GT127" s="1" t="str">
        <f>IF(LEN(Folders!$A127)&gt;0,Folders!$A127,"")</f>
        <v/>
      </c>
      <c r="GU127" s="1" t="str">
        <f>IF(LEN(Fields!$B127)&gt;0,Fields!$B127,"")</f>
        <v>CMINDC1</v>
      </c>
      <c r="GV127" s="1" t="str">
        <f>IF(LEN(Fields!$G127)&gt;0,Fields!$G127,"")</f>
        <v>CMINDC1_CMO005_TR</v>
      </c>
    </row>
    <row r="128" spans="1:204" ht="51">
      <c r="A128" s="4" t="s">
        <v>11394</v>
      </c>
      <c r="C128" s="4" t="s">
        <v>326</v>
      </c>
      <c r="D128" s="4" t="s">
        <v>3530</v>
      </c>
      <c r="E128" s="4" t="s">
        <v>3531</v>
      </c>
      <c r="L128" s="4" t="s">
        <v>15691</v>
      </c>
      <c r="M128" s="4" t="s">
        <v>15756</v>
      </c>
      <c r="N128" s="4" t="s">
        <v>15734</v>
      </c>
      <c r="GR128" s="1" t="str">
        <f>IF(LEN(Forms!$A128)&gt;0,Forms!$A128,"")</f>
        <v/>
      </c>
      <c r="GS128" s="1" t="str">
        <f>IF(LEN(Checks!$A128)&gt;0,Checks!$A128,"")</f>
        <v>GL_VAL_RSO002_RSRESCD_014</v>
      </c>
      <c r="GT128" s="1" t="str">
        <f>IF(LEN(Folders!$A128)&gt;0,Folders!$A128,"")</f>
        <v/>
      </c>
      <c r="GU128" s="1" t="str">
        <f>IF(LEN(Fields!$B128)&gt;0,Fields!$B128,"")</f>
        <v>CMROUTE</v>
      </c>
      <c r="GV128" s="1" t="str">
        <f>IF(LEN(Fields!$G128)&gt;0,Fields!$G128,"")</f>
        <v>CMROUTE_CMO005_TR</v>
      </c>
    </row>
    <row r="129" spans="1:204" ht="63.75">
      <c r="A129" s="1" t="s">
        <v>11398</v>
      </c>
      <c r="C129" s="1" t="s">
        <v>326</v>
      </c>
      <c r="D129" s="1" t="s">
        <v>3530</v>
      </c>
      <c r="E129" s="1" t="s">
        <v>3531</v>
      </c>
      <c r="L129" s="1" t="s">
        <v>15691</v>
      </c>
      <c r="M129" s="1" t="s">
        <v>15757</v>
      </c>
      <c r="N129" s="1" t="s">
        <v>15734</v>
      </c>
      <c r="GR129" s="1" t="str">
        <f>IF(LEN(Forms!$A129)&gt;0,Forms!$A129,"")</f>
        <v/>
      </c>
      <c r="GS129" s="1" t="str">
        <f>IF(LEN(Checks!$A129)&gt;0,Checks!$A129,"")</f>
        <v>GL_VAL_RSO002_RSRESCD_015</v>
      </c>
      <c r="GT129" s="1" t="str">
        <f>IF(LEN(Folders!$A129)&gt;0,Folders!$A129,"")</f>
        <v/>
      </c>
      <c r="GU129" s="1" t="str">
        <f>IF(LEN(Fields!$B129)&gt;0,Fields!$B129,"")</f>
        <v>NUMCY</v>
      </c>
      <c r="GV129" s="1" t="str">
        <f>IF(LEN(Fields!$G129)&gt;0,Fields!$G129,"")</f>
        <v>NUMCY_CMO005_TR</v>
      </c>
    </row>
    <row r="130" spans="1:204" ht="102">
      <c r="A130" s="4" t="s">
        <v>11402</v>
      </c>
      <c r="C130" s="4" t="s">
        <v>326</v>
      </c>
      <c r="D130" s="4" t="s">
        <v>3565</v>
      </c>
      <c r="E130" s="4" t="s">
        <v>3566</v>
      </c>
      <c r="L130" s="4" t="s">
        <v>15691</v>
      </c>
      <c r="M130" s="4" t="s">
        <v>15758</v>
      </c>
      <c r="N130" s="4" t="s">
        <v>15734</v>
      </c>
      <c r="GR130" s="1" t="str">
        <f>IF(LEN(Forms!$A130)&gt;0,Forms!$A130,"")</f>
        <v/>
      </c>
      <c r="GS130" s="1" t="str">
        <f>IF(LEN(Checks!$A130)&gt;0,Checks!$A130,"")</f>
        <v>GL_VAL_RSO002_RSRESCD_016</v>
      </c>
      <c r="GT130" s="1" t="str">
        <f>IF(LEN(Folders!$A130)&gt;0,Folders!$A130,"")</f>
        <v/>
      </c>
      <c r="GU130" s="1" t="str">
        <f>IF(LEN(Fields!$B130)&gt;0,Fields!$B130,"")</f>
        <v>CMSTDAT</v>
      </c>
      <c r="GV130" s="1" t="str">
        <f>IF(LEN(Fields!$G130)&gt;0,Fields!$G130,"")</f>
        <v>CMSTDAT_CMO005_TR</v>
      </c>
    </row>
    <row r="131" spans="1:204" ht="25.5">
      <c r="A131" s="1" t="s">
        <v>11406</v>
      </c>
      <c r="C131" s="1" t="s">
        <v>374</v>
      </c>
      <c r="D131" s="1" t="s">
        <v>4309</v>
      </c>
      <c r="E131" s="1" t="s">
        <v>4349</v>
      </c>
      <c r="F131" s="1" t="s">
        <v>71</v>
      </c>
      <c r="L131" s="1" t="s">
        <v>15623</v>
      </c>
      <c r="N131" s="1" t="s">
        <v>11406</v>
      </c>
      <c r="GR131" s="1" t="str">
        <f>IF(LEN(Forms!$A131)&gt;0,Forms!$A131,"")</f>
        <v/>
      </c>
      <c r="GS131" s="1" t="str">
        <f>IF(LEN(Checks!$A131)&gt;0,Checks!$A131,"")</f>
        <v>GL_VAL_RSO002_RSRESCD_017</v>
      </c>
      <c r="GT131" s="1" t="str">
        <f>IF(LEN(Folders!$A131)&gt;0,Folders!$A131,"")</f>
        <v/>
      </c>
      <c r="GU131" s="1" t="str">
        <f>IF(LEN(Fields!$B131)&gt;0,Fields!$B131,"")</f>
        <v>CMENDAT</v>
      </c>
      <c r="GV131" s="1" t="str">
        <f>IF(LEN(Fields!$G131)&gt;0,Fields!$G131,"")</f>
        <v>CMENDAT_CMO005_TR</v>
      </c>
    </row>
    <row r="132" spans="1:204" ht="25.5">
      <c r="A132" s="4" t="s">
        <v>11411</v>
      </c>
      <c r="C132" s="4" t="s">
        <v>356</v>
      </c>
      <c r="D132" s="4" t="s">
        <v>4048</v>
      </c>
      <c r="E132" s="4" t="s">
        <v>4049</v>
      </c>
      <c r="L132" s="4" t="s">
        <v>15623</v>
      </c>
      <c r="N132" s="4" t="s">
        <v>11406</v>
      </c>
      <c r="GR132" s="1" t="str">
        <f>IF(LEN(Forms!$A132)&gt;0,Forms!$A132,"")</f>
        <v/>
      </c>
      <c r="GS132" s="1" t="str">
        <f>IF(LEN(Checks!$A132)&gt;0,Checks!$A132,"")</f>
        <v>GL_VAL_RSO002_RSRESCD_018</v>
      </c>
      <c r="GT132" s="1" t="str">
        <f>IF(LEN(Folders!$A132)&gt;0,Folders!$A132,"")</f>
        <v/>
      </c>
      <c r="GU132" s="1" t="str">
        <f>IF(LEN(Fields!$B132)&gt;0,Fields!$B132,"")</f>
        <v>RESTHY</v>
      </c>
      <c r="GV132" s="1" t="str">
        <f>IF(LEN(Fields!$G132)&gt;0,Fields!$G132,"")</f>
        <v>RESTHY_CMO005_TR</v>
      </c>
    </row>
    <row r="133" spans="1:204" ht="25.5">
      <c r="A133" s="4" t="s">
        <v>11411</v>
      </c>
      <c r="B133" s="4" t="s">
        <v>99</v>
      </c>
      <c r="C133" s="4" t="s">
        <v>116</v>
      </c>
      <c r="D133" s="4" t="s">
        <v>1018</v>
      </c>
      <c r="E133" s="4" t="s">
        <v>1019</v>
      </c>
      <c r="F133" s="4" t="s">
        <v>697</v>
      </c>
      <c r="G133" s="4" t="s">
        <v>697</v>
      </c>
      <c r="H133" s="4" t="s">
        <v>697</v>
      </c>
      <c r="L133" s="4" t="s">
        <v>15631</v>
      </c>
      <c r="N133" s="4" t="s">
        <v>697</v>
      </c>
      <c r="GR133" s="1" t="str">
        <f>IF(LEN(Forms!$A133)&gt;0,Forms!$A133,"")</f>
        <v/>
      </c>
      <c r="GS133" s="1" t="str">
        <f>IF(LEN(Checks!$A133)&gt;0,Checks!$A133,"")</f>
        <v>GL_VAL_RSO002_RSRESCD_019</v>
      </c>
      <c r="GT133" s="1" t="str">
        <f>IF(LEN(Folders!$A133)&gt;0,Folders!$A133,"")</f>
        <v/>
      </c>
      <c r="GU133" s="1" t="str">
        <f>IF(LEN(Fields!$B133)&gt;0,Fields!$B133,"")</f>
        <v>FARESCD_1</v>
      </c>
      <c r="GV133" s="1" t="str">
        <f>IF(LEN(Fields!$G133)&gt;0,Fields!$G133,"")</f>
        <v>FARESCD_1_CMO005_TR</v>
      </c>
    </row>
    <row r="134" spans="1:204" ht="25.5">
      <c r="A134" s="1" t="s">
        <v>11415</v>
      </c>
      <c r="C134" s="1" t="s">
        <v>362</v>
      </c>
      <c r="D134" s="1" t="s">
        <v>4048</v>
      </c>
      <c r="E134" s="1" t="s">
        <v>4173</v>
      </c>
      <c r="L134" s="1" t="s">
        <v>15623</v>
      </c>
      <c r="N134" s="1" t="s">
        <v>11406</v>
      </c>
      <c r="GR134" s="1" t="str">
        <f>IF(LEN(Forms!$A134)&gt;0,Forms!$A134,"")</f>
        <v/>
      </c>
      <c r="GS134" s="1" t="str">
        <f>IF(LEN(Checks!$A134)&gt;0,Checks!$A134,"")</f>
        <v>GL_VAL_RSO002_RSRESCD_020</v>
      </c>
      <c r="GT134" s="1" t="str">
        <f>IF(LEN(Folders!$A134)&gt;0,Folders!$A134,"")</f>
        <v/>
      </c>
      <c r="GU134" s="1" t="str">
        <f>IF(LEN(Fields!$B134)&gt;0,Fields!$B134,"")</f>
        <v>FADAT_1</v>
      </c>
      <c r="GV134" s="1" t="str">
        <f>IF(LEN(Fields!$G134)&gt;0,Fields!$G134,"")</f>
        <v>FADAT_1_CMO005_TR</v>
      </c>
    </row>
    <row r="135" spans="1:204" ht="25.5">
      <c r="A135" s="1" t="s">
        <v>11415</v>
      </c>
      <c r="B135" s="1" t="s">
        <v>99</v>
      </c>
      <c r="C135" s="1" t="s">
        <v>116</v>
      </c>
      <c r="D135" s="1" t="s">
        <v>1018</v>
      </c>
      <c r="E135" s="1" t="s">
        <v>1019</v>
      </c>
      <c r="F135" s="1" t="s">
        <v>697</v>
      </c>
      <c r="G135" s="1" t="s">
        <v>697</v>
      </c>
      <c r="H135" s="1" t="s">
        <v>697</v>
      </c>
      <c r="L135" s="1" t="s">
        <v>15631</v>
      </c>
      <c r="N135" s="1" t="s">
        <v>697</v>
      </c>
      <c r="GR135" s="1" t="str">
        <f>IF(LEN(Forms!$A135)&gt;0,Forms!$A135,"")</f>
        <v/>
      </c>
      <c r="GS135" s="1" t="str">
        <f>IF(LEN(Checks!$A135)&gt;0,Checks!$A135,"")</f>
        <v>GL_CF_TUO004_TULOC_007</v>
      </c>
      <c r="GT135" s="1" t="str">
        <f>IF(LEN(Folders!$A135)&gt;0,Folders!$A135,"")</f>
        <v/>
      </c>
      <c r="GU135" s="1" t="str">
        <f>IF(LEN(Fields!$B135)&gt;0,Fields!$B135,"")</f>
        <v>FACDUR_1</v>
      </c>
      <c r="GV135" s="1" t="str">
        <f>IF(LEN(Fields!$G135)&gt;0,Fields!$G135,"")</f>
        <v>FACDUR_1_CMO005_TR</v>
      </c>
    </row>
    <row r="136" spans="1:204" ht="25.5">
      <c r="A136" s="4" t="s">
        <v>11419</v>
      </c>
      <c r="C136" s="4" t="s">
        <v>374</v>
      </c>
      <c r="D136" s="4" t="s">
        <v>4309</v>
      </c>
      <c r="E136" s="4" t="s">
        <v>4349</v>
      </c>
      <c r="F136" s="4" t="s">
        <v>53</v>
      </c>
      <c r="L136" s="4" t="s">
        <v>15623</v>
      </c>
      <c r="N136" s="4" t="s">
        <v>11419</v>
      </c>
      <c r="GR136" s="1" t="str">
        <f>IF(LEN(Forms!$A136)&gt;0,Forms!$A136,"")</f>
        <v/>
      </c>
      <c r="GS136" s="1" t="str">
        <f>IF(LEN(Checks!$A136)&gt;0,Checks!$A136,"")</f>
        <v>GL_DYN_TUO004_TULOC_001</v>
      </c>
      <c r="GT136" s="1" t="str">
        <f>IF(LEN(Folders!$A136)&gt;0,Folders!$A136,"")</f>
        <v/>
      </c>
      <c r="GU136" s="1" t="str">
        <f>IF(LEN(Fields!$B136)&gt;0,Fields!$B136,"")</f>
        <v>FACDURU_1</v>
      </c>
      <c r="GV136" s="1" t="str">
        <f>IF(LEN(Fields!$G136)&gt;0,Fields!$G136,"")</f>
        <v>FACDURU_1_CMO005_TR</v>
      </c>
    </row>
    <row r="137" spans="1:204" ht="25.5">
      <c r="A137" s="1" t="s">
        <v>11424</v>
      </c>
      <c r="C137" s="1" t="s">
        <v>350</v>
      </c>
      <c r="D137" s="1" t="s">
        <v>3787</v>
      </c>
      <c r="E137" s="1" t="s">
        <v>3996</v>
      </c>
      <c r="L137" s="1" t="s">
        <v>15623</v>
      </c>
      <c r="N137" s="1" t="s">
        <v>11419</v>
      </c>
      <c r="GR137" s="1" t="str">
        <f>IF(LEN(Forms!$A137)&gt;0,Forms!$A137,"")</f>
        <v/>
      </c>
      <c r="GS137" s="1" t="str">
        <f>IF(LEN(Checks!$A137)&gt;0,Checks!$A137,"")</f>
        <v>GL_DYN_TUO004_TUNEW_002</v>
      </c>
      <c r="GT137" s="1" t="str">
        <f>IF(LEN(Folders!$A137)&gt;0,Folders!$A137,"")</f>
        <v/>
      </c>
      <c r="GU137" s="1" t="str">
        <f>IF(LEN(Fields!$B137)&gt;0,Fields!$B137,"")</f>
        <v>FARESDAT</v>
      </c>
      <c r="GV137" s="1" t="str">
        <f>IF(LEN(Fields!$G137)&gt;0,Fields!$G137,"")</f>
        <v>FARESDAT_CMO005_TR</v>
      </c>
    </row>
    <row r="138" spans="1:204" ht="25.5">
      <c r="A138" s="1" t="s">
        <v>11424</v>
      </c>
      <c r="B138" s="1" t="s">
        <v>99</v>
      </c>
      <c r="C138" s="1" t="s">
        <v>116</v>
      </c>
      <c r="D138" s="1" t="s">
        <v>1018</v>
      </c>
      <c r="E138" s="1" t="s">
        <v>1019</v>
      </c>
      <c r="F138" s="1" t="s">
        <v>697</v>
      </c>
      <c r="G138" s="1" t="s">
        <v>697</v>
      </c>
      <c r="H138" s="1" t="s">
        <v>697</v>
      </c>
      <c r="L138" s="1" t="s">
        <v>15631</v>
      </c>
      <c r="N138" s="1" t="s">
        <v>697</v>
      </c>
      <c r="GR138" s="1" t="str">
        <f>IF(LEN(Forms!$A138)&gt;0,Forms!$A138,"")</f>
        <v/>
      </c>
      <c r="GS138" s="1" t="str">
        <f>IF(LEN(Checks!$A138)&gt;0,Checks!$A138,"")</f>
        <v>GL_VAL_TUO004_TULOC_001</v>
      </c>
      <c r="GT138" s="1" t="str">
        <f>IF(LEN(Folders!$A138)&gt;0,Folders!$A138,"")</f>
        <v/>
      </c>
      <c r="GU138" s="1" t="str">
        <f>IF(LEN(Fields!$B138)&gt;0,Fields!$B138,"")</f>
        <v>CMCAT</v>
      </c>
      <c r="GV138" s="1" t="str">
        <f>IF(LEN(Fields!$G138)&gt;0,Fields!$G138,"")</f>
        <v>CMCAT_CMO005_TR</v>
      </c>
    </row>
    <row r="139" spans="1:204" ht="25.5">
      <c r="A139" s="4" t="s">
        <v>11428</v>
      </c>
      <c r="C139" s="4" t="s">
        <v>374</v>
      </c>
      <c r="D139" s="4" t="s">
        <v>4309</v>
      </c>
      <c r="E139" s="4" t="s">
        <v>4349</v>
      </c>
      <c r="F139" s="4" t="s">
        <v>53</v>
      </c>
      <c r="L139" s="4" t="s">
        <v>15623</v>
      </c>
      <c r="N139" s="4" t="s">
        <v>11428</v>
      </c>
      <c r="GR139" s="1" t="str">
        <f>IF(LEN(Forms!$A139)&gt;0,Forms!$A139,"")</f>
        <v/>
      </c>
      <c r="GS139" s="1" t="str">
        <f>IF(LEN(Checks!$A139)&gt;0,Checks!$A139,"")</f>
        <v>GL_VAL_TUO004_TULOCDTL_002</v>
      </c>
      <c r="GT139" s="1" t="str">
        <f>IF(LEN(Folders!$A139)&gt;0,Folders!$A139,"")</f>
        <v/>
      </c>
      <c r="GU139" s="1" t="str">
        <f>IF(LEN(Fields!$B139)&gt;0,Fields!$B139,"")</f>
        <v>FACAT</v>
      </c>
      <c r="GV139" s="1" t="str">
        <f>IF(LEN(Fields!$G139)&gt;0,Fields!$G139,"")</f>
        <v>FACAT_CMO005_TR</v>
      </c>
    </row>
    <row r="140" spans="1:204" ht="25.5">
      <c r="A140" s="1" t="s">
        <v>11433</v>
      </c>
      <c r="C140" s="1" t="s">
        <v>350</v>
      </c>
      <c r="D140" s="1" t="s">
        <v>3787</v>
      </c>
      <c r="E140" s="1" t="s">
        <v>3996</v>
      </c>
      <c r="L140" s="1" t="s">
        <v>15623</v>
      </c>
      <c r="N140" s="1" t="s">
        <v>11428</v>
      </c>
      <c r="GR140" s="1" t="str">
        <f>IF(LEN(Forms!$A140)&gt;0,Forms!$A140,"")</f>
        <v/>
      </c>
      <c r="GS140" s="1" t="str">
        <f>IF(LEN(Checks!$A140)&gt;0,Checks!$A140,"")</f>
        <v>GL_VAL_TUO004_IMGUSED_003</v>
      </c>
      <c r="GT140" s="1" t="str">
        <f>IF(LEN(Folders!$A140)&gt;0,Folders!$A140,"")</f>
        <v/>
      </c>
      <c r="GU140" s="1" t="str">
        <f>IF(LEN(Fields!$B140)&gt;0,Fields!$B140,"")</f>
        <v>CMREFID</v>
      </c>
      <c r="GV140" s="1" t="str">
        <f>IF(LEN(Fields!$G140)&gt;0,Fields!$G140,"")</f>
        <v>CMREFID_CMO005_TR</v>
      </c>
    </row>
    <row r="141" spans="1:204" ht="25.5">
      <c r="A141" s="1" t="s">
        <v>11433</v>
      </c>
      <c r="B141" s="1" t="s">
        <v>99</v>
      </c>
      <c r="C141" s="1" t="s">
        <v>116</v>
      </c>
      <c r="D141" s="1" t="s">
        <v>1018</v>
      </c>
      <c r="E141" s="1" t="s">
        <v>1019</v>
      </c>
      <c r="F141" s="1" t="s">
        <v>697</v>
      </c>
      <c r="G141" s="1" t="s">
        <v>697</v>
      </c>
      <c r="H141" s="1" t="s">
        <v>697</v>
      </c>
      <c r="L141" s="1" t="s">
        <v>15631</v>
      </c>
      <c r="N141" s="1" t="s">
        <v>697</v>
      </c>
      <c r="GR141" s="1" t="str">
        <f>IF(LEN(Forms!$A141)&gt;0,Forms!$A141,"")</f>
        <v/>
      </c>
      <c r="GS141" s="1" t="str">
        <f>IF(LEN(Checks!$A141)&gt;0,Checks!$A141,"")</f>
        <v>GL_VAL_TUO004_TRRESCD_004</v>
      </c>
      <c r="GT141" s="1" t="str">
        <f>IF(LEN(Folders!$A141)&gt;0,Folders!$A141,"")</f>
        <v/>
      </c>
      <c r="GU141" s="1" t="str">
        <f>IF(LEN(Fields!$B141)&gt;0,Fields!$B141,"")</f>
        <v>FAREFID</v>
      </c>
      <c r="GV141" s="1" t="str">
        <f>IF(LEN(Fields!$G141)&gt;0,Fields!$G141,"")</f>
        <v>FAREFID_CMO005_TR</v>
      </c>
    </row>
    <row r="142" spans="1:204" ht="25.5">
      <c r="A142" s="4" t="s">
        <v>11437</v>
      </c>
      <c r="C142" s="4" t="s">
        <v>374</v>
      </c>
      <c r="D142" s="4" t="s">
        <v>4309</v>
      </c>
      <c r="E142" s="4" t="s">
        <v>4349</v>
      </c>
      <c r="F142" s="4" t="s">
        <v>53</v>
      </c>
      <c r="L142" s="4" t="s">
        <v>15623</v>
      </c>
      <c r="N142" s="4" t="s">
        <v>11437</v>
      </c>
      <c r="GR142" s="1" t="str">
        <f>IF(LEN(Forms!$A142)&gt;0,Forms!$A142,"")</f>
        <v/>
      </c>
      <c r="GS142" s="1" t="str">
        <f>IF(LEN(Checks!$A142)&gt;0,Checks!$A142,"")</f>
        <v>GL_VAL_TUO004_TUYN_006</v>
      </c>
      <c r="GT142" s="1" t="str">
        <f>IF(LEN(Folders!$A142)&gt;0,Folders!$A142,"")</f>
        <v/>
      </c>
      <c r="GU142" s="1" t="str">
        <f>IF(LEN(Fields!$B142)&gt;0,Fields!$B142,"")</f>
        <v>GNDRV</v>
      </c>
      <c r="GV142" s="1" t="str">
        <f>IF(LEN(Fields!$G142)&gt;0,Fields!$G142,"")</f>
        <v>GNDRV_CMO005_TR</v>
      </c>
    </row>
    <row r="143" spans="1:204" ht="25.5">
      <c r="A143" s="1" t="s">
        <v>11442</v>
      </c>
      <c r="C143" s="1" t="s">
        <v>350</v>
      </c>
      <c r="D143" s="1" t="s">
        <v>3787</v>
      </c>
      <c r="E143" s="1" t="s">
        <v>3996</v>
      </c>
      <c r="L143" s="1" t="s">
        <v>15623</v>
      </c>
      <c r="N143" s="1" t="s">
        <v>11437</v>
      </c>
      <c r="GR143" s="1" t="str">
        <f>IF(LEN(Forms!$A143)&gt;0,Forms!$A143,"")</f>
        <v/>
      </c>
      <c r="GS143" s="1" t="str">
        <f>IF(LEN(Checks!$A143)&gt;0,Checks!$A143,"")</f>
        <v>GL_VAL_TUO004_TRRESCD_008</v>
      </c>
      <c r="GT143" s="1" t="str">
        <f>IF(LEN(Folders!$A143)&gt;0,Folders!$A143,"")</f>
        <v/>
      </c>
      <c r="GU143" s="1" t="str">
        <f>IF(LEN(Fields!$B143)&gt;0,Fields!$B143,"")</f>
        <v>RGMNUM</v>
      </c>
      <c r="GV143" s="1" t="str">
        <f>IF(LEN(Fields!$G143)&gt;0,Fields!$G143,"")</f>
        <v>RGMNUM_CMO005_TR</v>
      </c>
    </row>
    <row r="144" spans="1:204" ht="25.5">
      <c r="A144" s="1" t="s">
        <v>11442</v>
      </c>
      <c r="B144" s="1" t="s">
        <v>99</v>
      </c>
      <c r="C144" s="1" t="s">
        <v>116</v>
      </c>
      <c r="D144" s="1" t="s">
        <v>1018</v>
      </c>
      <c r="E144" s="1" t="s">
        <v>1019</v>
      </c>
      <c r="F144" s="1" t="s">
        <v>697</v>
      </c>
      <c r="G144" s="1" t="s">
        <v>697</v>
      </c>
      <c r="H144" s="1" t="s">
        <v>697</v>
      </c>
      <c r="L144" s="1" t="s">
        <v>15631</v>
      </c>
      <c r="N144" s="1" t="s">
        <v>697</v>
      </c>
      <c r="GR144" s="1" t="str">
        <f>IF(LEN(Forms!$A144)&gt;0,Forms!$A144,"")</f>
        <v/>
      </c>
      <c r="GS144" s="1" t="str">
        <f>IF(LEN(Checks!$A144)&gt;0,Checks!$A144,"")</f>
        <v>GL_VAL_TUO004_TRREASCD_009</v>
      </c>
      <c r="GT144" s="1" t="str">
        <f>IF(LEN(Folders!$A144)&gt;0,Folders!$A144,"")</f>
        <v/>
      </c>
      <c r="GU144" s="1" t="str">
        <f>IF(LEN(Fields!$B144)&gt;0,Fields!$B144,"")</f>
        <v>TRTINTNT</v>
      </c>
      <c r="GV144" s="1" t="str">
        <f>IF(LEN(Fields!$G144)&gt;0,Fields!$G144,"")</f>
        <v>TRTINTNT_CMO005_TR</v>
      </c>
    </row>
    <row r="145" spans="1:204" ht="25.5">
      <c r="A145" s="4" t="s">
        <v>11446</v>
      </c>
      <c r="C145" s="4" t="s">
        <v>374</v>
      </c>
      <c r="D145" s="4" t="s">
        <v>4309</v>
      </c>
      <c r="E145" s="4" t="s">
        <v>4349</v>
      </c>
      <c r="F145" s="4" t="s">
        <v>43</v>
      </c>
      <c r="L145" s="4" t="s">
        <v>15623</v>
      </c>
      <c r="N145" s="4" t="s">
        <v>11446</v>
      </c>
      <c r="GR145" s="1" t="str">
        <f>IF(LEN(Forms!$A145)&gt;0,Forms!$A145,"")</f>
        <v/>
      </c>
      <c r="GS145" s="1" t="str">
        <f>IF(LEN(Checks!$A145)&gt;0,Checks!$A145,"")</f>
        <v>GL_VAL_TUO004_TRRESCD_010</v>
      </c>
      <c r="GT145" s="1" t="str">
        <f>IF(LEN(Folders!$A145)&gt;0,Folders!$A145,"")</f>
        <v/>
      </c>
      <c r="GU145" s="1" t="str">
        <f>IF(LEN(Fields!$B145)&gt;0,Fields!$B145,"")</f>
        <v>STT</v>
      </c>
      <c r="GV145" s="1" t="str">
        <f>IF(LEN(Fields!$G145)&gt;0,Fields!$G145,"")</f>
        <v>STT_CMO005_TR</v>
      </c>
    </row>
    <row r="146" spans="1:204" ht="25.5">
      <c r="A146" s="1" t="s">
        <v>11451</v>
      </c>
      <c r="C146" s="1" t="s">
        <v>344</v>
      </c>
      <c r="D146" s="1" t="s">
        <v>3642</v>
      </c>
      <c r="E146" s="1" t="s">
        <v>3906</v>
      </c>
      <c r="L146" s="1" t="s">
        <v>15623</v>
      </c>
      <c r="N146" s="1" t="s">
        <v>11446</v>
      </c>
      <c r="GR146" s="1" t="str">
        <f>IF(LEN(Forms!$A146)&gt;0,Forms!$A146,"")</f>
        <v/>
      </c>
      <c r="GS146" s="1" t="str">
        <f>IF(LEN(Checks!$A146)&gt;0,Checks!$A146,"")</f>
        <v>GL_VAL_TUO004_TRREASCD_011</v>
      </c>
      <c r="GT146" s="1" t="str">
        <f>IF(LEN(Folders!$A146)&gt;0,Folders!$A146,"")</f>
        <v/>
      </c>
      <c r="GU146" s="1" t="str">
        <f>IF(LEN(Fields!$B146)&gt;0,Fields!$B146,"")</f>
        <v>CMTRT</v>
      </c>
      <c r="GV146" s="1" t="str">
        <f>IF(LEN(Fields!$G146)&gt;0,Fields!$G146,"")</f>
        <v>CMTRT_CMO005_TR</v>
      </c>
    </row>
    <row r="147" spans="1:204" ht="25.5">
      <c r="A147" s="1" t="s">
        <v>11451</v>
      </c>
      <c r="B147" s="1" t="s">
        <v>99</v>
      </c>
      <c r="C147" s="1" t="s">
        <v>116</v>
      </c>
      <c r="D147" s="1" t="s">
        <v>1018</v>
      </c>
      <c r="E147" s="1" t="s">
        <v>1019</v>
      </c>
      <c r="F147" s="1" t="s">
        <v>697</v>
      </c>
      <c r="G147" s="1" t="s">
        <v>697</v>
      </c>
      <c r="H147" s="1" t="s">
        <v>697</v>
      </c>
      <c r="L147" s="1" t="s">
        <v>15631</v>
      </c>
      <c r="N147" s="1" t="s">
        <v>697</v>
      </c>
      <c r="GR147" s="1" t="str">
        <f>IF(LEN(Forms!$A147)&gt;0,Forms!$A147,"")</f>
        <v/>
      </c>
      <c r="GS147" s="1" t="str">
        <f>IF(LEN(Checks!$A147)&gt;0,Checks!$A147,"")</f>
        <v>GL_CF_TUO003_TULOC_007</v>
      </c>
      <c r="GT147" s="1" t="str">
        <f>IF(LEN(Folders!$A147)&gt;0,Folders!$A147,"")</f>
        <v/>
      </c>
      <c r="GU147" s="1" t="str">
        <f>IF(LEN(Fields!$B147)&gt;0,Fields!$B147,"")</f>
        <v>CMINDRV1</v>
      </c>
      <c r="GV147" s="1" t="str">
        <f>IF(LEN(Fields!$G147)&gt;0,Fields!$G147,"")</f>
        <v>CMINDRV1_1_CMO005_TR</v>
      </c>
    </row>
    <row r="148" spans="1:204" ht="63.75">
      <c r="A148" s="4" t="s">
        <v>11455</v>
      </c>
      <c r="C148" s="4" t="s">
        <v>374</v>
      </c>
      <c r="D148" s="4" t="s">
        <v>4309</v>
      </c>
      <c r="E148" s="4" t="s">
        <v>4349</v>
      </c>
      <c r="F148" s="4" t="s">
        <v>43</v>
      </c>
      <c r="L148" s="4" t="s">
        <v>15691</v>
      </c>
      <c r="M148" s="4" t="s">
        <v>15759</v>
      </c>
      <c r="N148" s="4" t="s">
        <v>15734</v>
      </c>
      <c r="GR148" s="1" t="str">
        <f>IF(LEN(Forms!$A148)&gt;0,Forms!$A148,"")</f>
        <v/>
      </c>
      <c r="GS148" s="1" t="str">
        <f>IF(LEN(Checks!$A148)&gt;0,Checks!$A148,"")</f>
        <v>GL_CF_TUO003_TULOC_011</v>
      </c>
      <c r="GT148" s="1" t="str">
        <f>IF(LEN(Folders!$A148)&gt;0,Folders!$A148,"")</f>
        <v/>
      </c>
      <c r="GU148" s="1" t="str">
        <f>IF(LEN(Fields!$B148)&gt;0,Fields!$B148,"")</f>
        <v>CMINDC1</v>
      </c>
      <c r="GV148" s="1" t="str">
        <f>IF(LEN(Fields!$G148)&gt;0,Fields!$G148,"")</f>
        <v>CMINDC1_1_CMO005_TR</v>
      </c>
    </row>
    <row r="149" spans="1:204" ht="63.75">
      <c r="A149" s="1" t="s">
        <v>11459</v>
      </c>
      <c r="C149" s="1" t="s">
        <v>374</v>
      </c>
      <c r="D149" s="1" t="s">
        <v>4309</v>
      </c>
      <c r="E149" s="1" t="s">
        <v>4349</v>
      </c>
      <c r="F149" s="1" t="s">
        <v>43</v>
      </c>
      <c r="L149" s="1" t="s">
        <v>15691</v>
      </c>
      <c r="M149" s="1" t="s">
        <v>15760</v>
      </c>
      <c r="N149" s="1" t="s">
        <v>15734</v>
      </c>
      <c r="GR149" s="1" t="str">
        <f>IF(LEN(Forms!$A149)&gt;0,Forms!$A149,"")</f>
        <v/>
      </c>
      <c r="GS149" s="1" t="str">
        <f>IF(LEN(Checks!$A149)&gt;0,Checks!$A149,"")</f>
        <v>GL_DYN_TUO003_TULOC_001</v>
      </c>
      <c r="GT149" s="1" t="str">
        <f>IF(LEN(Folders!$A149)&gt;0,Folders!$A149,"")</f>
        <v/>
      </c>
      <c r="GU149" s="1" t="str">
        <f>IF(LEN(Fields!$B149)&gt;0,Fields!$B149,"")</f>
        <v>CMROUTE</v>
      </c>
      <c r="GV149" s="1" t="str">
        <f>IF(LEN(Fields!$G149)&gt;0,Fields!$G149,"")</f>
        <v>CMROUTE_CMO005_TR</v>
      </c>
    </row>
    <row r="150" spans="1:204" ht="76.5">
      <c r="A150" s="4" t="s">
        <v>11463</v>
      </c>
      <c r="C150" s="4" t="s">
        <v>374</v>
      </c>
      <c r="D150" s="4" t="s">
        <v>4309</v>
      </c>
      <c r="E150" s="4" t="s">
        <v>4349</v>
      </c>
      <c r="F150" s="4" t="s">
        <v>53</v>
      </c>
      <c r="L150" s="4" t="s">
        <v>15691</v>
      </c>
      <c r="M150" s="4" t="s">
        <v>15761</v>
      </c>
      <c r="N150" s="4" t="s">
        <v>15734</v>
      </c>
      <c r="GR150" s="1" t="str">
        <f>IF(LEN(Forms!$A150)&gt;0,Forms!$A150,"")</f>
        <v/>
      </c>
      <c r="GS150" s="1" t="str">
        <f>IF(LEN(Checks!$A150)&gt;0,Checks!$A150,"")</f>
        <v>GL_DYN_TUO003_TUNEW_002</v>
      </c>
      <c r="GT150" s="1" t="str">
        <f>IF(LEN(Folders!$A150)&gt;0,Folders!$A150,"")</f>
        <v/>
      </c>
      <c r="GU150" s="1" t="str">
        <f>IF(LEN(Fields!$B150)&gt;0,Fields!$B150,"")</f>
        <v>NUMCY</v>
      </c>
      <c r="GV150" s="1" t="str">
        <f>IF(LEN(Fields!$G150)&gt;0,Fields!$G150,"")</f>
        <v>NUMCY_CMO005_TR</v>
      </c>
    </row>
    <row r="151" spans="1:204" ht="76.5">
      <c r="A151" s="1" t="s">
        <v>11467</v>
      </c>
      <c r="C151" s="1" t="s">
        <v>374</v>
      </c>
      <c r="D151" s="1" t="s">
        <v>4309</v>
      </c>
      <c r="E151" s="1" t="s">
        <v>4349</v>
      </c>
      <c r="F151" s="1" t="s">
        <v>53</v>
      </c>
      <c r="L151" s="1" t="s">
        <v>15691</v>
      </c>
      <c r="M151" s="1" t="s">
        <v>15762</v>
      </c>
      <c r="N151" s="1" t="s">
        <v>15734</v>
      </c>
      <c r="GR151" s="1" t="str">
        <f>IF(LEN(Forms!$A151)&gt;0,Forms!$A151,"")</f>
        <v/>
      </c>
      <c r="GS151" s="1" t="str">
        <f>IF(LEN(Checks!$A151)&gt;0,Checks!$A151,"")</f>
        <v>GL_VAL_TUO003_TULOC_001</v>
      </c>
      <c r="GT151" s="1" t="str">
        <f>IF(LEN(Folders!$A151)&gt;0,Folders!$A151,"")</f>
        <v/>
      </c>
      <c r="GU151" s="1" t="str">
        <f>IF(LEN(Fields!$B151)&gt;0,Fields!$B151,"")</f>
        <v>CMSTDAT</v>
      </c>
      <c r="GV151" s="1" t="str">
        <f>IF(LEN(Fields!$G151)&gt;0,Fields!$G151,"")</f>
        <v>CMSTDAT_CMO005_TR</v>
      </c>
    </row>
    <row r="152" spans="1:204" ht="114.75">
      <c r="A152" s="4" t="s">
        <v>11471</v>
      </c>
      <c r="C152" s="4" t="s">
        <v>374</v>
      </c>
      <c r="D152" s="4" t="s">
        <v>4309</v>
      </c>
      <c r="E152" s="4" t="s">
        <v>4349</v>
      </c>
      <c r="F152" s="4" t="s">
        <v>53</v>
      </c>
      <c r="L152" s="4" t="s">
        <v>15691</v>
      </c>
      <c r="M152" s="4" t="s">
        <v>15763</v>
      </c>
      <c r="N152" s="4" t="s">
        <v>15734</v>
      </c>
      <c r="GR152" s="1" t="str">
        <f>IF(LEN(Forms!$A152)&gt;0,Forms!$A152,"")</f>
        <v/>
      </c>
      <c r="GS152" s="1" t="str">
        <f>IF(LEN(Checks!$A152)&gt;0,Checks!$A152,"")</f>
        <v>GL_VAL_TUO003_TULOCDTL_002</v>
      </c>
      <c r="GT152" s="1" t="str">
        <f>IF(LEN(Folders!$A152)&gt;0,Folders!$A152,"")</f>
        <v/>
      </c>
      <c r="GU152" s="1" t="str">
        <f>IF(LEN(Fields!$B152)&gt;0,Fields!$B152,"")</f>
        <v>CMENDAT</v>
      </c>
      <c r="GV152" s="1" t="str">
        <f>IF(LEN(Fields!$G152)&gt;0,Fields!$G152,"")</f>
        <v>CMENDAT_CMO005_TR</v>
      </c>
    </row>
    <row r="153" spans="1:204" ht="153">
      <c r="A153" s="1" t="s">
        <v>11475</v>
      </c>
      <c r="C153" s="1" t="s">
        <v>374</v>
      </c>
      <c r="D153" s="1" t="s">
        <v>4309</v>
      </c>
      <c r="E153" s="1" t="s">
        <v>4349</v>
      </c>
      <c r="F153" s="1" t="s">
        <v>43</v>
      </c>
      <c r="L153" s="1" t="s">
        <v>15691</v>
      </c>
      <c r="M153" s="1" t="s">
        <v>15764</v>
      </c>
      <c r="N153" s="1" t="s">
        <v>15734</v>
      </c>
      <c r="GR153" s="1" t="str">
        <f>IF(LEN(Forms!$A153)&gt;0,Forms!$A153,"")</f>
        <v/>
      </c>
      <c r="GS153" s="1" t="str">
        <f>IF(LEN(Checks!$A153)&gt;0,Checks!$A153,"")</f>
        <v>GL_VAL_TUO003_IMGUSED_003</v>
      </c>
      <c r="GT153" s="1" t="str">
        <f>IF(LEN(Folders!$A153)&gt;0,Folders!$A153,"")</f>
        <v/>
      </c>
      <c r="GU153" s="1" t="str">
        <f>IF(LEN(Fields!$B153)&gt;0,Fields!$B153,"")</f>
        <v>RESTHY</v>
      </c>
      <c r="GV153" s="1" t="str">
        <f>IF(LEN(Fields!$G153)&gt;0,Fields!$G153,"")</f>
        <v>RESTHY_CMO005_TR</v>
      </c>
    </row>
    <row r="154" spans="1:204" ht="165.75">
      <c r="A154" s="4" t="s">
        <v>11479</v>
      </c>
      <c r="C154" s="4" t="s">
        <v>374</v>
      </c>
      <c r="D154" s="4" t="s">
        <v>4309</v>
      </c>
      <c r="E154" s="4" t="s">
        <v>4349</v>
      </c>
      <c r="F154" s="4" t="s">
        <v>53</v>
      </c>
      <c r="L154" s="4" t="s">
        <v>15691</v>
      </c>
      <c r="M154" s="4" t="s">
        <v>15765</v>
      </c>
      <c r="N154" s="4" t="s">
        <v>15734</v>
      </c>
      <c r="GR154" s="1" t="str">
        <f>IF(LEN(Forms!$A154)&gt;0,Forms!$A154,"")</f>
        <v/>
      </c>
      <c r="GS154" s="1" t="str">
        <f>IF(LEN(Checks!$A154)&gt;0,Checks!$A154,"")</f>
        <v>GL_VAL_TUO003_TRRESN_004</v>
      </c>
      <c r="GT154" s="1" t="str">
        <f>IF(LEN(Folders!$A154)&gt;0,Folders!$A154,"")</f>
        <v/>
      </c>
      <c r="GU154" s="1" t="str">
        <f>IF(LEN(Fields!$B154)&gt;0,Fields!$B154,"")</f>
        <v>FARESCD_1</v>
      </c>
      <c r="GV154" s="1" t="str">
        <f>IF(LEN(Fields!$G154)&gt;0,Fields!$G154,"")</f>
        <v>FARESCD_1_CMO005_TR</v>
      </c>
    </row>
    <row r="155" spans="1:204" ht="102">
      <c r="A155" s="1" t="s">
        <v>11483</v>
      </c>
      <c r="C155" s="1" t="s">
        <v>374</v>
      </c>
      <c r="D155" s="1" t="s">
        <v>4309</v>
      </c>
      <c r="E155" s="1" t="s">
        <v>4349</v>
      </c>
      <c r="F155" s="1" t="s">
        <v>71</v>
      </c>
      <c r="L155" s="1" t="s">
        <v>15691</v>
      </c>
      <c r="M155" s="1" t="s">
        <v>15766</v>
      </c>
      <c r="N155" s="1" t="s">
        <v>15734</v>
      </c>
      <c r="GR155" s="1" t="str">
        <f>IF(LEN(Forms!$A155)&gt;0,Forms!$A155,"")</f>
        <v/>
      </c>
      <c r="GS155" s="1" t="str">
        <f>IF(LEN(Checks!$A155)&gt;0,Checks!$A155,"")</f>
        <v>GL_VAL_TUO003_TRRESN_005</v>
      </c>
      <c r="GT155" s="1" t="str">
        <f>IF(LEN(Folders!$A155)&gt;0,Folders!$A155,"")</f>
        <v/>
      </c>
      <c r="GU155" s="1" t="str">
        <f>IF(LEN(Fields!$B155)&gt;0,Fields!$B155,"")</f>
        <v>FADAT_1</v>
      </c>
      <c r="GV155" s="1" t="str">
        <f>IF(LEN(Fields!$G155)&gt;0,Fields!$G155,"")</f>
        <v>FADAT_1_CMO005_TR</v>
      </c>
    </row>
    <row r="156" spans="1:204" ht="102">
      <c r="A156" s="4" t="s">
        <v>11487</v>
      </c>
      <c r="C156" s="4" t="s">
        <v>374</v>
      </c>
      <c r="D156" s="4" t="s">
        <v>4309</v>
      </c>
      <c r="E156" s="4" t="s">
        <v>4349</v>
      </c>
      <c r="F156" s="4" t="s">
        <v>71</v>
      </c>
      <c r="L156" s="4" t="s">
        <v>15691</v>
      </c>
      <c r="M156" s="4" t="s">
        <v>15767</v>
      </c>
      <c r="N156" s="4" t="s">
        <v>15734</v>
      </c>
      <c r="GR156" s="1" t="str">
        <f>IF(LEN(Forms!$A156)&gt;0,Forms!$A156,"")</f>
        <v/>
      </c>
      <c r="GS156" s="1" t="str">
        <f>IF(LEN(Checks!$A156)&gt;0,Checks!$A156,"")</f>
        <v>GL_VAL_TUO003_TRRESN_006</v>
      </c>
      <c r="GT156" s="1" t="str">
        <f>IF(LEN(Folders!$A156)&gt;0,Folders!$A156,"")</f>
        <v/>
      </c>
      <c r="GU156" s="1" t="str">
        <f>IF(LEN(Fields!$B156)&gt;0,Fields!$B156,"")</f>
        <v>FACDUR_1</v>
      </c>
      <c r="GV156" s="1" t="str">
        <f>IF(LEN(Fields!$G156)&gt;0,Fields!$G156,"")</f>
        <v>FACDUR_1_CMO005_TR</v>
      </c>
    </row>
    <row r="157" spans="1:204" ht="153">
      <c r="A157" s="1" t="s">
        <v>11491</v>
      </c>
      <c r="C157" s="1" t="s">
        <v>374</v>
      </c>
      <c r="D157" s="1" t="s">
        <v>4309</v>
      </c>
      <c r="E157" s="1" t="s">
        <v>4349</v>
      </c>
      <c r="F157" s="1" t="s">
        <v>53</v>
      </c>
      <c r="L157" s="1" t="s">
        <v>15691</v>
      </c>
      <c r="M157" s="1" t="s">
        <v>15768</v>
      </c>
      <c r="N157" s="1" t="s">
        <v>15734</v>
      </c>
      <c r="GR157" s="1" t="str">
        <f>IF(LEN(Forms!$A157)&gt;0,Forms!$A157,"")</f>
        <v/>
      </c>
      <c r="GS157" s="1" t="str">
        <f>IF(LEN(Checks!$A157)&gt;0,Checks!$A157,"")</f>
        <v>GL_VAL_TUO003_TUYN_008</v>
      </c>
      <c r="GT157" s="1" t="str">
        <f>IF(LEN(Folders!$A157)&gt;0,Folders!$A157,"")</f>
        <v/>
      </c>
      <c r="GU157" s="1" t="str">
        <f>IF(LEN(Fields!$B157)&gt;0,Fields!$B157,"")</f>
        <v>FACDURU_1</v>
      </c>
      <c r="GV157" s="1" t="str">
        <f>IF(LEN(Fields!$G157)&gt;0,Fields!$G157,"")</f>
        <v>FACDURU_1_CMO005_TR</v>
      </c>
    </row>
    <row r="158" spans="1:204" ht="140.25">
      <c r="A158" s="4" t="s">
        <v>11495</v>
      </c>
      <c r="C158" s="4" t="s">
        <v>374</v>
      </c>
      <c r="D158" s="4" t="s">
        <v>4309</v>
      </c>
      <c r="E158" s="4" t="s">
        <v>4349</v>
      </c>
      <c r="F158" s="4" t="s">
        <v>43</v>
      </c>
      <c r="L158" s="4" t="s">
        <v>15691</v>
      </c>
      <c r="M158" s="4" t="s">
        <v>15769</v>
      </c>
      <c r="N158" s="4" t="s">
        <v>15734</v>
      </c>
      <c r="GR158" s="1" t="str">
        <f>IF(LEN(Forms!$A158)&gt;0,Forms!$A158,"")</f>
        <v/>
      </c>
      <c r="GS158" s="1" t="str">
        <f>IF(LEN(Checks!$A158)&gt;0,Checks!$A158,"")</f>
        <v>GL_VAL_TUO003_TRRESN_009</v>
      </c>
      <c r="GT158" s="1" t="str">
        <f>IF(LEN(Folders!$A158)&gt;0,Folders!$A158,"")</f>
        <v/>
      </c>
      <c r="GU158" s="1" t="str">
        <f>IF(LEN(Fields!$B158)&gt;0,Fields!$B158,"")</f>
        <v>FARESDAT</v>
      </c>
      <c r="GV158" s="1" t="str">
        <f>IF(LEN(Fields!$G158)&gt;0,Fields!$G158,"")</f>
        <v>FARESDAT_CMO005_TR</v>
      </c>
    </row>
    <row r="159" spans="1:204" ht="114.75">
      <c r="A159" s="1" t="s">
        <v>11499</v>
      </c>
      <c r="C159" s="1" t="s">
        <v>374</v>
      </c>
      <c r="D159" s="1" t="s">
        <v>4309</v>
      </c>
      <c r="E159" s="1" t="s">
        <v>4349</v>
      </c>
      <c r="F159" s="1" t="s">
        <v>71</v>
      </c>
      <c r="L159" s="1" t="s">
        <v>15691</v>
      </c>
      <c r="M159" s="1" t="s">
        <v>15770</v>
      </c>
      <c r="N159" s="1" t="s">
        <v>15734</v>
      </c>
      <c r="GR159" s="1" t="str">
        <f>IF(LEN(Forms!$A159)&gt;0,Forms!$A159,"")</f>
        <v/>
      </c>
      <c r="GS159" s="1" t="str">
        <f>IF(LEN(Checks!$A159)&gt;0,Checks!$A159,"")</f>
        <v>GL_VAL_TUO003_TRREASCD_010</v>
      </c>
      <c r="GT159" s="1" t="str">
        <f>IF(LEN(Folders!$A159)&gt;0,Folders!$A159,"")</f>
        <v/>
      </c>
      <c r="GU159" s="1" t="str">
        <f>IF(LEN(Fields!$B159)&gt;0,Fields!$B159,"")</f>
        <v>CMCAT</v>
      </c>
      <c r="GV159" s="1" t="str">
        <f>IF(LEN(Fields!$G159)&gt;0,Fields!$G159,"")</f>
        <v>CMCAT_CMO005_TR</v>
      </c>
    </row>
    <row r="160" spans="1:204" ht="153">
      <c r="A160" s="4" t="s">
        <v>11503</v>
      </c>
      <c r="C160" s="4" t="s">
        <v>374</v>
      </c>
      <c r="D160" s="4" t="s">
        <v>4309</v>
      </c>
      <c r="E160" s="4" t="s">
        <v>4349</v>
      </c>
      <c r="F160" s="4" t="s">
        <v>71</v>
      </c>
      <c r="L160" s="4" t="s">
        <v>15691</v>
      </c>
      <c r="M160" s="4" t="s">
        <v>15771</v>
      </c>
      <c r="N160" s="4" t="s">
        <v>15734</v>
      </c>
      <c r="GR160" s="1" t="str">
        <f>IF(LEN(Forms!$A160)&gt;0,Forms!$A160,"")</f>
        <v/>
      </c>
      <c r="GS160" s="1" t="str">
        <f>IF(LEN(Checks!$A160)&gt;0,Checks!$A160,"")</f>
        <v>GL_VAL_TUO003_TRREASCD_011</v>
      </c>
      <c r="GT160" s="1" t="str">
        <f>IF(LEN(Folders!$A160)&gt;0,Folders!$A160,"")</f>
        <v/>
      </c>
      <c r="GU160" s="1" t="str">
        <f>IF(LEN(Fields!$B160)&gt;0,Fields!$B160,"")</f>
        <v>FACAT</v>
      </c>
      <c r="GV160" s="1" t="str">
        <f>IF(LEN(Fields!$G160)&gt;0,Fields!$G160,"")</f>
        <v>FACAT_CMO005_TR</v>
      </c>
    </row>
    <row r="161" spans="1:204" ht="140.25">
      <c r="A161" s="1" t="s">
        <v>11507</v>
      </c>
      <c r="C161" s="1" t="s">
        <v>374</v>
      </c>
      <c r="D161" s="1" t="s">
        <v>4309</v>
      </c>
      <c r="E161" s="1" t="s">
        <v>4349</v>
      </c>
      <c r="F161" s="1" t="s">
        <v>71</v>
      </c>
      <c r="L161" s="1" t="s">
        <v>15691</v>
      </c>
      <c r="M161" s="1" t="s">
        <v>15772</v>
      </c>
      <c r="N161" s="1" t="s">
        <v>15734</v>
      </c>
      <c r="GR161" s="1" t="str">
        <f>IF(LEN(Forms!$A161)&gt;0,Forms!$A161,"")</f>
        <v/>
      </c>
      <c r="GS161" s="1" t="str">
        <f>IF(LEN(Checks!$A161)&gt;0,Checks!$A161,"")</f>
        <v>GL_CF_RSO001_RSRESCD_001</v>
      </c>
      <c r="GT161" s="1" t="str">
        <f>IF(LEN(Folders!$A161)&gt;0,Folders!$A161,"")</f>
        <v/>
      </c>
      <c r="GU161" s="1" t="str">
        <f>IF(LEN(Fields!$B161)&gt;0,Fields!$B161,"")</f>
        <v>CMREFID</v>
      </c>
      <c r="GV161" s="1" t="str">
        <f>IF(LEN(Fields!$G161)&gt;0,Fields!$G161,"")</f>
        <v>CMREFID_1_CMO005_TR</v>
      </c>
    </row>
    <row r="162" spans="1:204" ht="140.25">
      <c r="A162" s="4" t="s">
        <v>11511</v>
      </c>
      <c r="C162" s="4" t="s">
        <v>374</v>
      </c>
      <c r="D162" s="4" t="s">
        <v>4309</v>
      </c>
      <c r="E162" s="4" t="s">
        <v>4349</v>
      </c>
      <c r="F162" s="4" t="s">
        <v>71</v>
      </c>
      <c r="L162" s="4" t="s">
        <v>15691</v>
      </c>
      <c r="M162" s="4" t="s">
        <v>15773</v>
      </c>
      <c r="N162" s="4" t="s">
        <v>15734</v>
      </c>
      <c r="GR162" s="1" t="str">
        <f>IF(LEN(Forms!$A162)&gt;0,Forms!$A162,"")</f>
        <v/>
      </c>
      <c r="GS162" s="1" t="str">
        <f>IF(LEN(Checks!$A162)&gt;0,Checks!$A162,"")</f>
        <v>GL_CF_RSO001_RSRESCD_002</v>
      </c>
      <c r="GT162" s="1" t="str">
        <f>IF(LEN(Folders!$A162)&gt;0,Folders!$A162,"")</f>
        <v/>
      </c>
      <c r="GU162" s="1" t="str">
        <f>IF(LEN(Fields!$B162)&gt;0,Fields!$B162,"")</f>
        <v>FAREFID</v>
      </c>
      <c r="GV162" s="1" t="str">
        <f>IF(LEN(Fields!$G162)&gt;0,Fields!$G162,"")</f>
        <v>FAREFID_1_CMO005_TR</v>
      </c>
    </row>
    <row r="163" spans="1:204" ht="38.25">
      <c r="A163" s="1" t="s">
        <v>11515</v>
      </c>
      <c r="C163" s="1" t="s">
        <v>374</v>
      </c>
      <c r="D163" s="1" t="s">
        <v>4309</v>
      </c>
      <c r="E163" s="1" t="s">
        <v>4349</v>
      </c>
      <c r="F163" s="1" t="s">
        <v>71</v>
      </c>
      <c r="L163" s="1" t="s">
        <v>15691</v>
      </c>
      <c r="M163" s="1" t="s">
        <v>15774</v>
      </c>
      <c r="N163" s="1" t="s">
        <v>15734</v>
      </c>
      <c r="GR163" s="1" t="str">
        <f>IF(LEN(Forms!$A163)&gt;0,Forms!$A163,"")</f>
        <v/>
      </c>
      <c r="GS163" s="1" t="str">
        <f>IF(LEN(Checks!$A163)&gt;0,Checks!$A163,"")</f>
        <v>GL_CF_RSO001_RSRESCD_002_1</v>
      </c>
      <c r="GT163" s="1" t="str">
        <f>IF(LEN(Folders!$A163)&gt;0,Folders!$A163,"")</f>
        <v/>
      </c>
      <c r="GU163" s="1" t="str">
        <f>IF(LEN(Fields!$B163)&gt;0,Fields!$B163,"")</f>
        <v>GNDRV</v>
      </c>
      <c r="GV163" s="1" t="str">
        <f>IF(LEN(Fields!$G163)&gt;0,Fields!$G163,"")</f>
        <v>GNDRV_CMO005_TR</v>
      </c>
    </row>
    <row r="164" spans="1:204" ht="76.5">
      <c r="A164" s="4" t="s">
        <v>11519</v>
      </c>
      <c r="C164" s="4" t="s">
        <v>374</v>
      </c>
      <c r="D164" s="4" t="s">
        <v>4309</v>
      </c>
      <c r="E164" s="4" t="s">
        <v>4349</v>
      </c>
      <c r="F164" s="4" t="s">
        <v>60</v>
      </c>
      <c r="L164" s="4" t="s">
        <v>15691</v>
      </c>
      <c r="M164" s="4" t="s">
        <v>15775</v>
      </c>
      <c r="N164" s="4" t="s">
        <v>15734</v>
      </c>
      <c r="GR164" s="1" t="str">
        <f>IF(LEN(Forms!$A164)&gt;0,Forms!$A164,"")</f>
        <v/>
      </c>
      <c r="GS164" s="1" t="str">
        <f>IF(LEN(Checks!$A164)&gt;0,Checks!$A164,"")</f>
        <v>GL_CF_RSO001_RSRESCD_001_1</v>
      </c>
      <c r="GT164" s="1" t="str">
        <f>IF(LEN(Folders!$A164)&gt;0,Folders!$A164,"")</f>
        <v/>
      </c>
      <c r="GU164" s="1" t="str">
        <f>IF(LEN(Fields!$B164)&gt;0,Fields!$B164,"")</f>
        <v>PRYN</v>
      </c>
      <c r="GV164" s="1" t="str">
        <f>IF(LEN(Fields!$G164)&gt;0,Fields!$G164,"")</f>
        <v>PRYN_PRO003</v>
      </c>
    </row>
    <row r="165" spans="1:204" ht="76.5">
      <c r="A165" s="1" t="s">
        <v>11523</v>
      </c>
      <c r="C165" s="1" t="s">
        <v>374</v>
      </c>
      <c r="D165" s="1" t="s">
        <v>4309</v>
      </c>
      <c r="E165" s="1" t="s">
        <v>4349</v>
      </c>
      <c r="F165" s="1" t="s">
        <v>60</v>
      </c>
      <c r="L165" s="1" t="s">
        <v>15691</v>
      </c>
      <c r="M165" s="1" t="s">
        <v>15776</v>
      </c>
      <c r="N165" s="1" t="s">
        <v>15734</v>
      </c>
      <c r="GR165" s="1" t="str">
        <f>IF(LEN(Forms!$A165)&gt;0,Forms!$A165,"")</f>
        <v/>
      </c>
      <c r="GS165" s="1" t="str">
        <f>IF(LEN(Checks!$A165)&gt;0,Checks!$A165,"")</f>
        <v>GL_CF_RSO001_RSRESCD_003</v>
      </c>
      <c r="GT165" s="1" t="str">
        <f>IF(LEN(Folders!$A165)&gt;0,Folders!$A165,"")</f>
        <v/>
      </c>
      <c r="GU165" s="1" t="str">
        <f>IF(LEN(Fields!$B165)&gt;0,Fields!$B165,"")</f>
        <v>PRLOC</v>
      </c>
      <c r="GV165" s="1" t="str">
        <f>IF(LEN(Fields!$G165)&gt;0,Fields!$G165,"")</f>
        <v>PRLOC_PRO003</v>
      </c>
    </row>
    <row r="166" spans="1:204" ht="76.5">
      <c r="A166" s="4" t="s">
        <v>11527</v>
      </c>
      <c r="C166" s="4" t="s">
        <v>374</v>
      </c>
      <c r="D166" s="4" t="s">
        <v>4309</v>
      </c>
      <c r="E166" s="4" t="s">
        <v>4349</v>
      </c>
      <c r="F166" s="4" t="s">
        <v>65</v>
      </c>
      <c r="L166" s="4" t="s">
        <v>15691</v>
      </c>
      <c r="M166" s="4" t="s">
        <v>15777</v>
      </c>
      <c r="N166" s="4" t="s">
        <v>15734</v>
      </c>
      <c r="GR166" s="1" t="str">
        <f>IF(LEN(Forms!$A166)&gt;0,Forms!$A166,"")</f>
        <v/>
      </c>
      <c r="GS166" s="1" t="str">
        <f>IF(LEN(Checks!$A166)&gt;0,Checks!$A166,"")</f>
        <v>GL_CF_RSO001_RSRESCD_003_1</v>
      </c>
      <c r="GT166" s="1" t="str">
        <f>IF(LEN(Folders!$A166)&gt;0,Folders!$A166,"")</f>
        <v/>
      </c>
      <c r="GU166" s="1" t="str">
        <f>IF(LEN(Fields!$B166)&gt;0,Fields!$B166,"")</f>
        <v>PRSTDAT</v>
      </c>
      <c r="GV166" s="1" t="str">
        <f>IF(LEN(Fields!$G166)&gt;0,Fields!$G166,"")</f>
        <v>PRSTDAT_PRO003</v>
      </c>
    </row>
    <row r="167" spans="1:204" ht="76.5">
      <c r="A167" s="1" t="s">
        <v>11531</v>
      </c>
      <c r="C167" s="1" t="s">
        <v>374</v>
      </c>
      <c r="D167" s="1" t="s">
        <v>4309</v>
      </c>
      <c r="E167" s="1" t="s">
        <v>4349</v>
      </c>
      <c r="F167" s="1" t="s">
        <v>65</v>
      </c>
      <c r="L167" s="1" t="s">
        <v>15691</v>
      </c>
      <c r="M167" s="1" t="s">
        <v>15778</v>
      </c>
      <c r="N167" s="1" t="s">
        <v>15734</v>
      </c>
      <c r="GR167" s="1" t="str">
        <f>IF(LEN(Forms!$A167)&gt;0,Forms!$A167,"")</f>
        <v/>
      </c>
      <c r="GS167" s="1" t="str">
        <f>IF(LEN(Checks!$A167)&gt;0,Checks!$A167,"")</f>
        <v>GL_CF_RSO001_RSRESCD_004</v>
      </c>
      <c r="GT167" s="1" t="str">
        <f>IF(LEN(Folders!$A167)&gt;0,Folders!$A167,"")</f>
        <v/>
      </c>
      <c r="GU167" s="1" t="str">
        <f>IF(LEN(Fields!$B167)&gt;0,Fields!$B167,"")</f>
        <v>PRENDAT</v>
      </c>
      <c r="GV167" s="1" t="str">
        <f>IF(LEN(Fields!$G167)&gt;0,Fields!$G167,"")</f>
        <v>PRENDAT_PRO003</v>
      </c>
    </row>
    <row r="168" spans="1:204">
      <c r="A168" s="4" t="s">
        <v>11535</v>
      </c>
      <c r="C168" s="4" t="s">
        <v>362</v>
      </c>
      <c r="D168" s="4" t="s">
        <v>3595</v>
      </c>
      <c r="E168" s="4" t="s">
        <v>4185</v>
      </c>
      <c r="L168" s="4" t="s">
        <v>15623</v>
      </c>
      <c r="N168" s="4" t="s">
        <v>11535</v>
      </c>
      <c r="GR168" s="1" t="str">
        <f>IF(LEN(Forms!$A168)&gt;0,Forms!$A168,"")</f>
        <v/>
      </c>
      <c r="GS168" s="1" t="str">
        <f>IF(LEN(Checks!$A168)&gt;0,Checks!$A168,"")</f>
        <v>GL_CF_RSO001_RSRESCD_004_1</v>
      </c>
      <c r="GT168" s="1" t="str">
        <f>IF(LEN(Folders!$A168)&gt;0,Folders!$A168,"")</f>
        <v/>
      </c>
      <c r="GU168" s="1" t="str">
        <f>IF(LEN(Fields!$B168)&gt;0,Fields!$B168,"")</f>
        <v>TRTINTNT</v>
      </c>
      <c r="GV168" s="1" t="str">
        <f>IF(LEN(Fields!$G168)&gt;0,Fields!$G168,"")</f>
        <v>TRTINTNT_PRO003</v>
      </c>
    </row>
    <row r="169" spans="1:204">
      <c r="A169" s="4" t="s">
        <v>11535</v>
      </c>
      <c r="B169" s="4" t="s">
        <v>99</v>
      </c>
      <c r="C169" s="4" t="s">
        <v>116</v>
      </c>
      <c r="D169" s="4" t="s">
        <v>1018</v>
      </c>
      <c r="E169" s="4" t="s">
        <v>1019</v>
      </c>
      <c r="F169" s="4" t="s">
        <v>697</v>
      </c>
      <c r="G169" s="4" t="s">
        <v>697</v>
      </c>
      <c r="H169" s="4" t="s">
        <v>697</v>
      </c>
      <c r="L169" s="4" t="s">
        <v>15631</v>
      </c>
      <c r="N169" s="4" t="s">
        <v>697</v>
      </c>
      <c r="GR169" s="1" t="str">
        <f>IF(LEN(Forms!$A169)&gt;0,Forms!$A169,"")</f>
        <v/>
      </c>
      <c r="GS169" s="1" t="str">
        <f>IF(LEN(Checks!$A169)&gt;0,Checks!$A169,"")</f>
        <v>GL_CF_RSO001_RSRESCD_004_2</v>
      </c>
      <c r="GT169" s="1" t="str">
        <f>IF(LEN(Folders!$A169)&gt;0,Folders!$A169,"")</f>
        <v/>
      </c>
      <c r="GU169" s="1" t="str">
        <f>IF(LEN(Fields!$B169)&gt;0,Fields!$B169,"")</f>
        <v>STT</v>
      </c>
      <c r="GV169" s="1" t="str">
        <f>IF(LEN(Fields!$G169)&gt;0,Fields!$G169,"")</f>
        <v>STT_PRO003</v>
      </c>
    </row>
    <row r="170" spans="1:204">
      <c r="A170" s="1" t="s">
        <v>11540</v>
      </c>
      <c r="C170" s="1" t="s">
        <v>362</v>
      </c>
      <c r="D170" s="1" t="s">
        <v>3652</v>
      </c>
      <c r="E170" s="1" t="s">
        <v>4229</v>
      </c>
      <c r="F170" s="1" t="s">
        <v>697</v>
      </c>
      <c r="L170" s="1" t="s">
        <v>15706</v>
      </c>
      <c r="N170" s="1" t="s">
        <v>15712</v>
      </c>
      <c r="O170" s="1" t="s">
        <v>10772</v>
      </c>
      <c r="GR170" s="1" t="str">
        <f>IF(LEN(Forms!$A170)&gt;0,Forms!$A170,"")</f>
        <v/>
      </c>
      <c r="GS170" s="1" t="str">
        <f>IF(LEN(Checks!$A170)&gt;0,Checks!$A170,"")</f>
        <v>GL_CF_RSO001_RSRESCD_005</v>
      </c>
      <c r="GT170" s="1" t="str">
        <f>IF(LEN(Folders!$A170)&gt;0,Folders!$A170,"")</f>
        <v/>
      </c>
      <c r="GU170" s="1" t="str">
        <f>IF(LEN(Fields!$B170)&gt;0,Fields!$B170,"")</f>
        <v>PRMTD</v>
      </c>
      <c r="GV170" s="1" t="str">
        <f>IF(LEN(Fields!$G170)&gt;0,Fields!$G170,"")</f>
        <v>PRMTD_PRO003</v>
      </c>
    </row>
    <row r="171" spans="1:204">
      <c r="A171" s="1" t="s">
        <v>11540</v>
      </c>
      <c r="C171" s="1" t="s">
        <v>362</v>
      </c>
      <c r="D171" s="1" t="s">
        <v>3688</v>
      </c>
      <c r="E171" s="1" t="s">
        <v>4247</v>
      </c>
      <c r="F171" s="1" t="s">
        <v>697</v>
      </c>
      <c r="L171" s="1" t="s">
        <v>15706</v>
      </c>
      <c r="N171" s="1" t="s">
        <v>15712</v>
      </c>
      <c r="O171" s="1" t="s">
        <v>10794</v>
      </c>
      <c r="GR171" s="1" t="str">
        <f>IF(LEN(Forms!$A171)&gt;0,Forms!$A171,"")</f>
        <v/>
      </c>
      <c r="GS171" s="1" t="str">
        <f>IF(LEN(Checks!$A171)&gt;0,Checks!$A171,"")</f>
        <v>GL_CF_RSO001_RSRESCD_005_1</v>
      </c>
      <c r="GT171" s="1" t="str">
        <f>IF(LEN(Folders!$A171)&gt;0,Folders!$A171,"")</f>
        <v/>
      </c>
      <c r="GU171" s="1" t="str">
        <f>IF(LEN(Fields!$B171)&gt;0,Fields!$B171,"")</f>
        <v>PRCAT</v>
      </c>
      <c r="GV171" s="1" t="str">
        <f>IF(LEN(Fields!$G171)&gt;0,Fields!$G171,"")</f>
        <v>PRCAT_PRO003</v>
      </c>
    </row>
    <row r="172" spans="1:204">
      <c r="A172" s="1" t="s">
        <v>11540</v>
      </c>
      <c r="C172" s="1" t="s">
        <v>362</v>
      </c>
      <c r="D172" s="1" t="s">
        <v>3728</v>
      </c>
      <c r="E172" s="1" t="s">
        <v>4253</v>
      </c>
      <c r="F172" s="1" t="s">
        <v>697</v>
      </c>
      <c r="L172" s="1" t="s">
        <v>15706</v>
      </c>
      <c r="N172" s="1" t="s">
        <v>15712</v>
      </c>
      <c r="O172" s="1" t="s">
        <v>2348</v>
      </c>
      <c r="GR172" s="1" t="str">
        <f>IF(LEN(Forms!$A172)&gt;0,Forms!$A172,"")</f>
        <v/>
      </c>
      <c r="GS172" s="1" t="str">
        <f>IF(LEN(Checks!$A172)&gt;0,Checks!$A172,"")</f>
        <v>GL_VAL_RSO001_RSRESCD_002</v>
      </c>
      <c r="GT172" s="1" t="str">
        <f>IF(LEN(Folders!$A172)&gt;0,Folders!$A172,"")</f>
        <v/>
      </c>
      <c r="GU172" s="1" t="str">
        <f>IF(LEN(Fields!$B172)&gt;0,Fields!$B172,"")</f>
        <v>PRTRT</v>
      </c>
      <c r="GV172" s="1" t="str">
        <f>IF(LEN(Fields!$G172)&gt;0,Fields!$G172,"")</f>
        <v>PRTRT_PRO003</v>
      </c>
    </row>
    <row r="173" spans="1:204">
      <c r="A173" s="4" t="s">
        <v>11544</v>
      </c>
      <c r="C173" s="4" t="s">
        <v>362</v>
      </c>
      <c r="D173" s="4" t="s">
        <v>3670</v>
      </c>
      <c r="E173" s="4" t="s">
        <v>4235</v>
      </c>
      <c r="F173" s="4" t="s">
        <v>697</v>
      </c>
      <c r="L173" s="4" t="s">
        <v>15706</v>
      </c>
      <c r="N173" s="4" t="s">
        <v>15712</v>
      </c>
      <c r="O173" s="4" t="s">
        <v>10798</v>
      </c>
      <c r="GR173" s="1" t="str">
        <f>IF(LEN(Forms!$A173)&gt;0,Forms!$A173,"")</f>
        <v/>
      </c>
      <c r="GS173" s="1" t="str">
        <f>IF(LEN(Checks!$A173)&gt;0,Checks!$A173,"")</f>
        <v>GL_VAL_RSO001_RSRESCD_003</v>
      </c>
      <c r="GT173" s="1" t="str">
        <f>IF(LEN(Folders!$A173)&gt;0,Folders!$A173,"")</f>
        <v/>
      </c>
      <c r="GU173" s="1" t="str">
        <f>IF(LEN(Fields!$B173)&gt;0,Fields!$B173,"")</f>
        <v>PRYN</v>
      </c>
      <c r="GV173" s="1" t="str">
        <f>IF(LEN(Fields!$G173)&gt;0,Fields!$G173,"")</f>
        <v>PRYN_PRO005</v>
      </c>
    </row>
    <row r="174" spans="1:204">
      <c r="A174" s="4" t="s">
        <v>11544</v>
      </c>
      <c r="C174" s="4" t="s">
        <v>362</v>
      </c>
      <c r="D174" s="4" t="s">
        <v>3679</v>
      </c>
      <c r="E174" s="4" t="s">
        <v>4241</v>
      </c>
      <c r="F174" s="4" t="s">
        <v>697</v>
      </c>
      <c r="L174" s="4" t="s">
        <v>15706</v>
      </c>
      <c r="N174" s="4" t="s">
        <v>15712</v>
      </c>
      <c r="O174" s="4" t="s">
        <v>10794</v>
      </c>
      <c r="GR174" s="1" t="str">
        <f>IF(LEN(Forms!$A174)&gt;0,Forms!$A174,"")</f>
        <v/>
      </c>
      <c r="GS174" s="1" t="str">
        <f>IF(LEN(Checks!$A174)&gt;0,Checks!$A174,"")</f>
        <v>GL_VAL_RSO001_RSRESCD_004</v>
      </c>
      <c r="GT174" s="1" t="str">
        <f>IF(LEN(Folders!$A174)&gt;0,Folders!$A174,"")</f>
        <v/>
      </c>
      <c r="GU174" s="1" t="str">
        <f>IF(LEN(Fields!$B174)&gt;0,Fields!$B174,"")</f>
        <v>PRTRT</v>
      </c>
      <c r="GV174" s="1" t="str">
        <f>IF(LEN(Fields!$G174)&gt;0,Fields!$G174,"")</f>
        <v>PRTRT_PRO005</v>
      </c>
    </row>
    <row r="175" spans="1:204" ht="63.75">
      <c r="A175" s="1" t="s">
        <v>11548</v>
      </c>
      <c r="C175" s="1" t="s">
        <v>362</v>
      </c>
      <c r="D175" s="1" t="s">
        <v>3595</v>
      </c>
      <c r="E175" s="1" t="s">
        <v>4185</v>
      </c>
      <c r="L175" s="1" t="s">
        <v>15691</v>
      </c>
      <c r="M175" s="1" t="s">
        <v>15736</v>
      </c>
      <c r="N175" s="1" t="s">
        <v>15734</v>
      </c>
      <c r="GR175" s="1" t="str">
        <f>IF(LEN(Forms!$A175)&gt;0,Forms!$A175,"")</f>
        <v/>
      </c>
      <c r="GS175" s="1" t="str">
        <f>IF(LEN(Checks!$A175)&gt;0,Checks!$A175,"")</f>
        <v>GL_VAL_RSO001_RSRESCD_012</v>
      </c>
      <c r="GT175" s="1" t="str">
        <f>IF(LEN(Folders!$A175)&gt;0,Folders!$A175,"")</f>
        <v/>
      </c>
      <c r="GU175" s="1" t="str">
        <f>IF(LEN(Fields!$B175)&gt;0,Fields!$B175,"")</f>
        <v>PRSCAT</v>
      </c>
      <c r="GV175" s="1" t="str">
        <f>IF(LEN(Fields!$G175)&gt;0,Fields!$G175,"")</f>
        <v>PRSCAT_PRO005</v>
      </c>
    </row>
    <row r="176" spans="1:204" ht="51">
      <c r="A176" s="4" t="s">
        <v>11552</v>
      </c>
      <c r="C176" s="4" t="s">
        <v>362</v>
      </c>
      <c r="D176" s="4" t="s">
        <v>3606</v>
      </c>
      <c r="E176" s="4" t="s">
        <v>4191</v>
      </c>
      <c r="L176" s="4" t="s">
        <v>15691</v>
      </c>
      <c r="M176" s="4" t="s">
        <v>15733</v>
      </c>
      <c r="N176" s="4" t="s">
        <v>15734</v>
      </c>
      <c r="GR176" s="1" t="str">
        <f>IF(LEN(Forms!$A176)&gt;0,Forms!$A176,"")</f>
        <v/>
      </c>
      <c r="GS176" s="1" t="str">
        <f>IF(LEN(Checks!$A176)&gt;0,Checks!$A176,"")</f>
        <v>GL_VAL_RSO001_RSRESCD_001</v>
      </c>
      <c r="GT176" s="1" t="str">
        <f>IF(LEN(Folders!$A176)&gt;0,Folders!$A176,"")</f>
        <v/>
      </c>
      <c r="GU176" s="1" t="str">
        <f>IF(LEN(Fields!$B176)&gt;0,Fields!$B176,"")</f>
        <v>PRSTDAT</v>
      </c>
      <c r="GV176" s="1" t="str">
        <f>IF(LEN(Fields!$G176)&gt;0,Fields!$G176,"")</f>
        <v>PRSTDAT_PRO005</v>
      </c>
    </row>
    <row r="177" spans="1:204" ht="102">
      <c r="A177" s="1" t="s">
        <v>11556</v>
      </c>
      <c r="C177" s="1" t="s">
        <v>362</v>
      </c>
      <c r="D177" s="1" t="s">
        <v>3616</v>
      </c>
      <c r="E177" s="1" t="s">
        <v>4197</v>
      </c>
      <c r="L177" s="1" t="s">
        <v>15691</v>
      </c>
      <c r="M177" s="1" t="s">
        <v>15779</v>
      </c>
      <c r="N177" s="1" t="s">
        <v>15734</v>
      </c>
      <c r="GR177" s="1" t="str">
        <f>IF(LEN(Forms!$A177)&gt;0,Forms!$A177,"")</f>
        <v/>
      </c>
      <c r="GS177" s="1" t="str">
        <f>IF(LEN(Checks!$A177)&gt;0,Checks!$A177,"")</f>
        <v>GL_VAL_RSO001_RSRESCD_020</v>
      </c>
      <c r="GT177" s="1" t="str">
        <f>IF(LEN(Folders!$A177)&gt;0,Folders!$A177,"")</f>
        <v/>
      </c>
      <c r="GU177" s="1" t="str">
        <f>IF(LEN(Fields!$B177)&gt;0,Fields!$B177,"")</f>
        <v>RESDIS</v>
      </c>
      <c r="GV177" s="1" t="str">
        <f>IF(LEN(Fields!$G177)&gt;0,Fields!$G177,"")</f>
        <v>RESDIS_PRO005</v>
      </c>
    </row>
    <row r="178" spans="1:204" ht="63.75">
      <c r="A178" s="4" t="s">
        <v>11560</v>
      </c>
      <c r="C178" s="4" t="s">
        <v>362</v>
      </c>
      <c r="D178" s="4" t="s">
        <v>3787</v>
      </c>
      <c r="E178" s="4" t="s">
        <v>4215</v>
      </c>
      <c r="L178" s="4" t="s">
        <v>15691</v>
      </c>
      <c r="M178" s="4" t="s">
        <v>15780</v>
      </c>
      <c r="N178" s="4" t="s">
        <v>15734</v>
      </c>
      <c r="GR178" s="1" t="str">
        <f>IF(LEN(Forms!$A178)&gt;0,Forms!$A178,"")</f>
        <v/>
      </c>
      <c r="GS178" s="1" t="str">
        <f>IF(LEN(Checks!$A178)&gt;0,Checks!$A178,"")</f>
        <v>GL_VAL_RSO001_RSRESCD_007</v>
      </c>
      <c r="GT178" s="1" t="str">
        <f>IF(LEN(Folders!$A178)&gt;0,Folders!$A178,"")</f>
        <v/>
      </c>
      <c r="GU178" s="1" t="str">
        <f>IF(LEN(Fields!$B178)&gt;0,Fields!$B178,"")</f>
        <v>PRCAT</v>
      </c>
      <c r="GV178" s="1" t="str">
        <f>IF(LEN(Fields!$G178)&gt;0,Fields!$G178,"")</f>
        <v>PRCAT_PRO005</v>
      </c>
    </row>
    <row r="179" spans="1:204" ht="63.75">
      <c r="A179" s="1" t="s">
        <v>11564</v>
      </c>
      <c r="C179" s="1" t="s">
        <v>362</v>
      </c>
      <c r="D179" s="1" t="s">
        <v>3575</v>
      </c>
      <c r="E179" s="1" t="s">
        <v>4166</v>
      </c>
      <c r="F179" s="1" t="s">
        <v>697</v>
      </c>
      <c r="L179" s="1" t="s">
        <v>15691</v>
      </c>
      <c r="M179" s="1" t="s">
        <v>15737</v>
      </c>
      <c r="N179" s="1" t="s">
        <v>15734</v>
      </c>
      <c r="GR179" s="1" t="str">
        <f>IF(LEN(Forms!$A179)&gt;0,Forms!$A179,"")</f>
        <v/>
      </c>
      <c r="GS179" s="1" t="str">
        <f>IF(LEN(Checks!$A179)&gt;0,Checks!$A179,"")</f>
        <v>GL_VAL_RSO001_RSRESCD_008</v>
      </c>
      <c r="GT179" s="1" t="str">
        <f>IF(LEN(Folders!$A179)&gt;0,Folders!$A179,"")</f>
        <v/>
      </c>
      <c r="GU179" s="1" t="str">
        <f>IF(LEN(Fields!$B179)&gt;0,Fields!$B179,"")</f>
        <v>SUCAT</v>
      </c>
      <c r="GV179" s="1" t="str">
        <f>IF(LEN(Fields!$G179)&gt;0,Fields!$G179,"")</f>
        <v>SUCAT_SUG001</v>
      </c>
    </row>
    <row r="180" spans="1:204" ht="51">
      <c r="A180" s="4" t="s">
        <v>11568</v>
      </c>
      <c r="C180" s="4" t="s">
        <v>362</v>
      </c>
      <c r="D180" s="4" t="s">
        <v>3787</v>
      </c>
      <c r="E180" s="4" t="s">
        <v>4215</v>
      </c>
      <c r="L180" s="4" t="s">
        <v>15691</v>
      </c>
      <c r="M180" s="4" t="s">
        <v>15781</v>
      </c>
      <c r="N180" s="4" t="s">
        <v>15734</v>
      </c>
      <c r="GR180" s="1" t="str">
        <f>IF(LEN(Forms!$A180)&gt;0,Forms!$A180,"")</f>
        <v/>
      </c>
      <c r="GS180" s="1" t="str">
        <f>IF(LEN(Checks!$A180)&gt;0,Checks!$A180,"")</f>
        <v>GL_VAL_RSO001_RSRESCD_009</v>
      </c>
      <c r="GT180" s="1" t="str">
        <f>IF(LEN(Folders!$A180)&gt;0,Folders!$A180,"")</f>
        <v/>
      </c>
      <c r="GU180" s="1" t="str">
        <f>IF(LEN(Fields!$B180)&gt;0,Fields!$B180,"")</f>
        <v>SUYN</v>
      </c>
      <c r="GV180" s="1" t="str">
        <f>IF(LEN(Fields!$G180)&gt;0,Fields!$G180,"")</f>
        <v>SUYN_SUG001</v>
      </c>
    </row>
    <row r="181" spans="1:204" ht="51">
      <c r="A181" s="1" t="s">
        <v>11572</v>
      </c>
      <c r="C181" s="1" t="s">
        <v>362</v>
      </c>
      <c r="D181" s="1" t="s">
        <v>3912</v>
      </c>
      <c r="E181" s="1" t="s">
        <v>4222</v>
      </c>
      <c r="L181" s="1" t="s">
        <v>15691</v>
      </c>
      <c r="M181" s="1" t="s">
        <v>15782</v>
      </c>
      <c r="N181" s="1" t="s">
        <v>15734</v>
      </c>
      <c r="GR181" s="1" t="str">
        <f>IF(LEN(Forms!$A181)&gt;0,Forms!$A181,"")</f>
        <v/>
      </c>
      <c r="GS181" s="1" t="str">
        <f>IF(LEN(Checks!$A181)&gt;0,Checks!$A181,"")</f>
        <v>GL_VAL_RSO001_RSRESCD_010</v>
      </c>
      <c r="GT181" s="1" t="str">
        <f>IF(LEN(Folders!$A181)&gt;0,Folders!$A181,"")</f>
        <v/>
      </c>
      <c r="GU181" s="1" t="str">
        <f>IF(LEN(Fields!$B181)&gt;0,Fields!$B181,"")</f>
        <v>SUTRT</v>
      </c>
      <c r="GV181" s="1" t="str">
        <f>IF(LEN(Fields!$G181)&gt;0,Fields!$G181,"")</f>
        <v>SUTRT_SUG001</v>
      </c>
    </row>
    <row r="182" spans="1:204" ht="76.5">
      <c r="A182" s="4" t="s">
        <v>11576</v>
      </c>
      <c r="C182" s="4" t="s">
        <v>362</v>
      </c>
      <c r="D182" s="4" t="s">
        <v>3787</v>
      </c>
      <c r="E182" s="4" t="s">
        <v>4215</v>
      </c>
      <c r="L182" s="4" t="s">
        <v>15691</v>
      </c>
      <c r="M182" s="4" t="s">
        <v>15783</v>
      </c>
      <c r="N182" s="4" t="s">
        <v>15734</v>
      </c>
      <c r="GR182" s="1" t="str">
        <f>IF(LEN(Forms!$A182)&gt;0,Forms!$A182,"")</f>
        <v/>
      </c>
      <c r="GS182" s="1" t="str">
        <f>IF(LEN(Checks!$A182)&gt;0,Checks!$A182,"")</f>
        <v>GL_VAL_RSO001_RSRESCD_015</v>
      </c>
      <c r="GT182" s="1" t="str">
        <f>IF(LEN(Folders!$A182)&gt;0,Folders!$A182,"")</f>
        <v/>
      </c>
      <c r="GU182" s="1" t="str">
        <f>IF(LEN(Fields!$B182)&gt;0,Fields!$B182,"")</f>
        <v>SUNCF</v>
      </c>
      <c r="GV182" s="1" t="str">
        <f>IF(LEN(Fields!$G182)&gt;0,Fields!$G182,"")</f>
        <v>SUNCF_SUG001</v>
      </c>
    </row>
    <row r="183" spans="1:204" ht="114.75">
      <c r="A183" s="1" t="s">
        <v>11580</v>
      </c>
      <c r="C183" s="1" t="s">
        <v>362</v>
      </c>
      <c r="D183" s="1" t="s">
        <v>3912</v>
      </c>
      <c r="E183" s="1" t="s">
        <v>4222</v>
      </c>
      <c r="L183" s="1" t="s">
        <v>15691</v>
      </c>
      <c r="M183" s="1" t="s">
        <v>15745</v>
      </c>
      <c r="N183" s="1" t="s">
        <v>15734</v>
      </c>
      <c r="GR183" s="1" t="str">
        <f>IF(LEN(Forms!$A183)&gt;0,Forms!$A183,"")</f>
        <v/>
      </c>
      <c r="GS183" s="1" t="str">
        <f>IF(LEN(Checks!$A183)&gt;0,Checks!$A183,"")</f>
        <v>GL_VAL_RSO001_RSRESCD_016</v>
      </c>
      <c r="GT183" s="1" t="str">
        <f>IF(LEN(Folders!$A183)&gt;0,Folders!$A183,"")</f>
        <v/>
      </c>
      <c r="GU183" s="1" t="str">
        <f>IF(LEN(Fields!$B183)&gt;0,Fields!$B183,"")</f>
        <v>SUDOSE</v>
      </c>
      <c r="GV183" s="1" t="str">
        <f>IF(LEN(Fields!$G183)&gt;0,Fields!$G183,"")</f>
        <v>SUDOSE_SUG001</v>
      </c>
    </row>
    <row r="184" spans="1:204">
      <c r="A184" s="4" t="s">
        <v>11584</v>
      </c>
      <c r="C184" s="4" t="s">
        <v>356</v>
      </c>
      <c r="D184" s="4" t="s">
        <v>3595</v>
      </c>
      <c r="E184" s="4" t="s">
        <v>4064</v>
      </c>
      <c r="L184" s="4" t="s">
        <v>15623</v>
      </c>
      <c r="N184" s="4" t="s">
        <v>11584</v>
      </c>
      <c r="GR184" s="1" t="str">
        <f>IF(LEN(Forms!$A184)&gt;0,Forms!$A184,"")</f>
        <v/>
      </c>
      <c r="GS184" s="1" t="str">
        <f>IF(LEN(Checks!$A184)&gt;0,Checks!$A184,"")</f>
        <v>GL_VAL_RSO001_RSRESCD_017</v>
      </c>
      <c r="GT184" s="1" t="str">
        <f>IF(LEN(Folders!$A184)&gt;0,Folders!$A184,"")</f>
        <v/>
      </c>
      <c r="GU184" s="1" t="str">
        <f>IF(LEN(Fields!$B184)&gt;0,Fields!$B184,"")</f>
        <v>SUDOSU</v>
      </c>
      <c r="GV184" s="1" t="str">
        <f>IF(LEN(Fields!$G184)&gt;0,Fields!$G184,"")</f>
        <v>SUDOSU_SUG001</v>
      </c>
    </row>
    <row r="185" spans="1:204">
      <c r="A185" s="4" t="s">
        <v>11584</v>
      </c>
      <c r="B185" s="4" t="s">
        <v>99</v>
      </c>
      <c r="C185" s="4" t="s">
        <v>116</v>
      </c>
      <c r="D185" s="4" t="s">
        <v>1018</v>
      </c>
      <c r="E185" s="4" t="s">
        <v>1019</v>
      </c>
      <c r="F185" s="4" t="s">
        <v>697</v>
      </c>
      <c r="G185" s="4" t="s">
        <v>697</v>
      </c>
      <c r="H185" s="4" t="s">
        <v>697</v>
      </c>
      <c r="L185" s="4" t="s">
        <v>15631</v>
      </c>
      <c r="N185" s="4" t="s">
        <v>697</v>
      </c>
      <c r="GR185" s="1" t="str">
        <f>IF(LEN(Forms!$A185)&gt;0,Forms!$A185,"")</f>
        <v/>
      </c>
      <c r="GS185" s="1" t="str">
        <f>IF(LEN(Checks!$A185)&gt;0,Checks!$A185,"")</f>
        <v>GL_VAL_RSO001_RSRESCD_018</v>
      </c>
      <c r="GT185" s="1" t="str">
        <f>IF(LEN(Folders!$A185)&gt;0,Folders!$A185,"")</f>
        <v/>
      </c>
      <c r="GU185" s="1" t="str">
        <f>IF(LEN(Fields!$B185)&gt;0,Fields!$B185,"")</f>
        <v>SUENDAT</v>
      </c>
      <c r="GV185" s="1" t="str">
        <f>IF(LEN(Fields!$G185)&gt;0,Fields!$G185,"")</f>
        <v>SUENDAT_SUG001</v>
      </c>
    </row>
    <row r="186" spans="1:204">
      <c r="A186" s="1" t="s">
        <v>11589</v>
      </c>
      <c r="C186" s="1" t="s">
        <v>356</v>
      </c>
      <c r="D186" s="1" t="s">
        <v>3595</v>
      </c>
      <c r="E186" s="1" t="s">
        <v>4064</v>
      </c>
      <c r="L186" s="1" t="s">
        <v>15623</v>
      </c>
      <c r="N186" s="1" t="s">
        <v>11589</v>
      </c>
      <c r="GR186" s="1" t="str">
        <f>IF(LEN(Forms!$A186)&gt;0,Forms!$A186,"")</f>
        <v/>
      </c>
      <c r="GS186" s="1" t="str">
        <f>IF(LEN(Checks!$A186)&gt;0,Checks!$A186,"")</f>
        <v>GL_VAL_RSO001_RSRESCD_021</v>
      </c>
      <c r="GT186" s="1" t="str">
        <f>IF(LEN(Folders!$A186)&gt;0,Folders!$A186,"")</f>
        <v/>
      </c>
      <c r="GU186" s="1" t="str">
        <f>IF(LEN(Fields!$B186)&gt;0,Fields!$B186,"")</f>
        <v>LBL</v>
      </c>
      <c r="GV186" s="1" t="str">
        <f>IF(LEN(Fields!$G186)&gt;0,Fields!$G186,"")</f>
        <v/>
      </c>
    </row>
    <row r="187" spans="1:204">
      <c r="A187" s="4" t="s">
        <v>11594</v>
      </c>
      <c r="C187" s="4" t="s">
        <v>356</v>
      </c>
      <c r="D187" s="4" t="s">
        <v>3652</v>
      </c>
      <c r="E187" s="4" t="s">
        <v>4108</v>
      </c>
      <c r="F187" s="4" t="s">
        <v>697</v>
      </c>
      <c r="L187" s="4" t="s">
        <v>15706</v>
      </c>
      <c r="N187" s="4" t="s">
        <v>15712</v>
      </c>
      <c r="O187" s="4" t="s">
        <v>10770</v>
      </c>
      <c r="GR187" s="1" t="str">
        <f>IF(LEN(Forms!$A187)&gt;0,Forms!$A187,"")</f>
        <v/>
      </c>
      <c r="GS187" s="1" t="str">
        <f>IF(LEN(Checks!$A187)&gt;0,Checks!$A187,"")</f>
        <v>GL_VAL_RSO001_RSRESCD_022</v>
      </c>
      <c r="GT187" s="1" t="str">
        <f>IF(LEN(Folders!$A187)&gt;0,Folders!$A187,"")</f>
        <v/>
      </c>
      <c r="GU187" s="1" t="str">
        <f>IF(LEN(Fields!$B187)&gt;0,Fields!$B187,"")</f>
        <v>MHYN</v>
      </c>
      <c r="GV187" s="1" t="str">
        <f>IF(LEN(Fields!$G187)&gt;0,Fields!$G187,"")</f>
        <v>MHYN_MHG001</v>
      </c>
    </row>
    <row r="188" spans="1:204">
      <c r="A188" s="4" t="s">
        <v>11594</v>
      </c>
      <c r="C188" s="4" t="s">
        <v>356</v>
      </c>
      <c r="D188" s="4" t="s">
        <v>3661</v>
      </c>
      <c r="E188" s="4" t="s">
        <v>4114</v>
      </c>
      <c r="F188" s="4" t="s">
        <v>697</v>
      </c>
      <c r="L188" s="4" t="s">
        <v>15706</v>
      </c>
      <c r="N188" s="4" t="s">
        <v>15712</v>
      </c>
      <c r="O188" s="4" t="s">
        <v>10724</v>
      </c>
      <c r="GR188" s="1" t="str">
        <f>IF(LEN(Forms!$A188)&gt;0,Forms!$A188,"")</f>
        <v/>
      </c>
      <c r="GS188" s="1" t="str">
        <f>IF(LEN(Checks!$A188)&gt;0,Checks!$A188,"")</f>
        <v>GL_DYN_QS2O393_TR_QSCAT_001</v>
      </c>
      <c r="GT188" s="1" t="str">
        <f>IF(LEN(Folders!$A188)&gt;0,Folders!$A188,"")</f>
        <v/>
      </c>
      <c r="GU188" s="1" t="str">
        <f>IF(LEN(Fields!$B188)&gt;0,Fields!$B188,"")</f>
        <v>MHCAT</v>
      </c>
      <c r="GV188" s="1" t="str">
        <f>IF(LEN(Fields!$G188)&gt;0,Fields!$G188,"")</f>
        <v>MHCAT_MHG001</v>
      </c>
    </row>
    <row r="189" spans="1:204">
      <c r="A189" s="4" t="s">
        <v>11594</v>
      </c>
      <c r="C189" s="4" t="s">
        <v>356</v>
      </c>
      <c r="D189" s="4" t="s">
        <v>3688</v>
      </c>
      <c r="E189" s="4" t="s">
        <v>4132</v>
      </c>
      <c r="F189" s="4" t="s">
        <v>697</v>
      </c>
      <c r="L189" s="4" t="s">
        <v>15706</v>
      </c>
      <c r="N189" s="4" t="s">
        <v>15712</v>
      </c>
      <c r="O189" s="4" t="s">
        <v>10792</v>
      </c>
      <c r="GR189" s="1" t="str">
        <f>IF(LEN(Forms!$A189)&gt;0,Forms!$A189,"")</f>
        <v/>
      </c>
      <c r="GS189" s="1" t="str">
        <f>IF(LEN(Checks!$A189)&gt;0,Checks!$A189,"")</f>
        <v>GL_VAL_QS2O393_TR_QSDAT_002</v>
      </c>
      <c r="GT189" s="1" t="str">
        <f>IF(LEN(Folders!$A189)&gt;0,Folders!$A189,"")</f>
        <v/>
      </c>
      <c r="GU189" s="1" t="str">
        <f>IF(LEN(Fields!$B189)&gt;0,Fields!$B189,"")</f>
        <v>MHTERM</v>
      </c>
      <c r="GV189" s="1" t="str">
        <f>IF(LEN(Fields!$G189)&gt;0,Fields!$G189,"")</f>
        <v>MHTERM_MHG001</v>
      </c>
    </row>
    <row r="190" spans="1:204">
      <c r="A190" s="4" t="s">
        <v>11594</v>
      </c>
      <c r="C190" s="4" t="s">
        <v>356</v>
      </c>
      <c r="D190" s="4" t="s">
        <v>3728</v>
      </c>
      <c r="E190" s="4" t="s">
        <v>4138</v>
      </c>
      <c r="F190" s="4" t="s">
        <v>697</v>
      </c>
      <c r="L190" s="4" t="s">
        <v>15706</v>
      </c>
      <c r="N190" s="4" t="s">
        <v>15712</v>
      </c>
      <c r="O190" s="4" t="s">
        <v>2348</v>
      </c>
      <c r="GR190" s="1" t="str">
        <f>IF(LEN(Forms!$A190)&gt;0,Forms!$A190,"")</f>
        <v/>
      </c>
      <c r="GS190" s="1" t="str">
        <f>IF(LEN(Checks!$A190)&gt;0,Checks!$A190,"")</f>
        <v>GL_VAL_QS2O393_TR_QSRESCD_2_004</v>
      </c>
      <c r="GT190" s="1" t="str">
        <f>IF(LEN(Folders!$A190)&gt;0,Folders!$A190,"")</f>
        <v/>
      </c>
      <c r="GU190" s="1" t="str">
        <f>IF(LEN(Fields!$B190)&gt;0,Fields!$B190,"")</f>
        <v>MHSTDAT</v>
      </c>
      <c r="GV190" s="1" t="str">
        <f>IF(LEN(Fields!$G190)&gt;0,Fields!$G190,"")</f>
        <v>MHSTDAT_MHG001</v>
      </c>
    </row>
    <row r="191" spans="1:204">
      <c r="A191" s="1" t="s">
        <v>11598</v>
      </c>
      <c r="C191" s="1" t="s">
        <v>356</v>
      </c>
      <c r="D191" s="1" t="s">
        <v>3670</v>
      </c>
      <c r="E191" s="1" t="s">
        <v>4120</v>
      </c>
      <c r="F191" s="1" t="s">
        <v>697</v>
      </c>
      <c r="L191" s="1" t="s">
        <v>15706</v>
      </c>
      <c r="N191" s="1" t="s">
        <v>15712</v>
      </c>
      <c r="O191" s="1" t="s">
        <v>10798</v>
      </c>
      <c r="GR191" s="1" t="str">
        <f>IF(LEN(Forms!$A191)&gt;0,Forms!$A191,"")</f>
        <v/>
      </c>
      <c r="GS191" s="1" t="str">
        <f>IF(LEN(Checks!$A191)&gt;0,Checks!$A191,"")</f>
        <v>GL_VAL_QS2O393_TR_QSRESCD_3_005</v>
      </c>
      <c r="GT191" s="1" t="str">
        <f>IF(LEN(Folders!$A191)&gt;0,Folders!$A191,"")</f>
        <v/>
      </c>
      <c r="GU191" s="1" t="str">
        <f>IF(LEN(Fields!$B191)&gt;0,Fields!$B191,"")</f>
        <v>MHONGO</v>
      </c>
      <c r="GV191" s="1" t="str">
        <f>IF(LEN(Fields!$G191)&gt;0,Fields!$G191,"")</f>
        <v>MHONGO_MHG001</v>
      </c>
    </row>
    <row r="192" spans="1:204">
      <c r="A192" s="1" t="s">
        <v>11598</v>
      </c>
      <c r="C192" s="1" t="s">
        <v>356</v>
      </c>
      <c r="D192" s="1" t="s">
        <v>3679</v>
      </c>
      <c r="E192" s="1" t="s">
        <v>4126</v>
      </c>
      <c r="F192" s="1" t="s">
        <v>697</v>
      </c>
      <c r="L192" s="1" t="s">
        <v>15706</v>
      </c>
      <c r="N192" s="1" t="s">
        <v>15712</v>
      </c>
      <c r="O192" s="1" t="s">
        <v>10792</v>
      </c>
      <c r="GR192" s="1" t="str">
        <f>IF(LEN(Forms!$A192)&gt;0,Forms!$A192,"")</f>
        <v/>
      </c>
      <c r="GS192" s="1" t="str">
        <f>IF(LEN(Checks!$A192)&gt;0,Checks!$A192,"")</f>
        <v>GL_VAL_QS2O393_TR_QSRESCD_4_006</v>
      </c>
      <c r="GT192" s="1" t="str">
        <f>IF(LEN(Folders!$A192)&gt;0,Folders!$A192,"")</f>
        <v/>
      </c>
      <c r="GU192" s="1" t="str">
        <f>IF(LEN(Fields!$B192)&gt;0,Fields!$B192,"")</f>
        <v>MHTOXGR</v>
      </c>
      <c r="GV192" s="1" t="str">
        <f>IF(LEN(Fields!$G192)&gt;0,Fields!$G192,"")</f>
        <v>MHTOXGR_MHG001</v>
      </c>
    </row>
    <row r="193" spans="1:204" ht="63.75">
      <c r="A193" s="4" t="s">
        <v>11602</v>
      </c>
      <c r="C193" s="4" t="s">
        <v>356</v>
      </c>
      <c r="D193" s="4" t="s">
        <v>3595</v>
      </c>
      <c r="E193" s="4" t="s">
        <v>4064</v>
      </c>
      <c r="L193" s="4" t="s">
        <v>15691</v>
      </c>
      <c r="M193" s="4" t="s">
        <v>15736</v>
      </c>
      <c r="N193" s="4" t="s">
        <v>15734</v>
      </c>
      <c r="GR193" s="1" t="str">
        <f>IF(LEN(Forms!$A193)&gt;0,Forms!$A193,"")</f>
        <v/>
      </c>
      <c r="GS193" s="1" t="str">
        <f>IF(LEN(Checks!$A193)&gt;0,Checks!$A193,"")</f>
        <v>GL_VAL_QS2O393_TR_QSRESCD_5_007</v>
      </c>
      <c r="GT193" s="1" t="str">
        <f>IF(LEN(Folders!$A193)&gt;0,Folders!$A193,"")</f>
        <v/>
      </c>
      <c r="GU193" s="1" t="str">
        <f>IF(LEN(Fields!$B193)&gt;0,Fields!$B193,"")</f>
        <v>MHDSLTXT</v>
      </c>
      <c r="GV193" s="1" t="str">
        <f>IF(LEN(Fields!$G193)&gt;0,Fields!$G193,"")</f>
        <v>MHDSLTXT_MHG001</v>
      </c>
    </row>
    <row r="194" spans="1:204" ht="51">
      <c r="A194" s="1" t="s">
        <v>11606</v>
      </c>
      <c r="C194" s="1" t="s">
        <v>356</v>
      </c>
      <c r="D194" s="1" t="s">
        <v>3606</v>
      </c>
      <c r="E194" s="1" t="s">
        <v>4070</v>
      </c>
      <c r="L194" s="1" t="s">
        <v>15691</v>
      </c>
      <c r="M194" s="1" t="s">
        <v>15733</v>
      </c>
      <c r="N194" s="1" t="s">
        <v>15734</v>
      </c>
      <c r="GR194" s="1" t="str">
        <f>IF(LEN(Forms!$A194)&gt;0,Forms!$A194,"")</f>
        <v/>
      </c>
      <c r="GS194" s="1" t="str">
        <f>IF(LEN(Checks!$A194)&gt;0,Checks!$A194,"")</f>
        <v>GL_VAL_QS2O393_TR_QSRESCD_1_001</v>
      </c>
      <c r="GT194" s="1" t="str">
        <f>IF(LEN(Folders!$A194)&gt;0,Folders!$A194,"")</f>
        <v/>
      </c>
      <c r="GU194" s="1" t="str">
        <f>IF(LEN(Fields!$B194)&gt;0,Fields!$B194,"")</f>
        <v>OPCODCON</v>
      </c>
      <c r="GV194" s="1" t="str">
        <f>IF(LEN(Fields!$G194)&gt;0,Fields!$G194,"")</f>
        <v>OPCODCON_MHG001</v>
      </c>
    </row>
    <row r="195" spans="1:204" ht="102">
      <c r="A195" s="4" t="s">
        <v>11610</v>
      </c>
      <c r="C195" s="4" t="s">
        <v>356</v>
      </c>
      <c r="D195" s="4" t="s">
        <v>3616</v>
      </c>
      <c r="E195" s="4" t="s">
        <v>4076</v>
      </c>
      <c r="L195" s="4" t="s">
        <v>15691</v>
      </c>
      <c r="M195" s="4" t="s">
        <v>15779</v>
      </c>
      <c r="N195" s="4" t="s">
        <v>15734</v>
      </c>
      <c r="GR195" s="1" t="str">
        <f>IF(LEN(Forms!$A195)&gt;0,Forms!$A195,"")</f>
        <v/>
      </c>
      <c r="GS195" s="1" t="str">
        <f>IF(LEN(Checks!$A195)&gt;0,Checks!$A195,"")</f>
        <v>GL_VAL_QS2O393_TR_QSRESCD_1_003</v>
      </c>
      <c r="GT195" s="1" t="str">
        <f>IF(LEN(Folders!$A195)&gt;0,Folders!$A195,"")</f>
        <v/>
      </c>
      <c r="GU195" s="1" t="str">
        <f>IF(LEN(Fields!$B195)&gt;0,Fields!$B195,"")</f>
        <v>LBL</v>
      </c>
      <c r="GV195" s="1" t="str">
        <f>IF(LEN(Fields!$G195)&gt;0,Fields!$G195,"")</f>
        <v/>
      </c>
    </row>
    <row r="196" spans="1:204" ht="114.75">
      <c r="A196" s="1" t="s">
        <v>11614</v>
      </c>
      <c r="C196" s="1" t="s">
        <v>356</v>
      </c>
      <c r="D196" s="1" t="s">
        <v>3642</v>
      </c>
      <c r="E196" s="1" t="s">
        <v>4094</v>
      </c>
      <c r="L196" s="1" t="s">
        <v>15691</v>
      </c>
      <c r="M196" s="1" t="s">
        <v>15784</v>
      </c>
      <c r="N196" s="1" t="s">
        <v>15734</v>
      </c>
      <c r="GR196" s="1" t="str">
        <f>IF(LEN(Forms!$A196)&gt;0,Forms!$A196,"")</f>
        <v/>
      </c>
      <c r="GS196" s="1" t="str">
        <f>IF(LEN(Checks!$A196)&gt;0,Checks!$A196,"")</f>
        <v>GL_DYN_PRO002_PRCAT_001</v>
      </c>
      <c r="GT196" s="1" t="str">
        <f>IF(LEN(Folders!$A196)&gt;0,Folders!$A196,"")</f>
        <v/>
      </c>
      <c r="GU196" s="1" t="str">
        <f>IF(LEN(Fields!$B196)&gt;0,Fields!$B196,"")</f>
        <v>VSDAT</v>
      </c>
      <c r="GV196" s="1" t="str">
        <f>IF(LEN(Fields!$G196)&gt;0,Fields!$G196,"")</f>
        <v>VSDAT_VSG001</v>
      </c>
    </row>
    <row r="197" spans="1:204" ht="63.75">
      <c r="A197" s="4" t="s">
        <v>11618</v>
      </c>
      <c r="C197" s="4" t="s">
        <v>356</v>
      </c>
      <c r="D197" s="4" t="s">
        <v>3642</v>
      </c>
      <c r="E197" s="4" t="s">
        <v>4094</v>
      </c>
      <c r="L197" s="4" t="s">
        <v>15691</v>
      </c>
      <c r="M197" s="4" t="s">
        <v>15785</v>
      </c>
      <c r="N197" s="4" t="s">
        <v>15734</v>
      </c>
      <c r="GR197" s="1" t="str">
        <f>IF(LEN(Forms!$A197)&gt;0,Forms!$A197,"")</f>
        <v/>
      </c>
      <c r="GS197" s="1" t="str">
        <f>IF(LEN(Checks!$A197)&gt;0,Checks!$A197,"")</f>
        <v>GL_CF_DYN_TUO001_TULNKID_003</v>
      </c>
      <c r="GT197" s="1" t="str">
        <f>IF(LEN(Folders!$A197)&gt;0,Folders!$A197,"")</f>
        <v/>
      </c>
      <c r="GU197" s="1" t="str">
        <f>IF(LEN(Fields!$B197)&gt;0,Fields!$B197,"")</f>
        <v>VSTEST</v>
      </c>
      <c r="GV197" s="1" t="str">
        <f>IF(LEN(Fields!$G197)&gt;0,Fields!$G197,"")</f>
        <v>VSTEST_VSG001</v>
      </c>
    </row>
    <row r="198" spans="1:204" ht="89.25">
      <c r="A198" s="1" t="s">
        <v>11622</v>
      </c>
      <c r="C198" s="1" t="s">
        <v>356</v>
      </c>
      <c r="D198" s="1" t="s">
        <v>3642</v>
      </c>
      <c r="E198" s="1" t="s">
        <v>4094</v>
      </c>
      <c r="L198" s="1" t="s">
        <v>15691</v>
      </c>
      <c r="M198" s="1" t="s">
        <v>15786</v>
      </c>
      <c r="N198" s="1" t="s">
        <v>15734</v>
      </c>
      <c r="GR198" s="1" t="str">
        <f>IF(LEN(Forms!$A198)&gt;0,Forms!$A198,"")</f>
        <v/>
      </c>
      <c r="GS198" s="1" t="str">
        <f>IF(LEN(Checks!$A198)&gt;0,Checks!$A198,"")</f>
        <v>GL_CF_DYN_TUO001_TUDAT_002</v>
      </c>
      <c r="GT198" s="1" t="str">
        <f>IF(LEN(Folders!$A198)&gt;0,Folders!$A198,"")</f>
        <v/>
      </c>
      <c r="GU198" s="1" t="str">
        <f>IF(LEN(Fields!$B198)&gt;0,Fields!$B198,"")</f>
        <v>VSPOS</v>
      </c>
      <c r="GV198" s="1" t="str">
        <f>IF(LEN(Fields!$G198)&gt;0,Fields!$G198,"")</f>
        <v>VSPOS_VSG001</v>
      </c>
    </row>
    <row r="199" spans="1:204" ht="63.75">
      <c r="A199" s="4" t="s">
        <v>11626</v>
      </c>
      <c r="C199" s="4" t="s">
        <v>356</v>
      </c>
      <c r="D199" s="4" t="s">
        <v>3575</v>
      </c>
      <c r="E199" s="4" t="s">
        <v>4041</v>
      </c>
      <c r="F199" s="4" t="s">
        <v>697</v>
      </c>
      <c r="L199" s="4" t="s">
        <v>15691</v>
      </c>
      <c r="M199" s="4" t="s">
        <v>15737</v>
      </c>
      <c r="N199" s="4" t="s">
        <v>15734</v>
      </c>
      <c r="GR199" s="1" t="str">
        <f>IF(LEN(Forms!$A199)&gt;0,Forms!$A199,"")</f>
        <v/>
      </c>
      <c r="GS199" s="1" t="str">
        <f>IF(LEN(Checks!$A199)&gt;0,Checks!$A199,"")</f>
        <v>GL_CF_DYN_TUO001_TUREFID_005</v>
      </c>
      <c r="GT199" s="1" t="str">
        <f>IF(LEN(Folders!$A199)&gt;0,Folders!$A199,"")</f>
        <v/>
      </c>
      <c r="GU199" s="1" t="str">
        <f>IF(LEN(Fields!$B199)&gt;0,Fields!$B199,"")</f>
        <v>VSRESN</v>
      </c>
      <c r="GV199" s="1" t="str">
        <f>IF(LEN(Fields!$G199)&gt;0,Fields!$G199,"")</f>
        <v>VSRESN_VSG001</v>
      </c>
    </row>
    <row r="200" spans="1:204" ht="51">
      <c r="A200" s="1" t="s">
        <v>11630</v>
      </c>
      <c r="C200" s="1" t="s">
        <v>356</v>
      </c>
      <c r="D200" s="1" t="s">
        <v>3642</v>
      </c>
      <c r="E200" s="1" t="s">
        <v>4094</v>
      </c>
      <c r="L200" s="1" t="s">
        <v>15691</v>
      </c>
      <c r="M200" s="1" t="s">
        <v>15749</v>
      </c>
      <c r="N200" s="1" t="s">
        <v>15734</v>
      </c>
      <c r="GR200" s="1" t="str">
        <f>IF(LEN(Forms!$A200)&gt;0,Forms!$A200,"")</f>
        <v/>
      </c>
      <c r="GS200" s="1" t="str">
        <f>IF(LEN(Checks!$A200)&gt;0,Checks!$A200,"")</f>
        <v>GL_CF_DYN_TUO002_TUREFID_003</v>
      </c>
      <c r="GT200" s="1" t="str">
        <f>IF(LEN(Folders!$A200)&gt;0,Folders!$A200,"")</f>
        <v/>
      </c>
      <c r="GU200" s="1" t="str">
        <f>IF(LEN(Fields!$B200)&gt;0,Fields!$B200,"")</f>
        <v>VSORRESU</v>
      </c>
      <c r="GV200" s="1" t="str">
        <f>IF(LEN(Fields!$G200)&gt;0,Fields!$G200,"")</f>
        <v>VSORRESU_VSG001</v>
      </c>
    </row>
    <row r="201" spans="1:204" ht="51">
      <c r="A201" s="4" t="s">
        <v>11634</v>
      </c>
      <c r="C201" s="4" t="s">
        <v>356</v>
      </c>
      <c r="D201" s="4" t="s">
        <v>3912</v>
      </c>
      <c r="E201" s="4" t="s">
        <v>4101</v>
      </c>
      <c r="L201" s="4" t="s">
        <v>15691</v>
      </c>
      <c r="M201" s="4" t="s">
        <v>15750</v>
      </c>
      <c r="N201" s="4" t="s">
        <v>15734</v>
      </c>
      <c r="GR201" s="1" t="str">
        <f>IF(LEN(Forms!$A201)&gt;0,Forms!$A201,"")</f>
        <v/>
      </c>
      <c r="GS201" s="1" t="str">
        <f>IF(LEN(Checks!$A201)&gt;0,Checks!$A201,"")</f>
        <v>GL_CF_DYN_TUO003_TUREFID_002</v>
      </c>
      <c r="GT201" s="1" t="str">
        <f>IF(LEN(Folders!$A201)&gt;0,Folders!$A201,"")</f>
        <v/>
      </c>
      <c r="GU201" s="1" t="str">
        <f>IF(LEN(Fields!$B201)&gt;0,Fields!$B201,"")</f>
        <v>LBL</v>
      </c>
      <c r="GV201" s="1" t="str">
        <f>IF(LEN(Fields!$G201)&gt;0,Fields!$G201,"")</f>
        <v/>
      </c>
    </row>
    <row r="202" spans="1:204" ht="114.75">
      <c r="A202" s="1" t="s">
        <v>11638</v>
      </c>
      <c r="C202" s="1" t="s">
        <v>356</v>
      </c>
      <c r="D202" s="1" t="s">
        <v>3912</v>
      </c>
      <c r="E202" s="1" t="s">
        <v>4101</v>
      </c>
      <c r="L202" s="1" t="s">
        <v>15691</v>
      </c>
      <c r="M202" s="1" t="s">
        <v>15751</v>
      </c>
      <c r="N202" s="1" t="s">
        <v>15734</v>
      </c>
      <c r="GR202" s="1" t="str">
        <f>IF(LEN(Forms!$A202)&gt;0,Forms!$A202,"")</f>
        <v/>
      </c>
      <c r="GS202" s="1" t="str">
        <f>IF(LEN(Checks!$A202)&gt;0,Checks!$A202,"")</f>
        <v>GL_CF_DYN_TUO004_TUREFID_002</v>
      </c>
      <c r="GT202" s="1" t="str">
        <f>IF(LEN(Folders!$A202)&gt;0,Folders!$A202,"")</f>
        <v/>
      </c>
      <c r="GU202" s="1" t="str">
        <f>IF(LEN(Fields!$B202)&gt;0,Fields!$B202,"")</f>
        <v>VSDAT</v>
      </c>
      <c r="GV202" s="1" t="str">
        <f>IF(LEN(Fields!$G202)&gt;0,Fields!$G202,"")</f>
        <v>VSDAT_VSG001</v>
      </c>
    </row>
    <row r="203" spans="1:204" ht="25.5">
      <c r="A203" s="4" t="s">
        <v>11642</v>
      </c>
      <c r="C203" s="4" t="s">
        <v>368</v>
      </c>
      <c r="D203" s="4" t="s">
        <v>4309</v>
      </c>
      <c r="E203" s="4" t="s">
        <v>4310</v>
      </c>
      <c r="F203" s="4" t="s">
        <v>53</v>
      </c>
      <c r="L203" s="4" t="s">
        <v>15623</v>
      </c>
      <c r="N203" s="4" t="s">
        <v>11642</v>
      </c>
      <c r="GR203" s="1" t="str">
        <f>IF(LEN(Forms!$A203)&gt;0,Forms!$A203,"")</f>
        <v/>
      </c>
      <c r="GS203" s="1" t="str">
        <f>IF(LEN(Checks!$A203)&gt;0,Checks!$A203,"")</f>
        <v>GL_CF_DYN_TUO002_TULNKID_002</v>
      </c>
      <c r="GT203" s="1" t="str">
        <f>IF(LEN(Folders!$A203)&gt;0,Folders!$A203,"")</f>
        <v/>
      </c>
      <c r="GU203" s="1" t="str">
        <f>IF(LEN(Fields!$B203)&gt;0,Fields!$B203,"")</f>
        <v>VSTEST</v>
      </c>
      <c r="GV203" s="1" t="str">
        <f>IF(LEN(Fields!$G203)&gt;0,Fields!$G203,"")</f>
        <v>VSTEST_VSG001</v>
      </c>
    </row>
    <row r="204" spans="1:204" ht="25.5">
      <c r="A204" s="1" t="s">
        <v>11647</v>
      </c>
      <c r="C204" s="1" t="s">
        <v>368</v>
      </c>
      <c r="D204" s="1" t="s">
        <v>4309</v>
      </c>
      <c r="E204" s="1" t="s">
        <v>4310</v>
      </c>
      <c r="F204" s="1" t="s">
        <v>53</v>
      </c>
      <c r="L204" s="1" t="s">
        <v>15623</v>
      </c>
      <c r="N204" s="1" t="s">
        <v>11647</v>
      </c>
      <c r="GR204" s="1" t="str">
        <f>IF(LEN(Forms!$A204)&gt;0,Forms!$A204,"")</f>
        <v/>
      </c>
      <c r="GS204" s="1" t="str">
        <f>IF(LEN(Checks!$A204)&gt;0,Checks!$A204,"")</f>
        <v>GL_CF_DYN_TUO002_TUDAT_002</v>
      </c>
      <c r="GT204" s="1" t="str">
        <f>IF(LEN(Folders!$A204)&gt;0,Folders!$A204,"")</f>
        <v/>
      </c>
      <c r="GU204" s="1" t="str">
        <f>IF(LEN(Fields!$B204)&gt;0,Fields!$B204,"")</f>
        <v>VSPOS</v>
      </c>
      <c r="GV204" s="1" t="str">
        <f>IF(LEN(Fields!$G204)&gt;0,Fields!$G204,"")</f>
        <v>VSPOS_VSG001</v>
      </c>
    </row>
    <row r="205" spans="1:204" ht="25.5">
      <c r="A205" s="4" t="s">
        <v>11652</v>
      </c>
      <c r="C205" s="4" t="s">
        <v>350</v>
      </c>
      <c r="D205" s="4" t="s">
        <v>3787</v>
      </c>
      <c r="E205" s="4" t="s">
        <v>3996</v>
      </c>
      <c r="L205" s="4" t="s">
        <v>15623</v>
      </c>
      <c r="N205" s="4" t="s">
        <v>11647</v>
      </c>
      <c r="GR205" s="1" t="str">
        <f>IF(LEN(Forms!$A205)&gt;0,Forms!$A205,"")</f>
        <v/>
      </c>
      <c r="GS205" s="1" t="str">
        <f>IF(LEN(Checks!$A205)&gt;0,Checks!$A205,"")</f>
        <v>GL_CF_DYN_TUO001_TUYN_001_1</v>
      </c>
      <c r="GT205" s="1" t="str">
        <f>IF(LEN(Folders!$A205)&gt;0,Folders!$A205,"")</f>
        <v/>
      </c>
      <c r="GU205" s="1" t="str">
        <f>IF(LEN(Fields!$B205)&gt;0,Fields!$B205,"")</f>
        <v>VSRESN</v>
      </c>
      <c r="GV205" s="1" t="str">
        <f>IF(LEN(Fields!$G205)&gt;0,Fields!$G205,"")</f>
        <v>VSRESN_VSG001</v>
      </c>
    </row>
    <row r="206" spans="1:204" ht="25.5">
      <c r="A206" s="4" t="s">
        <v>11652</v>
      </c>
      <c r="B206" s="4" t="s">
        <v>99</v>
      </c>
      <c r="C206" s="4" t="s">
        <v>116</v>
      </c>
      <c r="D206" s="4" t="s">
        <v>1018</v>
      </c>
      <c r="E206" s="4" t="s">
        <v>1019</v>
      </c>
      <c r="F206" s="4" t="s">
        <v>697</v>
      </c>
      <c r="G206" s="4" t="s">
        <v>697</v>
      </c>
      <c r="H206" s="4" t="s">
        <v>697</v>
      </c>
      <c r="L206" s="4" t="s">
        <v>15631</v>
      </c>
      <c r="N206" s="4" t="s">
        <v>697</v>
      </c>
      <c r="GR206" s="1" t="str">
        <f>IF(LEN(Forms!$A206)&gt;0,Forms!$A206,"")</f>
        <v/>
      </c>
      <c r="GS206" s="1" t="str">
        <f>IF(LEN(Checks!$A206)&gt;0,Checks!$A206,"")</f>
        <v>GL_CF_DYN_TUO001_TUYN_001_2</v>
      </c>
      <c r="GT206" s="1" t="str">
        <f>IF(LEN(Folders!$A206)&gt;0,Folders!$A206,"")</f>
        <v/>
      </c>
      <c r="GU206" s="1" t="str">
        <f>IF(LEN(Fields!$B206)&gt;0,Fields!$B206,"")</f>
        <v>VSORRESU</v>
      </c>
      <c r="GV206" s="1" t="str">
        <f>IF(LEN(Fields!$G206)&gt;0,Fields!$G206,"")</f>
        <v>VSORRESU_VSG001</v>
      </c>
    </row>
    <row r="207" spans="1:204" ht="25.5">
      <c r="A207" s="1" t="s">
        <v>11656</v>
      </c>
      <c r="C207" s="1" t="s">
        <v>350</v>
      </c>
      <c r="D207" s="1" t="s">
        <v>3787</v>
      </c>
      <c r="E207" s="1" t="s">
        <v>3996</v>
      </c>
      <c r="L207" s="1" t="s">
        <v>15623</v>
      </c>
      <c r="N207" s="1" t="s">
        <v>11642</v>
      </c>
      <c r="GR207" s="1" t="str">
        <f>IF(LEN(Forms!$A207)&gt;0,Forms!$A207,"")</f>
        <v/>
      </c>
      <c r="GS207" s="1" t="str">
        <f>IF(LEN(Checks!$A207)&gt;0,Checks!$A207,"")</f>
        <v>GL_CF_DYN_TUO001_TUYN_001_3</v>
      </c>
      <c r="GT207" s="1" t="str">
        <f>IF(LEN(Folders!$A207)&gt;0,Folders!$A207,"")</f>
        <v/>
      </c>
      <c r="GU207" s="1" t="str">
        <f>IF(LEN(Fields!$B207)&gt;0,Fields!$B207,"")</f>
        <v>LBL</v>
      </c>
      <c r="GV207" s="1" t="str">
        <f>IF(LEN(Fields!$G207)&gt;0,Fields!$G207,"")</f>
        <v/>
      </c>
    </row>
    <row r="208" spans="1:204" ht="25.5">
      <c r="A208" s="1" t="s">
        <v>11656</v>
      </c>
      <c r="B208" s="1" t="s">
        <v>99</v>
      </c>
      <c r="C208" s="1" t="s">
        <v>116</v>
      </c>
      <c r="D208" s="1" t="s">
        <v>1018</v>
      </c>
      <c r="E208" s="1" t="s">
        <v>1019</v>
      </c>
      <c r="F208" s="1" t="s">
        <v>697</v>
      </c>
      <c r="G208" s="1" t="s">
        <v>697</v>
      </c>
      <c r="H208" s="1" t="s">
        <v>697</v>
      </c>
      <c r="L208" s="1" t="s">
        <v>15631</v>
      </c>
      <c r="N208" s="1" t="s">
        <v>697</v>
      </c>
      <c r="GR208" s="1" t="str">
        <f>IF(LEN(Forms!$A208)&gt;0,Forms!$A208,"")</f>
        <v/>
      </c>
      <c r="GS208" s="1" t="str">
        <f>IF(LEN(Checks!$A208)&gt;0,Checks!$A208,"")</f>
        <v>GL_CF_DYN_TRO001_TRDAT_001</v>
      </c>
      <c r="GT208" s="1" t="str">
        <f>IF(LEN(Folders!$A208)&gt;0,Folders!$A208,"")</f>
        <v/>
      </c>
      <c r="GU208" s="1" t="str">
        <f>IF(LEN(Fields!$B208)&gt;0,Fields!$B208,"")</f>
        <v>VSDAT</v>
      </c>
      <c r="GV208" s="1" t="str">
        <f>IF(LEN(Fields!$G208)&gt;0,Fields!$G208,"")</f>
        <v>VSDAT_VSG001</v>
      </c>
    </row>
    <row r="209" spans="1:204" ht="25.5">
      <c r="A209" s="4" t="s">
        <v>11660</v>
      </c>
      <c r="C209" s="4" t="s">
        <v>368</v>
      </c>
      <c r="D209" s="4" t="s">
        <v>4309</v>
      </c>
      <c r="E209" s="4" t="s">
        <v>4310</v>
      </c>
      <c r="F209" s="4" t="s">
        <v>53</v>
      </c>
      <c r="L209" s="4" t="s">
        <v>15623</v>
      </c>
      <c r="N209" s="4" t="s">
        <v>11660</v>
      </c>
      <c r="GR209" s="1" t="str">
        <f>IF(LEN(Forms!$A209)&gt;0,Forms!$A209,"")</f>
        <v/>
      </c>
      <c r="GS209" s="1" t="str">
        <f>IF(LEN(Checks!$A209)&gt;0,Checks!$A209,"")</f>
        <v>GL_CF_DYN_TUO002_TUYN_001_1</v>
      </c>
      <c r="GT209" s="1" t="str">
        <f>IF(LEN(Folders!$A209)&gt;0,Folders!$A209,"")</f>
        <v/>
      </c>
      <c r="GU209" s="1" t="str">
        <f>IF(LEN(Fields!$B209)&gt;0,Fields!$B209,"")</f>
        <v>VSTEST</v>
      </c>
      <c r="GV209" s="1" t="str">
        <f>IF(LEN(Fields!$G209)&gt;0,Fields!$G209,"")</f>
        <v>VSTEST_VSG001</v>
      </c>
    </row>
    <row r="210" spans="1:204" ht="25.5">
      <c r="A210" s="1" t="s">
        <v>11665</v>
      </c>
      <c r="C210" s="1" t="s">
        <v>350</v>
      </c>
      <c r="D210" s="1" t="s">
        <v>3787</v>
      </c>
      <c r="E210" s="1" t="s">
        <v>3996</v>
      </c>
      <c r="L210" s="1" t="s">
        <v>15623</v>
      </c>
      <c r="N210" s="1" t="s">
        <v>11660</v>
      </c>
      <c r="GR210" s="1" t="str">
        <f>IF(LEN(Forms!$A210)&gt;0,Forms!$A210,"")</f>
        <v/>
      </c>
      <c r="GS210" s="1" t="str">
        <f>IF(LEN(Checks!$A210)&gt;0,Checks!$A210,"")</f>
        <v>GL_CF_DYN_TUO002_TUYN_001_2</v>
      </c>
      <c r="GT210" s="1" t="str">
        <f>IF(LEN(Folders!$A210)&gt;0,Folders!$A210,"")</f>
        <v/>
      </c>
      <c r="GU210" s="1" t="str">
        <f>IF(LEN(Fields!$B210)&gt;0,Fields!$B210,"")</f>
        <v>VSPOS</v>
      </c>
      <c r="GV210" s="1" t="str">
        <f>IF(LEN(Fields!$G210)&gt;0,Fields!$G210,"")</f>
        <v>VSPOS_VSG001</v>
      </c>
    </row>
    <row r="211" spans="1:204" ht="25.5">
      <c r="A211" s="1" t="s">
        <v>11665</v>
      </c>
      <c r="B211" s="1" t="s">
        <v>99</v>
      </c>
      <c r="C211" s="1" t="s">
        <v>116</v>
      </c>
      <c r="D211" s="1" t="s">
        <v>1018</v>
      </c>
      <c r="E211" s="1" t="s">
        <v>1019</v>
      </c>
      <c r="F211" s="1" t="s">
        <v>697</v>
      </c>
      <c r="G211" s="1" t="s">
        <v>697</v>
      </c>
      <c r="H211" s="1" t="s">
        <v>697</v>
      </c>
      <c r="L211" s="1" t="s">
        <v>15631</v>
      </c>
      <c r="N211" s="1" t="s">
        <v>697</v>
      </c>
      <c r="GR211" s="1" t="str">
        <f>IF(LEN(Forms!$A211)&gt;0,Forms!$A211,"")</f>
        <v/>
      </c>
      <c r="GS211" s="1" t="str">
        <f>IF(LEN(Checks!$A211)&gt;0,Checks!$A211,"")</f>
        <v>GL_CF_DYN_TUO002_TUYN_001_3</v>
      </c>
      <c r="GT211" s="1" t="str">
        <f>IF(LEN(Folders!$A211)&gt;0,Folders!$A211,"")</f>
        <v/>
      </c>
      <c r="GU211" s="1" t="str">
        <f>IF(LEN(Fields!$B211)&gt;0,Fields!$B211,"")</f>
        <v>VSRESN</v>
      </c>
      <c r="GV211" s="1" t="str">
        <f>IF(LEN(Fields!$G211)&gt;0,Fields!$G211,"")</f>
        <v>VSRESN_VSG001</v>
      </c>
    </row>
    <row r="212" spans="1:204" ht="25.5">
      <c r="A212" s="4" t="s">
        <v>11669</v>
      </c>
      <c r="C212" s="4" t="s">
        <v>368</v>
      </c>
      <c r="D212" s="4" t="s">
        <v>4309</v>
      </c>
      <c r="E212" s="4" t="s">
        <v>4310</v>
      </c>
      <c r="F212" s="4" t="s">
        <v>60</v>
      </c>
      <c r="L212" s="4" t="s">
        <v>15623</v>
      </c>
      <c r="N212" s="4" t="s">
        <v>11669</v>
      </c>
      <c r="GR212" s="1" t="str">
        <f>IF(LEN(Forms!$A212)&gt;0,Forms!$A212,"")</f>
        <v/>
      </c>
      <c r="GS212" s="1" t="str">
        <f>IF(LEN(Checks!$A212)&gt;0,Checks!$A212,"")</f>
        <v>GL_CF_DYN_TRO002_TRDAT_001</v>
      </c>
      <c r="GT212" s="1" t="str">
        <f>IF(LEN(Folders!$A212)&gt;0,Folders!$A212,"")</f>
        <v/>
      </c>
      <c r="GU212" s="1" t="str">
        <f>IF(LEN(Fields!$B212)&gt;0,Fields!$B212,"")</f>
        <v>VSORRESU</v>
      </c>
      <c r="GV212" s="1" t="str">
        <f>IF(LEN(Fields!$G212)&gt;0,Fields!$G212,"")</f>
        <v>VSORRESU_VSG001</v>
      </c>
    </row>
    <row r="213" spans="1:204" ht="25.5">
      <c r="A213" s="1" t="s">
        <v>11674</v>
      </c>
      <c r="C213" s="1" t="s">
        <v>356</v>
      </c>
      <c r="D213" s="1" t="s">
        <v>4048</v>
      </c>
      <c r="E213" s="1" t="s">
        <v>4049</v>
      </c>
      <c r="L213" s="1" t="s">
        <v>15623</v>
      </c>
      <c r="N213" s="1" t="s">
        <v>11669</v>
      </c>
      <c r="GR213" s="1" t="str">
        <f>IF(LEN(Forms!$A213)&gt;0,Forms!$A213,"")</f>
        <v/>
      </c>
      <c r="GS213" s="1" t="str">
        <f>IF(LEN(Checks!$A213)&gt;0,Checks!$A213,"")</f>
        <v>GL_CF_DYN_TUO003_TULNKID_001</v>
      </c>
      <c r="GT213" s="1" t="str">
        <f>IF(LEN(Folders!$A213)&gt;0,Folders!$A213,"")</f>
        <v/>
      </c>
      <c r="GU213" s="1" t="str">
        <f>IF(LEN(Fields!$B213)&gt;0,Fields!$B213,"")</f>
        <v>QSDAT</v>
      </c>
      <c r="GV213" s="1" t="str">
        <f>IF(LEN(Fields!$G213)&gt;0,Fields!$G213,"")</f>
        <v>QSDAT_QS2G7</v>
      </c>
    </row>
    <row r="214" spans="1:204" ht="25.5">
      <c r="A214" s="1" t="s">
        <v>11674</v>
      </c>
      <c r="B214" s="1" t="s">
        <v>99</v>
      </c>
      <c r="C214" s="1" t="s">
        <v>116</v>
      </c>
      <c r="D214" s="1" t="s">
        <v>1018</v>
      </c>
      <c r="E214" s="1" t="s">
        <v>1019</v>
      </c>
      <c r="F214" s="1" t="s">
        <v>697</v>
      </c>
      <c r="G214" s="1" t="s">
        <v>697</v>
      </c>
      <c r="H214" s="1" t="s">
        <v>697</v>
      </c>
      <c r="L214" s="1" t="s">
        <v>15631</v>
      </c>
      <c r="N214" s="1" t="s">
        <v>697</v>
      </c>
      <c r="GR214" s="1" t="str">
        <f>IF(LEN(Forms!$A214)&gt;0,Forms!$A214,"")</f>
        <v/>
      </c>
      <c r="GS214" s="1" t="str">
        <f>IF(LEN(Checks!$A214)&gt;0,Checks!$A214,"")</f>
        <v>GL_CF_DYN_TUO003_TUDAT_002</v>
      </c>
      <c r="GT214" s="1" t="str">
        <f>IF(LEN(Folders!$A214)&gt;0,Folders!$A214,"")</f>
        <v/>
      </c>
      <c r="GU214" s="1" t="str">
        <f>IF(LEN(Fields!$B214)&gt;0,Fields!$B214,"")</f>
        <v>QSCAT</v>
      </c>
      <c r="GV214" s="1" t="str">
        <f>IF(LEN(Fields!$G214)&gt;0,Fields!$G214,"")</f>
        <v>QSCAT_QS2G7</v>
      </c>
    </row>
    <row r="215" spans="1:204" ht="25.5">
      <c r="A215" s="4" t="s">
        <v>11678</v>
      </c>
      <c r="C215" s="4" t="s">
        <v>362</v>
      </c>
      <c r="D215" s="4" t="s">
        <v>4048</v>
      </c>
      <c r="E215" s="4" t="s">
        <v>4173</v>
      </c>
      <c r="L215" s="4" t="s">
        <v>15623</v>
      </c>
      <c r="N215" s="4" t="s">
        <v>11669</v>
      </c>
      <c r="GR215" s="1" t="str">
        <f>IF(LEN(Forms!$A215)&gt;0,Forms!$A215,"")</f>
        <v/>
      </c>
      <c r="GS215" s="1" t="str">
        <f>IF(LEN(Checks!$A215)&gt;0,Checks!$A215,"")</f>
        <v>GL_CF_DYN_TUO004_TULNKID_001</v>
      </c>
      <c r="GT215" s="1" t="str">
        <f>IF(LEN(Folders!$A215)&gt;0,Folders!$A215,"")</f>
        <v/>
      </c>
      <c r="GU215" s="1" t="str">
        <f>IF(LEN(Fields!$B215)&gt;0,Fields!$B215,"")</f>
        <v>QSEVAL</v>
      </c>
      <c r="GV215" s="1" t="str">
        <f>IF(LEN(Fields!$G215)&gt;0,Fields!$G215,"")</f>
        <v>QSEVAL_QS2G7</v>
      </c>
    </row>
    <row r="216" spans="1:204" ht="25.5">
      <c r="A216" s="4" t="s">
        <v>11678</v>
      </c>
      <c r="B216" s="4" t="s">
        <v>99</v>
      </c>
      <c r="C216" s="4" t="s">
        <v>116</v>
      </c>
      <c r="D216" s="4" t="s">
        <v>1018</v>
      </c>
      <c r="E216" s="4" t="s">
        <v>1019</v>
      </c>
      <c r="F216" s="4" t="s">
        <v>697</v>
      </c>
      <c r="G216" s="4" t="s">
        <v>697</v>
      </c>
      <c r="H216" s="4" t="s">
        <v>697</v>
      </c>
      <c r="L216" s="4" t="s">
        <v>15631</v>
      </c>
      <c r="N216" s="4" t="s">
        <v>697</v>
      </c>
      <c r="GR216" s="1" t="str">
        <f>IF(LEN(Forms!$A216)&gt;0,Forms!$A216,"")</f>
        <v/>
      </c>
      <c r="GS216" s="1" t="str">
        <f>IF(LEN(Checks!$A216)&gt;0,Checks!$A216,"")</f>
        <v>GL_CF_DYN_TUO004_TUDAT_002</v>
      </c>
      <c r="GT216" s="1" t="str">
        <f>IF(LEN(Folders!$A216)&gt;0,Folders!$A216,"")</f>
        <v/>
      </c>
      <c r="GU216" s="1" t="str">
        <f>IF(LEN(Fields!$B216)&gt;0,Fields!$B216,"")</f>
        <v>NQVERNUM</v>
      </c>
      <c r="GV216" s="1" t="str">
        <f>IF(LEN(Fields!$G216)&gt;0,Fields!$G216,"")</f>
        <v>NQVERNUM_QS2G7</v>
      </c>
    </row>
    <row r="217" spans="1:204" ht="25.5">
      <c r="A217" s="1" t="s">
        <v>11682</v>
      </c>
      <c r="C217" s="1" t="s">
        <v>368</v>
      </c>
      <c r="D217" s="1" t="s">
        <v>4309</v>
      </c>
      <c r="E217" s="1" t="s">
        <v>4310</v>
      </c>
      <c r="F217" s="1" t="s">
        <v>43</v>
      </c>
      <c r="L217" s="1" t="s">
        <v>15623</v>
      </c>
      <c r="N217" s="1" t="s">
        <v>11682</v>
      </c>
      <c r="GR217" s="1" t="str">
        <f>IF(LEN(Forms!$A217)&gt;0,Forms!$A217,"")</f>
        <v/>
      </c>
      <c r="GS217" s="1" t="str">
        <f>IF(LEN(Checks!$A217)&gt;0,Checks!$A217,"")</f>
        <v>GL_CF_DYN_PRO002_PRTRT_003</v>
      </c>
      <c r="GT217" s="1" t="str">
        <f>IF(LEN(Folders!$A217)&gt;0,Folders!$A217,"")</f>
        <v/>
      </c>
      <c r="GU217" s="1" t="str">
        <f>IF(LEN(Fields!$B217)&gt;0,Fields!$B217,"")</f>
        <v>QSTSTLG</v>
      </c>
      <c r="GV217" s="1" t="str">
        <f>IF(LEN(Fields!$G217)&gt;0,Fields!$G217,"")</f>
        <v>QSTSTLG_QS2G7</v>
      </c>
    </row>
    <row r="218" spans="1:204" ht="25.5">
      <c r="A218" s="4" t="s">
        <v>11687</v>
      </c>
      <c r="C218" s="4" t="s">
        <v>344</v>
      </c>
      <c r="D218" s="4" t="s">
        <v>3642</v>
      </c>
      <c r="E218" s="4" t="s">
        <v>3906</v>
      </c>
      <c r="L218" s="4" t="s">
        <v>15623</v>
      </c>
      <c r="N218" s="4" t="s">
        <v>11682</v>
      </c>
      <c r="GR218" s="1" t="str">
        <f>IF(LEN(Forms!$A218)&gt;0,Forms!$A218,"")</f>
        <v/>
      </c>
      <c r="GS218" s="1" t="str">
        <f>IF(LEN(Checks!$A218)&gt;0,Checks!$A218,"")</f>
        <v>GL_CF_DYN_PRO002_PRMETHOD_001</v>
      </c>
      <c r="GT218" s="1" t="str">
        <f>IF(LEN(Folders!$A218)&gt;0,Folders!$A218,"")</f>
        <v/>
      </c>
      <c r="GU218" s="1" t="str">
        <f>IF(LEN(Fields!$B218)&gt;0,Fields!$B218,"")</f>
        <v>QSRESCD</v>
      </c>
      <c r="GV218" s="1" t="str">
        <f>IF(LEN(Fields!$G218)&gt;0,Fields!$G218,"")</f>
        <v>QSRESCD_QS2G7</v>
      </c>
    </row>
    <row r="219" spans="1:204" ht="25.5">
      <c r="A219" s="4" t="s">
        <v>11687</v>
      </c>
      <c r="B219" s="4" t="s">
        <v>99</v>
      </c>
      <c r="C219" s="4" t="s">
        <v>116</v>
      </c>
      <c r="D219" s="4" t="s">
        <v>1018</v>
      </c>
      <c r="E219" s="4" t="s">
        <v>1019</v>
      </c>
      <c r="F219" s="4" t="s">
        <v>697</v>
      </c>
      <c r="G219" s="4" t="s">
        <v>697</v>
      </c>
      <c r="H219" s="4" t="s">
        <v>697</v>
      </c>
      <c r="L219" s="4" t="s">
        <v>15631</v>
      </c>
      <c r="N219" s="4" t="s">
        <v>697</v>
      </c>
      <c r="GR219" s="1" t="str">
        <f>IF(LEN(Forms!$A219)&gt;0,Forms!$A219,"")</f>
        <v/>
      </c>
      <c r="GS219" s="1" t="str">
        <f>IF(LEN(Checks!$A219)&gt;0,Checks!$A219,"")</f>
        <v>GL_CF_DYN_PRO002_PRMETHOD_002</v>
      </c>
      <c r="GT219" s="1" t="str">
        <f>IF(LEN(Folders!$A219)&gt;0,Folders!$A219,"")</f>
        <v/>
      </c>
      <c r="GU219" s="1" t="str">
        <f>IF(LEN(Fields!$B219)&gt;0,Fields!$B219,"")</f>
        <v>LDATE</v>
      </c>
      <c r="GV219" s="1" t="str">
        <f>IF(LEN(Fields!$G219)&gt;0,Fields!$G219,"")</f>
        <v>LDATE_OPG001</v>
      </c>
    </row>
    <row r="220" spans="1:204" ht="63.75">
      <c r="A220" s="1" t="s">
        <v>11691</v>
      </c>
      <c r="C220" s="1" t="s">
        <v>368</v>
      </c>
      <c r="D220" s="1" t="s">
        <v>4309</v>
      </c>
      <c r="E220" s="1" t="s">
        <v>4310</v>
      </c>
      <c r="F220" s="1" t="s">
        <v>43</v>
      </c>
      <c r="L220" s="1" t="s">
        <v>15691</v>
      </c>
      <c r="M220" s="1" t="s">
        <v>15787</v>
      </c>
      <c r="N220" s="1" t="s">
        <v>15734</v>
      </c>
      <c r="GR220" s="1" t="str">
        <f>IF(LEN(Forms!$A220)&gt;0,Forms!$A220,"")</f>
        <v/>
      </c>
      <c r="GS220" s="1" t="str">
        <f>IF(LEN(Checks!$A220)&gt;0,Checks!$A220,"")</f>
        <v>GL_CF_DYN_PRO002_PRMETHOD_003</v>
      </c>
      <c r="GT220" s="1" t="str">
        <f>IF(LEN(Folders!$A220)&gt;0,Folders!$A220,"")</f>
        <v/>
      </c>
      <c r="GU220" s="1" t="str">
        <f>IF(LEN(Fields!$B220)&gt;0,Fields!$B220,"")</f>
        <v>CALCAGE</v>
      </c>
      <c r="GV220" s="1" t="str">
        <f>IF(LEN(Fields!$G220)&gt;0,Fields!$G220,"")</f>
        <v>CALCAGE_OPG001</v>
      </c>
    </row>
    <row r="221" spans="1:204" ht="63.75">
      <c r="A221" s="4" t="s">
        <v>11695</v>
      </c>
      <c r="C221" s="4" t="s">
        <v>368</v>
      </c>
      <c r="D221" s="4" t="s">
        <v>4309</v>
      </c>
      <c r="E221" s="4" t="s">
        <v>4310</v>
      </c>
      <c r="F221" s="4" t="s">
        <v>53</v>
      </c>
      <c r="L221" s="4" t="s">
        <v>15691</v>
      </c>
      <c r="M221" s="4" t="s">
        <v>15788</v>
      </c>
      <c r="N221" s="4" t="s">
        <v>15734</v>
      </c>
      <c r="GR221" s="1" t="str">
        <f>IF(LEN(Forms!$A221)&gt;0,Forms!$A221,"")</f>
        <v/>
      </c>
      <c r="GS221" s="1" t="str">
        <f>IF(LEN(Checks!$A221)&gt;0,Checks!$A221,"")</f>
        <v>GL_DYN_TUO001_TUBLFL_001</v>
      </c>
      <c r="GT221" s="1" t="str">
        <f>IF(LEN(Folders!$A221)&gt;0,Folders!$A221,"")</f>
        <v/>
      </c>
      <c r="GU221" s="1" t="str">
        <f>IF(LEN(Fields!$B221)&gt;0,Fields!$B221,"")</f>
        <v>CALCAGE2</v>
      </c>
      <c r="GV221" s="1" t="str">
        <f>IF(LEN(Fields!$G221)&gt;0,Fields!$G221,"")</f>
        <v>CALCAGE2_OPG001</v>
      </c>
    </row>
    <row r="222" spans="1:204" ht="63.75">
      <c r="A222" s="1" t="s">
        <v>11699</v>
      </c>
      <c r="C222" s="1" t="s">
        <v>368</v>
      </c>
      <c r="D222" s="1" t="s">
        <v>4309</v>
      </c>
      <c r="E222" s="1" t="s">
        <v>4310</v>
      </c>
      <c r="F222" s="1" t="s">
        <v>53</v>
      </c>
      <c r="L222" s="1" t="s">
        <v>15691</v>
      </c>
      <c r="M222" s="1" t="s">
        <v>15789</v>
      </c>
      <c r="N222" s="1" t="s">
        <v>15734</v>
      </c>
      <c r="GR222" s="1" t="str">
        <f>IF(LEN(Forms!$A222)&gt;0,Forms!$A222,"")</f>
        <v/>
      </c>
      <c r="GS222" s="1" t="str">
        <f>IF(LEN(Checks!$A222)&gt;0,Checks!$A222,"")</f>
        <v>GL_DYN_TUO002_TUBLFL_001</v>
      </c>
      <c r="GT222" s="1" t="str">
        <f>IF(LEN(Folders!$A222)&gt;0,Folders!$A222,"")</f>
        <v/>
      </c>
      <c r="GU222" s="1" t="str">
        <f>IF(LEN(Fields!$B222)&gt;0,Fields!$B222,"")</f>
        <v>CALCAGE3</v>
      </c>
      <c r="GV222" s="1" t="str">
        <f>IF(LEN(Fields!$G222)&gt;0,Fields!$G222,"")</f>
        <v>CALCAGE3_OPG001</v>
      </c>
    </row>
    <row r="223" spans="1:204" ht="38.25">
      <c r="A223" s="4" t="s">
        <v>11703</v>
      </c>
      <c r="C223" s="4" t="s">
        <v>368</v>
      </c>
      <c r="D223" s="4" t="s">
        <v>4309</v>
      </c>
      <c r="E223" s="4" t="s">
        <v>4310</v>
      </c>
      <c r="F223" s="4" t="s">
        <v>60</v>
      </c>
      <c r="L223" s="4" t="s">
        <v>15691</v>
      </c>
      <c r="M223" s="4" t="s">
        <v>15774</v>
      </c>
      <c r="N223" s="4" t="s">
        <v>15734</v>
      </c>
      <c r="GR223" s="1" t="str">
        <f>IF(LEN(Forms!$A223)&gt;0,Forms!$A223,"")</f>
        <v/>
      </c>
      <c r="GS223" s="1" t="str">
        <f>IF(LEN(Checks!$A223)&gt;0,Checks!$A223,"")</f>
        <v>STY_CF_DYN_TUO001_TUSPID_001</v>
      </c>
      <c r="GT223" s="1" t="str">
        <f>IF(LEN(Folders!$A223)&gt;0,Folders!$A223,"")</f>
        <v/>
      </c>
      <c r="GU223" s="1" t="str">
        <f>IF(LEN(Fields!$B223)&gt;0,Fields!$B223,"")</f>
        <v>TCALAGE</v>
      </c>
      <c r="GV223" s="1" t="str">
        <f>IF(LEN(Fields!$G223)&gt;0,Fields!$G223,"")</f>
        <v>TCALAGE_OPG001</v>
      </c>
    </row>
    <row r="224" spans="1:204" ht="51">
      <c r="A224" s="1" t="s">
        <v>11707</v>
      </c>
      <c r="C224" s="1" t="s">
        <v>368</v>
      </c>
      <c r="D224" s="1" t="s">
        <v>4309</v>
      </c>
      <c r="E224" s="1" t="s">
        <v>4310</v>
      </c>
      <c r="F224" s="1" t="s">
        <v>43</v>
      </c>
      <c r="L224" s="1" t="s">
        <v>15691</v>
      </c>
      <c r="M224" s="1" t="s">
        <v>15790</v>
      </c>
      <c r="N224" s="1" t="s">
        <v>15734</v>
      </c>
      <c r="GR224" s="1" t="str">
        <f>IF(LEN(Forms!$A224)&gt;0,Forms!$A224,"")</f>
        <v/>
      </c>
      <c r="GS224" s="1" t="str">
        <f>IF(LEN(Checks!$A224)&gt;0,Checks!$A224,"")</f>
        <v>STY_CF_DYN_TUO002_TUSPID_001</v>
      </c>
      <c r="GT224" s="1" t="str">
        <f>IF(LEN(Folders!$A224)&gt;0,Folders!$A224,"")</f>
        <v/>
      </c>
      <c r="GU224" s="1" t="str">
        <f>IF(LEN(Fields!$B224)&gt;0,Fields!$B224,"")</f>
        <v>TCALAGEM</v>
      </c>
      <c r="GV224" s="1" t="str">
        <f>IF(LEN(Fields!$G224)&gt;0,Fields!$G224,"")</f>
        <v>TCALAGEM_OPG001</v>
      </c>
    </row>
    <row r="225" spans="1:204" ht="114.75">
      <c r="A225" s="4" t="s">
        <v>11711</v>
      </c>
      <c r="C225" s="4" t="s">
        <v>368</v>
      </c>
      <c r="D225" s="4" t="s">
        <v>4309</v>
      </c>
      <c r="E225" s="4" t="s">
        <v>4310</v>
      </c>
      <c r="F225" s="4" t="s">
        <v>53</v>
      </c>
      <c r="L225" s="4" t="s">
        <v>15691</v>
      </c>
      <c r="M225" s="4" t="s">
        <v>15791</v>
      </c>
      <c r="N225" s="4" t="s">
        <v>15734</v>
      </c>
      <c r="GR225" s="1" t="str">
        <f>IF(LEN(Forms!$A225)&gt;0,Forms!$A225,"")</f>
        <v/>
      </c>
      <c r="GS225" s="1" t="str">
        <f>IF(LEN(Checks!$A225)&gt;0,Checks!$A225,"")</f>
        <v>STY_CF_DYN_TUO003_TUSPID_001</v>
      </c>
      <c r="GT225" s="1" t="str">
        <f>IF(LEN(Folders!$A225)&gt;0,Folders!$A225,"")</f>
        <v/>
      </c>
      <c r="GU225" s="1" t="str">
        <f>IF(LEN(Fields!$B225)&gt;0,Fields!$B225,"")</f>
        <v>TCALAGED</v>
      </c>
      <c r="GV225" s="1" t="str">
        <f>IF(LEN(Fields!$G225)&gt;0,Fields!$G225,"")</f>
        <v>TCALAGED_OPG001</v>
      </c>
    </row>
    <row r="226" spans="1:204" ht="102">
      <c r="A226" s="1" t="s">
        <v>11715</v>
      </c>
      <c r="C226" s="1" t="s">
        <v>368</v>
      </c>
      <c r="D226" s="1" t="s">
        <v>4309</v>
      </c>
      <c r="E226" s="1" t="s">
        <v>4310</v>
      </c>
      <c r="F226" s="1" t="s">
        <v>43</v>
      </c>
      <c r="L226" s="1" t="s">
        <v>15691</v>
      </c>
      <c r="M226" s="1" t="s">
        <v>15792</v>
      </c>
      <c r="N226" s="1" t="s">
        <v>15734</v>
      </c>
      <c r="GR226" s="1" t="str">
        <f>IF(LEN(Forms!$A226)&gt;0,Forms!$A226,"")</f>
        <v/>
      </c>
      <c r="GS226" s="1" t="str">
        <f>IF(LEN(Checks!$A226)&gt;0,Checks!$A226,"")</f>
        <v>STY_CF_DYN_TUO004_TUSPID_001</v>
      </c>
      <c r="GT226" s="1" t="str">
        <f>IF(LEN(Folders!$A226)&gt;0,Folders!$A226,"")</f>
        <v/>
      </c>
      <c r="GU226" s="1" t="str">
        <f>IF(LEN(Fields!$B226)&gt;0,Fields!$B226,"")</f>
        <v>LBFAST</v>
      </c>
      <c r="GV226" s="1" t="str">
        <f>IF(LEN(Fields!$G226)&gt;0,Fields!$G226,"")</f>
        <v>LBFAST_LBG001_2_TR</v>
      </c>
    </row>
    <row r="227" spans="1:204" ht="102">
      <c r="A227" s="4" t="s">
        <v>11719</v>
      </c>
      <c r="C227" s="4" t="s">
        <v>368</v>
      </c>
      <c r="D227" s="4" t="s">
        <v>4309</v>
      </c>
      <c r="E227" s="4" t="s">
        <v>4310</v>
      </c>
      <c r="F227" s="4" t="s">
        <v>53</v>
      </c>
      <c r="L227" s="4" t="s">
        <v>15691</v>
      </c>
      <c r="M227" s="4" t="s">
        <v>15793</v>
      </c>
      <c r="N227" s="4" t="s">
        <v>15734</v>
      </c>
      <c r="GR227" s="1" t="str">
        <f>IF(LEN(Forms!$A227)&gt;0,Forms!$A227,"")</f>
        <v/>
      </c>
      <c r="GS227" s="1" t="str">
        <f>IF(LEN(Checks!$A227)&gt;0,Checks!$A227,"")</f>
        <v>STY_CF_DYN_TRO001_TRSPID_001</v>
      </c>
      <c r="GT227" s="1" t="str">
        <f>IF(LEN(Folders!$A227)&gt;0,Folders!$A227,"")</f>
        <v/>
      </c>
      <c r="GU227" s="1" t="str">
        <f>IF(LEN(Fields!$B227)&gt;0,Fields!$B227,"")</f>
        <v>LABTP</v>
      </c>
      <c r="GV227" s="1" t="str">
        <f>IF(LEN(Fields!$G227)&gt;0,Fields!$G227,"")</f>
        <v>LABTP_LBG001_TR</v>
      </c>
    </row>
    <row r="228" spans="1:204" ht="102">
      <c r="A228" s="1" t="s">
        <v>11723</v>
      </c>
      <c r="C228" s="1" t="s">
        <v>368</v>
      </c>
      <c r="D228" s="1" t="s">
        <v>4309</v>
      </c>
      <c r="E228" s="1" t="s">
        <v>4310</v>
      </c>
      <c r="F228" s="1" t="s">
        <v>60</v>
      </c>
      <c r="L228" s="1" t="s">
        <v>15691</v>
      </c>
      <c r="M228" s="1" t="s">
        <v>15794</v>
      </c>
      <c r="N228" s="1" t="s">
        <v>15734</v>
      </c>
      <c r="GR228" s="1" t="str">
        <f>IF(LEN(Forms!$A228)&gt;0,Forms!$A228,"")</f>
        <v/>
      </c>
      <c r="GS228" s="1" t="str">
        <f>IF(LEN(Checks!$A228)&gt;0,Checks!$A228,"")</f>
        <v>STY_CF_DYN_TRO002_TRSPID_001</v>
      </c>
      <c r="GT228" s="1" t="str">
        <f>IF(LEN(Folders!$A228)&gt;0,Folders!$A228,"")</f>
        <v/>
      </c>
      <c r="GU228" s="1" t="str">
        <f>IF(LEN(Fields!$B228)&gt;0,Fields!$B228,"")</f>
        <v>LBDAT</v>
      </c>
      <c r="GV228" s="1" t="str">
        <f>IF(LEN(Fields!$G228)&gt;0,Fields!$G228,"")</f>
        <v>LBDAT_LBG001_TR</v>
      </c>
    </row>
    <row r="229" spans="1:204" ht="102">
      <c r="A229" s="4" t="s">
        <v>11727</v>
      </c>
      <c r="C229" s="4" t="s">
        <v>368</v>
      </c>
      <c r="D229" s="4" t="s">
        <v>4309</v>
      </c>
      <c r="E229" s="4" t="s">
        <v>4310</v>
      </c>
      <c r="F229" s="4" t="s">
        <v>60</v>
      </c>
      <c r="L229" s="4" t="s">
        <v>15691</v>
      </c>
      <c r="M229" s="4" t="s">
        <v>15795</v>
      </c>
      <c r="N229" s="4" t="s">
        <v>15734</v>
      </c>
      <c r="GR229" s="1" t="str">
        <f>IF(LEN(Forms!$A229)&gt;0,Forms!$A229,"")</f>
        <v/>
      </c>
      <c r="GS229" s="1" t="str">
        <f>IF(LEN(Checks!$A229)&gt;0,Checks!$A229,"")</f>
        <v>STY_CF_DYN_RSO001_RSSPID_001</v>
      </c>
      <c r="GT229" s="1" t="str">
        <f>IF(LEN(Folders!$A229)&gt;0,Folders!$A229,"")</f>
        <v/>
      </c>
      <c r="GU229" s="1" t="str">
        <f>IF(LEN(Fields!$B229)&gt;0,Fields!$B229,"")</f>
        <v>LBL1</v>
      </c>
      <c r="GV229" s="1" t="str">
        <f>IF(LEN(Fields!$G229)&gt;0,Fields!$G229,"")</f>
        <v/>
      </c>
    </row>
    <row r="230" spans="1:204" ht="102">
      <c r="A230" s="1" t="s">
        <v>11731</v>
      </c>
      <c r="C230" s="1" t="s">
        <v>368</v>
      </c>
      <c r="D230" s="1" t="s">
        <v>4309</v>
      </c>
      <c r="E230" s="1" t="s">
        <v>4310</v>
      </c>
      <c r="F230" s="1" t="s">
        <v>60</v>
      </c>
      <c r="L230" s="1" t="s">
        <v>15691</v>
      </c>
      <c r="M230" s="1" t="s">
        <v>15796</v>
      </c>
      <c r="N230" s="1" t="s">
        <v>15734</v>
      </c>
      <c r="GR230" s="1" t="str">
        <f>IF(LEN(Forms!$A230)&gt;0,Forms!$A230,"")</f>
        <v/>
      </c>
      <c r="GS230" s="1" t="str">
        <f>IF(LEN(Checks!$A230)&gt;0,Checks!$A230,"")</f>
        <v>STY_CF_DYN_RSO002_RSSPID_001</v>
      </c>
      <c r="GT230" s="1" t="str">
        <f>IF(LEN(Folders!$A230)&gt;0,Folders!$A230,"")</f>
        <v/>
      </c>
      <c r="GU230" s="1" t="str">
        <f>IF(LEN(Fields!$B230)&gt;0,Fields!$B230,"")</f>
        <v>GLUC_LBVALUE</v>
      </c>
      <c r="GV230" s="1" t="str">
        <f>IF(LEN(Fields!$G230)&gt;0,Fields!$G230,"")</f>
        <v>GLUC_LBVALUE_LBG001_2_TR</v>
      </c>
    </row>
    <row r="231" spans="1:204" ht="127.5">
      <c r="A231" s="4" t="s">
        <v>11735</v>
      </c>
      <c r="C231" s="4" t="s">
        <v>368</v>
      </c>
      <c r="D231" s="4" t="s">
        <v>4309</v>
      </c>
      <c r="E231" s="4" t="s">
        <v>4310</v>
      </c>
      <c r="F231" s="4" t="s">
        <v>60</v>
      </c>
      <c r="L231" s="4" t="s">
        <v>15691</v>
      </c>
      <c r="M231" s="4" t="s">
        <v>15797</v>
      </c>
      <c r="N231" s="4" t="s">
        <v>15734</v>
      </c>
      <c r="GR231" s="1" t="str">
        <f>IF(LEN(Forms!$A231)&gt;0,Forms!$A231,"")</f>
        <v/>
      </c>
      <c r="GS231" s="1" t="str">
        <f>IF(LEN(Checks!$A231)&gt;0,Checks!$A231,"")</f>
        <v>GL_DYN_RSO001_RSRESCD_001</v>
      </c>
      <c r="GT231" s="1" t="str">
        <f>IF(LEN(Folders!$A231)&gt;0,Folders!$A231,"")</f>
        <v/>
      </c>
      <c r="GU231" s="1" t="str">
        <f>IF(LEN(Fields!$B231)&gt;0,Fields!$B231,"")</f>
        <v>GLUCSF</v>
      </c>
      <c r="GV231" s="1" t="str">
        <f>IF(LEN(Fields!$G231)&gt;0,Fields!$G231,"")</f>
        <v>GLUCSF_LBG001_2_TR</v>
      </c>
    </row>
    <row r="232" spans="1:204" ht="89.25">
      <c r="A232" s="1" t="s">
        <v>11739</v>
      </c>
      <c r="C232" s="1" t="s">
        <v>368</v>
      </c>
      <c r="D232" s="1" t="s">
        <v>4309</v>
      </c>
      <c r="E232" s="1" t="s">
        <v>4310</v>
      </c>
      <c r="F232" s="1" t="s">
        <v>60</v>
      </c>
      <c r="L232" s="1" t="s">
        <v>15691</v>
      </c>
      <c r="M232" s="1" t="s">
        <v>15798</v>
      </c>
      <c r="N232" s="1" t="s">
        <v>15734</v>
      </c>
      <c r="GR232" s="1" t="str">
        <f>IF(LEN(Forms!$A232)&gt;0,Forms!$A232,"")</f>
        <v/>
      </c>
      <c r="GS232" s="1" t="str">
        <f>IF(LEN(Checks!$A232)&gt;0,Checks!$A232,"")</f>
        <v>GL_DYN_RSO001_RSCAT_001</v>
      </c>
      <c r="GT232" s="1" t="str">
        <f>IF(LEN(Folders!$A232)&gt;0,Folders!$A232,"")</f>
        <v/>
      </c>
      <c r="GU232" s="1" t="str">
        <f>IF(LEN(Fields!$B232)&gt;0,Fields!$B232,"")</f>
        <v>GLUCSN</v>
      </c>
      <c r="GV232" s="1" t="str">
        <f>IF(LEN(Fields!$G232)&gt;0,Fields!$G232,"")</f>
        <v>GLUCSN_LBG001_2_TR</v>
      </c>
    </row>
    <row r="233" spans="1:204" ht="89.25">
      <c r="A233" s="4" t="s">
        <v>11743</v>
      </c>
      <c r="C233" s="4" t="s">
        <v>368</v>
      </c>
      <c r="D233" s="4" t="s">
        <v>4309</v>
      </c>
      <c r="E233" s="4" t="s">
        <v>4310</v>
      </c>
      <c r="F233" s="4" t="s">
        <v>60</v>
      </c>
      <c r="L233" s="4" t="s">
        <v>15691</v>
      </c>
      <c r="M233" s="4" t="s">
        <v>15799</v>
      </c>
      <c r="N233" s="4" t="s">
        <v>15734</v>
      </c>
      <c r="GR233" s="1" t="str">
        <f>IF(LEN(Forms!$A233)&gt;0,Forms!$A233,"")</f>
        <v/>
      </c>
      <c r="GS233" s="1" t="str">
        <f>IF(LEN(Checks!$A233)&gt;0,Checks!$A233,"")</f>
        <v>GL_DYN_RSO002_RSCAT_001</v>
      </c>
      <c r="GT233" s="1" t="str">
        <f>IF(LEN(Folders!$A233)&gt;0,Folders!$A233,"")</f>
        <v/>
      </c>
      <c r="GU233" s="1" t="str">
        <f>IF(LEN(Fields!$B233)&gt;0,Fields!$B233,"")</f>
        <v>BUN_LBVALUE</v>
      </c>
      <c r="GV233" s="1" t="str">
        <f>IF(LEN(Fields!$G233)&gt;0,Fields!$G233,"")</f>
        <v>BUN_LBVALUE_LBG001_2_TR</v>
      </c>
    </row>
    <row r="234" spans="1:204" ht="114.75">
      <c r="A234" s="1" t="s">
        <v>11747</v>
      </c>
      <c r="C234" s="1" t="s">
        <v>368</v>
      </c>
      <c r="D234" s="1" t="s">
        <v>4309</v>
      </c>
      <c r="E234" s="1" t="s">
        <v>4310</v>
      </c>
      <c r="F234" s="1" t="s">
        <v>53</v>
      </c>
      <c r="L234" s="1" t="s">
        <v>15691</v>
      </c>
      <c r="M234" s="1" t="s">
        <v>15800</v>
      </c>
      <c r="N234" s="1" t="s">
        <v>15734</v>
      </c>
      <c r="GR234" s="1" t="str">
        <f>IF(LEN(Forms!$A234)&gt;0,Forms!$A234,"")</f>
        <v/>
      </c>
      <c r="GS234" s="1" t="str">
        <f>IF(LEN(Checks!$A234)&gt;0,Checks!$A234,"")</f>
        <v>GL_CF_PRG001_PRINDRV2_021</v>
      </c>
      <c r="GT234" s="1" t="str">
        <f>IF(LEN(Folders!$A234)&gt;0,Folders!$A234,"")</f>
        <v/>
      </c>
      <c r="GU234" s="1" t="str">
        <f>IF(LEN(Fields!$B234)&gt;0,Fields!$B234,"")</f>
        <v>UREA_LBVALUE</v>
      </c>
      <c r="GV234" s="1" t="str">
        <f>IF(LEN(Fields!$G234)&gt;0,Fields!$G234,"")</f>
        <v>UREA_LBVALUE_LBG001_2_TR</v>
      </c>
    </row>
    <row r="235" spans="1:204" ht="102">
      <c r="A235" s="4" t="s">
        <v>11751</v>
      </c>
      <c r="C235" s="4" t="s">
        <v>368</v>
      </c>
      <c r="D235" s="4" t="s">
        <v>4309</v>
      </c>
      <c r="E235" s="4" t="s">
        <v>4310</v>
      </c>
      <c r="F235" s="4" t="s">
        <v>43</v>
      </c>
      <c r="L235" s="4" t="s">
        <v>15691</v>
      </c>
      <c r="M235" s="4" t="s">
        <v>15801</v>
      </c>
      <c r="N235" s="4" t="s">
        <v>15734</v>
      </c>
      <c r="GR235" s="1" t="str">
        <f>IF(LEN(Forms!$A235)&gt;0,Forms!$A235,"")</f>
        <v/>
      </c>
      <c r="GS235" s="1" t="str">
        <f>IF(LEN(Checks!$A235)&gt;0,Checks!$A235,"")</f>
        <v>GL_CF_PRG001_PRINDRV1_018</v>
      </c>
      <c r="GT235" s="1" t="str">
        <f>IF(LEN(Folders!$A235)&gt;0,Folders!$A235,"")</f>
        <v/>
      </c>
      <c r="GU235" s="1" t="str">
        <f>IF(LEN(Fields!$B235)&gt;0,Fields!$B235,"")</f>
        <v>CREAT_LBVALUE</v>
      </c>
      <c r="GV235" s="1" t="str">
        <f>IF(LEN(Fields!$G235)&gt;0,Fields!$G235,"")</f>
        <v>CREAT_LBVALUE_LBG001_2_TR</v>
      </c>
    </row>
    <row r="236" spans="1:204" ht="38.25">
      <c r="A236" s="1" t="s">
        <v>11755</v>
      </c>
      <c r="C236" s="1" t="s">
        <v>380</v>
      </c>
      <c r="D236" s="1" t="s">
        <v>2335</v>
      </c>
      <c r="E236" s="1" t="s">
        <v>4362</v>
      </c>
      <c r="F236" s="1" t="s">
        <v>697</v>
      </c>
      <c r="L236" s="1" t="s">
        <v>15706</v>
      </c>
      <c r="N236" s="1" t="s">
        <v>15712</v>
      </c>
      <c r="O236" s="1" t="s">
        <v>10468</v>
      </c>
      <c r="GR236" s="1" t="str">
        <f>IF(LEN(Forms!$A236)&gt;0,Forms!$A236,"")</f>
        <v/>
      </c>
      <c r="GS236" s="1" t="str">
        <f>IF(LEN(Checks!$A236)&gt;0,Checks!$A236,"")</f>
        <v>GL_CF_PRG001_PRINDRV2_025_1</v>
      </c>
      <c r="GT236" s="1" t="str">
        <f>IF(LEN(Folders!$A236)&gt;0,Folders!$A236,"")</f>
        <v/>
      </c>
      <c r="GU236" s="1" t="str">
        <f>IF(LEN(Fields!$B236)&gt;0,Fields!$B236,"")</f>
        <v>CK_LBVALUE</v>
      </c>
      <c r="GV236" s="1" t="str">
        <f>IF(LEN(Fields!$G236)&gt;0,Fields!$G236,"")</f>
        <v>CK_LBVALUE_LBG001_2_TR</v>
      </c>
    </row>
    <row r="237" spans="1:204" ht="25.5">
      <c r="A237" s="1" t="s">
        <v>11755</v>
      </c>
      <c r="C237" s="1" t="s">
        <v>380</v>
      </c>
      <c r="D237" s="1" t="s">
        <v>2344</v>
      </c>
      <c r="E237" s="1" t="s">
        <v>4369</v>
      </c>
      <c r="F237" s="1" t="s">
        <v>697</v>
      </c>
      <c r="L237" s="1" t="s">
        <v>15706</v>
      </c>
      <c r="N237" s="1" t="s">
        <v>15712</v>
      </c>
      <c r="O237" s="1" t="s">
        <v>2348</v>
      </c>
      <c r="GR237" s="1" t="str">
        <f>IF(LEN(Forms!$A237)&gt;0,Forms!$A237,"")</f>
        <v/>
      </c>
      <c r="GS237" s="1" t="str">
        <f>IF(LEN(Checks!$A237)&gt;0,Checks!$A237,"")</f>
        <v>GL_CF_PRG001_PRINDRV2_025_4</v>
      </c>
      <c r="GT237" s="1" t="str">
        <f>IF(LEN(Folders!$A237)&gt;0,Folders!$A237,"")</f>
        <v/>
      </c>
      <c r="GU237" s="1" t="str">
        <f>IF(LEN(Fields!$B237)&gt;0,Fields!$B237,"")</f>
        <v>ALB_LBVALUE</v>
      </c>
      <c r="GV237" s="1" t="str">
        <f>IF(LEN(Fields!$G237)&gt;0,Fields!$G237,"")</f>
        <v>ALB_LBVALUE_LBG001_2_TR</v>
      </c>
    </row>
    <row r="238" spans="1:204" ht="25.5">
      <c r="A238" s="1" t="s">
        <v>11755</v>
      </c>
      <c r="C238" s="1" t="s">
        <v>380</v>
      </c>
      <c r="D238" s="1" t="s">
        <v>2354</v>
      </c>
      <c r="E238" s="1" t="s">
        <v>4376</v>
      </c>
      <c r="F238" s="1" t="s">
        <v>697</v>
      </c>
      <c r="L238" s="1" t="s">
        <v>15706</v>
      </c>
      <c r="N238" s="1" t="s">
        <v>15712</v>
      </c>
      <c r="O238" s="1" t="s">
        <v>15802</v>
      </c>
      <c r="GR238" s="1" t="str">
        <f>IF(LEN(Forms!$A238)&gt;0,Forms!$A238,"")</f>
        <v/>
      </c>
      <c r="GS238" s="1" t="str">
        <f>IF(LEN(Checks!$A238)&gt;0,Checks!$A238,"")</f>
        <v>GL_DYN_CF_PRG001_PRINDC1_018</v>
      </c>
      <c r="GT238" s="1" t="str">
        <f>IF(LEN(Folders!$A238)&gt;0,Folders!$A238,"")</f>
        <v/>
      </c>
      <c r="GU238" s="1" t="str">
        <f>IF(LEN(Fields!$B238)&gt;0,Fields!$B238,"")</f>
        <v>ALP_LBVALUE</v>
      </c>
      <c r="GV238" s="1" t="str">
        <f>IF(LEN(Fields!$G238)&gt;0,Fields!$G238,"")</f>
        <v>ALP_LBVALUE_LBG001_2_TR</v>
      </c>
    </row>
    <row r="239" spans="1:204" ht="76.5">
      <c r="A239" s="4" t="s">
        <v>11759</v>
      </c>
      <c r="C239" s="4" t="s">
        <v>380</v>
      </c>
      <c r="D239" s="4" t="s">
        <v>2328</v>
      </c>
      <c r="E239" s="4" t="s">
        <v>4382</v>
      </c>
      <c r="F239" s="4" t="s">
        <v>697</v>
      </c>
      <c r="L239" s="4" t="s">
        <v>15691</v>
      </c>
      <c r="M239" s="4" t="s">
        <v>15803</v>
      </c>
      <c r="N239" s="4" t="s">
        <v>15734</v>
      </c>
      <c r="GR239" s="1" t="str">
        <f>IF(LEN(Forms!$A239)&gt;0,Forms!$A239,"")</f>
        <v/>
      </c>
      <c r="GS239" s="1" t="str">
        <f>IF(LEN(Checks!$A239)&gt;0,Checks!$A239,"")</f>
        <v>GL_DYN_CF_PRG001_PRINDRV1_012</v>
      </c>
      <c r="GT239" s="1" t="str">
        <f>IF(LEN(Folders!$A239)&gt;0,Folders!$A239,"")</f>
        <v/>
      </c>
      <c r="GU239" s="1" t="str">
        <f>IF(LEN(Fields!$B239)&gt;0,Fields!$B239,"")</f>
        <v>ALT_LBVALUE</v>
      </c>
      <c r="GV239" s="1" t="str">
        <f>IF(LEN(Fields!$G239)&gt;0,Fields!$G239,"")</f>
        <v>ALT_LBVALUE_LBG001_2_TR</v>
      </c>
    </row>
    <row r="240" spans="1:204" ht="38.25">
      <c r="A240" s="1" t="s">
        <v>11763</v>
      </c>
      <c r="C240" s="1" t="s">
        <v>380</v>
      </c>
      <c r="D240" s="1" t="s">
        <v>4403</v>
      </c>
      <c r="E240" s="1" t="s">
        <v>4404</v>
      </c>
      <c r="F240" s="1" t="s">
        <v>697</v>
      </c>
      <c r="L240" s="1" t="s">
        <v>15691</v>
      </c>
      <c r="M240" s="1" t="s">
        <v>15804</v>
      </c>
      <c r="N240" s="1" t="s">
        <v>15734</v>
      </c>
      <c r="GR240" s="1" t="str">
        <f>IF(LEN(Forms!$A240)&gt;0,Forms!$A240,"")</f>
        <v/>
      </c>
      <c r="GS240" s="1" t="str">
        <f>IF(LEN(Checks!$A240)&gt;0,Checks!$A240,"")</f>
        <v>GL_DYN_CF_PRG001_PRINDRV2_022</v>
      </c>
      <c r="GT240" s="1" t="str">
        <f>IF(LEN(Folders!$A240)&gt;0,Folders!$A240,"")</f>
        <v/>
      </c>
      <c r="GU240" s="1" t="str">
        <f>IF(LEN(Fields!$B240)&gt;0,Fields!$B240,"")</f>
        <v>AST_LBVALUE</v>
      </c>
      <c r="GV240" s="1" t="str">
        <f>IF(LEN(Fields!$G240)&gt;0,Fields!$G240,"")</f>
        <v>AST_LBVALUE_LBG001_2_TR</v>
      </c>
    </row>
    <row r="241" spans="1:204" ht="76.5">
      <c r="A241" s="4" t="s">
        <v>11767</v>
      </c>
      <c r="C241" s="4" t="s">
        <v>380</v>
      </c>
      <c r="D241" s="4" t="s">
        <v>4411</v>
      </c>
      <c r="E241" s="4" t="s">
        <v>4412</v>
      </c>
      <c r="F241" s="4" t="s">
        <v>697</v>
      </c>
      <c r="L241" s="4" t="s">
        <v>15691</v>
      </c>
      <c r="M241" s="4" t="s">
        <v>15805</v>
      </c>
      <c r="N241" s="4" t="s">
        <v>15734</v>
      </c>
      <c r="GR241" s="1" t="str">
        <f>IF(LEN(Forms!$A241)&gt;0,Forms!$A241,"")</f>
        <v/>
      </c>
      <c r="GS241" s="1" t="str">
        <f>IF(LEN(Checks!$A241)&gt;0,Checks!$A241,"")</f>
        <v>GL_DYN_CF_CMG001_CMINDRV2_031_1</v>
      </c>
      <c r="GT241" s="1" t="str">
        <f>IF(LEN(Folders!$A241)&gt;0,Folders!$A241,"")</f>
        <v/>
      </c>
      <c r="GU241" s="1" t="str">
        <f>IF(LEN(Fields!$B241)&gt;0,Fields!$B241,"")</f>
        <v>GGT_LBVALUE</v>
      </c>
      <c r="GV241" s="1" t="str">
        <f>IF(LEN(Fields!$G241)&gt;0,Fields!$G241,"")</f>
        <v>GGT_LBVALUE_LBG001_2_TR</v>
      </c>
    </row>
    <row r="242" spans="1:204" ht="38.25">
      <c r="A242" s="1" t="s">
        <v>11771</v>
      </c>
      <c r="C242" s="1" t="s">
        <v>380</v>
      </c>
      <c r="D242" s="1" t="s">
        <v>4419</v>
      </c>
      <c r="E242" s="1" t="s">
        <v>4420</v>
      </c>
      <c r="F242" s="1" t="s">
        <v>697</v>
      </c>
      <c r="L242" s="1" t="s">
        <v>15691</v>
      </c>
      <c r="M242" s="1" t="s">
        <v>15806</v>
      </c>
      <c r="N242" s="1" t="s">
        <v>15734</v>
      </c>
      <c r="GR242" s="1" t="str">
        <f>IF(LEN(Forms!$A242)&gt;0,Forms!$A242,"")</f>
        <v/>
      </c>
      <c r="GS242" s="1" t="str">
        <f>IF(LEN(Checks!$A242)&gt;0,Checks!$A242,"")</f>
        <v>GL_DYN_CF_CMG001_CMINDRV2_031_4</v>
      </c>
      <c r="GT242" s="1" t="str">
        <f>IF(LEN(Folders!$A242)&gt;0,Folders!$A242,"")</f>
        <v/>
      </c>
      <c r="GU242" s="1" t="str">
        <f>IF(LEN(Fields!$B242)&gt;0,Fields!$B242,"")</f>
        <v>BILI_LBVALUE</v>
      </c>
      <c r="GV242" s="1" t="str">
        <f>IF(LEN(Fields!$G242)&gt;0,Fields!$G242,"")</f>
        <v>BILI_LBVALUE_LBG001_2_TR</v>
      </c>
    </row>
    <row r="243" spans="1:204" ht="38.25">
      <c r="A243" s="4" t="s">
        <v>11775</v>
      </c>
      <c r="C243" s="4" t="s">
        <v>380</v>
      </c>
      <c r="D243" s="4" t="s">
        <v>4427</v>
      </c>
      <c r="E243" s="4" t="s">
        <v>4428</v>
      </c>
      <c r="F243" s="4" t="s">
        <v>697</v>
      </c>
      <c r="L243" s="4" t="s">
        <v>15691</v>
      </c>
      <c r="M243" s="4" t="s">
        <v>15807</v>
      </c>
      <c r="N243" s="4" t="s">
        <v>15734</v>
      </c>
      <c r="GR243" s="1" t="str">
        <f>IF(LEN(Forms!$A243)&gt;0,Forms!$A243,"")</f>
        <v/>
      </c>
      <c r="GS243" s="1" t="str">
        <f>IF(LEN(Checks!$A243)&gt;0,Checks!$A243,"")</f>
        <v>GL_DYN_CF_CMG001_CMINDRV2_026</v>
      </c>
      <c r="GT243" s="1" t="str">
        <f>IF(LEN(Folders!$A243)&gt;0,Folders!$A243,"")</f>
        <v/>
      </c>
      <c r="GU243" s="1" t="str">
        <f>IF(LEN(Fields!$B243)&gt;0,Fields!$B243,"")</f>
        <v>LBL2</v>
      </c>
      <c r="GV243" s="1" t="str">
        <f>IF(LEN(Fields!$G243)&gt;0,Fields!$G243,"")</f>
        <v/>
      </c>
    </row>
    <row r="244" spans="1:204" ht="51">
      <c r="A244" s="1" t="s">
        <v>11779</v>
      </c>
      <c r="C244" s="1" t="s">
        <v>380</v>
      </c>
      <c r="D244" s="1" t="s">
        <v>4389</v>
      </c>
      <c r="E244" s="1" t="s">
        <v>4390</v>
      </c>
      <c r="F244" s="1" t="s">
        <v>697</v>
      </c>
      <c r="L244" s="1" t="s">
        <v>15691</v>
      </c>
      <c r="M244" s="1" t="s">
        <v>15808</v>
      </c>
      <c r="N244" s="1" t="s">
        <v>15734</v>
      </c>
      <c r="GR244" s="1" t="str">
        <f>IF(LEN(Forms!$A244)&gt;0,Forms!$A244,"")</f>
        <v/>
      </c>
      <c r="GS244" s="1" t="str">
        <f>IF(LEN(Checks!$A244)&gt;0,Checks!$A244,"")</f>
        <v>GL_DYN_CF_CMG001_CMINDRV1_024_1</v>
      </c>
      <c r="GT244" s="1" t="str">
        <f>IF(LEN(Folders!$A244)&gt;0,Folders!$A244,"")</f>
        <v/>
      </c>
      <c r="GU244" s="1" t="str">
        <f>IF(LEN(Fields!$B244)&gt;0,Fields!$B244,"")</f>
        <v>BILDIR_LBVALUE</v>
      </c>
      <c r="GV244" s="1" t="str">
        <f>IF(LEN(Fields!$G244)&gt;0,Fields!$G244,"")</f>
        <v>BILDIR_LBVALUE_LBG001_2_TR</v>
      </c>
    </row>
    <row r="245" spans="1:204" ht="102">
      <c r="A245" s="4" t="s">
        <v>11783</v>
      </c>
      <c r="C245" s="4" t="s">
        <v>380</v>
      </c>
      <c r="D245" s="4" t="s">
        <v>4389</v>
      </c>
      <c r="E245" s="4" t="s">
        <v>4390</v>
      </c>
      <c r="F245" s="4" t="s">
        <v>697</v>
      </c>
      <c r="L245" s="4" t="s">
        <v>15691</v>
      </c>
      <c r="M245" s="4" t="s">
        <v>15809</v>
      </c>
      <c r="N245" s="4" t="s">
        <v>15734</v>
      </c>
      <c r="GR245" s="1" t="str">
        <f>IF(LEN(Forms!$A245)&gt;0,Forms!$A245,"")</f>
        <v/>
      </c>
      <c r="GS245" s="1" t="str">
        <f>IF(LEN(Checks!$A245)&gt;0,Checks!$A245,"")</f>
        <v>GL_DYN_CF_CMG001_CMINDRV1_024_4</v>
      </c>
      <c r="GT245" s="1" t="str">
        <f>IF(LEN(Folders!$A245)&gt;0,Folders!$A245,"")</f>
        <v/>
      </c>
      <c r="GU245" s="1" t="str">
        <f>IF(LEN(Fields!$B245)&gt;0,Fields!$B245,"")</f>
        <v>BILIND_LBVALUE</v>
      </c>
      <c r="GV245" s="1" t="str">
        <f>IF(LEN(Fields!$G245)&gt;0,Fields!$G245,"")</f>
        <v>BILIND_LBVALUE_LBG001_2_TR</v>
      </c>
    </row>
    <row r="246" spans="1:204">
      <c r="A246" s="1" t="s">
        <v>11787</v>
      </c>
      <c r="C246" s="1" t="s">
        <v>326</v>
      </c>
      <c r="D246" s="1" t="s">
        <v>2014</v>
      </c>
      <c r="E246" s="1" t="s">
        <v>3523</v>
      </c>
      <c r="F246" s="1" t="s">
        <v>697</v>
      </c>
      <c r="L246" s="1" t="s">
        <v>15706</v>
      </c>
      <c r="N246" s="1" t="s">
        <v>15712</v>
      </c>
      <c r="O246" s="1" t="s">
        <v>10460</v>
      </c>
      <c r="GR246" s="1" t="str">
        <f>IF(LEN(Forms!$A246)&gt;0,Forms!$A246,"")</f>
        <v/>
      </c>
      <c r="GS246" s="1" t="str">
        <f>IF(LEN(Checks!$A246)&gt;0,Checks!$A246,"")</f>
        <v>GL_DYN_CF_CMG001_CMINDRV1_019</v>
      </c>
      <c r="GT246" s="1" t="str">
        <f>IF(LEN(Folders!$A246)&gt;0,Folders!$A246,"")</f>
        <v/>
      </c>
      <c r="GU246" s="1" t="str">
        <f>IF(LEN(Fields!$B246)&gt;0,Fields!$B246,"")</f>
        <v>PHOS_LBVALUE</v>
      </c>
      <c r="GV246" s="1" t="str">
        <f>IF(LEN(Fields!$G246)&gt;0,Fields!$G246,"")</f>
        <v>PHOS_LBVALUE_LBG001_2_TR</v>
      </c>
    </row>
    <row r="247" spans="1:204" ht="25.5">
      <c r="A247" s="4" t="s">
        <v>11791</v>
      </c>
      <c r="C247" s="4" t="s">
        <v>332</v>
      </c>
      <c r="D247" s="4" t="s">
        <v>3595</v>
      </c>
      <c r="E247" s="4" t="s">
        <v>3596</v>
      </c>
      <c r="L247" s="4" t="s">
        <v>15623</v>
      </c>
      <c r="N247" s="4" t="s">
        <v>11791</v>
      </c>
      <c r="GR247" s="1" t="str">
        <f>IF(LEN(Forms!$A247)&gt;0,Forms!$A247,"")</f>
        <v/>
      </c>
      <c r="GS247" s="1" t="str">
        <f>IF(LEN(Checks!$A247)&gt;0,Checks!$A247,"")</f>
        <v>GL_DYN_CF_CMG001_CMINDC2_028</v>
      </c>
      <c r="GT247" s="1" t="str">
        <f>IF(LEN(Folders!$A247)&gt;0,Folders!$A247,"")</f>
        <v/>
      </c>
      <c r="GU247" s="1" t="str">
        <f>IF(LEN(Fields!$B247)&gt;0,Fields!$B247,"")</f>
        <v>LDH_LBVALUE</v>
      </c>
      <c r="GV247" s="1" t="str">
        <f>IF(LEN(Fields!$G247)&gt;0,Fields!$G247,"")</f>
        <v>LDH_LBVALUE_LBG001_2_TR</v>
      </c>
    </row>
    <row r="248" spans="1:204" ht="25.5">
      <c r="A248" s="1" t="s">
        <v>11796</v>
      </c>
      <c r="C248" s="1" t="s">
        <v>332</v>
      </c>
      <c r="D248" s="1" t="s">
        <v>3616</v>
      </c>
      <c r="E248" s="1" t="s">
        <v>3617</v>
      </c>
      <c r="L248" s="1" t="s">
        <v>15623</v>
      </c>
      <c r="N248" s="1" t="s">
        <v>15810</v>
      </c>
      <c r="GR248" s="1" t="str">
        <f>IF(LEN(Forms!$A248)&gt;0,Forms!$A248,"")</f>
        <v/>
      </c>
      <c r="GS248" s="1" t="str">
        <f>IF(LEN(Checks!$A248)&gt;0,Checks!$A248,"")</f>
        <v>GL_DYN_CF_CMG001_CMINDC1_025</v>
      </c>
      <c r="GT248" s="1" t="str">
        <f>IF(LEN(Folders!$A248)&gt;0,Folders!$A248,"")</f>
        <v/>
      </c>
      <c r="GU248" s="1" t="str">
        <f>IF(LEN(Fields!$B248)&gt;0,Fields!$B248,"")</f>
        <v>AMYLASE_LBVALUE</v>
      </c>
      <c r="GV248" s="1" t="str">
        <f>IF(LEN(Fields!$G248)&gt;0,Fields!$G248,"")</f>
        <v>AMYLASE_LBVALUE_LBG001_2_TR</v>
      </c>
    </row>
    <row r="249" spans="1:204" ht="25.5">
      <c r="A249" s="4" t="s">
        <v>11801</v>
      </c>
      <c r="C249" s="4" t="s">
        <v>332</v>
      </c>
      <c r="D249" s="4" t="s">
        <v>3595</v>
      </c>
      <c r="E249" s="4" t="s">
        <v>3596</v>
      </c>
      <c r="L249" s="4" t="s">
        <v>15623</v>
      </c>
      <c r="N249" s="4" t="s">
        <v>11801</v>
      </c>
      <c r="GR249" s="1" t="str">
        <f>IF(LEN(Forms!$A249)&gt;0,Forms!$A249,"")</f>
        <v/>
      </c>
      <c r="GS249" s="1" t="str">
        <f>IF(LEN(Checks!$A249)&gt;0,Checks!$A249,"")</f>
        <v>GL_DYN_CF_AEG002_AEDSLTXT_040</v>
      </c>
      <c r="GT249" s="1" t="str">
        <f>IF(LEN(Folders!$A249)&gt;0,Folders!$A249,"")</f>
        <v/>
      </c>
      <c r="GU249" s="1" t="str">
        <f>IF(LEN(Fields!$B249)&gt;0,Fields!$B249,"")</f>
        <v>LIPASE_LBVALUE</v>
      </c>
      <c r="GV249" s="1" t="str">
        <f>IF(LEN(Fields!$G249)&gt;0,Fields!$G249,"")</f>
        <v>LIPASE_LBVALUE_LBG001_2_TR</v>
      </c>
    </row>
    <row r="250" spans="1:204" ht="25.5">
      <c r="A250" s="1" t="s">
        <v>11806</v>
      </c>
      <c r="C250" s="1" t="s">
        <v>338</v>
      </c>
      <c r="D250" s="1" t="s">
        <v>3595</v>
      </c>
      <c r="E250" s="1" t="s">
        <v>3756</v>
      </c>
      <c r="L250" s="1" t="s">
        <v>15623</v>
      </c>
      <c r="N250" s="1" t="s">
        <v>11801</v>
      </c>
      <c r="GR250" s="1" t="str">
        <f>IF(LEN(Forms!$A250)&gt;0,Forms!$A250,"")</f>
        <v/>
      </c>
      <c r="GS250" s="1" t="str">
        <f>IF(LEN(Checks!$A250)&gt;0,Checks!$A250,"")</f>
        <v>GL_DYN_CF_AEG002_AESPID_061</v>
      </c>
      <c r="GT250" s="1" t="str">
        <f>IF(LEN(Folders!$A250)&gt;0,Folders!$A250,"")</f>
        <v/>
      </c>
      <c r="GU250" s="1" t="str">
        <f>IF(LEN(Fields!$B250)&gt;0,Fields!$B250,"")</f>
        <v>SODIUM_LBVALUE</v>
      </c>
      <c r="GV250" s="1" t="str">
        <f>IF(LEN(Fields!$G250)&gt;0,Fields!$G250,"")</f>
        <v>SODIUM_LBVALUE_LBG001_2_TR</v>
      </c>
    </row>
    <row r="251" spans="1:204" ht="25.5">
      <c r="A251" s="4" t="s">
        <v>11810</v>
      </c>
      <c r="C251" s="4" t="s">
        <v>356</v>
      </c>
      <c r="D251" s="4" t="s">
        <v>3595</v>
      </c>
      <c r="E251" s="4" t="s">
        <v>4064</v>
      </c>
      <c r="L251" s="4" t="s">
        <v>15623</v>
      </c>
      <c r="N251" s="4" t="s">
        <v>11801</v>
      </c>
      <c r="GR251" s="1" t="str">
        <f>IF(LEN(Forms!$A251)&gt;0,Forms!$A251,"")</f>
        <v/>
      </c>
      <c r="GS251" s="1" t="str">
        <f>IF(LEN(Checks!$A251)&gt;0,Checks!$A251,"")</f>
        <v>GL_DYN_CF_MHG001_MHDSLTXT_040</v>
      </c>
      <c r="GT251" s="1" t="str">
        <f>IF(LEN(Folders!$A251)&gt;0,Folders!$A251,"")</f>
        <v/>
      </c>
      <c r="GU251" s="1" t="str">
        <f>IF(LEN(Fields!$B251)&gt;0,Fields!$B251,"")</f>
        <v>K_LBVALUE</v>
      </c>
      <c r="GV251" s="1" t="str">
        <f>IF(LEN(Fields!$G251)&gt;0,Fields!$G251,"")</f>
        <v>K_LBVALUE_LBG001_2_TR</v>
      </c>
    </row>
    <row r="252" spans="1:204" ht="25.5">
      <c r="A252" s="1" t="s">
        <v>11814</v>
      </c>
      <c r="C252" s="1" t="s">
        <v>362</v>
      </c>
      <c r="D252" s="1" t="s">
        <v>3595</v>
      </c>
      <c r="E252" s="1" t="s">
        <v>4185</v>
      </c>
      <c r="L252" s="1" t="s">
        <v>15623</v>
      </c>
      <c r="N252" s="1" t="s">
        <v>11801</v>
      </c>
      <c r="GR252" s="1" t="str">
        <f>IF(LEN(Forms!$A252)&gt;0,Forms!$A252,"")</f>
        <v/>
      </c>
      <c r="GS252" s="1" t="str">
        <f>IF(LEN(Checks!$A252)&gt;0,Checks!$A252,"")</f>
        <v>GL_CF_DDG002_DDSPID_003</v>
      </c>
      <c r="GT252" s="1" t="str">
        <f>IF(LEN(Folders!$A252)&gt;0,Folders!$A252,"")</f>
        <v/>
      </c>
      <c r="GU252" s="1" t="str">
        <f>IF(LEN(Fields!$B252)&gt;0,Fields!$B252,"")</f>
        <v>CA_LBVALUE</v>
      </c>
      <c r="GV252" s="1" t="str">
        <f>IF(LEN(Fields!$G252)&gt;0,Fields!$G252,"")</f>
        <v>CA_LBVALUE_LBG001_2_TR</v>
      </c>
    </row>
    <row r="253" spans="1:204" ht="25.5">
      <c r="A253" s="4" t="s">
        <v>11818</v>
      </c>
      <c r="C253" s="4" t="s">
        <v>338</v>
      </c>
      <c r="D253" s="4" t="s">
        <v>3595</v>
      </c>
      <c r="E253" s="4" t="s">
        <v>3756</v>
      </c>
      <c r="L253" s="4" t="s">
        <v>15623</v>
      </c>
      <c r="N253" s="4" t="s">
        <v>11818</v>
      </c>
      <c r="GR253" s="1" t="str">
        <f>IF(LEN(Forms!$A253)&gt;0,Forms!$A253,"")</f>
        <v/>
      </c>
      <c r="GS253" s="1" t="str">
        <f>IF(LEN(Checks!$A253)&gt;0,Checks!$A253,"")</f>
        <v>GL_CF_DDG002_DDRESDRV_002</v>
      </c>
      <c r="GT253" s="1" t="str">
        <f>IF(LEN(Folders!$A253)&gt;0,Folders!$A253,"")</f>
        <v/>
      </c>
      <c r="GU253" s="1" t="str">
        <f>IF(LEN(Fields!$B253)&gt;0,Fields!$B253,"")</f>
        <v>MG_LBVALUE</v>
      </c>
      <c r="GV253" s="1" t="str">
        <f>IF(LEN(Fields!$G253)&gt;0,Fields!$G253,"")</f>
        <v>MG_LBVALUE_LBG001_2_TR</v>
      </c>
    </row>
    <row r="254" spans="1:204" ht="25.5">
      <c r="A254" s="1" t="s">
        <v>11823</v>
      </c>
      <c r="C254" s="1" t="s">
        <v>338</v>
      </c>
      <c r="D254" s="1" t="s">
        <v>3616</v>
      </c>
      <c r="E254" s="1" t="s">
        <v>3769</v>
      </c>
      <c r="L254" s="1" t="s">
        <v>15623</v>
      </c>
      <c r="N254" s="1" t="s">
        <v>15810</v>
      </c>
      <c r="GR254" s="1" t="str">
        <f>IF(LEN(Forms!$A254)&gt;0,Forms!$A254,"")</f>
        <v/>
      </c>
      <c r="GS254" s="1" t="str">
        <f>IF(LEN(Checks!$A254)&gt;0,Checks!$A254,"")</f>
        <v>GL_CF_DDG002_OPNTSIAE_001</v>
      </c>
      <c r="GT254" s="1" t="str">
        <f>IF(LEN(Folders!$A254)&gt;0,Folders!$A254,"")</f>
        <v/>
      </c>
      <c r="GU254" s="1" t="str">
        <f>IF(LEN(Fields!$B254)&gt;0,Fields!$B254,"")</f>
        <v>CL_LBVALUE</v>
      </c>
      <c r="GV254" s="1" t="str">
        <f>IF(LEN(Fields!$G254)&gt;0,Fields!$G254,"")</f>
        <v>CL_LBVALUE_LBG001_2_TR</v>
      </c>
    </row>
    <row r="255" spans="1:204" ht="25.5">
      <c r="A255" s="4" t="s">
        <v>11827</v>
      </c>
      <c r="C255" s="4" t="s">
        <v>52</v>
      </c>
      <c r="D255" s="4" t="s">
        <v>758</v>
      </c>
      <c r="E255" s="4" t="s">
        <v>759</v>
      </c>
      <c r="F255" s="4" t="s">
        <v>697</v>
      </c>
      <c r="G255" s="4" t="s">
        <v>697</v>
      </c>
      <c r="L255" s="4" t="s">
        <v>15623</v>
      </c>
      <c r="N255" s="4" t="s">
        <v>15811</v>
      </c>
      <c r="GR255" s="1" t="str">
        <f>IF(LEN(Forms!$A255)&gt;0,Forms!$A255,"")</f>
        <v/>
      </c>
      <c r="GS255" s="1" t="str">
        <f>IF(LEN(Checks!$A255)&gt;0,Checks!$A255,"")</f>
        <v>GL_CF_DDG002_OPNTSIAE_002_2</v>
      </c>
      <c r="GT255" s="1" t="str">
        <f>IF(LEN(Folders!$A255)&gt;0,Folders!$A255,"")</f>
        <v/>
      </c>
      <c r="GU255" s="1" t="str">
        <f>IF(LEN(Fields!$B255)&gt;0,Fields!$B255,"")</f>
        <v>URATE_LBVALUE</v>
      </c>
      <c r="GV255" s="1" t="str">
        <f>IF(LEN(Fields!$G255)&gt;0,Fields!$G255,"")</f>
        <v>URATE_LBVALUE_LBG001_2_TR</v>
      </c>
    </row>
    <row r="256" spans="1:204" ht="25.5">
      <c r="A256" s="1" t="s">
        <v>11832</v>
      </c>
      <c r="C256" s="1" t="s">
        <v>326</v>
      </c>
      <c r="D256" s="1" t="s">
        <v>3530</v>
      </c>
      <c r="E256" s="1" t="s">
        <v>3531</v>
      </c>
      <c r="L256" s="1" t="s">
        <v>15623</v>
      </c>
      <c r="N256" s="1" t="s">
        <v>15811</v>
      </c>
      <c r="GR256" s="1" t="str">
        <f>IF(LEN(Forms!$A256)&gt;0,Forms!$A256,"")</f>
        <v/>
      </c>
      <c r="GS256" s="1" t="str">
        <f>IF(LEN(Checks!$A256)&gt;0,Checks!$A256,"")</f>
        <v>GL_CF_CMG001_CMREFID_001</v>
      </c>
      <c r="GT256" s="1" t="str">
        <f>IF(LEN(Folders!$A256)&gt;0,Folders!$A256,"")</f>
        <v/>
      </c>
      <c r="GU256" s="1" t="str">
        <f>IF(LEN(Fields!$B256)&gt;0,Fields!$B256,"")</f>
        <v>BICARB_LBVALUE</v>
      </c>
      <c r="GV256" s="1" t="str">
        <f>IF(LEN(Fields!$G256)&gt;0,Fields!$G256,"")</f>
        <v>BICARB_LBVALUE_LBG001_2_TR</v>
      </c>
    </row>
    <row r="257" spans="1:204" ht="25.5">
      <c r="A257" s="1" t="s">
        <v>11832</v>
      </c>
      <c r="B257" s="1" t="s">
        <v>99</v>
      </c>
      <c r="C257" s="1" t="s">
        <v>116</v>
      </c>
      <c r="D257" s="1" t="s">
        <v>1018</v>
      </c>
      <c r="E257" s="1" t="s">
        <v>1019</v>
      </c>
      <c r="F257" s="1" t="s">
        <v>697</v>
      </c>
      <c r="G257" s="1" t="s">
        <v>697</v>
      </c>
      <c r="H257" s="1" t="s">
        <v>697</v>
      </c>
      <c r="L257" s="1" t="s">
        <v>15631</v>
      </c>
      <c r="N257" s="1" t="s">
        <v>697</v>
      </c>
      <c r="GR257" s="1" t="str">
        <f>IF(LEN(Forms!$A257)&gt;0,Forms!$A257,"")</f>
        <v/>
      </c>
      <c r="GS257" s="1" t="str">
        <f>IF(LEN(Checks!$A257)&gt;0,Checks!$A257,"")</f>
        <v>STY_DYN_ECG006_1_ADDFORM_001</v>
      </c>
      <c r="GT257" s="1" t="str">
        <f>IF(LEN(Folders!$A257)&gt;0,Folders!$A257,"")</f>
        <v/>
      </c>
      <c r="GU257" s="1" t="str">
        <f>IF(LEN(Fields!$B257)&gt;0,Fields!$B257,"")</f>
        <v>LBDAT</v>
      </c>
      <c r="GV257" s="1" t="str">
        <f>IF(LEN(Fields!$G257)&gt;0,Fields!$G257,"")</f>
        <v>LBDAT_LBG001_TR</v>
      </c>
    </row>
    <row r="258" spans="1:204" ht="25.5">
      <c r="A258" s="4" t="s">
        <v>11836</v>
      </c>
      <c r="B258" s="4" t="s">
        <v>7996</v>
      </c>
      <c r="C258" s="4" t="s">
        <v>59</v>
      </c>
      <c r="D258" s="4" t="s">
        <v>758</v>
      </c>
      <c r="E258" s="4" t="s">
        <v>791</v>
      </c>
      <c r="F258" s="4" t="s">
        <v>697</v>
      </c>
      <c r="G258" s="4" t="s">
        <v>697</v>
      </c>
      <c r="L258" s="4" t="s">
        <v>15623</v>
      </c>
      <c r="N258" s="4" t="s">
        <v>15811</v>
      </c>
      <c r="GR258" s="1" t="str">
        <f>IF(LEN(Forms!$A258)&gt;0,Forms!$A258,"")</f>
        <v/>
      </c>
      <c r="GS258" s="1" t="str">
        <f>IF(LEN(Checks!$A258)&gt;0,Checks!$A258,"")</f>
        <v>STY_DYN_ECG006_2_ADDFORM_001</v>
      </c>
      <c r="GT258" s="1" t="str">
        <f>IF(LEN(Folders!$A258)&gt;0,Folders!$A258,"")</f>
        <v/>
      </c>
      <c r="GU258" s="1" t="str">
        <f>IF(LEN(Fields!$B258)&gt;0,Fields!$B258,"")</f>
        <v>LABTP</v>
      </c>
      <c r="GV258" s="1" t="str">
        <f>IF(LEN(Fields!$G258)&gt;0,Fields!$G258,"")</f>
        <v>LABTP_LBG001_TR</v>
      </c>
    </row>
    <row r="259" spans="1:204" ht="25.5">
      <c r="A259" s="1" t="s">
        <v>11839</v>
      </c>
      <c r="C259" s="1" t="s">
        <v>344</v>
      </c>
      <c r="D259" s="1" t="s">
        <v>3616</v>
      </c>
      <c r="E259" s="1" t="s">
        <v>3885</v>
      </c>
      <c r="L259" s="1" t="s">
        <v>15623</v>
      </c>
      <c r="N259" s="1" t="s">
        <v>15812</v>
      </c>
      <c r="GR259" s="1" t="str">
        <f>IF(LEN(Forms!$A259)&gt;0,Forms!$A259,"")</f>
        <v/>
      </c>
      <c r="GS259" s="1" t="str">
        <f>IF(LEN(Checks!$A259)&gt;0,Checks!$A259,"")</f>
        <v>STY_CF_DYN_LBG001_3_TR_ADDFORM_001_1</v>
      </c>
      <c r="GT259" s="1" t="str">
        <f>IF(LEN(Folders!$A259)&gt;0,Folders!$A259,"")</f>
        <v/>
      </c>
      <c r="GU259" s="1" t="str">
        <f>IF(LEN(Fields!$B259)&gt;0,Fields!$B259,"")</f>
        <v>LBL1</v>
      </c>
      <c r="GV259" s="1" t="str">
        <f>IF(LEN(Fields!$G259)&gt;0,Fields!$G259,"")</f>
        <v/>
      </c>
    </row>
    <row r="260" spans="1:204" ht="25.5">
      <c r="A260" s="4" t="s">
        <v>11844</v>
      </c>
      <c r="C260" s="4" t="s">
        <v>52</v>
      </c>
      <c r="D260" s="4" t="s">
        <v>758</v>
      </c>
      <c r="E260" s="4" t="s">
        <v>759</v>
      </c>
      <c r="F260" s="4" t="s">
        <v>697</v>
      </c>
      <c r="G260" s="4" t="s">
        <v>697</v>
      </c>
      <c r="L260" s="4" t="s">
        <v>15623</v>
      </c>
      <c r="N260" s="4" t="s">
        <v>15813</v>
      </c>
      <c r="GR260" s="1" t="str">
        <f>IF(LEN(Forms!$A260)&gt;0,Forms!$A260,"")</f>
        <v/>
      </c>
      <c r="GS260" s="1" t="str">
        <f>IF(LEN(Checks!$A260)&gt;0,Checks!$A260,"")</f>
        <v>STY_DYN_MERGEMATRIX_Tumor_Assessment_FU1</v>
      </c>
      <c r="GT260" s="1" t="str">
        <f>IF(LEN(Folders!$A260)&gt;0,Folders!$A260,"")</f>
        <v/>
      </c>
      <c r="GU260" s="1" t="str">
        <f>IF(LEN(Fields!$B260)&gt;0,Fields!$B260,"")</f>
        <v>PTI_LBVALUE</v>
      </c>
      <c r="GV260" s="1" t="str">
        <f>IF(LEN(Fields!$G260)&gt;0,Fields!$G260,"")</f>
        <v>PTI_LBVALUE_LBG001_4_TR</v>
      </c>
    </row>
    <row r="261" spans="1:204" ht="25.5">
      <c r="A261" s="1" t="s">
        <v>11849</v>
      </c>
      <c r="C261" s="1" t="s">
        <v>326</v>
      </c>
      <c r="D261" s="1" t="s">
        <v>3530</v>
      </c>
      <c r="E261" s="1" t="s">
        <v>3531</v>
      </c>
      <c r="L261" s="1" t="s">
        <v>15623</v>
      </c>
      <c r="N261" s="1" t="s">
        <v>15813</v>
      </c>
      <c r="GR261" s="1" t="str">
        <f>IF(LEN(Forms!$A261)&gt;0,Forms!$A261,"")</f>
        <v/>
      </c>
      <c r="GS261" s="1" t="str">
        <f>IF(LEN(Checks!$A261)&gt;0,Checks!$A261,"")</f>
        <v>STY_CF_DYN_Tumor_Assessment_FU1_10</v>
      </c>
      <c r="GT261" s="1" t="str">
        <f>IF(LEN(Folders!$A261)&gt;0,Folders!$A261,"")</f>
        <v/>
      </c>
      <c r="GU261" s="1" t="str">
        <f>IF(LEN(Fields!$B261)&gt;0,Fields!$B261,"")</f>
        <v>INR_LBVALUE</v>
      </c>
      <c r="GV261" s="1" t="str">
        <f>IF(LEN(Fields!$G261)&gt;0,Fields!$G261,"")</f>
        <v>INR_LBVALUE_LBG001_4_TR</v>
      </c>
    </row>
    <row r="262" spans="1:204" ht="25.5">
      <c r="A262" s="1" t="s">
        <v>11849</v>
      </c>
      <c r="B262" s="1" t="s">
        <v>99</v>
      </c>
      <c r="C262" s="1" t="s">
        <v>116</v>
      </c>
      <c r="D262" s="1" t="s">
        <v>1018</v>
      </c>
      <c r="E262" s="1" t="s">
        <v>1019</v>
      </c>
      <c r="F262" s="1" t="s">
        <v>697</v>
      </c>
      <c r="G262" s="1" t="s">
        <v>697</v>
      </c>
      <c r="H262" s="1" t="s">
        <v>697</v>
      </c>
      <c r="L262" s="1" t="s">
        <v>15631</v>
      </c>
      <c r="N262" s="1" t="s">
        <v>697</v>
      </c>
      <c r="GR262" s="1" t="str">
        <f>IF(LEN(Forms!$A262)&gt;0,Forms!$A262,"")</f>
        <v/>
      </c>
      <c r="GS262" s="1" t="str">
        <f>IF(LEN(Checks!$A262)&gt;0,Checks!$A262,"")</f>
        <v>STY_CF_DYN_Tumor_Assessment_FU1_10_1</v>
      </c>
      <c r="GT262" s="1" t="str">
        <f>IF(LEN(Folders!$A262)&gt;0,Folders!$A262,"")</f>
        <v/>
      </c>
      <c r="GU262" s="1" t="str">
        <f>IF(LEN(Fields!$B262)&gt;0,Fields!$B262,"")</f>
        <v>APTT_LBVALUE</v>
      </c>
      <c r="GV262" s="1" t="str">
        <f>IF(LEN(Fields!$G262)&gt;0,Fields!$G262,"")</f>
        <v>APTT_LBVALUE_LBG001_4_TR</v>
      </c>
    </row>
    <row r="263" spans="1:204" ht="25.5">
      <c r="A263" s="4" t="s">
        <v>11853</v>
      </c>
      <c r="B263" s="4" t="s">
        <v>7996</v>
      </c>
      <c r="C263" s="4" t="s">
        <v>59</v>
      </c>
      <c r="D263" s="4" t="s">
        <v>758</v>
      </c>
      <c r="E263" s="4" t="s">
        <v>791</v>
      </c>
      <c r="F263" s="4" t="s">
        <v>697</v>
      </c>
      <c r="G263" s="4" t="s">
        <v>697</v>
      </c>
      <c r="L263" s="4" t="s">
        <v>15623</v>
      </c>
      <c r="N263" s="4" t="s">
        <v>15813</v>
      </c>
      <c r="GR263" s="1" t="str">
        <f>IF(LEN(Forms!$A263)&gt;0,Forms!$A263,"")</f>
        <v/>
      </c>
      <c r="GS263" s="1" t="str">
        <f>IF(LEN(Checks!$A263)&gt;0,Checks!$A263,"")</f>
        <v>STY_CF_DYN_Screening_DSG004_ADDFORM_001</v>
      </c>
      <c r="GT263" s="1" t="str">
        <f>IF(LEN(Folders!$A263)&gt;0,Folders!$A263,"")</f>
        <v/>
      </c>
      <c r="GU263" s="1" t="str">
        <f>IF(LEN(Fields!$B263)&gt;0,Fields!$B263,"")</f>
        <v>LBDAT</v>
      </c>
      <c r="GV263" s="1" t="str">
        <f>IF(LEN(Fields!$G263)&gt;0,Fields!$G263,"")</f>
        <v>LBDAT_LBG001_TR</v>
      </c>
    </row>
    <row r="264" spans="1:204" ht="25.5">
      <c r="A264" s="1" t="s">
        <v>11856</v>
      </c>
      <c r="C264" s="1" t="s">
        <v>350</v>
      </c>
      <c r="D264" s="1" t="s">
        <v>3616</v>
      </c>
      <c r="E264" s="1" t="s">
        <v>3978</v>
      </c>
      <c r="L264" s="1" t="s">
        <v>15623</v>
      </c>
      <c r="N264" s="1" t="s">
        <v>15812</v>
      </c>
      <c r="GR264" s="1" t="str">
        <f>IF(LEN(Forms!$A264)&gt;0,Forms!$A264,"")</f>
        <v/>
      </c>
      <c r="GS264" s="1" t="str">
        <f>IF(LEN(Checks!$A264)&gt;0,Checks!$A264,"")</f>
        <v>STY_CF_DYN_Screening_DSG004_ADDFORM_001_1</v>
      </c>
      <c r="GT264" s="1" t="str">
        <f>IF(LEN(Folders!$A264)&gt;0,Folders!$A264,"")</f>
        <v/>
      </c>
      <c r="GU264" s="1" t="str">
        <f>IF(LEN(Fields!$B264)&gt;0,Fields!$B264,"")</f>
        <v>LABTP</v>
      </c>
      <c r="GV264" s="1" t="str">
        <f>IF(LEN(Fields!$G264)&gt;0,Fields!$G264,"")</f>
        <v>LABTP_LBG001_TR</v>
      </c>
    </row>
    <row r="265" spans="1:204" ht="25.5">
      <c r="A265" s="4" t="s">
        <v>11860</v>
      </c>
      <c r="C265" s="4" t="s">
        <v>356</v>
      </c>
      <c r="D265" s="4" t="s">
        <v>3595</v>
      </c>
      <c r="E265" s="4" t="s">
        <v>4064</v>
      </c>
      <c r="L265" s="4" t="s">
        <v>15623</v>
      </c>
      <c r="N265" s="4" t="s">
        <v>11860</v>
      </c>
      <c r="GR265" s="1" t="str">
        <f>IF(LEN(Forms!$A265)&gt;0,Forms!$A265,"")</f>
        <v/>
      </c>
      <c r="GS265" s="1" t="str">
        <f>IF(LEN(Checks!$A265)&gt;0,Checks!$A265,"")</f>
        <v>GL_DYN_CF_OPG001_CALCAGE_001</v>
      </c>
      <c r="GT265" s="1" t="str">
        <f>IF(LEN(Folders!$A265)&gt;0,Folders!$A265,"")</f>
        <v/>
      </c>
      <c r="GU265" s="1" t="str">
        <f>IF(LEN(Fields!$B265)&gt;0,Fields!$B265,"")</f>
        <v>LBL1</v>
      </c>
      <c r="GV265" s="1" t="str">
        <f>IF(LEN(Fields!$G265)&gt;0,Fields!$G265,"")</f>
        <v/>
      </c>
    </row>
    <row r="266" spans="1:204" ht="25.5">
      <c r="A266" s="1" t="s">
        <v>11865</v>
      </c>
      <c r="C266" s="1" t="s">
        <v>356</v>
      </c>
      <c r="D266" s="1" t="s">
        <v>3616</v>
      </c>
      <c r="E266" s="1" t="s">
        <v>4076</v>
      </c>
      <c r="L266" s="1" t="s">
        <v>15623</v>
      </c>
      <c r="N266" s="1" t="s">
        <v>15810</v>
      </c>
      <c r="GR266" s="1" t="str">
        <f>IF(LEN(Forms!$A266)&gt;0,Forms!$A266,"")</f>
        <v/>
      </c>
      <c r="GS266" s="1" t="str">
        <f>IF(LEN(Checks!$A266)&gt;0,Checks!$A266,"")</f>
        <v>GL_DYN_CF_OPG001_CALCAGE_001_1</v>
      </c>
      <c r="GT266" s="1" t="str">
        <f>IF(LEN(Folders!$A266)&gt;0,Folders!$A266,"")</f>
        <v/>
      </c>
      <c r="GU266" s="1" t="str">
        <f>IF(LEN(Fields!$B266)&gt;0,Fields!$B266,"")</f>
        <v>WBC_LBVALUE</v>
      </c>
      <c r="GV266" s="1" t="str">
        <f>IF(LEN(Fields!$G266)&gt;0,Fields!$G266,"")</f>
        <v>WBC_LBVALUE_LBG001_TR</v>
      </c>
    </row>
    <row r="267" spans="1:204" ht="25.5">
      <c r="A267" s="4" t="s">
        <v>11869</v>
      </c>
      <c r="C267" s="4" t="s">
        <v>362</v>
      </c>
      <c r="D267" s="4" t="s">
        <v>3595</v>
      </c>
      <c r="E267" s="4" t="s">
        <v>4185</v>
      </c>
      <c r="L267" s="4" t="s">
        <v>15623</v>
      </c>
      <c r="N267" s="4" t="s">
        <v>11869</v>
      </c>
      <c r="GR267" s="1" t="str">
        <f>IF(LEN(Forms!$A267)&gt;0,Forms!$A267,"")</f>
        <v/>
      </c>
      <c r="GS267" s="1" t="str">
        <f>IF(LEN(Checks!$A267)&gt;0,Checks!$A267,"")</f>
        <v>GL_DYN_CF_OPG001_CALCAGE_001_2</v>
      </c>
      <c r="GT267" s="1" t="str">
        <f>IF(LEN(Folders!$A267)&gt;0,Folders!$A267,"")</f>
        <v/>
      </c>
      <c r="GU267" s="1" t="str">
        <f>IF(LEN(Fields!$B267)&gt;0,Fields!$B267,"")</f>
        <v>HGB_LBVALUE</v>
      </c>
      <c r="GV267" s="1" t="str">
        <f>IF(LEN(Fields!$G267)&gt;0,Fields!$G267,"")</f>
        <v>HGB_LBVALUE_LBG001_TR</v>
      </c>
    </row>
    <row r="268" spans="1:204" ht="25.5">
      <c r="A268" s="1" t="s">
        <v>11874</v>
      </c>
      <c r="C268" s="1" t="s">
        <v>362</v>
      </c>
      <c r="D268" s="1" t="s">
        <v>3616</v>
      </c>
      <c r="E268" s="1" t="s">
        <v>4197</v>
      </c>
      <c r="L268" s="1" t="s">
        <v>15623</v>
      </c>
      <c r="N268" s="1" t="s">
        <v>15810</v>
      </c>
      <c r="GR268" s="1" t="str">
        <f>IF(LEN(Forms!$A268)&gt;0,Forms!$A268,"")</f>
        <v/>
      </c>
      <c r="GS268" s="1" t="str">
        <f>IF(LEN(Checks!$A268)&gt;0,Checks!$A268,"")</f>
        <v>GL_DYN_CF_OPG001_CALCAGE_001_3</v>
      </c>
      <c r="GT268" s="1" t="str">
        <f>IF(LEN(Folders!$A268)&gt;0,Folders!$A268,"")</f>
        <v/>
      </c>
      <c r="GU268" s="1" t="str">
        <f>IF(LEN(Fields!$B268)&gt;0,Fields!$B268,"")</f>
        <v>PLAT_LBVALUE</v>
      </c>
      <c r="GV268" s="1" t="str">
        <f>IF(LEN(Fields!$G268)&gt;0,Fields!$G268,"")</f>
        <v>PLAT_LBVALUE_LBG001_TR</v>
      </c>
    </row>
    <row r="269" spans="1:204" ht="25.5">
      <c r="A269" s="4" t="s">
        <v>11878</v>
      </c>
      <c r="C269" s="4" t="s">
        <v>326</v>
      </c>
      <c r="D269" s="4" t="s">
        <v>3530</v>
      </c>
      <c r="E269" s="4" t="s">
        <v>3531</v>
      </c>
      <c r="L269" s="4" t="s">
        <v>15623</v>
      </c>
      <c r="N269" s="4" t="s">
        <v>11878</v>
      </c>
      <c r="GR269" s="1" t="str">
        <f>IF(LEN(Forms!$A269)&gt;0,Forms!$A269,"")</f>
        <v/>
      </c>
      <c r="GS269" s="1" t="str">
        <f>IF(LEN(Checks!$A269)&gt;0,Checks!$A269,"")</f>
        <v>GL_CF_UPVG001_ASSNAME_900_1</v>
      </c>
      <c r="GT269" s="1" t="str">
        <f>IF(LEN(Folders!$A269)&gt;0,Folders!$A269,"")</f>
        <v/>
      </c>
      <c r="GU269" s="1" t="str">
        <f>IF(LEN(Fields!$B269)&gt;0,Fields!$B269,"")</f>
        <v>HCT_LBVALUE</v>
      </c>
      <c r="GV269" s="1" t="str">
        <f>IF(LEN(Fields!$G269)&gt;0,Fields!$G269,"")</f>
        <v>HCT_LBVALUE_LBG001_1_TR</v>
      </c>
    </row>
    <row r="270" spans="1:204" ht="25.5">
      <c r="A270" s="1" t="s">
        <v>11883</v>
      </c>
      <c r="B270" s="1" t="s">
        <v>99</v>
      </c>
      <c r="C270" s="1" t="s">
        <v>326</v>
      </c>
      <c r="D270" s="1" t="s">
        <v>3530</v>
      </c>
      <c r="E270" s="1" t="s">
        <v>3531</v>
      </c>
      <c r="L270" s="1" t="s">
        <v>15623</v>
      </c>
      <c r="N270" s="1" t="s">
        <v>11883</v>
      </c>
      <c r="GR270" s="1" t="str">
        <f>IF(LEN(Forms!$A270)&gt;0,Forms!$A270,"")</f>
        <v/>
      </c>
      <c r="GS270" s="1" t="str">
        <f>IF(LEN(Checks!$A270)&gt;0,Checks!$A270,"")</f>
        <v>GL_CF_UPVG001_ASSNAME_900_2</v>
      </c>
      <c r="GT270" s="1" t="str">
        <f>IF(LEN(Folders!$A270)&gt;0,Folders!$A270,"")</f>
        <v/>
      </c>
      <c r="GU270" s="1" t="str">
        <f>IF(LEN(Fields!$B270)&gt;0,Fields!$B270,"")</f>
        <v>LBL2</v>
      </c>
      <c r="GV270" s="1" t="str">
        <f>IF(LEN(Fields!$G270)&gt;0,Fields!$G270,"")</f>
        <v/>
      </c>
    </row>
    <row r="271" spans="1:204" ht="25.5">
      <c r="A271" s="1" t="s">
        <v>11883</v>
      </c>
      <c r="B271" s="1" t="s">
        <v>99</v>
      </c>
      <c r="C271" s="1" t="s">
        <v>116</v>
      </c>
      <c r="D271" s="1" t="s">
        <v>1018</v>
      </c>
      <c r="E271" s="1" t="s">
        <v>1019</v>
      </c>
      <c r="F271" s="1" t="s">
        <v>697</v>
      </c>
      <c r="G271" s="1" t="s">
        <v>697</v>
      </c>
      <c r="H271" s="1" t="s">
        <v>697</v>
      </c>
      <c r="L271" s="1" t="s">
        <v>15631</v>
      </c>
      <c r="N271" s="1" t="s">
        <v>697</v>
      </c>
      <c r="GR271" s="1" t="str">
        <f>IF(LEN(Forms!$A271)&gt;0,Forms!$A271,"")</f>
        <v/>
      </c>
      <c r="GS271" s="1" t="str">
        <f>IF(LEN(Checks!$A271)&gt;0,Checks!$A271,"")</f>
        <v>GL_CF_SVG001_SVSTDT_900_1</v>
      </c>
      <c r="GT271" s="1" t="str">
        <f>IF(LEN(Folders!$A271)&gt;0,Folders!$A271,"")</f>
        <v/>
      </c>
      <c r="GU271" s="1" t="str">
        <f>IF(LEN(Fields!$B271)&gt;0,Fields!$B271,"")</f>
        <v>BASO_LBVALUE</v>
      </c>
      <c r="GV271" s="1" t="str">
        <f>IF(LEN(Fields!$G271)&gt;0,Fields!$G271,"")</f>
        <v>BASO_LBVALUE_LBG001_1_TR</v>
      </c>
    </row>
    <row r="272" spans="1:204" ht="25.5">
      <c r="A272" s="4" t="s">
        <v>11888</v>
      </c>
      <c r="C272" s="4" t="s">
        <v>326</v>
      </c>
      <c r="D272" s="4" t="s">
        <v>3530</v>
      </c>
      <c r="E272" s="4" t="s">
        <v>3531</v>
      </c>
      <c r="L272" s="4" t="s">
        <v>15623</v>
      </c>
      <c r="N272" s="4" t="s">
        <v>11888</v>
      </c>
      <c r="GR272" s="1" t="str">
        <f>IF(LEN(Forms!$A272)&gt;0,Forms!$A272,"")</f>
        <v/>
      </c>
      <c r="GS272" s="1" t="str">
        <f>IF(LEN(Checks!$A272)&gt;0,Checks!$A272,"")</f>
        <v>GL_CF_SVG001_SVSTDT_900_2</v>
      </c>
      <c r="GT272" s="1" t="str">
        <f>IF(LEN(Folders!$A272)&gt;0,Folders!$A272,"")</f>
        <v/>
      </c>
      <c r="GU272" s="1" t="str">
        <f>IF(LEN(Fields!$B272)&gt;0,Fields!$B272,"")</f>
        <v>EOS_LBVALUE</v>
      </c>
      <c r="GV272" s="1" t="str">
        <f>IF(LEN(Fields!$G272)&gt;0,Fields!$G272,"")</f>
        <v>EOS_LBVALUE_LBG001_1_TR</v>
      </c>
    </row>
    <row r="273" spans="1:204" ht="25.5">
      <c r="A273" s="4" t="s">
        <v>11888</v>
      </c>
      <c r="B273" s="4" t="s">
        <v>99</v>
      </c>
      <c r="C273" s="4" t="s">
        <v>116</v>
      </c>
      <c r="D273" s="4" t="s">
        <v>1018</v>
      </c>
      <c r="E273" s="4" t="s">
        <v>1019</v>
      </c>
      <c r="F273" s="4" t="s">
        <v>697</v>
      </c>
      <c r="G273" s="4" t="s">
        <v>697</v>
      </c>
      <c r="H273" s="4" t="s">
        <v>697</v>
      </c>
      <c r="L273" s="4" t="s">
        <v>15631</v>
      </c>
      <c r="N273" s="4" t="s">
        <v>697</v>
      </c>
      <c r="GR273" s="1" t="str">
        <f>IF(LEN(Forms!$A273)&gt;0,Forms!$A273,"")</f>
        <v/>
      </c>
      <c r="GS273" s="1" t="str">
        <f>IF(LEN(Checks!$A273)&gt;0,Checks!$A273,"")</f>
        <v>GL_CF_SVG002_SVSTDT_900_1</v>
      </c>
      <c r="GT273" s="1" t="str">
        <f>IF(LEN(Folders!$A273)&gt;0,Folders!$A273,"")</f>
        <v/>
      </c>
      <c r="GU273" s="1" t="str">
        <f>IF(LEN(Fields!$B273)&gt;0,Fields!$B273,"")</f>
        <v>LYM_LBVALUE</v>
      </c>
      <c r="GV273" s="1" t="str">
        <f>IF(LEN(Fields!$G273)&gt;0,Fields!$G273,"")</f>
        <v>LYM_LBVALUE_LBG001_1_TR</v>
      </c>
    </row>
    <row r="274" spans="1:204" ht="25.5">
      <c r="A274" s="1" t="s">
        <v>11893</v>
      </c>
      <c r="C274" s="1" t="s">
        <v>326</v>
      </c>
      <c r="D274" s="1" t="s">
        <v>3530</v>
      </c>
      <c r="E274" s="1" t="s">
        <v>3531</v>
      </c>
      <c r="L274" s="1" t="s">
        <v>15623</v>
      </c>
      <c r="N274" s="1" t="s">
        <v>11893</v>
      </c>
      <c r="GR274" s="1" t="str">
        <f>IF(LEN(Forms!$A274)&gt;0,Forms!$A274,"")</f>
        <v/>
      </c>
      <c r="GS274" s="1" t="str">
        <f>IF(LEN(Checks!$A274)&gt;0,Checks!$A274,"")</f>
        <v>GL_CF_SVG002_SVSTDT_900_2</v>
      </c>
      <c r="GT274" s="1" t="str">
        <f>IF(LEN(Folders!$A274)&gt;0,Folders!$A274,"")</f>
        <v/>
      </c>
      <c r="GU274" s="1" t="str">
        <f>IF(LEN(Fields!$B274)&gt;0,Fields!$B274,"")</f>
        <v>MONO_LBVALUE</v>
      </c>
      <c r="GV274" s="1" t="str">
        <f>IF(LEN(Fields!$G274)&gt;0,Fields!$G274,"")</f>
        <v>MONO_LBVALUE_LBG001_1_TR</v>
      </c>
    </row>
    <row r="275" spans="1:204" ht="25.5">
      <c r="A275" s="1" t="s">
        <v>11893</v>
      </c>
      <c r="B275" s="1" t="s">
        <v>99</v>
      </c>
      <c r="C275" s="1" t="s">
        <v>116</v>
      </c>
      <c r="D275" s="1" t="s">
        <v>1018</v>
      </c>
      <c r="E275" s="1" t="s">
        <v>1019</v>
      </c>
      <c r="F275" s="1" t="s">
        <v>697</v>
      </c>
      <c r="G275" s="1" t="s">
        <v>697</v>
      </c>
      <c r="H275" s="1" t="s">
        <v>697</v>
      </c>
      <c r="L275" s="1" t="s">
        <v>15631</v>
      </c>
      <c r="N275" s="1" t="s">
        <v>697</v>
      </c>
      <c r="GR275" s="1" t="str">
        <f>IF(LEN(Forms!$A275)&gt;0,Forms!$A275,"")</f>
        <v/>
      </c>
      <c r="GS275" s="1" t="str">
        <f>IF(LEN(Checks!$A275)&gt;0,Checks!$A275,"")</f>
        <v>STY_DYN_CF_VSG00X_VSPOS_001</v>
      </c>
      <c r="GT275" s="1" t="str">
        <f>IF(LEN(Folders!$A275)&gt;0,Folders!$A275,"")</f>
        <v/>
      </c>
      <c r="GU275" s="1" t="str">
        <f>IF(LEN(Fields!$B275)&gt;0,Fields!$B275,"")</f>
        <v>NEUT_LBVALUE</v>
      </c>
      <c r="GV275" s="1" t="str">
        <f>IF(LEN(Fields!$G275)&gt;0,Fields!$G275,"")</f>
        <v>NEUT_LBVALUE_LBG001_1_TR</v>
      </c>
    </row>
    <row r="276" spans="1:204">
      <c r="A276" s="4" t="s">
        <v>11898</v>
      </c>
      <c r="C276" s="4" t="s">
        <v>332</v>
      </c>
      <c r="D276" s="4" t="s">
        <v>3720</v>
      </c>
      <c r="E276" s="4" t="s">
        <v>3721</v>
      </c>
      <c r="F276" s="4" t="s">
        <v>697</v>
      </c>
      <c r="L276" s="4" t="s">
        <v>15706</v>
      </c>
      <c r="N276" s="4" t="s">
        <v>15712</v>
      </c>
      <c r="O276" s="4" t="s">
        <v>10417</v>
      </c>
      <c r="GR276" s="1" t="str">
        <f>IF(LEN(Forms!$A276)&gt;0,Forms!$A276,"")</f>
        <v/>
      </c>
      <c r="GS276" s="1" t="str">
        <f>IF(LEN(Checks!$A276)&gt;0,Checks!$A276,"")</f>
        <v>STY_DYN_CF_VSG00X_VSPOS_001_1</v>
      </c>
      <c r="GT276" s="1" t="str">
        <f>IF(LEN(Folders!$A276)&gt;0,Folders!$A276,"")</f>
        <v/>
      </c>
      <c r="GU276" s="1" t="str">
        <f>IF(LEN(Fields!$B276)&gt;0,Fields!$B276,"")</f>
        <v>DIFOT_LBVALUE</v>
      </c>
      <c r="GV276" s="1" t="str">
        <f>IF(LEN(Fields!$G276)&gt;0,Fields!$G276,"")</f>
        <v>DIFOT_LBVALUE_LBG001_1_TR</v>
      </c>
    </row>
    <row r="277" spans="1:204">
      <c r="A277" s="1" t="s">
        <v>11902</v>
      </c>
      <c r="C277" s="1" t="s">
        <v>338</v>
      </c>
      <c r="D277" s="1" t="s">
        <v>3720</v>
      </c>
      <c r="E277" s="1" t="s">
        <v>3839</v>
      </c>
      <c r="F277" s="1" t="s">
        <v>697</v>
      </c>
      <c r="L277" s="1" t="s">
        <v>15706</v>
      </c>
      <c r="N277" s="1" t="s">
        <v>15712</v>
      </c>
      <c r="O277" s="1" t="s">
        <v>10417</v>
      </c>
      <c r="GR277" s="1" t="str">
        <f>IF(LEN(Forms!$A277)&gt;0,Forms!$A277,"")</f>
        <v/>
      </c>
      <c r="GS277" s="1" t="str">
        <f>IF(LEN(Checks!$A277)&gt;0,Checks!$A277,"")</f>
        <v>STY_DYN_CF_VSG00X_VSPOS_001_2</v>
      </c>
      <c r="GT277" s="1" t="str">
        <f>IF(LEN(Folders!$A277)&gt;0,Folders!$A277,"")</f>
        <v/>
      </c>
      <c r="GU277" s="1" t="str">
        <f>IF(LEN(Fields!$B277)&gt;0,Fields!$B277,"")</f>
        <v>BASOLE_LBVALUE</v>
      </c>
      <c r="GV277" s="1" t="str">
        <f>IF(LEN(Fields!$G277)&gt;0,Fields!$G277,"")</f>
        <v>BASOLE_LBVALUE_LBG001_1_TR</v>
      </c>
    </row>
    <row r="278" spans="1:204" ht="25.5">
      <c r="A278" s="4" t="s">
        <v>11906</v>
      </c>
      <c r="C278" s="4" t="s">
        <v>332</v>
      </c>
      <c r="D278" s="4" t="s">
        <v>3575</v>
      </c>
      <c r="E278" s="4" t="s">
        <v>3576</v>
      </c>
      <c r="F278" s="4" t="s">
        <v>697</v>
      </c>
      <c r="L278" s="4" t="s">
        <v>15623</v>
      </c>
      <c r="N278" s="4" t="s">
        <v>15814</v>
      </c>
      <c r="GR278" s="1" t="str">
        <f>IF(LEN(Forms!$A278)&gt;0,Forms!$A278,"")</f>
        <v/>
      </c>
      <c r="GS278" s="1" t="str">
        <f>IF(LEN(Checks!$A278)&gt;0,Checks!$A278,"")</f>
        <v>STY_DYN_CF_VSG00X_VSPOS_001_3</v>
      </c>
      <c r="GT278" s="1" t="str">
        <f>IF(LEN(Folders!$A278)&gt;0,Folders!$A278,"")</f>
        <v/>
      </c>
      <c r="GU278" s="1" t="str">
        <f>IF(LEN(Fields!$B278)&gt;0,Fields!$B278,"")</f>
        <v>EOSLE_LBVALUE</v>
      </c>
      <c r="GV278" s="1" t="str">
        <f>IF(LEN(Fields!$G278)&gt;0,Fields!$G278,"")</f>
        <v>EOSLE_LBVALUE_LBG001_1_TR</v>
      </c>
    </row>
    <row r="279" spans="1:204" ht="25.5">
      <c r="A279" s="1" t="s">
        <v>11911</v>
      </c>
      <c r="C279" s="1" t="s">
        <v>338</v>
      </c>
      <c r="D279" s="1" t="s">
        <v>3575</v>
      </c>
      <c r="E279" s="1" t="s">
        <v>3743</v>
      </c>
      <c r="F279" s="1" t="s">
        <v>697</v>
      </c>
      <c r="L279" s="1" t="s">
        <v>15623</v>
      </c>
      <c r="N279" s="1" t="s">
        <v>15814</v>
      </c>
      <c r="GR279" s="1" t="str">
        <f>IF(LEN(Forms!$A279)&gt;0,Forms!$A279,"")</f>
        <v/>
      </c>
      <c r="GS279" s="1" t="str">
        <f>IF(LEN(Checks!$A279)&gt;0,Checks!$A279,"")</f>
        <v>STY_SETDP_CMO005_TR_1_CMCAT_001</v>
      </c>
      <c r="GT279" s="1" t="str">
        <f>IF(LEN(Folders!$A279)&gt;0,Folders!$A279,"")</f>
        <v/>
      </c>
      <c r="GU279" s="1" t="str">
        <f>IF(LEN(Fields!$B279)&gt;0,Fields!$B279,"")</f>
        <v>LYMLE_LBVALUE</v>
      </c>
      <c r="GV279" s="1" t="str">
        <f>IF(LEN(Fields!$G279)&gt;0,Fields!$G279,"")</f>
        <v>LYMLE_LBVALUE_LBG001_1_TR</v>
      </c>
    </row>
    <row r="280" spans="1:204" ht="25.5">
      <c r="A280" s="4" t="s">
        <v>11915</v>
      </c>
      <c r="C280" s="4" t="s">
        <v>356</v>
      </c>
      <c r="D280" s="4" t="s">
        <v>3575</v>
      </c>
      <c r="E280" s="4" t="s">
        <v>4041</v>
      </c>
      <c r="F280" s="4" t="s">
        <v>697</v>
      </c>
      <c r="L280" s="4" t="s">
        <v>15623</v>
      </c>
      <c r="N280" s="4" t="s">
        <v>15814</v>
      </c>
      <c r="GR280" s="1" t="str">
        <f>IF(LEN(Forms!$A280)&gt;0,Forms!$A280,"")</f>
        <v/>
      </c>
      <c r="GS280" s="1" t="str">
        <f>IF(LEN(Checks!$A280)&gt;0,Checks!$A280,"")</f>
        <v>STY_SETDP_CMO005_TR_CMCAT_001</v>
      </c>
      <c r="GT280" s="1" t="str">
        <f>IF(LEN(Folders!$A280)&gt;0,Folders!$A280,"")</f>
        <v/>
      </c>
      <c r="GU280" s="1" t="str">
        <f>IF(LEN(Fields!$B280)&gt;0,Fields!$B280,"")</f>
        <v>MONOLE_LBVALUE</v>
      </c>
      <c r="GV280" s="1" t="str">
        <f>IF(LEN(Fields!$G280)&gt;0,Fields!$G280,"")</f>
        <v>MONOLE_LBVALUE_LBG001_1_TR</v>
      </c>
    </row>
    <row r="281" spans="1:204" ht="25.5">
      <c r="A281" s="1" t="s">
        <v>11919</v>
      </c>
      <c r="C281" s="1" t="s">
        <v>362</v>
      </c>
      <c r="D281" s="1" t="s">
        <v>3575</v>
      </c>
      <c r="E281" s="1" t="s">
        <v>4166</v>
      </c>
      <c r="F281" s="1" t="s">
        <v>697</v>
      </c>
      <c r="L281" s="1" t="s">
        <v>15623</v>
      </c>
      <c r="N281" s="1" t="s">
        <v>15814</v>
      </c>
      <c r="GR281" s="1" t="str">
        <f>IF(LEN(Forms!$A281)&gt;0,Forms!$A281,"")</f>
        <v/>
      </c>
      <c r="GS281" s="1" t="str">
        <f>IF(LEN(Checks!$A281)&gt;0,Checks!$A281,"")</f>
        <v>STY_SETDP_CMO006_1_CMCAT_001</v>
      </c>
      <c r="GT281" s="1" t="str">
        <f>IF(LEN(Folders!$A281)&gt;0,Folders!$A281,"")</f>
        <v/>
      </c>
      <c r="GU281" s="1" t="str">
        <f>IF(LEN(Fields!$B281)&gt;0,Fields!$B281,"")</f>
        <v>NEUTLE_LBVALUE</v>
      </c>
      <c r="GV281" s="1" t="str">
        <f>IF(LEN(Fields!$G281)&gt;0,Fields!$G281,"")</f>
        <v>NEUTLE_LBVALUE_LBG001_1_TR</v>
      </c>
    </row>
    <row r="282" spans="1:204" ht="25.5">
      <c r="A282" s="4" t="s">
        <v>11923</v>
      </c>
      <c r="C282" s="4" t="s">
        <v>344</v>
      </c>
      <c r="D282" s="4" t="s">
        <v>3871</v>
      </c>
      <c r="E282" s="4" t="s">
        <v>3872</v>
      </c>
      <c r="L282" s="4" t="s">
        <v>15623</v>
      </c>
      <c r="N282" s="4" t="s">
        <v>15815</v>
      </c>
      <c r="GR282" s="1" t="str">
        <f>IF(LEN(Forms!$A282)&gt;0,Forms!$A282,"")</f>
        <v/>
      </c>
      <c r="GS282" s="1" t="str">
        <f>IF(LEN(Checks!$A282)&gt;0,Checks!$A282,"")</f>
        <v>STY_SETDP_CMO006_CMCAT_001</v>
      </c>
      <c r="GT282" s="1" t="str">
        <f>IF(LEN(Folders!$A282)&gt;0,Folders!$A282,"")</f>
        <v/>
      </c>
      <c r="GU282" s="1" t="str">
        <f>IF(LEN(Fields!$B282)&gt;0,Fields!$B282,"")</f>
        <v>DIFOTLE_LBVALUE</v>
      </c>
      <c r="GV282" s="1" t="str">
        <f>IF(LEN(Fields!$G282)&gt;0,Fields!$G282,"")</f>
        <v>DIFOTLE_LBVALUE_LBG001_1_TR</v>
      </c>
    </row>
    <row r="283" spans="1:204" ht="25.5">
      <c r="A283" s="1" t="s">
        <v>11928</v>
      </c>
      <c r="C283" s="1" t="s">
        <v>350</v>
      </c>
      <c r="D283" s="1" t="s">
        <v>3871</v>
      </c>
      <c r="E283" s="1" t="s">
        <v>3966</v>
      </c>
      <c r="L283" s="1" t="s">
        <v>15623</v>
      </c>
      <c r="N283" s="1" t="s">
        <v>15815</v>
      </c>
      <c r="GR283" s="1" t="str">
        <f>IF(LEN(Forms!$A283)&gt;0,Forms!$A283,"")</f>
        <v/>
      </c>
      <c r="GS283" s="1" t="str">
        <f>IF(LEN(Checks!$A283)&gt;0,Checks!$A283,"")</f>
        <v>STY_SETDP_DDG002_DDTEST_001</v>
      </c>
      <c r="GT283" s="1" t="str">
        <f>IF(LEN(Folders!$A283)&gt;0,Folders!$A283,"")</f>
        <v/>
      </c>
      <c r="GU283" s="1" t="str">
        <f>IF(LEN(Fields!$B283)&gt;0,Fields!$B283,"")</f>
        <v>LBDAT</v>
      </c>
      <c r="GV283" s="1" t="str">
        <f>IF(LEN(Fields!$G283)&gt;0,Fields!$G283,"")</f>
        <v>LBDAT_LBG002_TR</v>
      </c>
    </row>
    <row r="284" spans="1:204" ht="25.5">
      <c r="A284" s="4" t="s">
        <v>11932</v>
      </c>
      <c r="C284" s="4" t="s">
        <v>368</v>
      </c>
      <c r="D284" s="4" t="s">
        <v>4299</v>
      </c>
      <c r="E284" s="4" t="s">
        <v>4300</v>
      </c>
      <c r="L284" s="4" t="s">
        <v>15623</v>
      </c>
      <c r="N284" s="4" t="s">
        <v>15816</v>
      </c>
      <c r="GR284" s="1" t="str">
        <f>IF(LEN(Forms!$A284)&gt;0,Forms!$A284,"")</f>
        <v/>
      </c>
      <c r="GS284" s="1" t="str">
        <f>IF(LEN(Checks!$A284)&gt;0,Checks!$A284,"")</f>
        <v>STY_SETDP_ECG002_ECCAT_001</v>
      </c>
      <c r="GT284" s="1" t="str">
        <f>IF(LEN(Folders!$A284)&gt;0,Folders!$A284,"")</f>
        <v/>
      </c>
      <c r="GU284" s="1" t="str">
        <f>IF(LEN(Fields!$B284)&gt;0,Fields!$B284,"")</f>
        <v>LABTP</v>
      </c>
      <c r="GV284" s="1" t="str">
        <f>IF(LEN(Fields!$G284)&gt;0,Fields!$G284,"")</f>
        <v>LABTP_LBG002_TR</v>
      </c>
    </row>
    <row r="285" spans="1:204" ht="25.5">
      <c r="A285" s="1" t="s">
        <v>11937</v>
      </c>
      <c r="C285" s="1" t="s">
        <v>374</v>
      </c>
      <c r="D285" s="1" t="s">
        <v>4299</v>
      </c>
      <c r="E285" s="1" t="s">
        <v>4342</v>
      </c>
      <c r="L285" s="1" t="s">
        <v>15623</v>
      </c>
      <c r="N285" s="1" t="s">
        <v>15816</v>
      </c>
      <c r="GR285" s="1" t="str">
        <f>IF(LEN(Forms!$A285)&gt;0,Forms!$A285,"")</f>
        <v/>
      </c>
      <c r="GS285" s="1" t="str">
        <f>IF(LEN(Checks!$A285)&gt;0,Checks!$A285,"")</f>
        <v>STY_SETDP_ECG002_1_ECCAT_001</v>
      </c>
      <c r="GT285" s="1" t="str">
        <f>IF(LEN(Folders!$A285)&gt;0,Folders!$A285,"")</f>
        <v/>
      </c>
      <c r="GU285" s="1" t="str">
        <f>IF(LEN(Fields!$B285)&gt;0,Fields!$B285,"")</f>
        <v>LBL</v>
      </c>
      <c r="GV285" s="1" t="str">
        <f>IF(LEN(Fields!$G285)&gt;0,Fields!$G285,"")</f>
        <v/>
      </c>
    </row>
    <row r="286" spans="1:204" ht="25.5">
      <c r="A286" s="4" t="s">
        <v>11941</v>
      </c>
      <c r="C286" s="4" t="s">
        <v>368</v>
      </c>
      <c r="D286" s="4" t="s">
        <v>4309</v>
      </c>
      <c r="E286" s="4" t="s">
        <v>4310</v>
      </c>
      <c r="F286" s="4" t="s">
        <v>60</v>
      </c>
      <c r="L286" s="4" t="s">
        <v>15699</v>
      </c>
      <c r="N286" s="4" t="s">
        <v>380</v>
      </c>
      <c r="GR286" s="1" t="str">
        <f>IF(LEN(Forms!$A286)&gt;0,Forms!$A286,"")</f>
        <v/>
      </c>
      <c r="GS286" s="1" t="str">
        <f>IF(LEN(Checks!$A286)&gt;0,Checks!$A286,"")</f>
        <v>STY_SETDP_ECG003_ECCAT_001</v>
      </c>
      <c r="GT286" s="1" t="str">
        <f>IF(LEN(Folders!$A286)&gt;0,Folders!$A286,"")</f>
        <v/>
      </c>
      <c r="GU286" s="1" t="str">
        <f>IF(LEN(Fields!$B286)&gt;0,Fields!$B286,"")</f>
        <v>HBSAGC_LBVALUE</v>
      </c>
      <c r="GV286" s="1" t="str">
        <f>IF(LEN(Fields!$G286)&gt;0,Fields!$G286,"")</f>
        <v>HBSAGC_LBVALUE_LBG002_TR</v>
      </c>
    </row>
    <row r="287" spans="1:204" ht="25.5">
      <c r="A287" s="4" t="s">
        <v>11941</v>
      </c>
      <c r="C287" s="4" t="s">
        <v>368</v>
      </c>
      <c r="D287" s="4" t="s">
        <v>4309</v>
      </c>
      <c r="E287" s="4" t="s">
        <v>4310</v>
      </c>
      <c r="F287" s="4" t="s">
        <v>60</v>
      </c>
      <c r="L287" s="4" t="s">
        <v>15631</v>
      </c>
      <c r="N287" s="4" t="s">
        <v>697</v>
      </c>
      <c r="GR287" s="1" t="str">
        <f>IF(LEN(Forms!$A287)&gt;0,Forms!$A287,"")</f>
        <v/>
      </c>
      <c r="GS287" s="1" t="str">
        <f>IF(LEN(Checks!$A287)&gt;0,Checks!$A287,"")</f>
        <v>STY_SETDP_LBG001_1_TR_LABTP_001</v>
      </c>
      <c r="GT287" s="1" t="str">
        <f>IF(LEN(Folders!$A287)&gt;0,Folders!$A287,"")</f>
        <v/>
      </c>
      <c r="GU287" s="1" t="str">
        <f>IF(LEN(Fields!$B287)&gt;0,Fields!$B287,"")</f>
        <v>HBSABC_LBVALUE</v>
      </c>
      <c r="GV287" s="1" t="str">
        <f>IF(LEN(Fields!$G287)&gt;0,Fields!$G287,"")</f>
        <v>HBSABC_LBVALUE_LBG002_TR</v>
      </c>
    </row>
    <row r="288" spans="1:204">
      <c r="A288" s="1" t="s">
        <v>11946</v>
      </c>
      <c r="C288" s="1" t="s">
        <v>368</v>
      </c>
      <c r="D288" s="1" t="s">
        <v>4282</v>
      </c>
      <c r="E288" s="1" t="s">
        <v>4283</v>
      </c>
      <c r="F288" s="1" t="s">
        <v>697</v>
      </c>
      <c r="L288" s="1" t="s">
        <v>15706</v>
      </c>
      <c r="N288" s="1" t="s">
        <v>15712</v>
      </c>
      <c r="O288" s="1" t="s">
        <v>2348</v>
      </c>
      <c r="GR288" s="1" t="str">
        <f>IF(LEN(Forms!$A288)&gt;0,Forms!$A288,"")</f>
        <v/>
      </c>
      <c r="GS288" s="1" t="str">
        <f>IF(LEN(Checks!$A288)&gt;0,Checks!$A288,"")</f>
        <v>STY_SETDP_LBG001_2_TR_LABTP_001</v>
      </c>
      <c r="GT288" s="1" t="str">
        <f>IF(LEN(Folders!$A288)&gt;0,Folders!$A288,"")</f>
        <v/>
      </c>
      <c r="GU288" s="1" t="str">
        <f>IF(LEN(Fields!$B288)&gt;0,Fields!$B288,"")</f>
        <v>HBCIGGAB_LBVALUE</v>
      </c>
      <c r="GV288" s="1" t="str">
        <f>IF(LEN(Fields!$G288)&gt;0,Fields!$G288,"")</f>
        <v>HBCIGGAB_LBVALUE_LBG002_TR</v>
      </c>
    </row>
    <row r="289" spans="1:204">
      <c r="A289" s="1" t="s">
        <v>11946</v>
      </c>
      <c r="C289" s="1" t="s">
        <v>368</v>
      </c>
      <c r="D289" s="1" t="s">
        <v>4290</v>
      </c>
      <c r="E289" s="1" t="s">
        <v>4291</v>
      </c>
      <c r="F289" s="1" t="s">
        <v>697</v>
      </c>
      <c r="L289" s="1" t="s">
        <v>15706</v>
      </c>
      <c r="N289" s="1" t="s">
        <v>15712</v>
      </c>
      <c r="O289" s="1" t="s">
        <v>10538</v>
      </c>
      <c r="GR289" s="1" t="str">
        <f>IF(LEN(Forms!$A289)&gt;0,Forms!$A289,"")</f>
        <v/>
      </c>
      <c r="GS289" s="1" t="str">
        <f>IF(LEN(Checks!$A289)&gt;0,Checks!$A289,"")</f>
        <v>STY_SETDP_LBG001_3_TR_LABTP_001</v>
      </c>
      <c r="GT289" s="1" t="str">
        <f>IF(LEN(Folders!$A289)&gt;0,Folders!$A289,"")</f>
        <v/>
      </c>
      <c r="GU289" s="1" t="str">
        <f>IF(LEN(Fields!$B289)&gt;0,Fields!$B289,"")</f>
        <v>LBL1</v>
      </c>
      <c r="GV289" s="1" t="str">
        <f>IF(LEN(Fields!$G289)&gt;0,Fields!$G289,"")</f>
        <v/>
      </c>
    </row>
    <row r="290" spans="1:204">
      <c r="A290" s="4" t="s">
        <v>11950</v>
      </c>
      <c r="C290" s="4" t="s">
        <v>374</v>
      </c>
      <c r="D290" s="4" t="s">
        <v>4282</v>
      </c>
      <c r="E290" s="4" t="s">
        <v>4330</v>
      </c>
      <c r="F290" s="4" t="s">
        <v>697</v>
      </c>
      <c r="L290" s="4" t="s">
        <v>15706</v>
      </c>
      <c r="N290" s="4" t="s">
        <v>15712</v>
      </c>
      <c r="O290" s="4" t="s">
        <v>2348</v>
      </c>
      <c r="GR290" s="1" t="str">
        <f>IF(LEN(Forms!$A290)&gt;0,Forms!$A290,"")</f>
        <v/>
      </c>
      <c r="GS290" s="1" t="str">
        <f>IF(LEN(Checks!$A290)&gt;0,Checks!$A290,"")</f>
        <v>STY_SETDP_LBG001_4_TR_LABTP_001</v>
      </c>
      <c r="GT290" s="1" t="str">
        <f>IF(LEN(Folders!$A290)&gt;0,Folders!$A290,"")</f>
        <v/>
      </c>
      <c r="GU290" s="1" t="str">
        <f>IF(LEN(Fields!$B290)&gt;0,Fields!$B290,"")</f>
        <v>HBVDNAC_LBVALUE</v>
      </c>
      <c r="GV290" s="1" t="str">
        <f>IF(LEN(Fields!$G290)&gt;0,Fields!$G290,"")</f>
        <v>HBVDNAC_LBVALUE_LBG002_TR</v>
      </c>
    </row>
    <row r="291" spans="1:204">
      <c r="A291" s="4" t="s">
        <v>11950</v>
      </c>
      <c r="C291" s="4" t="s">
        <v>374</v>
      </c>
      <c r="D291" s="4" t="s">
        <v>4290</v>
      </c>
      <c r="E291" s="4" t="s">
        <v>4336</v>
      </c>
      <c r="F291" s="4" t="s">
        <v>697</v>
      </c>
      <c r="L291" s="4" t="s">
        <v>15706</v>
      </c>
      <c r="N291" s="4" t="s">
        <v>15712</v>
      </c>
      <c r="O291" s="4" t="s">
        <v>10539</v>
      </c>
      <c r="GR291" s="1" t="str">
        <f>IF(LEN(Forms!$A291)&gt;0,Forms!$A291,"")</f>
        <v/>
      </c>
      <c r="GS291" s="1" t="str">
        <f>IF(LEN(Checks!$A291)&gt;0,Checks!$A291,"")</f>
        <v>STY_SETDP_LBG002_TR_LABTP_001</v>
      </c>
      <c r="GT291" s="1" t="str">
        <f>IF(LEN(Folders!$A291)&gt;0,Folders!$A291,"")</f>
        <v/>
      </c>
      <c r="GU291" s="1" t="str">
        <f>IF(LEN(Fields!$B291)&gt;0,Fields!$B291,"")</f>
        <v>HCAB_LBVALUE</v>
      </c>
      <c r="GV291" s="1" t="str">
        <f>IF(LEN(Fields!$G291)&gt;0,Fields!$G291,"")</f>
        <v>HCAB_LBVALUE_LBG002_TR</v>
      </c>
    </row>
    <row r="292" spans="1:204" ht="25.5">
      <c r="A292" s="1" t="s">
        <v>11954</v>
      </c>
      <c r="C292" s="1" t="s">
        <v>392</v>
      </c>
      <c r="D292" s="1" t="s">
        <v>4759</v>
      </c>
      <c r="E292" s="1" t="s">
        <v>4760</v>
      </c>
      <c r="L292" s="1" t="s">
        <v>15623</v>
      </c>
      <c r="N292" s="1" t="s">
        <v>11954</v>
      </c>
      <c r="GR292" s="1" t="str">
        <f>IF(LEN(Forms!$A292)&gt;0,Forms!$A292,"")</f>
        <v/>
      </c>
      <c r="GS292" s="1" t="str">
        <f>IF(LEN(Checks!$A292)&gt;0,Checks!$A292,"")</f>
        <v>STY_SETDP_MHG001_MHCAT_001</v>
      </c>
      <c r="GT292" s="1" t="str">
        <f>IF(LEN(Folders!$A292)&gt;0,Folders!$A292,"")</f>
        <v/>
      </c>
      <c r="GU292" s="1" t="str">
        <f>IF(LEN(Fields!$B292)&gt;0,Fields!$B292,"")</f>
        <v>LBL2</v>
      </c>
      <c r="GV292" s="1" t="str">
        <f>IF(LEN(Fields!$G292)&gt;0,Fields!$G292,"")</f>
        <v/>
      </c>
    </row>
    <row r="293" spans="1:204" ht="25.5">
      <c r="A293" s="4" t="s">
        <v>11959</v>
      </c>
      <c r="C293" s="4" t="s">
        <v>392</v>
      </c>
      <c r="D293" s="4" t="s">
        <v>4751</v>
      </c>
      <c r="E293" s="4" t="s">
        <v>4752</v>
      </c>
      <c r="L293" s="4" t="s">
        <v>15623</v>
      </c>
      <c r="N293" s="4" t="s">
        <v>11959</v>
      </c>
      <c r="GR293" s="1" t="str">
        <f>IF(LEN(Forms!$A293)&gt;0,Forms!$A293,"")</f>
        <v/>
      </c>
      <c r="GS293" s="1" t="str">
        <f>IF(LEN(Checks!$A293)&gt;0,Checks!$A293,"")</f>
        <v>STY_SETDP_PRG001_PRCAT_001</v>
      </c>
      <c r="GT293" s="1" t="str">
        <f>IF(LEN(Folders!$A293)&gt;0,Folders!$A293,"")</f>
        <v/>
      </c>
      <c r="GU293" s="1" t="str">
        <f>IF(LEN(Fields!$B293)&gt;0,Fields!$B293,"")</f>
        <v>HCVRNAPC_LBVALUE</v>
      </c>
      <c r="GV293" s="1" t="str">
        <f>IF(LEN(Fields!$G293)&gt;0,Fields!$G293,"")</f>
        <v>HCVRNAPC_LBVALUE_LBG002_TR</v>
      </c>
    </row>
    <row r="294" spans="1:204" ht="25.5">
      <c r="A294" s="1" t="s">
        <v>11964</v>
      </c>
      <c r="C294" s="1" t="s">
        <v>181</v>
      </c>
      <c r="D294" s="1" t="s">
        <v>2156</v>
      </c>
      <c r="E294" s="1" t="s">
        <v>2157</v>
      </c>
      <c r="F294" s="1" t="s">
        <v>697</v>
      </c>
      <c r="L294" s="1" t="s">
        <v>15623</v>
      </c>
      <c r="N294" s="1" t="s">
        <v>15817</v>
      </c>
      <c r="GR294" s="1" t="str">
        <f>IF(LEN(Forms!$A294)&gt;0,Forms!$A294,"")</f>
        <v/>
      </c>
      <c r="GS294" s="1" t="str">
        <f>IF(LEN(Checks!$A294)&gt;0,Checks!$A294,"")</f>
        <v>STY_SETDP_PRO003_PRCAT_001</v>
      </c>
      <c r="GT294" s="1" t="str">
        <f>IF(LEN(Folders!$A294)&gt;0,Folders!$A294,"")</f>
        <v/>
      </c>
      <c r="GU294" s="1" t="str">
        <f>IF(LEN(Fields!$B294)&gt;0,Fields!$B294,"")</f>
        <v>LBDAT</v>
      </c>
      <c r="GV294" s="1" t="str">
        <f>IF(LEN(Fields!$G294)&gt;0,Fields!$G294,"")</f>
        <v>LBDAT_LBG001_TR</v>
      </c>
    </row>
    <row r="295" spans="1:204" ht="25.5">
      <c r="A295" s="4" t="s">
        <v>11969</v>
      </c>
      <c r="C295" s="4" t="s">
        <v>386</v>
      </c>
      <c r="D295" s="4" t="s">
        <v>4450</v>
      </c>
      <c r="E295" s="4" t="s">
        <v>4451</v>
      </c>
      <c r="F295" s="4" t="s">
        <v>697</v>
      </c>
      <c r="L295" s="4" t="s">
        <v>15623</v>
      </c>
      <c r="N295" s="4" t="s">
        <v>15817</v>
      </c>
      <c r="GR295" s="1" t="str">
        <f>IF(LEN(Forms!$A295)&gt;0,Forms!$A295,"")</f>
        <v/>
      </c>
      <c r="GS295" s="1" t="str">
        <f>IF(LEN(Checks!$A295)&gt;0,Checks!$A295,"")</f>
        <v>STY_SETDP_PRO003_PRCAT_001_1</v>
      </c>
      <c r="GT295" s="1" t="str">
        <f>IF(LEN(Folders!$A295)&gt;0,Folders!$A295,"")</f>
        <v/>
      </c>
      <c r="GU295" s="1" t="str">
        <f>IF(LEN(Fields!$B295)&gt;0,Fields!$B295,"")</f>
        <v>LABTP</v>
      </c>
      <c r="GV295" s="1" t="str">
        <f>IF(LEN(Fields!$G295)&gt;0,Fields!$G295,"")</f>
        <v>LABTP_LBG001_TR</v>
      </c>
    </row>
    <row r="296" spans="1:204" ht="25.5">
      <c r="A296" s="1" t="s">
        <v>11973</v>
      </c>
      <c r="C296" s="1" t="s">
        <v>392</v>
      </c>
      <c r="D296" s="1" t="s">
        <v>4751</v>
      </c>
      <c r="E296" s="1" t="s">
        <v>4752</v>
      </c>
      <c r="L296" s="1" t="s">
        <v>15623</v>
      </c>
      <c r="N296" s="1" t="s">
        <v>11973</v>
      </c>
      <c r="GR296" s="1" t="str">
        <f>IF(LEN(Forms!$A296)&gt;0,Forms!$A296,"")</f>
        <v/>
      </c>
      <c r="GS296" s="1" t="str">
        <f>IF(LEN(Checks!$A296)&gt;0,Checks!$A296,"")</f>
        <v>STY_SETDP_PRO004_PRCAT_001</v>
      </c>
      <c r="GT296" s="1" t="str">
        <f>IF(LEN(Folders!$A296)&gt;0,Folders!$A296,"")</f>
        <v/>
      </c>
      <c r="GU296" s="1" t="str">
        <f>IF(LEN(Fields!$B296)&gt;0,Fields!$B296,"")</f>
        <v>LBL1</v>
      </c>
      <c r="GV296" s="1" t="str">
        <f>IF(LEN(Fields!$G296)&gt;0,Fields!$G296,"")</f>
        <v/>
      </c>
    </row>
    <row r="297" spans="1:204" ht="25.5">
      <c r="A297" s="4" t="s">
        <v>11978</v>
      </c>
      <c r="C297" s="4" t="s">
        <v>392</v>
      </c>
      <c r="D297" s="4" t="s">
        <v>4751</v>
      </c>
      <c r="E297" s="4" t="s">
        <v>4752</v>
      </c>
      <c r="L297" s="4" t="s">
        <v>15692</v>
      </c>
      <c r="N297" s="4" t="s">
        <v>11978</v>
      </c>
      <c r="GR297" s="1" t="str">
        <f>IF(LEN(Forms!$A297)&gt;0,Forms!$A297,"")</f>
        <v/>
      </c>
      <c r="GS297" s="1" t="str">
        <f>IF(LEN(Checks!$A297)&gt;0,Checks!$A297,"")</f>
        <v>STY_SETDP_PRO005_PRCAT_001</v>
      </c>
      <c r="GT297" s="1" t="str">
        <f>IF(LEN(Folders!$A297)&gt;0,Folders!$A297,"")</f>
        <v/>
      </c>
      <c r="GU297" s="1" t="str">
        <f>IF(LEN(Fields!$B297)&gt;0,Fields!$B297,"")</f>
        <v>TSH_LBVALUE</v>
      </c>
      <c r="GV297" s="1" t="str">
        <f>IF(LEN(Fields!$G297)&gt;0,Fields!$G297,"")</f>
        <v>TSH_LBVALUE_LBG001_TR</v>
      </c>
    </row>
    <row r="298" spans="1:204" ht="25.5">
      <c r="A298" s="1" t="s">
        <v>11983</v>
      </c>
      <c r="C298" s="1" t="s">
        <v>392</v>
      </c>
      <c r="D298" s="1" t="s">
        <v>4759</v>
      </c>
      <c r="E298" s="1" t="s">
        <v>4760</v>
      </c>
      <c r="L298" s="1" t="s">
        <v>15692</v>
      </c>
      <c r="N298" s="1" t="s">
        <v>11983</v>
      </c>
      <c r="GR298" s="1" t="str">
        <f>IF(LEN(Forms!$A298)&gt;0,Forms!$A298,"")</f>
        <v/>
      </c>
      <c r="GS298" s="1" t="str">
        <f>IF(LEN(Checks!$A298)&gt;0,Checks!$A298,"")</f>
        <v>STY_SETDP_PRO006_PRCAT_001</v>
      </c>
      <c r="GT298" s="1" t="str">
        <f>IF(LEN(Folders!$A298)&gt;0,Folders!$A298,"")</f>
        <v/>
      </c>
      <c r="GU298" s="1" t="str">
        <f>IF(LEN(Fields!$B298)&gt;0,Fields!$B298,"")</f>
        <v>T3FR_LBVALUE</v>
      </c>
      <c r="GV298" s="1" t="str">
        <f>IF(LEN(Fields!$G298)&gt;0,Fields!$G298,"")</f>
        <v>T3FR_LBVALUE_LBG001_TR</v>
      </c>
    </row>
    <row r="299" spans="1:204" ht="25.5">
      <c r="A299" s="4" t="s">
        <v>11988</v>
      </c>
      <c r="C299" s="4" t="s">
        <v>181</v>
      </c>
      <c r="D299" s="4" t="s">
        <v>2156</v>
      </c>
      <c r="E299" s="4" t="s">
        <v>2157</v>
      </c>
      <c r="F299" s="4" t="s">
        <v>697</v>
      </c>
      <c r="L299" s="4" t="s">
        <v>15623</v>
      </c>
      <c r="N299" s="4" t="s">
        <v>15818</v>
      </c>
      <c r="GR299" s="1" t="str">
        <f>IF(LEN(Forms!$A299)&gt;0,Forms!$A299,"")</f>
        <v/>
      </c>
      <c r="GS299" s="1" t="str">
        <f>IF(LEN(Checks!$A299)&gt;0,Checks!$A299,"")</f>
        <v>STY_SETDP_QS2G7_QSCAT_001</v>
      </c>
      <c r="GT299" s="1" t="str">
        <f>IF(LEN(Folders!$A299)&gt;0,Folders!$A299,"")</f>
        <v/>
      </c>
      <c r="GU299" s="1" t="str">
        <f>IF(LEN(Fields!$B299)&gt;0,Fields!$B299,"")</f>
        <v>T4FR_LBVALUE</v>
      </c>
      <c r="GV299" s="1" t="str">
        <f>IF(LEN(Fields!$G299)&gt;0,Fields!$G299,"")</f>
        <v>T4FR_LBVALUE_LBG001_TR</v>
      </c>
    </row>
    <row r="300" spans="1:204" ht="25.5">
      <c r="A300" s="1" t="s">
        <v>11993</v>
      </c>
      <c r="C300" s="1" t="s">
        <v>386</v>
      </c>
      <c r="D300" s="1" t="s">
        <v>4450</v>
      </c>
      <c r="E300" s="1" t="s">
        <v>4451</v>
      </c>
      <c r="F300" s="1" t="s">
        <v>697</v>
      </c>
      <c r="L300" s="1" t="s">
        <v>15623</v>
      </c>
      <c r="N300" s="1" t="s">
        <v>15818</v>
      </c>
      <c r="GR300" s="1" t="str">
        <f>IF(LEN(Forms!$A300)&gt;0,Forms!$A300,"")</f>
        <v/>
      </c>
      <c r="GS300" s="1" t="str">
        <f>IF(LEN(Checks!$A300)&gt;0,Checks!$A300,"")</f>
        <v>STY_SETDP_SSG003_SSCAT_001</v>
      </c>
      <c r="GT300" s="1" t="str">
        <f>IF(LEN(Folders!$A300)&gt;0,Folders!$A300,"")</f>
        <v/>
      </c>
      <c r="GU300" s="1" t="str">
        <f>IF(LEN(Fields!$B300)&gt;0,Fields!$B300,"")</f>
        <v>LBL</v>
      </c>
      <c r="GV300" s="1" t="str">
        <f>IF(LEN(Fields!$G300)&gt;0,Fields!$G300,"")</f>
        <v/>
      </c>
    </row>
    <row r="301" spans="1:204" ht="25.5">
      <c r="A301" s="4" t="s">
        <v>11997</v>
      </c>
      <c r="C301" s="4" t="s">
        <v>398</v>
      </c>
      <c r="D301" s="4" t="s">
        <v>4882</v>
      </c>
      <c r="E301" s="4" t="s">
        <v>4883</v>
      </c>
      <c r="L301" s="4" t="s">
        <v>15692</v>
      </c>
      <c r="N301" s="4" t="s">
        <v>11997</v>
      </c>
      <c r="GR301" s="1" t="str">
        <f>IF(LEN(Forms!$A301)&gt;0,Forms!$A301,"")</f>
        <v/>
      </c>
      <c r="GS301" s="1" t="str">
        <f>IF(LEN(Checks!$A301)&gt;0,Checks!$A301,"")</f>
        <v>STY_SETDP_ZJG002_ZJCAT_001</v>
      </c>
      <c r="GT301" s="1" t="str">
        <f>IF(LEN(Folders!$A301)&gt;0,Folders!$A301,"")</f>
        <v/>
      </c>
      <c r="GU301" s="1" t="str">
        <f>IF(LEN(Fields!$B301)&gt;0,Fields!$B301,"")</f>
        <v>EGCAT</v>
      </c>
      <c r="GV301" s="1" t="str">
        <f>IF(LEN(Fields!$G301)&gt;0,Fields!$G301,"")</f>
        <v>EGCAT_EGG001</v>
      </c>
    </row>
    <row r="302" spans="1:204" ht="25.5">
      <c r="A302" s="1" t="s">
        <v>12002</v>
      </c>
      <c r="C302" s="1" t="s">
        <v>181</v>
      </c>
      <c r="D302" s="1" t="s">
        <v>2156</v>
      </c>
      <c r="E302" s="1" t="s">
        <v>2157</v>
      </c>
      <c r="F302" s="1" t="s">
        <v>697</v>
      </c>
      <c r="L302" s="1" t="s">
        <v>15623</v>
      </c>
      <c r="N302" s="1" t="s">
        <v>15819</v>
      </c>
      <c r="GR302" s="1" t="str">
        <f>IF(LEN(Forms!$A302)&gt;0,Forms!$A302,"")</f>
        <v/>
      </c>
      <c r="GS302" s="1" t="str">
        <f>IF(LEN(Checks!$A302)&gt;0,Checks!$A302,"")</f>
        <v>STY_SETDP_ZJG002_1_ZJCAT_001</v>
      </c>
      <c r="GT302" s="1" t="str">
        <f>IF(LEN(Folders!$A302)&gt;0,Folders!$A302,"")</f>
        <v/>
      </c>
      <c r="GU302" s="1" t="str">
        <f>IF(LEN(Fields!$B302)&gt;0,Fields!$B302,"")</f>
        <v>EGDAT</v>
      </c>
      <c r="GV302" s="1" t="str">
        <f>IF(LEN(Fields!$G302)&gt;0,Fields!$G302,"")</f>
        <v>EGDAT_EGG001</v>
      </c>
    </row>
    <row r="303" spans="1:204" ht="25.5">
      <c r="A303" s="4" t="s">
        <v>12007</v>
      </c>
      <c r="C303" s="4" t="s">
        <v>386</v>
      </c>
      <c r="D303" s="4" t="s">
        <v>4450</v>
      </c>
      <c r="E303" s="4" t="s">
        <v>4451</v>
      </c>
      <c r="F303" s="4" t="s">
        <v>697</v>
      </c>
      <c r="L303" s="4" t="s">
        <v>15623</v>
      </c>
      <c r="N303" s="4" t="s">
        <v>15819</v>
      </c>
      <c r="GR303" s="1" t="str">
        <f>IF(LEN(Forms!$A303)&gt;0,Forms!$A303,"")</f>
        <v/>
      </c>
      <c r="GS303" s="1" t="str">
        <f>IF(LEN(Checks!$A303)&gt;0,Checks!$A303,"")</f>
        <v>STY_SETDP_ZJG002_2_ZJCAT_001</v>
      </c>
      <c r="GT303" s="1" t="str">
        <f>IF(LEN(Folders!$A303)&gt;0,Folders!$A303,"")</f>
        <v/>
      </c>
      <c r="GU303" s="1" t="str">
        <f>IF(LEN(Fields!$B303)&gt;0,Fields!$B303,"")</f>
        <v>EGTIM</v>
      </c>
      <c r="GV303" s="1" t="str">
        <f>IF(LEN(Fields!$G303)&gt;0,Fields!$G303,"")</f>
        <v>EGTIM_EGG001</v>
      </c>
    </row>
    <row r="304" spans="1:204" ht="25.5">
      <c r="A304" s="1" t="s">
        <v>12011</v>
      </c>
      <c r="C304" s="1" t="s">
        <v>398</v>
      </c>
      <c r="D304" s="1" t="s">
        <v>1730</v>
      </c>
      <c r="E304" s="1" t="s">
        <v>4875</v>
      </c>
      <c r="L304" s="1" t="s">
        <v>15692</v>
      </c>
      <c r="N304" s="1" t="s">
        <v>12011</v>
      </c>
      <c r="GR304" s="1" t="str">
        <f>IF(LEN(Forms!$A304)&gt;0,Forms!$A304,"")</f>
        <v/>
      </c>
      <c r="GS304" s="1" t="str">
        <f>IF(LEN(Checks!$A304)&gt;0,Checks!$A304,"")</f>
        <v>STY_SETDP_ZJG002_3_ZJCAT_001</v>
      </c>
      <c r="GT304" s="1" t="str">
        <f>IF(LEN(Folders!$A304)&gt;0,Folders!$A304,"")</f>
        <v/>
      </c>
      <c r="GU304" s="1" t="str">
        <f>IF(LEN(Fields!$B304)&gt;0,Fields!$B304,"")</f>
        <v>EGTEST</v>
      </c>
      <c r="GV304" s="1" t="str">
        <f>IF(LEN(Fields!$G304)&gt;0,Fields!$G304,"")</f>
        <v>EGTEST_EGG001</v>
      </c>
    </row>
    <row r="305" spans="1:204" ht="25.5">
      <c r="A305" s="4" t="s">
        <v>12016</v>
      </c>
      <c r="C305" s="4" t="s">
        <v>398</v>
      </c>
      <c r="D305" s="4" t="s">
        <v>4882</v>
      </c>
      <c r="E305" s="4" t="s">
        <v>4883</v>
      </c>
      <c r="L305" s="4" t="s">
        <v>15623</v>
      </c>
      <c r="N305" s="4" t="s">
        <v>12016</v>
      </c>
      <c r="GR305" s="1" t="str">
        <f>IF(LEN(Forms!$A305)&gt;0,Forms!$A305,"")</f>
        <v/>
      </c>
      <c r="GS305" s="1" t="str">
        <f>IF(LEN(Checks!$A305)&gt;0,Checks!$A305,"")</f>
        <v>STY_SETDP_ZJG002_4_ZJCAT_001</v>
      </c>
      <c r="GT305" s="1" t="str">
        <f>IF(LEN(Folders!$A305)&gt;0,Folders!$A305,"")</f>
        <v/>
      </c>
      <c r="GU305" s="1" t="str">
        <f>IF(LEN(Fields!$B305)&gt;0,Fields!$B305,"")</f>
        <v>EGRESN</v>
      </c>
      <c r="GV305" s="1" t="str">
        <f>IF(LEN(Fields!$G305)&gt;0,Fields!$G305,"")</f>
        <v>EGRESN_EGG001</v>
      </c>
    </row>
    <row r="306" spans="1:204" ht="25.5">
      <c r="A306" s="1" t="s">
        <v>12021</v>
      </c>
      <c r="C306" s="1" t="s">
        <v>398</v>
      </c>
      <c r="D306" s="1" t="s">
        <v>1730</v>
      </c>
      <c r="E306" s="1" t="s">
        <v>4875</v>
      </c>
      <c r="L306" s="1" t="s">
        <v>15623</v>
      </c>
      <c r="N306" s="1" t="s">
        <v>12021</v>
      </c>
      <c r="GR306" s="1" t="str">
        <f>IF(LEN(Forms!$A306)&gt;0,Forms!$A306,"")</f>
        <v/>
      </c>
      <c r="GS306" s="1" t="str">
        <f>IF(LEN(Checks!$A306)&gt;0,Checks!$A306,"")</f>
        <v>STY_SETDP_ZJS006_1_ZJCAT_001</v>
      </c>
      <c r="GT306" s="1" t="str">
        <f>IF(LEN(Folders!$A306)&gt;0,Folders!$A306,"")</f>
        <v/>
      </c>
      <c r="GU306" s="1" t="str">
        <f>IF(LEN(Fields!$B306)&gt;0,Fields!$B306,"")</f>
        <v>EGORRESU</v>
      </c>
      <c r="GV306" s="1" t="str">
        <f>IF(LEN(Fields!$G306)&gt;0,Fields!$G306,"")</f>
        <v>EGORRESU_EGG001</v>
      </c>
    </row>
    <row r="307" spans="1:204" ht="25.5">
      <c r="A307" s="4" t="s">
        <v>12026</v>
      </c>
      <c r="B307" s="4" t="s">
        <v>4483</v>
      </c>
      <c r="C307" s="4" t="s">
        <v>386</v>
      </c>
      <c r="D307" s="4" t="s">
        <v>4479</v>
      </c>
      <c r="E307" s="4" t="s">
        <v>4480</v>
      </c>
      <c r="L307" s="4" t="s">
        <v>15623</v>
      </c>
      <c r="N307" s="4" t="s">
        <v>15820</v>
      </c>
      <c r="GR307" s="1" t="str">
        <f>IF(LEN(Forms!$A307)&gt;0,Forms!$A307,"")</f>
        <v/>
      </c>
      <c r="GS307" s="1" t="str">
        <f>IF(LEN(Checks!$A307)&gt;0,Checks!$A307,"")</f>
        <v>STY_SETDP_ZJS006_2_ZJCAT_001</v>
      </c>
      <c r="GT307" s="1" t="str">
        <f>IF(LEN(Folders!$A307)&gt;0,Folders!$A307,"")</f>
        <v/>
      </c>
      <c r="GU307" s="1" t="str">
        <f>IF(LEN(Fields!$B307)&gt;0,Fields!$B307,"")</f>
        <v>LBL</v>
      </c>
      <c r="GV307" s="1" t="str">
        <f>IF(LEN(Fields!$G307)&gt;0,Fields!$G307,"")</f>
        <v/>
      </c>
    </row>
    <row r="308" spans="1:204" ht="25.5">
      <c r="A308" s="1" t="s">
        <v>12031</v>
      </c>
      <c r="C308" s="1" t="s">
        <v>386</v>
      </c>
      <c r="D308" s="1" t="s">
        <v>4479</v>
      </c>
      <c r="E308" s="1" t="s">
        <v>4480</v>
      </c>
      <c r="L308" s="1" t="s">
        <v>15623</v>
      </c>
      <c r="N308" s="1" t="s">
        <v>12031</v>
      </c>
      <c r="GR308" s="1" t="str">
        <f>IF(LEN(Forms!$A308)&gt;0,Forms!$A308,"")</f>
        <v/>
      </c>
      <c r="GS308" s="1" t="str">
        <f>IF(LEN(Checks!$A308)&gt;0,Checks!$A308,"")</f>
        <v>STY_SETDP_ZJS006_3_ZJCAT_001</v>
      </c>
      <c r="GT308" s="1" t="str">
        <f>IF(LEN(Folders!$A308)&gt;0,Folders!$A308,"")</f>
        <v/>
      </c>
      <c r="GU308" s="1" t="str">
        <f>IF(LEN(Fields!$B308)&gt;0,Fields!$B308,"")</f>
        <v>EGCAT</v>
      </c>
      <c r="GV308" s="1" t="str">
        <f>IF(LEN(Fields!$G308)&gt;0,Fields!$G308,"")</f>
        <v>EGCAT_EGG001</v>
      </c>
    </row>
    <row r="309" spans="1:204" ht="25.5">
      <c r="A309" s="4" t="s">
        <v>12036</v>
      </c>
      <c r="B309" s="4" t="s">
        <v>7976</v>
      </c>
      <c r="C309" s="4" t="s">
        <v>181</v>
      </c>
      <c r="D309" s="4" t="s">
        <v>2177</v>
      </c>
      <c r="E309" s="4" t="s">
        <v>2178</v>
      </c>
      <c r="L309" s="4" t="s">
        <v>15623</v>
      </c>
      <c r="N309" s="4" t="s">
        <v>15821</v>
      </c>
      <c r="GR309" s="1" t="str">
        <f>IF(LEN(Forms!$A309)&gt;0,Forms!$A309,"")</f>
        <v/>
      </c>
      <c r="GS309" s="1" t="str">
        <f>IF(LEN(Checks!$A309)&gt;0,Checks!$A309,"")</f>
        <v>STY_DYN_B1S001_TR_1_B1CAT_001</v>
      </c>
      <c r="GT309" s="1" t="str">
        <f>IF(LEN(Folders!$A309)&gt;0,Folders!$A309,"")</f>
        <v/>
      </c>
      <c r="GU309" s="1" t="str">
        <f>IF(LEN(Fields!$B309)&gt;0,Fields!$B309,"")</f>
        <v>EGDAT</v>
      </c>
      <c r="GV309" s="1" t="str">
        <f>IF(LEN(Fields!$G309)&gt;0,Fields!$G309,"")</f>
        <v>EGDAT_EGG001</v>
      </c>
    </row>
    <row r="310" spans="1:204">
      <c r="A310" s="1" t="s">
        <v>12041</v>
      </c>
      <c r="C310" s="1" t="s">
        <v>404</v>
      </c>
      <c r="D310" s="1" t="s">
        <v>4941</v>
      </c>
      <c r="E310" s="1" t="s">
        <v>4942</v>
      </c>
      <c r="F310" s="1" t="s">
        <v>697</v>
      </c>
      <c r="L310" s="1" t="s">
        <v>15623</v>
      </c>
      <c r="N310" s="1" t="s">
        <v>12041</v>
      </c>
      <c r="GR310" s="1" t="str">
        <f>IF(LEN(Forms!$A310)&gt;0,Forms!$A310,"")</f>
        <v/>
      </c>
      <c r="GS310" s="1" t="str">
        <f>IF(LEN(Checks!$A310)&gt;0,Checks!$A310,"")</f>
        <v>STY_DYN_B1S001_TR_2_B1CAT_001</v>
      </c>
      <c r="GT310" s="1" t="str">
        <f>IF(LEN(Folders!$A310)&gt;0,Folders!$A310,"")</f>
        <v/>
      </c>
      <c r="GU310" s="1" t="str">
        <f>IF(LEN(Fields!$B310)&gt;0,Fields!$B310,"")</f>
        <v>EGTIM</v>
      </c>
      <c r="GV310" s="1" t="str">
        <f>IF(LEN(Fields!$G310)&gt;0,Fields!$G310,"")</f>
        <v>EGTIM_EGG001</v>
      </c>
    </row>
    <row r="311" spans="1:204" ht="25.5">
      <c r="A311" s="4" t="s">
        <v>12046</v>
      </c>
      <c r="C311" s="4" t="s">
        <v>404</v>
      </c>
      <c r="D311" s="4" t="s">
        <v>4941</v>
      </c>
      <c r="E311" s="4" t="s">
        <v>4942</v>
      </c>
      <c r="F311" s="4" t="s">
        <v>697</v>
      </c>
      <c r="L311" s="4" t="s">
        <v>15623</v>
      </c>
      <c r="N311" s="4" t="s">
        <v>12046</v>
      </c>
      <c r="GR311" s="1" t="str">
        <f>IF(LEN(Forms!$A311)&gt;0,Forms!$A311,"")</f>
        <v/>
      </c>
      <c r="GS311" s="1" t="str">
        <f>IF(LEN(Checks!$A311)&gt;0,Checks!$A311,"")</f>
        <v>STY_DYN_B1S001_TR_3_B1CAT_001</v>
      </c>
      <c r="GT311" s="1" t="str">
        <f>IF(LEN(Folders!$A311)&gt;0,Folders!$A311,"")</f>
        <v/>
      </c>
      <c r="GU311" s="1" t="str">
        <f>IF(LEN(Fields!$B311)&gt;0,Fields!$B311,"")</f>
        <v>EGTEST</v>
      </c>
      <c r="GV311" s="1" t="str">
        <f>IF(LEN(Fields!$G311)&gt;0,Fields!$G311,"")</f>
        <v>EGTEST_EGG001</v>
      </c>
    </row>
    <row r="312" spans="1:204" ht="25.5">
      <c r="A312" s="1" t="s">
        <v>12051</v>
      </c>
      <c r="C312" s="1" t="s">
        <v>404</v>
      </c>
      <c r="D312" s="1" t="s">
        <v>4941</v>
      </c>
      <c r="E312" s="1" t="s">
        <v>4942</v>
      </c>
      <c r="F312" s="1" t="s">
        <v>697</v>
      </c>
      <c r="L312" s="1" t="s">
        <v>15692</v>
      </c>
      <c r="N312" s="1" t="s">
        <v>12051</v>
      </c>
      <c r="GR312" s="1" t="str">
        <f>IF(LEN(Forms!$A312)&gt;0,Forms!$A312,"")</f>
        <v/>
      </c>
      <c r="GS312" s="1" t="str">
        <f>IF(LEN(Checks!$A312)&gt;0,Checks!$A312,"")</f>
        <v>GL_DYN_DSCAT_DSG007_001</v>
      </c>
      <c r="GT312" s="1" t="str">
        <f>IF(LEN(Folders!$A312)&gt;0,Folders!$A312,"")</f>
        <v/>
      </c>
      <c r="GU312" s="1" t="str">
        <f>IF(LEN(Fields!$B312)&gt;0,Fields!$B312,"")</f>
        <v>EGRESN</v>
      </c>
      <c r="GV312" s="1" t="str">
        <f>IF(LEN(Fields!$G312)&gt;0,Fields!$G312,"")</f>
        <v>EGRESN_EGG001</v>
      </c>
    </row>
    <row r="313" spans="1:204" ht="25.5">
      <c r="A313" s="4" t="s">
        <v>12056</v>
      </c>
      <c r="C313" s="4" t="s">
        <v>404</v>
      </c>
      <c r="D313" s="4" t="s">
        <v>4941</v>
      </c>
      <c r="E313" s="4" t="s">
        <v>4942</v>
      </c>
      <c r="F313" s="4" t="s">
        <v>697</v>
      </c>
      <c r="L313" s="4" t="s">
        <v>15623</v>
      </c>
      <c r="N313" s="4" t="s">
        <v>15822</v>
      </c>
      <c r="GR313" s="1" t="str">
        <f>IF(LEN(Forms!$A313)&gt;0,Forms!$A313,"")</f>
        <v/>
      </c>
      <c r="GS313" s="1" t="str">
        <f>IF(LEN(Checks!$A313)&gt;0,Checks!$A313,"")</f>
        <v>GL_DYN_EGG001_EGCAT_001</v>
      </c>
      <c r="GT313" s="1" t="str">
        <f>IF(LEN(Folders!$A313)&gt;0,Folders!$A313,"")</f>
        <v/>
      </c>
      <c r="GU313" s="1" t="str">
        <f>IF(LEN(Fields!$B313)&gt;0,Fields!$B313,"")</f>
        <v>EGORRESU</v>
      </c>
      <c r="GV313" s="1" t="str">
        <f>IF(LEN(Fields!$G313)&gt;0,Fields!$G313,"")</f>
        <v>EGORRESU_EGG001</v>
      </c>
    </row>
    <row r="314" spans="1:204" ht="25.5">
      <c r="A314" s="4" t="s">
        <v>12056</v>
      </c>
      <c r="B314" s="4" t="s">
        <v>4483</v>
      </c>
      <c r="C314" s="4" t="s">
        <v>386</v>
      </c>
      <c r="D314" s="4" t="s">
        <v>4479</v>
      </c>
      <c r="E314" s="4" t="s">
        <v>4480</v>
      </c>
      <c r="L314" s="4" t="s">
        <v>15631</v>
      </c>
      <c r="N314" s="4" t="s">
        <v>697</v>
      </c>
      <c r="GR314" s="1" t="str">
        <f>IF(LEN(Forms!$A314)&gt;0,Forms!$A314,"")</f>
        <v/>
      </c>
      <c r="GS314" s="1" t="str">
        <f>IF(LEN(Checks!$A314)&gt;0,Checks!$A314,"")</f>
        <v>GL_DYN_EGG001_1_EGCAT_001</v>
      </c>
      <c r="GT314" s="1" t="str">
        <f>IF(LEN(Folders!$A314)&gt;0,Folders!$A314,"")</f>
        <v/>
      </c>
      <c r="GU314" s="1" t="str">
        <f>IF(LEN(Fields!$B314)&gt;0,Fields!$B314,"")</f>
        <v>LBL</v>
      </c>
      <c r="GV314" s="1" t="str">
        <f>IF(LEN(Fields!$G314)&gt;0,Fields!$G314,"")</f>
        <v/>
      </c>
    </row>
    <row r="315" spans="1:204" ht="25.5">
      <c r="A315" s="1" t="s">
        <v>12061</v>
      </c>
      <c r="C315" s="1" t="s">
        <v>398</v>
      </c>
      <c r="D315" s="1" t="s">
        <v>1720</v>
      </c>
      <c r="E315" s="1" t="s">
        <v>4823</v>
      </c>
      <c r="L315" s="1" t="s">
        <v>15623</v>
      </c>
      <c r="N315" s="1" t="s">
        <v>15823</v>
      </c>
      <c r="GR315" s="1" t="str">
        <f>IF(LEN(Forms!$A315)&gt;0,Forms!$A315,"")</f>
        <v/>
      </c>
      <c r="GS315" s="1" t="str">
        <f>IF(LEN(Checks!$A315)&gt;0,Checks!$A315,"")</f>
        <v>GL_DYN_EGG001_2_EGCAT_001</v>
      </c>
      <c r="GT315" s="1" t="str">
        <f>IF(LEN(Folders!$A315)&gt;0,Folders!$A315,"")</f>
        <v/>
      </c>
      <c r="GU315" s="1" t="str">
        <f>IF(LEN(Fields!$B315)&gt;0,Fields!$B315,"")</f>
        <v>EGCAT</v>
      </c>
      <c r="GV315" s="1" t="str">
        <f>IF(LEN(Fields!$G315)&gt;0,Fields!$G315,"")</f>
        <v>EGCAT_EGG001</v>
      </c>
    </row>
    <row r="316" spans="1:204" ht="25.5">
      <c r="A316" s="4" t="s">
        <v>12066</v>
      </c>
      <c r="B316" s="4" t="s">
        <v>99</v>
      </c>
      <c r="C316" s="4" t="s">
        <v>86</v>
      </c>
      <c r="D316" s="4" t="s">
        <v>827</v>
      </c>
      <c r="E316" s="4" t="s">
        <v>853</v>
      </c>
      <c r="F316" s="4" t="s">
        <v>697</v>
      </c>
      <c r="L316" s="4" t="s">
        <v>15701</v>
      </c>
      <c r="N316" s="4" t="s">
        <v>462</v>
      </c>
      <c r="GR316" s="1" t="str">
        <f>IF(LEN(Forms!$A316)&gt;0,Forms!$A316,"")</f>
        <v/>
      </c>
      <c r="GS316" s="1" t="str">
        <f>IF(LEN(Checks!$A316)&gt;0,Checks!$A316,"")</f>
        <v>GL_DYN_EGG001_3_EGCAT_001</v>
      </c>
      <c r="GT316" s="1" t="str">
        <f>IF(LEN(Folders!$A316)&gt;0,Folders!$A316,"")</f>
        <v/>
      </c>
      <c r="GU316" s="1" t="str">
        <f>IF(LEN(Fields!$B316)&gt;0,Fields!$B316,"")</f>
        <v>EGDAT</v>
      </c>
      <c r="GV316" s="1" t="str">
        <f>IF(LEN(Fields!$G316)&gt;0,Fields!$G316,"")</f>
        <v>EGDAT_EGG001</v>
      </c>
    </row>
    <row r="317" spans="1:204" ht="25.5">
      <c r="A317" s="1" t="s">
        <v>12070</v>
      </c>
      <c r="B317" s="1" t="s">
        <v>99</v>
      </c>
      <c r="C317" s="1" t="s">
        <v>86</v>
      </c>
      <c r="D317" s="1" t="s">
        <v>827</v>
      </c>
      <c r="E317" s="1" t="s">
        <v>853</v>
      </c>
      <c r="F317" s="1" t="s">
        <v>697</v>
      </c>
      <c r="L317" s="1" t="s">
        <v>15701</v>
      </c>
      <c r="N317" s="1" t="s">
        <v>468</v>
      </c>
      <c r="GR317" s="1" t="str">
        <f>IF(LEN(Forms!$A317)&gt;0,Forms!$A317,"")</f>
        <v/>
      </c>
      <c r="GS317" s="1" t="str">
        <f>IF(LEN(Checks!$A317)&gt;0,Checks!$A317,"")</f>
        <v>STY_SETDP_ZJS001_4_ZJCAT_001</v>
      </c>
      <c r="GT317" s="1" t="str">
        <f>IF(LEN(Folders!$A317)&gt;0,Folders!$A317,"")</f>
        <v/>
      </c>
      <c r="GU317" s="1" t="str">
        <f>IF(LEN(Fields!$B317)&gt;0,Fields!$B317,"")</f>
        <v>EGTIM</v>
      </c>
      <c r="GV317" s="1" t="str">
        <f>IF(LEN(Fields!$G317)&gt;0,Fields!$G317,"")</f>
        <v>EGTIM_EGG001</v>
      </c>
    </row>
    <row r="318" spans="1:204" ht="25.5">
      <c r="A318" s="4" t="s">
        <v>12074</v>
      </c>
      <c r="C318" s="4" t="s">
        <v>70</v>
      </c>
      <c r="D318" s="4" t="s">
        <v>827</v>
      </c>
      <c r="E318" s="4" t="s">
        <v>828</v>
      </c>
      <c r="F318" s="4" t="s">
        <v>697</v>
      </c>
      <c r="L318" s="4" t="s">
        <v>15623</v>
      </c>
      <c r="N318" s="4" t="s">
        <v>11137</v>
      </c>
      <c r="GR318" s="1" t="str">
        <f>IF(LEN(Forms!$A318)&gt;0,Forms!$A318,"")</f>
        <v/>
      </c>
      <c r="GS318" s="1" t="str">
        <f>IF(LEN(Checks!$A318)&gt;0,Checks!$A318,"")</f>
        <v>GL_DYN_SUG001_SUCAT_001</v>
      </c>
      <c r="GT318" s="1" t="str">
        <f>IF(LEN(Folders!$A318)&gt;0,Folders!$A318,"")</f>
        <v/>
      </c>
      <c r="GU318" s="1" t="str">
        <f>IF(LEN(Fields!$B318)&gt;0,Fields!$B318,"")</f>
        <v>EGTEST</v>
      </c>
      <c r="GV318" s="1" t="str">
        <f>IF(LEN(Fields!$G318)&gt;0,Fields!$G318,"")</f>
        <v>EGTEST_EGG001</v>
      </c>
    </row>
    <row r="319" spans="1:204" ht="25.5">
      <c r="A319" s="1" t="s">
        <v>12078</v>
      </c>
      <c r="B319" s="1" t="s">
        <v>7942</v>
      </c>
      <c r="C319" s="1" t="s">
        <v>76</v>
      </c>
      <c r="D319" s="1" t="s">
        <v>827</v>
      </c>
      <c r="E319" s="1" t="s">
        <v>839</v>
      </c>
      <c r="F319" s="1" t="s">
        <v>697</v>
      </c>
      <c r="L319" s="1" t="s">
        <v>15701</v>
      </c>
      <c r="N319" s="1" t="s">
        <v>7860</v>
      </c>
      <c r="GR319" s="1" t="str">
        <f>IF(LEN(Forms!$A319)&gt;0,Forms!$A319,"")</f>
        <v/>
      </c>
      <c r="GS319" s="1" t="str">
        <f>IF(LEN(Checks!$A319)&gt;0,Checks!$A319,"")</f>
        <v>STY_DYN_B1S001_TR_B1CAT_001</v>
      </c>
      <c r="GT319" s="1" t="str">
        <f>IF(LEN(Folders!$A319)&gt;0,Folders!$A319,"")</f>
        <v/>
      </c>
      <c r="GU319" s="1" t="str">
        <f>IF(LEN(Fields!$B319)&gt;0,Fields!$B319,"")</f>
        <v>EGRESN</v>
      </c>
      <c r="GV319" s="1" t="str">
        <f>IF(LEN(Fields!$G319)&gt;0,Fields!$G319,"")</f>
        <v>EGRESN_EGG001</v>
      </c>
    </row>
    <row r="320" spans="1:204" ht="25.5">
      <c r="A320" s="4" t="s">
        <v>12082</v>
      </c>
      <c r="C320" s="4" t="s">
        <v>92</v>
      </c>
      <c r="D320" s="4" t="s">
        <v>827</v>
      </c>
      <c r="E320" s="4" t="s">
        <v>871</v>
      </c>
      <c r="F320" s="4" t="s">
        <v>697</v>
      </c>
      <c r="L320" s="4" t="s">
        <v>15623</v>
      </c>
      <c r="N320" s="4" t="s">
        <v>12082</v>
      </c>
      <c r="GR320" s="1" t="str">
        <f>IF(LEN(Forms!$A320)&gt;0,Forms!$A320,"")</f>
        <v/>
      </c>
      <c r="GS320" s="1" t="str">
        <f>IF(LEN(Checks!$A320)&gt;0,Checks!$A320,"")</f>
        <v>STY_SETDP_ZJS001_3_ZJCAT_001</v>
      </c>
      <c r="GT320" s="1" t="str">
        <f>IF(LEN(Folders!$A320)&gt;0,Folders!$A320,"")</f>
        <v/>
      </c>
      <c r="GU320" s="1" t="str">
        <f>IF(LEN(Fields!$B320)&gt;0,Fields!$B320,"")</f>
        <v>EGORRESU</v>
      </c>
      <c r="GV320" s="1" t="str">
        <f>IF(LEN(Fields!$G320)&gt;0,Fields!$G320,"")</f>
        <v>EGORRESU_EGG001</v>
      </c>
    </row>
    <row r="321" spans="1:204" ht="25.5">
      <c r="A321" s="1" t="s">
        <v>12087</v>
      </c>
      <c r="C321" s="1" t="s">
        <v>92</v>
      </c>
      <c r="D321" s="1" t="s">
        <v>827</v>
      </c>
      <c r="E321" s="1" t="s">
        <v>871</v>
      </c>
      <c r="F321" s="1" t="s">
        <v>697</v>
      </c>
      <c r="L321" s="1" t="s">
        <v>15623</v>
      </c>
      <c r="N321" s="1" t="s">
        <v>12082</v>
      </c>
      <c r="GR321" s="1" t="str">
        <f>IF(LEN(Forms!$A321)&gt;0,Forms!$A321,"")</f>
        <v/>
      </c>
      <c r="GS321" s="1" t="str">
        <f>IF(LEN(Checks!$A321)&gt;0,Checks!$A321,"")</f>
        <v>GL_DYN_XIG002_XICAT_001</v>
      </c>
      <c r="GT321" s="1" t="str">
        <f>IF(LEN(Folders!$A321)&gt;0,Folders!$A321,"")</f>
        <v/>
      </c>
      <c r="GU321" s="1" t="str">
        <f>IF(LEN(Fields!$B321)&gt;0,Fields!$B321,"")</f>
        <v>LBL</v>
      </c>
      <c r="GV321" s="1" t="str">
        <f>IF(LEN(Fields!$G321)&gt;0,Fields!$G321,"")</f>
        <v/>
      </c>
    </row>
    <row r="322" spans="1:204" ht="25.5">
      <c r="A322" s="4" t="s">
        <v>12091</v>
      </c>
      <c r="B322" s="4" t="s">
        <v>99</v>
      </c>
      <c r="C322" s="4" t="s">
        <v>86</v>
      </c>
      <c r="D322" s="4" t="s">
        <v>827</v>
      </c>
      <c r="E322" s="4" t="s">
        <v>853</v>
      </c>
      <c r="F322" s="4" t="s">
        <v>697</v>
      </c>
      <c r="L322" s="4" t="s">
        <v>15623</v>
      </c>
      <c r="N322" s="4" t="s">
        <v>12091</v>
      </c>
      <c r="GR322" s="1" t="str">
        <f>IF(LEN(Forms!$A322)&gt;0,Forms!$A322,"")</f>
        <v/>
      </c>
      <c r="GS322" s="1" t="str">
        <f>IF(LEN(Checks!$A322)&gt;0,Checks!$A322,"")</f>
        <v>GL_DYN_XIG002_XISTYNU_002</v>
      </c>
      <c r="GT322" s="1" t="str">
        <f>IF(LEN(Folders!$A322)&gt;0,Folders!$A322,"")</f>
        <v/>
      </c>
      <c r="GU322" s="1" t="str">
        <f>IF(LEN(Fields!$B322)&gt;0,Fields!$B322,"")</f>
        <v>EGCAT</v>
      </c>
      <c r="GV322" s="1" t="str">
        <f>IF(LEN(Fields!$G322)&gt;0,Fields!$G322,"")</f>
        <v>EGCAT_EGG001</v>
      </c>
    </row>
    <row r="323" spans="1:204" ht="25.5">
      <c r="A323" s="1" t="s">
        <v>12096</v>
      </c>
      <c r="B323" s="1" t="s">
        <v>99</v>
      </c>
      <c r="C323" s="1" t="s">
        <v>86</v>
      </c>
      <c r="D323" s="1" t="s">
        <v>827</v>
      </c>
      <c r="E323" s="1" t="s">
        <v>853</v>
      </c>
      <c r="F323" s="1" t="s">
        <v>697</v>
      </c>
      <c r="L323" s="1" t="s">
        <v>15623</v>
      </c>
      <c r="N323" s="1" t="s">
        <v>12091</v>
      </c>
      <c r="GR323" s="1" t="str">
        <f>IF(LEN(Forms!$A323)&gt;0,Forms!$A323,"")</f>
        <v/>
      </c>
      <c r="GS323" s="1" t="str">
        <f>IF(LEN(Checks!$A323)&gt;0,Checks!$A323,"")</f>
        <v>STY_DYN_CF_ZJS006_UNS_001</v>
      </c>
      <c r="GT323" s="1" t="str">
        <f>IF(LEN(Folders!$A323)&gt;0,Folders!$A323,"")</f>
        <v/>
      </c>
      <c r="GU323" s="1" t="str">
        <f>IF(LEN(Fields!$B323)&gt;0,Fields!$B323,"")</f>
        <v>EGDAT</v>
      </c>
      <c r="GV323" s="1" t="str">
        <f>IF(LEN(Fields!$G323)&gt;0,Fields!$G323,"")</f>
        <v>EGDAT_EGG001</v>
      </c>
    </row>
    <row r="324" spans="1:204" ht="25.5">
      <c r="A324" s="4" t="s">
        <v>12100</v>
      </c>
      <c r="C324" s="4" t="s">
        <v>52</v>
      </c>
      <c r="D324" s="4" t="s">
        <v>758</v>
      </c>
      <c r="E324" s="4" t="s">
        <v>759</v>
      </c>
      <c r="F324" s="4" t="s">
        <v>697</v>
      </c>
      <c r="L324" s="4" t="s">
        <v>15623</v>
      </c>
      <c r="N324" s="4" t="s">
        <v>12100</v>
      </c>
      <c r="GR324" s="1" t="str">
        <f>IF(LEN(Forms!$A324)&gt;0,Forms!$A324,"")</f>
        <v/>
      </c>
      <c r="GS324" s="1" t="str">
        <f>IF(LEN(Checks!$A324)&gt;0,Checks!$A324,"")</f>
        <v>STY_DYN_CF_ZJG002_001_2</v>
      </c>
      <c r="GT324" s="1" t="str">
        <f>IF(LEN(Folders!$A324)&gt;0,Folders!$A324,"")</f>
        <v/>
      </c>
      <c r="GU324" s="1" t="str">
        <f>IF(LEN(Fields!$B324)&gt;0,Fields!$B324,"")</f>
        <v>EGTIM</v>
      </c>
      <c r="GV324" s="1" t="str">
        <f>IF(LEN(Fields!$G324)&gt;0,Fields!$G324,"")</f>
        <v>EGTIM_EGG001</v>
      </c>
    </row>
    <row r="325" spans="1:204" ht="25.5">
      <c r="A325" s="1" t="s">
        <v>12105</v>
      </c>
      <c r="C325" s="1" t="s">
        <v>52</v>
      </c>
      <c r="D325" s="1" t="s">
        <v>758</v>
      </c>
      <c r="E325" s="1" t="s">
        <v>759</v>
      </c>
      <c r="F325" s="1" t="s">
        <v>697</v>
      </c>
      <c r="L325" s="1" t="s">
        <v>15623</v>
      </c>
      <c r="N325" s="1" t="s">
        <v>12100</v>
      </c>
      <c r="GR325" s="1" t="str">
        <f>IF(LEN(Forms!$A325)&gt;0,Forms!$A325,"")</f>
        <v/>
      </c>
      <c r="GS325" s="1" t="str">
        <f>IF(LEN(Checks!$A325)&gt;0,Checks!$A325,"")</f>
        <v>STY_DYN_CF_ZJG002_1_001_2</v>
      </c>
      <c r="GT325" s="1" t="str">
        <f>IF(LEN(Folders!$A325)&gt;0,Folders!$A325,"")</f>
        <v/>
      </c>
      <c r="GU325" s="1" t="str">
        <f>IF(LEN(Fields!$B325)&gt;0,Fields!$B325,"")</f>
        <v>EGTEST</v>
      </c>
      <c r="GV325" s="1" t="str">
        <f>IF(LEN(Fields!$G325)&gt;0,Fields!$G325,"")</f>
        <v>EGTEST_EGG001</v>
      </c>
    </row>
    <row r="326" spans="1:204" ht="25.5">
      <c r="A326" s="1" t="s">
        <v>12105</v>
      </c>
      <c r="C326" s="1" t="s">
        <v>116</v>
      </c>
      <c r="D326" s="1" t="s">
        <v>993</v>
      </c>
      <c r="E326" s="1" t="s">
        <v>994</v>
      </c>
      <c r="F326" s="1" t="s">
        <v>697</v>
      </c>
      <c r="L326" s="1" t="s">
        <v>15631</v>
      </c>
      <c r="N326" s="1" t="s">
        <v>697</v>
      </c>
      <c r="GR326" s="1" t="str">
        <f>IF(LEN(Forms!$A326)&gt;0,Forms!$A326,"")</f>
        <v/>
      </c>
      <c r="GS326" s="1" t="str">
        <f>IF(LEN(Checks!$A326)&gt;0,Checks!$A326,"")</f>
        <v>STY_DYN_CF_ZJG002_2_001_2</v>
      </c>
      <c r="GT326" s="1" t="str">
        <f>IF(LEN(Folders!$A326)&gt;0,Folders!$A326,"")</f>
        <v/>
      </c>
      <c r="GU326" s="1" t="str">
        <f>IF(LEN(Fields!$B326)&gt;0,Fields!$B326,"")</f>
        <v>EGRESN</v>
      </c>
      <c r="GV326" s="1" t="str">
        <f>IF(LEN(Fields!$G326)&gt;0,Fields!$G326,"")</f>
        <v>EGRESN_EGG001</v>
      </c>
    </row>
    <row r="327" spans="1:204" ht="25.5">
      <c r="A327" s="4" t="s">
        <v>12109</v>
      </c>
      <c r="C327" s="4" t="s">
        <v>52</v>
      </c>
      <c r="D327" s="4" t="s">
        <v>758</v>
      </c>
      <c r="E327" s="4" t="s">
        <v>759</v>
      </c>
      <c r="F327" s="4" t="s">
        <v>697</v>
      </c>
      <c r="L327" s="4" t="s">
        <v>15623</v>
      </c>
      <c r="N327" s="4" t="s">
        <v>12100</v>
      </c>
      <c r="GR327" s="1" t="str">
        <f>IF(LEN(Forms!$A327)&gt;0,Forms!$A327,"")</f>
        <v/>
      </c>
      <c r="GS327" s="1" t="str">
        <f>IF(LEN(Checks!$A327)&gt;0,Checks!$A327,"")</f>
        <v>STY_DYN_CF_EOT_ZJG002_2_001_2</v>
      </c>
      <c r="GT327" s="1" t="str">
        <f>IF(LEN(Folders!$A327)&gt;0,Folders!$A327,"")</f>
        <v/>
      </c>
      <c r="GU327" s="1" t="str">
        <f>IF(LEN(Fields!$B327)&gt;0,Fields!$B327,"")</f>
        <v>EGORRESU</v>
      </c>
      <c r="GV327" s="1" t="str">
        <f>IF(LEN(Fields!$G327)&gt;0,Fields!$G327,"")</f>
        <v>EGORRESU_EGG001</v>
      </c>
    </row>
    <row r="328" spans="1:204" ht="25.5">
      <c r="A328" s="4" t="s">
        <v>12109</v>
      </c>
      <c r="C328" s="4" t="s">
        <v>98</v>
      </c>
      <c r="D328" s="4" t="s">
        <v>891</v>
      </c>
      <c r="E328" s="4" t="s">
        <v>892</v>
      </c>
      <c r="L328" s="4" t="s">
        <v>15631</v>
      </c>
      <c r="N328" s="4" t="s">
        <v>697</v>
      </c>
      <c r="GR328" s="1" t="str">
        <f>IF(LEN(Forms!$A328)&gt;0,Forms!$A328,"")</f>
        <v/>
      </c>
      <c r="GS328" s="1" t="str">
        <f>IF(LEN(Checks!$A328)&gt;0,Checks!$A328,"")</f>
        <v>STY_DYN_CF_150_ZJG002_2_001</v>
      </c>
      <c r="GT328" s="1" t="str">
        <f>IF(LEN(Folders!$A328)&gt;0,Folders!$A328,"")</f>
        <v/>
      </c>
      <c r="GU328" s="1" t="str">
        <f>IF(LEN(Fields!$B328)&gt;0,Fields!$B328,"")</f>
        <v>ZJBMTP</v>
      </c>
      <c r="GV328" s="1" t="str">
        <f>IF(LEN(Fields!$G328)&gt;0,Fields!$G328,"")</f>
        <v>ZJBMTP_ZJS001_3</v>
      </c>
    </row>
    <row r="329" spans="1:204" ht="25.5">
      <c r="A329" s="1" t="s">
        <v>12113</v>
      </c>
      <c r="C329" s="1" t="s">
        <v>59</v>
      </c>
      <c r="D329" s="1" t="s">
        <v>758</v>
      </c>
      <c r="E329" s="1" t="s">
        <v>791</v>
      </c>
      <c r="F329" s="1" t="s">
        <v>697</v>
      </c>
      <c r="L329" s="1" t="s">
        <v>15623</v>
      </c>
      <c r="N329" s="1" t="s">
        <v>12100</v>
      </c>
      <c r="GR329" s="1" t="str">
        <f>IF(LEN(Forms!$A329)&gt;0,Forms!$A329,"")</f>
        <v/>
      </c>
      <c r="GS329" s="1" t="str">
        <f>IF(LEN(Checks!$A329)&gt;0,Checks!$A329,"")</f>
        <v>STY_DYN_CF_150_ZJG002_2_001_1</v>
      </c>
      <c r="GT329" s="1" t="str">
        <f>IF(LEN(Folders!$A329)&gt;0,Folders!$A329,"")</f>
        <v/>
      </c>
      <c r="GU329" s="1" t="str">
        <f>IF(LEN(Fields!$B329)&gt;0,Fields!$B329,"")</f>
        <v>SMPTAK</v>
      </c>
      <c r="GV329" s="1" t="str">
        <f>IF(LEN(Fields!$G329)&gt;0,Fields!$G329,"")</f>
        <v>SMPTAK_ZJS001_1</v>
      </c>
    </row>
    <row r="330" spans="1:204" ht="25.5">
      <c r="A330" s="4" t="s">
        <v>12117</v>
      </c>
      <c r="B330" s="4" t="s">
        <v>7996</v>
      </c>
      <c r="C330" s="4" t="s">
        <v>64</v>
      </c>
      <c r="D330" s="4" t="s">
        <v>771</v>
      </c>
      <c r="E330" s="4" t="s">
        <v>803</v>
      </c>
      <c r="L330" s="4" t="s">
        <v>15623</v>
      </c>
      <c r="N330" s="4" t="s">
        <v>15824</v>
      </c>
      <c r="GR330" s="1" t="str">
        <f>IF(LEN(Forms!$A330)&gt;0,Forms!$A330,"")</f>
        <v/>
      </c>
      <c r="GS330" s="1" t="str">
        <f>IF(LEN(Checks!$A330)&gt;0,Checks!$A330,"")</f>
        <v>STY_DYN_CF_150_ZJG002_2_001_2</v>
      </c>
      <c r="GT330" s="1" t="str">
        <f>IF(LEN(Folders!$A330)&gt;0,Folders!$A330,"")</f>
        <v/>
      </c>
      <c r="GU330" s="1" t="str">
        <f>IF(LEN(Fields!$B330)&gt;0,Fields!$B330,"")</f>
        <v>RESTKND</v>
      </c>
      <c r="GV330" s="1" t="str">
        <f>IF(LEN(Fields!$G330)&gt;0,Fields!$G330,"")</f>
        <v>RESTKND_ZJS001_1</v>
      </c>
    </row>
    <row r="331" spans="1:204" ht="25.5">
      <c r="A331" s="1" t="s">
        <v>12122</v>
      </c>
      <c r="B331" s="1" t="s">
        <v>7996</v>
      </c>
      <c r="C331" s="1" t="s">
        <v>64</v>
      </c>
      <c r="D331" s="1" t="s">
        <v>809</v>
      </c>
      <c r="E331" s="1" t="s">
        <v>810</v>
      </c>
      <c r="L331" s="1" t="s">
        <v>15623</v>
      </c>
      <c r="N331" s="1" t="s">
        <v>15824</v>
      </c>
      <c r="GR331" s="1" t="str">
        <f>IF(LEN(Forms!$A331)&gt;0,Forms!$A331,"")</f>
        <v/>
      </c>
      <c r="GS331" s="1" t="str">
        <f>IF(LEN(Checks!$A331)&gt;0,Checks!$A331,"")</f>
        <v>STY_DYN_CF_150_ZJG002_3_001</v>
      </c>
      <c r="GT331" s="1" t="str">
        <f>IF(LEN(Folders!$A331)&gt;0,Folders!$A331,"")</f>
        <v/>
      </c>
      <c r="GU331" s="1" t="str">
        <f>IF(LEN(Fields!$B331)&gt;0,Fields!$B331,"")</f>
        <v>BILOC</v>
      </c>
      <c r="GV331" s="1" t="str">
        <f>IF(LEN(Fields!$G331)&gt;0,Fields!$G331,"")</f>
        <v>BILOC_ZJS001_3</v>
      </c>
    </row>
    <row r="332" spans="1:204" ht="25.5">
      <c r="A332" s="4" t="s">
        <v>12126</v>
      </c>
      <c r="C332" s="4" t="s">
        <v>52</v>
      </c>
      <c r="D332" s="4" t="s">
        <v>758</v>
      </c>
      <c r="E332" s="4" t="s">
        <v>759</v>
      </c>
      <c r="F332" s="4" t="s">
        <v>697</v>
      </c>
      <c r="L332" s="4" t="s">
        <v>15623</v>
      </c>
      <c r="N332" s="4" t="s">
        <v>15825</v>
      </c>
      <c r="GR332" s="1" t="str">
        <f>IF(LEN(Forms!$A332)&gt;0,Forms!$A332,"")</f>
        <v/>
      </c>
      <c r="GS332" s="1" t="str">
        <f>IF(LEN(Checks!$A332)&gt;0,Checks!$A332,"")</f>
        <v>STY_DYN_CF_150_ZJG002_3_001_1</v>
      </c>
      <c r="GT332" s="1" t="str">
        <f>IF(LEN(Folders!$A332)&gt;0,Folders!$A332,"")</f>
        <v/>
      </c>
      <c r="GU332" s="1" t="str">
        <f>IF(LEN(Fields!$B332)&gt;0,Fields!$B332,"")</f>
        <v>BISRC</v>
      </c>
      <c r="GV332" s="1" t="str">
        <f>IF(LEN(Fields!$G332)&gt;0,Fields!$G332,"")</f>
        <v>BISRC_ZJS001_3</v>
      </c>
    </row>
    <row r="333" spans="1:204" ht="25.5">
      <c r="A333" s="1" t="s">
        <v>12131</v>
      </c>
      <c r="C333" s="1" t="s">
        <v>52</v>
      </c>
      <c r="D333" s="1" t="s">
        <v>758</v>
      </c>
      <c r="E333" s="1" t="s">
        <v>759</v>
      </c>
      <c r="F333" s="1" t="s">
        <v>697</v>
      </c>
      <c r="L333" s="1" t="s">
        <v>15623</v>
      </c>
      <c r="N333" s="1" t="s">
        <v>15825</v>
      </c>
      <c r="GR333" s="1" t="str">
        <f>IF(LEN(Forms!$A333)&gt;0,Forms!$A333,"")</f>
        <v/>
      </c>
      <c r="GS333" s="1" t="str">
        <f>IF(LEN(Checks!$A333)&gt;0,Checks!$A333,"")</f>
        <v>STY_DYN_CF_150_ZJG002_3_001_2</v>
      </c>
      <c r="GT333" s="1" t="str">
        <f>IF(LEN(Folders!$A333)&gt;0,Folders!$A333,"")</f>
        <v/>
      </c>
      <c r="GU333" s="1" t="str">
        <f>IF(LEN(Fields!$B333)&gt;0,Fields!$B333,"")</f>
        <v>ZJDAT</v>
      </c>
      <c r="GV333" s="1" t="str">
        <f>IF(LEN(Fields!$G333)&gt;0,Fields!$G333,"")</f>
        <v>ZJDAT_ZJS001_3</v>
      </c>
    </row>
    <row r="334" spans="1:204" ht="25.5">
      <c r="A334" s="4" t="s">
        <v>12135</v>
      </c>
      <c r="C334" s="4" t="s">
        <v>59</v>
      </c>
      <c r="D334" s="4" t="s">
        <v>758</v>
      </c>
      <c r="E334" s="4" t="s">
        <v>791</v>
      </c>
      <c r="F334" s="4" t="s">
        <v>697</v>
      </c>
      <c r="L334" s="4" t="s">
        <v>15623</v>
      </c>
      <c r="N334" s="4" t="s">
        <v>15826</v>
      </c>
      <c r="GR334" s="1" t="str">
        <f>IF(LEN(Forms!$A334)&gt;0,Forms!$A334,"")</f>
        <v/>
      </c>
      <c r="GS334" s="1" t="str">
        <f>IF(LEN(Checks!$A334)&gt;0,Checks!$A334,"")</f>
        <v>STY_DYN_CF_150_ZJG002_4_001</v>
      </c>
      <c r="GT334" s="1" t="str">
        <f>IF(LEN(Folders!$A334)&gt;0,Folders!$A334,"")</f>
        <v/>
      </c>
      <c r="GU334" s="1" t="str">
        <f>IF(LEN(Fields!$B334)&gt;0,Fields!$B334,"")</f>
        <v>BILSTP</v>
      </c>
      <c r="GV334" s="1" t="str">
        <f>IF(LEN(Fields!$G334)&gt;0,Fields!$G334,"")</f>
        <v>BILSTP_ZJS001_3</v>
      </c>
    </row>
    <row r="335" spans="1:204" ht="25.5">
      <c r="A335" s="1" t="s">
        <v>12140</v>
      </c>
      <c r="B335" s="1" t="s">
        <v>7996</v>
      </c>
      <c r="C335" s="1" t="s">
        <v>64</v>
      </c>
      <c r="D335" s="1" t="s">
        <v>771</v>
      </c>
      <c r="E335" s="1" t="s">
        <v>803</v>
      </c>
      <c r="L335" s="1" t="s">
        <v>15631</v>
      </c>
      <c r="N335" s="1" t="s">
        <v>697</v>
      </c>
      <c r="GR335" s="1" t="str">
        <f>IF(LEN(Forms!$A335)&gt;0,Forms!$A335,"")</f>
        <v/>
      </c>
      <c r="GS335" s="1" t="str">
        <f>IF(LEN(Checks!$A335)&gt;0,Checks!$A335,"")</f>
        <v>STY_DYN_CF_150_ZJG002_4_001_1</v>
      </c>
      <c r="GT335" s="1" t="str">
        <f>IF(LEN(Folders!$A335)&gt;0,Folders!$A335,"")</f>
        <v/>
      </c>
      <c r="GU335" s="1" t="str">
        <f>IF(LEN(Fields!$B335)&gt;0,Fields!$B335,"")</f>
        <v>LBL1</v>
      </c>
      <c r="GV335" s="1" t="str">
        <f>IF(LEN(Fields!$G335)&gt;0,Fields!$G335,"")</f>
        <v/>
      </c>
    </row>
    <row r="336" spans="1:204" ht="25.5">
      <c r="A336" s="1" t="s">
        <v>12140</v>
      </c>
      <c r="B336" s="1" t="s">
        <v>7996</v>
      </c>
      <c r="C336" s="1" t="s">
        <v>59</v>
      </c>
      <c r="D336" s="1" t="s">
        <v>758</v>
      </c>
      <c r="E336" s="1" t="s">
        <v>791</v>
      </c>
      <c r="F336" s="1" t="s">
        <v>697</v>
      </c>
      <c r="L336" s="1" t="s">
        <v>15623</v>
      </c>
      <c r="N336" s="1" t="s">
        <v>15826</v>
      </c>
      <c r="GR336" s="1" t="str">
        <f>IF(LEN(Forms!$A336)&gt;0,Forms!$A336,"")</f>
        <v/>
      </c>
      <c r="GS336" s="1" t="str">
        <f>IF(LEN(Checks!$A336)&gt;0,Checks!$A336,"")</f>
        <v>STY_DYN_CF_EOT_ZJG002_3_001_2</v>
      </c>
      <c r="GT336" s="1" t="str">
        <f>IF(LEN(Folders!$A336)&gt;0,Folders!$A336,"")</f>
        <v/>
      </c>
      <c r="GU336" s="1" t="str">
        <f>IF(LEN(Fields!$B336)&gt;0,Fields!$B336,"")</f>
        <v>LSID</v>
      </c>
      <c r="GV336" s="1" t="str">
        <f>IF(LEN(Fields!$G336)&gt;0,Fields!$G336,"")</f>
        <v>LSID_ZJS001_3</v>
      </c>
    </row>
    <row r="337" spans="1:204" ht="25.5">
      <c r="A337" s="4" t="s">
        <v>12144</v>
      </c>
      <c r="C337" s="4" t="s">
        <v>52</v>
      </c>
      <c r="D337" s="4" t="s">
        <v>758</v>
      </c>
      <c r="E337" s="4" t="s">
        <v>759</v>
      </c>
      <c r="F337" s="4" t="s">
        <v>697</v>
      </c>
      <c r="L337" s="4" t="s">
        <v>15623</v>
      </c>
      <c r="N337" s="4" t="s">
        <v>12144</v>
      </c>
      <c r="GR337" s="1" t="str">
        <f>IF(LEN(Forms!$A337)&gt;0,Forms!$A337,"")</f>
        <v/>
      </c>
      <c r="GS337" s="1" t="str">
        <f>IF(LEN(Checks!$A337)&gt;0,Checks!$A337,"")</f>
        <v>STY_CF_DYN_ECG003_001</v>
      </c>
      <c r="GT337" s="1" t="str">
        <f>IF(LEN(Folders!$A337)&gt;0,Folders!$A337,"")</f>
        <v/>
      </c>
      <c r="GU337" s="1" t="str">
        <f>IF(LEN(Fields!$B337)&gt;0,Fields!$B337,"")</f>
        <v>ZJCAT</v>
      </c>
      <c r="GV337" s="1" t="str">
        <f>IF(LEN(Fields!$G337)&gt;0,Fields!$G337,"")</f>
        <v>ZJCAT_ZJS001_3</v>
      </c>
    </row>
    <row r="338" spans="1:204" ht="25.5">
      <c r="A338" s="1" t="s">
        <v>12149</v>
      </c>
      <c r="B338" s="1" t="s">
        <v>7942</v>
      </c>
      <c r="C338" s="1" t="s">
        <v>52</v>
      </c>
      <c r="D338" s="1" t="s">
        <v>758</v>
      </c>
      <c r="E338" s="1" t="s">
        <v>759</v>
      </c>
      <c r="F338" s="1" t="s">
        <v>697</v>
      </c>
      <c r="L338" s="1" t="s">
        <v>15623</v>
      </c>
      <c r="N338" s="1" t="s">
        <v>12144</v>
      </c>
      <c r="GR338" s="1" t="str">
        <f>IF(LEN(Forms!$A338)&gt;0,Forms!$A338,"")</f>
        <v/>
      </c>
      <c r="GS338" s="1" t="str">
        <f>IF(LEN(Checks!$A338)&gt;0,Checks!$A338,"")</f>
        <v>STY_CF_DYN_ECG003_001_1</v>
      </c>
      <c r="GT338" s="1" t="str">
        <f>IF(LEN(Folders!$A338)&gt;0,Folders!$A338,"")</f>
        <v/>
      </c>
      <c r="GU338" s="1" t="str">
        <f>IF(LEN(Fields!$B338)&gt;0,Fields!$B338,"")</f>
        <v>ZJBMTP</v>
      </c>
      <c r="GV338" s="1" t="str">
        <f>IF(LEN(Fields!$G338)&gt;0,Fields!$G338,"")</f>
        <v>ZJBMTP_ZJS001_3</v>
      </c>
    </row>
    <row r="339" spans="1:204" ht="25.5">
      <c r="A339" s="4" t="s">
        <v>12153</v>
      </c>
      <c r="B339" s="4" t="s">
        <v>99</v>
      </c>
      <c r="C339" s="4" t="s">
        <v>86</v>
      </c>
      <c r="D339" s="4" t="s">
        <v>827</v>
      </c>
      <c r="E339" s="4" t="s">
        <v>853</v>
      </c>
      <c r="F339" s="4" t="s">
        <v>697</v>
      </c>
      <c r="L339" s="4" t="s">
        <v>15623</v>
      </c>
      <c r="N339" s="4" t="s">
        <v>12144</v>
      </c>
      <c r="GR339" s="1" t="str">
        <f>IF(LEN(Forms!$A339)&gt;0,Forms!$A339,"")</f>
        <v/>
      </c>
      <c r="GS339" s="1" t="str">
        <f>IF(LEN(Checks!$A339)&gt;0,Checks!$A339,"")</f>
        <v>STY_CF_DYN_ECG002_001</v>
      </c>
      <c r="GT339" s="1" t="str">
        <f>IF(LEN(Folders!$A339)&gt;0,Folders!$A339,"")</f>
        <v/>
      </c>
      <c r="GU339" s="1" t="str">
        <f>IF(LEN(Fields!$B339)&gt;0,Fields!$B339,"")</f>
        <v>SMPTAK</v>
      </c>
      <c r="GV339" s="1" t="str">
        <f>IF(LEN(Fields!$G339)&gt;0,Fields!$G339,"")</f>
        <v>SMPTAK_ZJS001_1</v>
      </c>
    </row>
    <row r="340" spans="1:204" ht="25.5">
      <c r="A340" s="1" t="s">
        <v>12157</v>
      </c>
      <c r="B340" s="1" t="s">
        <v>99</v>
      </c>
      <c r="C340" s="1" t="s">
        <v>52</v>
      </c>
      <c r="D340" s="1" t="s">
        <v>758</v>
      </c>
      <c r="E340" s="1" t="s">
        <v>759</v>
      </c>
      <c r="F340" s="1" t="s">
        <v>697</v>
      </c>
      <c r="L340" s="1" t="s">
        <v>15623</v>
      </c>
      <c r="N340" s="1" t="s">
        <v>12144</v>
      </c>
      <c r="GR340" s="1" t="str">
        <f>IF(LEN(Forms!$A340)&gt;0,Forms!$A340,"")</f>
        <v/>
      </c>
      <c r="GS340" s="1" t="str">
        <f>IF(LEN(Checks!$A340)&gt;0,Checks!$A340,"")</f>
        <v>STY_CF_DYN_ECG002_001_1</v>
      </c>
      <c r="GT340" s="1" t="str">
        <f>IF(LEN(Folders!$A340)&gt;0,Folders!$A340,"")</f>
        <v/>
      </c>
      <c r="GU340" s="1" t="str">
        <f>IF(LEN(Fields!$B340)&gt;0,Fields!$B340,"")</f>
        <v>RESTKND</v>
      </c>
      <c r="GV340" s="1" t="str">
        <f>IF(LEN(Fields!$G340)&gt;0,Fields!$G340,"")</f>
        <v>RESTKND_ZJS001_1</v>
      </c>
    </row>
    <row r="341" spans="1:204" ht="25.5">
      <c r="A341" s="4" t="s">
        <v>12161</v>
      </c>
      <c r="C341" s="4" t="s">
        <v>158</v>
      </c>
      <c r="D341" s="4" t="s">
        <v>1843</v>
      </c>
      <c r="E341" s="4" t="s">
        <v>1844</v>
      </c>
      <c r="F341" s="4" t="s">
        <v>697</v>
      </c>
      <c r="L341" s="4" t="s">
        <v>15706</v>
      </c>
      <c r="N341" s="4" t="s">
        <v>15712</v>
      </c>
      <c r="O341" s="4" t="s">
        <v>8710</v>
      </c>
      <c r="GR341" s="1" t="str">
        <f>IF(LEN(Forms!$A341)&gt;0,Forms!$A341,"")</f>
        <v/>
      </c>
      <c r="GS341" s="1" t="str">
        <f>IF(LEN(Checks!$A341)&gt;0,Checks!$A341,"")</f>
        <v>STY_CF_DYN_ECG002_1_001</v>
      </c>
      <c r="GT341" s="1" t="str">
        <f>IF(LEN(Folders!$A341)&gt;0,Folders!$A341,"")</f>
        <v/>
      </c>
      <c r="GU341" s="1" t="str">
        <f>IF(LEN(Fields!$B341)&gt;0,Fields!$B341,"")</f>
        <v>BILOC</v>
      </c>
      <c r="GV341" s="1" t="str">
        <f>IF(LEN(Fields!$G341)&gt;0,Fields!$G341,"")</f>
        <v>BILOC_ZJS001_3</v>
      </c>
    </row>
    <row r="342" spans="1:204" ht="25.5">
      <c r="A342" s="4" t="s">
        <v>12161</v>
      </c>
      <c r="C342" s="4" t="s">
        <v>158</v>
      </c>
      <c r="D342" s="4" t="s">
        <v>1853</v>
      </c>
      <c r="E342" s="4" t="s">
        <v>1854</v>
      </c>
      <c r="F342" s="4" t="s">
        <v>697</v>
      </c>
      <c r="L342" s="4" t="s">
        <v>15706</v>
      </c>
      <c r="N342" s="4" t="s">
        <v>15712</v>
      </c>
      <c r="O342" s="4" t="s">
        <v>8710</v>
      </c>
      <c r="GR342" s="1" t="str">
        <f>IF(LEN(Forms!$A342)&gt;0,Forms!$A342,"")</f>
        <v/>
      </c>
      <c r="GS342" s="1" t="str">
        <f>IF(LEN(Checks!$A342)&gt;0,Checks!$A342,"")</f>
        <v>STY_CF_DYN_ECG002_1_001_1</v>
      </c>
      <c r="GT342" s="1" t="str">
        <f>IF(LEN(Folders!$A342)&gt;0,Folders!$A342,"")</f>
        <v/>
      </c>
      <c r="GU342" s="1" t="str">
        <f>IF(LEN(Fields!$B342)&gt;0,Fields!$B342,"")</f>
        <v>BISRC</v>
      </c>
      <c r="GV342" s="1" t="str">
        <f>IF(LEN(Fields!$G342)&gt;0,Fields!$G342,"")</f>
        <v>BISRC_ZJS001_3</v>
      </c>
    </row>
    <row r="343" spans="1:204" ht="25.5">
      <c r="A343" s="1" t="s">
        <v>12165</v>
      </c>
      <c r="C343" s="1" t="s">
        <v>152</v>
      </c>
      <c r="D343" s="1" t="s">
        <v>1843</v>
      </c>
      <c r="E343" s="1" t="s">
        <v>1844</v>
      </c>
      <c r="F343" s="1" t="s">
        <v>697</v>
      </c>
      <c r="L343" s="1" t="s">
        <v>15706</v>
      </c>
      <c r="N343" s="1" t="s">
        <v>15712</v>
      </c>
      <c r="O343" s="1" t="s">
        <v>8710</v>
      </c>
      <c r="GR343" s="1" t="str">
        <f>IF(LEN(Forms!$A343)&gt;0,Forms!$A343,"")</f>
        <v/>
      </c>
      <c r="GS343" s="1" t="str">
        <f>IF(LEN(Checks!$A343)&gt;0,Checks!$A343,"")</f>
        <v>STY_DYN_CF_ZJG002_3_001_2</v>
      </c>
      <c r="GT343" s="1" t="str">
        <f>IF(LEN(Folders!$A343)&gt;0,Folders!$A343,"")</f>
        <v/>
      </c>
      <c r="GU343" s="1" t="str">
        <f>IF(LEN(Fields!$B343)&gt;0,Fields!$B343,"")</f>
        <v>ZJDAT</v>
      </c>
      <c r="GV343" s="1" t="str">
        <f>IF(LEN(Fields!$G343)&gt;0,Fields!$G343,"")</f>
        <v>ZJDAT_ZJS001_3</v>
      </c>
    </row>
    <row r="344" spans="1:204" ht="25.5">
      <c r="A344" s="1" t="s">
        <v>12165</v>
      </c>
      <c r="C344" s="1" t="s">
        <v>152</v>
      </c>
      <c r="D344" s="1" t="s">
        <v>1853</v>
      </c>
      <c r="E344" s="1" t="s">
        <v>1854</v>
      </c>
      <c r="F344" s="1" t="s">
        <v>697</v>
      </c>
      <c r="L344" s="1" t="s">
        <v>15706</v>
      </c>
      <c r="N344" s="1" t="s">
        <v>15712</v>
      </c>
      <c r="O344" s="1" t="s">
        <v>8710</v>
      </c>
      <c r="GR344" s="1" t="str">
        <f>IF(LEN(Forms!$A344)&gt;0,Forms!$A344,"")</f>
        <v/>
      </c>
      <c r="GS344" s="1" t="str">
        <f>IF(LEN(Checks!$A344)&gt;0,Checks!$A344,"")</f>
        <v>STY_DYN_ZJS001_3_BILSTP_001</v>
      </c>
      <c r="GT344" s="1" t="str">
        <f>IF(LEN(Folders!$A344)&gt;0,Folders!$A344,"")</f>
        <v/>
      </c>
      <c r="GU344" s="1" t="str">
        <f>IF(LEN(Fields!$B344)&gt;0,Fields!$B344,"")</f>
        <v>BILSTP</v>
      </c>
      <c r="GV344" s="1" t="str">
        <f>IF(LEN(Fields!$G344)&gt;0,Fields!$G344,"")</f>
        <v>BILSTP_ZJS001_3</v>
      </c>
    </row>
    <row r="345" spans="1:204" ht="25.5">
      <c r="A345" s="1" t="s">
        <v>12165</v>
      </c>
      <c r="C345" s="1" t="s">
        <v>152</v>
      </c>
      <c r="D345" s="1" t="s">
        <v>1685</v>
      </c>
      <c r="E345" s="1" t="s">
        <v>1686</v>
      </c>
      <c r="F345" s="1" t="s">
        <v>697</v>
      </c>
      <c r="L345" s="1" t="s">
        <v>15631</v>
      </c>
      <c r="N345" s="1" t="s">
        <v>697</v>
      </c>
      <c r="GR345" s="1" t="str">
        <f>IF(LEN(Forms!$A345)&gt;0,Forms!$A345,"")</f>
        <v/>
      </c>
      <c r="GS345" s="1" t="str">
        <f>IF(LEN(Checks!$A345)&gt;0,Checks!$A345,"")</f>
        <v>STY_DYN_ZJS001_4_BILSTP_001</v>
      </c>
      <c r="GT345" s="1" t="str">
        <f>IF(LEN(Folders!$A345)&gt;0,Folders!$A345,"")</f>
        <v/>
      </c>
      <c r="GU345" s="1" t="str">
        <f>IF(LEN(Fields!$B345)&gt;0,Fields!$B345,"")</f>
        <v>LBL1</v>
      </c>
      <c r="GV345" s="1" t="str">
        <f>IF(LEN(Fields!$G345)&gt;0,Fields!$G345,"")</f>
        <v/>
      </c>
    </row>
    <row r="346" spans="1:204" ht="51">
      <c r="A346" s="4" t="s">
        <v>12169</v>
      </c>
      <c r="C346" s="4" t="s">
        <v>491</v>
      </c>
      <c r="D346" s="4" t="s">
        <v>1853</v>
      </c>
      <c r="E346" s="4" t="s">
        <v>5937</v>
      </c>
      <c r="F346" s="4" t="s">
        <v>697</v>
      </c>
      <c r="L346" s="4" t="s">
        <v>15706</v>
      </c>
      <c r="N346" s="4" t="s">
        <v>15712</v>
      </c>
      <c r="O346" s="4" t="s">
        <v>8708</v>
      </c>
      <c r="GR346" s="1" t="str">
        <f>IF(LEN(Forms!$A346)&gt;0,Forms!$A346,"")</f>
        <v/>
      </c>
      <c r="GS346" s="1" t="str">
        <f>IF(LEN(Checks!$A346)&gt;0,Checks!$A346,"")</f>
        <v>ISO3166 Country Conversion</v>
      </c>
      <c r="GT346" s="1" t="str">
        <f>IF(LEN(Folders!$A346)&gt;0,Folders!$A346,"")</f>
        <v/>
      </c>
      <c r="GU346" s="1" t="str">
        <f>IF(LEN(Fields!$B346)&gt;0,Fields!$B346,"")</f>
        <v>LSID</v>
      </c>
      <c r="GV346" s="1" t="str">
        <f>IF(LEN(Fields!$G346)&gt;0,Fields!$G346,"")</f>
        <v>LSID_ZJS001_3</v>
      </c>
    </row>
    <row r="347" spans="1:204" ht="51">
      <c r="A347" s="4" t="s">
        <v>12169</v>
      </c>
      <c r="C347" s="4" t="s">
        <v>491</v>
      </c>
      <c r="D347" s="4" t="s">
        <v>1843</v>
      </c>
      <c r="E347" s="4" t="s">
        <v>5929</v>
      </c>
      <c r="F347" s="4" t="s">
        <v>697</v>
      </c>
      <c r="L347" s="4" t="s">
        <v>15706</v>
      </c>
      <c r="N347" s="4" t="s">
        <v>15712</v>
      </c>
      <c r="O347" s="4" t="s">
        <v>8708</v>
      </c>
      <c r="GR347" s="1" t="str">
        <f>IF(LEN(Forms!$A347)&gt;0,Forms!$A347,"")</f>
        <v/>
      </c>
      <c r="GS347" s="1" t="str">
        <f>IF(LEN(Checks!$A347)&gt;0,Checks!$A347,"")</f>
        <v>GL_CF_SVG001_ASSNAME_001</v>
      </c>
      <c r="GT347" s="1" t="str">
        <f>IF(LEN(Folders!$A347)&gt;0,Folders!$A347,"")</f>
        <v/>
      </c>
      <c r="GU347" s="1" t="str">
        <f>IF(LEN(Fields!$B347)&gt;0,Fields!$B347,"")</f>
        <v>ZJCAT</v>
      </c>
      <c r="GV347" s="1" t="str">
        <f>IF(LEN(Fields!$G347)&gt;0,Fields!$G347,"")</f>
        <v>ZJCAT_ZJS001_3</v>
      </c>
    </row>
    <row r="348" spans="1:204" ht="51">
      <c r="A348" s="1" t="s">
        <v>12173</v>
      </c>
      <c r="C348" s="1" t="s">
        <v>485</v>
      </c>
      <c r="D348" s="1" t="s">
        <v>1853</v>
      </c>
      <c r="E348" s="1" t="s">
        <v>5937</v>
      </c>
      <c r="F348" s="1" t="s">
        <v>697</v>
      </c>
      <c r="L348" s="1" t="s">
        <v>15706</v>
      </c>
      <c r="N348" s="1" t="s">
        <v>15712</v>
      </c>
      <c r="O348" s="1" t="s">
        <v>8708</v>
      </c>
      <c r="GR348" s="1" t="str">
        <f>IF(LEN(Forms!$A348)&gt;0,Forms!$A348,"")</f>
        <v/>
      </c>
      <c r="GS348" s="1" t="str">
        <f>IF(LEN(Checks!$A348)&gt;0,Checks!$A348,"")</f>
        <v>STY_VAL_PRO002_PRSTDAT_001</v>
      </c>
      <c r="GT348" s="1" t="str">
        <f>IF(LEN(Folders!$A348)&gt;0,Folders!$A348,"")</f>
        <v/>
      </c>
      <c r="GU348" s="1" t="str">
        <f>IF(LEN(Fields!$B348)&gt;0,Fields!$B348,"")</f>
        <v>B1CAT</v>
      </c>
      <c r="GV348" s="1" t="str">
        <f>IF(LEN(Fields!$G348)&gt;0,Fields!$G348,"")</f>
        <v>B1CAT_B1S001_TR</v>
      </c>
    </row>
    <row r="349" spans="1:204" ht="51">
      <c r="A349" s="1" t="s">
        <v>12173</v>
      </c>
      <c r="C349" s="1" t="s">
        <v>485</v>
      </c>
      <c r="D349" s="1" t="s">
        <v>1843</v>
      </c>
      <c r="E349" s="1" t="s">
        <v>5929</v>
      </c>
      <c r="F349" s="1" t="s">
        <v>697</v>
      </c>
      <c r="L349" s="1" t="s">
        <v>15706</v>
      </c>
      <c r="N349" s="1" t="s">
        <v>15712</v>
      </c>
      <c r="O349" s="1" t="s">
        <v>8708</v>
      </c>
      <c r="GR349" s="1" t="str">
        <f>IF(LEN(Forms!$A349)&gt;0,Forms!$A349,"")</f>
        <v/>
      </c>
      <c r="GS349" s="1" t="str">
        <f>IF(LEN(Checks!$A349)&gt;0,Checks!$A349,"")</f>
        <v>STY_CF_PRO002_PRSTDAT_001</v>
      </c>
      <c r="GT349" s="1" t="str">
        <f>IF(LEN(Folders!$A349)&gt;0,Folders!$A349,"")</f>
        <v/>
      </c>
      <c r="GU349" s="1" t="str">
        <f>IF(LEN(Fields!$B349)&gt;0,Fields!$B349,"")</f>
        <v>B1SCAT</v>
      </c>
      <c r="GV349" s="1" t="str">
        <f>IF(LEN(Fields!$G349)&gt;0,Fields!$G349,"")</f>
        <v>B1SCAT_B1S001_TR</v>
      </c>
    </row>
    <row r="350" spans="1:204" ht="25.5">
      <c r="A350" s="4" t="s">
        <v>12177</v>
      </c>
      <c r="C350" s="4" t="s">
        <v>404</v>
      </c>
      <c r="D350" s="4" t="s">
        <v>4970</v>
      </c>
      <c r="E350" s="4" t="s">
        <v>4971</v>
      </c>
      <c r="F350" s="4" t="s">
        <v>697</v>
      </c>
      <c r="L350" s="4" t="s">
        <v>15706</v>
      </c>
      <c r="N350" s="4" t="s">
        <v>15712</v>
      </c>
      <c r="O350" s="4" t="s">
        <v>9352</v>
      </c>
      <c r="GR350" s="1" t="str">
        <f>IF(LEN(Forms!$A350)&gt;0,Forms!$A350,"")</f>
        <v/>
      </c>
      <c r="GS350" s="1" t="str">
        <f>IF(LEN(Checks!$A350)&gt;0,Checks!$A350,"")</f>
        <v>STY_VAL_QS2O393_TR_QSDAT_001</v>
      </c>
      <c r="GT350" s="1" t="str">
        <f>IF(LEN(Folders!$A350)&gt;0,Folders!$A350,"")</f>
        <v/>
      </c>
      <c r="GU350" s="1" t="str">
        <f>IF(LEN(Fields!$B350)&gt;0,Fields!$B350,"")</f>
        <v>B1AYLNM</v>
      </c>
      <c r="GV350" s="1" t="str">
        <f>IF(LEN(Fields!$G350)&gt;0,Fields!$G350,"")</f>
        <v>B1AYLNM_B1S001_TR</v>
      </c>
    </row>
    <row r="351" spans="1:204" ht="25.5">
      <c r="A351" s="4" t="s">
        <v>12177</v>
      </c>
      <c r="C351" s="4" t="s">
        <v>404</v>
      </c>
      <c r="D351" s="4" t="s">
        <v>4917</v>
      </c>
      <c r="E351" s="4" t="s">
        <v>4918</v>
      </c>
      <c r="F351" s="4" t="s">
        <v>697</v>
      </c>
      <c r="L351" s="4" t="s">
        <v>15631</v>
      </c>
      <c r="N351" s="4" t="s">
        <v>697</v>
      </c>
      <c r="GR351" s="1" t="str">
        <f>IF(LEN(Forms!$A351)&gt;0,Forms!$A351,"")</f>
        <v/>
      </c>
      <c r="GS351" s="1" t="str">
        <f>IF(LEN(Checks!$A351)&gt;0,Checks!$A351,"")</f>
        <v>GL_CF_AEG002_AEACN_001</v>
      </c>
      <c r="GT351" s="1" t="str">
        <f>IF(LEN(Folders!$A351)&gt;0,Folders!$A351,"")</f>
        <v/>
      </c>
      <c r="GU351" s="1" t="str">
        <f>IF(LEN(Fields!$B351)&gt;0,Fields!$B351,"")</f>
        <v>B1YN</v>
      </c>
      <c r="GV351" s="1" t="str">
        <f>IF(LEN(Fields!$G351)&gt;0,Fields!$G351,"")</f>
        <v>B1YN_B1S001_TR</v>
      </c>
    </row>
    <row r="352" spans="1:204" ht="25.5">
      <c r="A352" s="1" t="s">
        <v>12181</v>
      </c>
      <c r="C352" s="1" t="s">
        <v>445</v>
      </c>
      <c r="D352" s="1" t="s">
        <v>5315</v>
      </c>
      <c r="E352" s="1" t="s">
        <v>5432</v>
      </c>
      <c r="F352" s="1" t="s">
        <v>697</v>
      </c>
      <c r="L352" s="1" t="s">
        <v>15706</v>
      </c>
      <c r="N352" s="1" t="s">
        <v>15712</v>
      </c>
      <c r="O352" s="1" t="s">
        <v>5510</v>
      </c>
      <c r="GR352" s="1" t="str">
        <f>IF(LEN(Forms!$A352)&gt;0,Forms!$A352,"")</f>
        <v/>
      </c>
      <c r="GS352" s="1" t="str">
        <f>IF(LEN(Checks!$A352)&gt;0,Checks!$A352,"")</f>
        <v>GL_CF_AEG002_AEACN_001_1</v>
      </c>
      <c r="GT352" s="1" t="str">
        <f>IF(LEN(Folders!$A352)&gt;0,Folders!$A352,"")</f>
        <v/>
      </c>
      <c r="GU352" s="1" t="str">
        <f>IF(LEN(Fields!$B352)&gt;0,Fields!$B352,"")</f>
        <v>B1DAT</v>
      </c>
      <c r="GV352" s="1" t="str">
        <f>IF(LEN(Fields!$G352)&gt;0,Fields!$G352,"")</f>
        <v>B1DAT_B1S001_TR</v>
      </c>
    </row>
    <row r="353" spans="1:204" ht="25.5">
      <c r="A353" s="1" t="s">
        <v>12181</v>
      </c>
      <c r="C353" s="1" t="s">
        <v>445</v>
      </c>
      <c r="D353" s="1" t="s">
        <v>5377</v>
      </c>
      <c r="E353" s="1" t="s">
        <v>5479</v>
      </c>
      <c r="L353" s="1" t="s">
        <v>15631</v>
      </c>
      <c r="N353" s="1" t="s">
        <v>697</v>
      </c>
      <c r="GR353" s="1" t="str">
        <f>IF(LEN(Forms!$A353)&gt;0,Forms!$A353,"")</f>
        <v/>
      </c>
      <c r="GS353" s="1" t="str">
        <f>IF(LEN(Checks!$A353)&gt;0,Checks!$A353,"")</f>
        <v>GL_CF_AEG002_AEOUT_001</v>
      </c>
      <c r="GT353" s="1" t="str">
        <f>IF(LEN(Folders!$A353)&gt;0,Folders!$A353,"")</f>
        <v/>
      </c>
      <c r="GU353" s="1" t="str">
        <f>IF(LEN(Fields!$B353)&gt;0,Fields!$B353,"")</f>
        <v>ASSDATE</v>
      </c>
      <c r="GV353" s="1" t="str">
        <f>IF(LEN(Fields!$G353)&gt;0,Fields!$G353,"")</f>
        <v>ASSDATE_B1S001_TR</v>
      </c>
    </row>
    <row r="354" spans="1:204" ht="25.5">
      <c r="A354" s="4" t="s">
        <v>12185</v>
      </c>
      <c r="C354" s="4" t="s">
        <v>451</v>
      </c>
      <c r="D354" s="4" t="s">
        <v>5315</v>
      </c>
      <c r="E354" s="4" t="s">
        <v>5432</v>
      </c>
      <c r="F354" s="4" t="s">
        <v>697</v>
      </c>
      <c r="L354" s="4" t="s">
        <v>15706</v>
      </c>
      <c r="N354" s="4" t="s">
        <v>15712</v>
      </c>
      <c r="O354" s="4" t="s">
        <v>5510</v>
      </c>
      <c r="GR354" s="1" t="str">
        <f>IF(LEN(Forms!$A354)&gt;0,Forms!$A354,"")</f>
        <v/>
      </c>
      <c r="GS354" s="1" t="str">
        <f>IF(LEN(Checks!$A354)&gt;0,Checks!$A354,"")</f>
        <v>GL_CF_AEG002_AEOUT_002</v>
      </c>
      <c r="GT354" s="1" t="str">
        <f>IF(LEN(Folders!$A354)&gt;0,Folders!$A354,"")</f>
        <v/>
      </c>
      <c r="GU354" s="1" t="str">
        <f>IF(LEN(Fields!$B354)&gt;0,Fields!$B354,"")</f>
        <v>B1METHOD</v>
      </c>
      <c r="GV354" s="1" t="str">
        <f>IF(LEN(Fields!$G354)&gt;0,Fields!$G354,"")</f>
        <v>B1METHOD_B1S001_TR</v>
      </c>
    </row>
    <row r="355" spans="1:204" ht="25.5">
      <c r="A355" s="4" t="s">
        <v>12185</v>
      </c>
      <c r="C355" s="4" t="s">
        <v>451</v>
      </c>
      <c r="D355" s="4" t="s">
        <v>5377</v>
      </c>
      <c r="E355" s="4" t="s">
        <v>5479</v>
      </c>
      <c r="L355" s="4" t="s">
        <v>15631</v>
      </c>
      <c r="N355" s="4" t="s">
        <v>697</v>
      </c>
      <c r="GR355" s="1" t="str">
        <f>IF(LEN(Forms!$A355)&gt;0,Forms!$A355,"")</f>
        <v/>
      </c>
      <c r="GS355" s="1" t="str">
        <f>IF(LEN(Checks!$A355)&gt;0,Checks!$A355,"")</f>
        <v>GL_CF_AEG002_AETERM_001</v>
      </c>
      <c r="GT355" s="1" t="str">
        <f>IF(LEN(Folders!$A355)&gt;0,Folders!$A355,"")</f>
        <v/>
      </c>
      <c r="GU355" s="1" t="str">
        <f>IF(LEN(Fields!$B355)&gt;0,Fields!$B355,"")</f>
        <v>B1RESN</v>
      </c>
      <c r="GV355" s="1" t="str">
        <f>IF(LEN(Fields!$G355)&gt;0,Fields!$G355,"")</f>
        <v>B1RESN_B1S001_TR</v>
      </c>
    </row>
    <row r="356" spans="1:204" ht="25.5">
      <c r="A356" s="1" t="s">
        <v>12189</v>
      </c>
      <c r="C356" s="1" t="s">
        <v>439</v>
      </c>
      <c r="D356" s="1" t="s">
        <v>5315</v>
      </c>
      <c r="E356" s="1" t="s">
        <v>5316</v>
      </c>
      <c r="F356" s="1" t="s">
        <v>697</v>
      </c>
      <c r="L356" s="1" t="s">
        <v>15706</v>
      </c>
      <c r="N356" s="1" t="s">
        <v>15712</v>
      </c>
      <c r="O356" s="1" t="s">
        <v>5510</v>
      </c>
      <c r="GR356" s="1" t="str">
        <f>IF(LEN(Forms!$A356)&gt;0,Forms!$A356,"")</f>
        <v/>
      </c>
      <c r="GS356" s="1" t="str">
        <f>IF(LEN(Checks!$A356)&gt;0,Checks!$A356,"")</f>
        <v>GL_CF_AEG002_AETERM_001_1</v>
      </c>
      <c r="GT356" s="1" t="str">
        <f>IF(LEN(Folders!$A356)&gt;0,Folders!$A356,"")</f>
        <v/>
      </c>
      <c r="GU356" s="1" t="str">
        <f>IF(LEN(Fields!$B356)&gt;0,Fields!$B356,"")</f>
        <v>B1AB</v>
      </c>
      <c r="GV356" s="1" t="str">
        <f>IF(LEN(Fields!$G356)&gt;0,Fields!$G356,"")</f>
        <v>B1AB_B1S001_TR</v>
      </c>
    </row>
    <row r="357" spans="1:204" ht="25.5">
      <c r="A357" s="1" t="s">
        <v>12189</v>
      </c>
      <c r="C357" s="1" t="s">
        <v>439</v>
      </c>
      <c r="D357" s="1" t="s">
        <v>5377</v>
      </c>
      <c r="E357" s="1" t="s">
        <v>5378</v>
      </c>
      <c r="L357" s="1" t="s">
        <v>15631</v>
      </c>
      <c r="N357" s="1" t="s">
        <v>697</v>
      </c>
      <c r="GR357" s="1" t="str">
        <f>IF(LEN(Forms!$A357)&gt;0,Forms!$A357,"")</f>
        <v/>
      </c>
      <c r="GS357" s="1" t="str">
        <f>IF(LEN(Checks!$A357)&gt;0,Checks!$A357,"")</f>
        <v>GL_CF_AEG002_AEYN_001</v>
      </c>
      <c r="GT357" s="1" t="str">
        <f>IF(LEN(Folders!$A357)&gt;0,Folders!$A357,"")</f>
        <v/>
      </c>
      <c r="GU357" s="1" t="str">
        <f>IF(LEN(Fields!$B357)&gt;0,Fields!$B357,"")</f>
        <v>B1ABSA</v>
      </c>
      <c r="GV357" s="1" t="str">
        <f>IF(LEN(Fields!$G357)&gt;0,Fields!$G357,"")</f>
        <v>B1ABSA_B1S001_TR</v>
      </c>
    </row>
    <row r="358" spans="1:204" ht="25.5">
      <c r="A358" s="4" t="s">
        <v>12193</v>
      </c>
      <c r="C358" s="4" t="s">
        <v>228</v>
      </c>
      <c r="D358" s="4" t="s">
        <v>2451</v>
      </c>
      <c r="E358" s="4" t="s">
        <v>2452</v>
      </c>
      <c r="F358" s="4" t="s">
        <v>697</v>
      </c>
      <c r="L358" s="4" t="s">
        <v>15706</v>
      </c>
      <c r="N358" s="4" t="s">
        <v>15712</v>
      </c>
      <c r="O358" s="4" t="s">
        <v>2455</v>
      </c>
      <c r="GR358" s="1" t="str">
        <f>IF(LEN(Forms!$A358)&gt;0,Forms!$A358,"")</f>
        <v/>
      </c>
      <c r="GS358" s="1" t="str">
        <f>IF(LEN(Checks!$A358)&gt;0,Checks!$A358,"")</f>
        <v>GL_CF_AEG002_AEYN_021_1</v>
      </c>
      <c r="GT358" s="1" t="str">
        <f>IF(LEN(Folders!$A358)&gt;0,Folders!$A358,"")</f>
        <v/>
      </c>
      <c r="GU358" s="1" t="str">
        <f>IF(LEN(Fields!$B358)&gt;0,Fields!$B358,"")</f>
        <v>B1RESN_1</v>
      </c>
      <c r="GV358" s="1" t="str">
        <f>IF(LEN(Fields!$G358)&gt;0,Fields!$G358,"")</f>
        <v>B1RESN_1_B1S001_TR</v>
      </c>
    </row>
    <row r="359" spans="1:204" ht="25.5">
      <c r="A359" s="4" t="s">
        <v>12193</v>
      </c>
      <c r="C359" s="4" t="s">
        <v>228</v>
      </c>
      <c r="D359" s="4" t="s">
        <v>2461</v>
      </c>
      <c r="E359" s="4" t="s">
        <v>2462</v>
      </c>
      <c r="F359" s="4" t="s">
        <v>697</v>
      </c>
      <c r="L359" s="4" t="s">
        <v>15631</v>
      </c>
      <c r="N359" s="4" t="s">
        <v>697</v>
      </c>
      <c r="GR359" s="1" t="str">
        <f>IF(LEN(Forms!$A359)&gt;0,Forms!$A359,"")</f>
        <v/>
      </c>
      <c r="GS359" s="1" t="str">
        <f>IF(LEN(Checks!$A359)&gt;0,Checks!$A359,"")</f>
        <v>GL_CF_AEG002_AEYN_021_2</v>
      </c>
      <c r="GT359" s="1" t="str">
        <f>IF(LEN(Folders!$A359)&gt;0,Folders!$A359,"")</f>
        <v/>
      </c>
      <c r="GU359" s="1" t="str">
        <f>IF(LEN(Fields!$B359)&gt;0,Fields!$B359,"")</f>
        <v>B1TUSCORE</v>
      </c>
      <c r="GV359" s="1" t="str">
        <f>IF(LEN(Fields!$G359)&gt;0,Fields!$G359,"")</f>
        <v>B1TUSCORE_B1S001_TR</v>
      </c>
    </row>
    <row r="360" spans="1:204" ht="25.5">
      <c r="A360" s="1" t="s">
        <v>12197</v>
      </c>
      <c r="C360" s="1" t="s">
        <v>216</v>
      </c>
      <c r="D360" s="1" t="s">
        <v>2451</v>
      </c>
      <c r="E360" s="1" t="s">
        <v>2452</v>
      </c>
      <c r="F360" s="1" t="s">
        <v>697</v>
      </c>
      <c r="L360" s="1" t="s">
        <v>15706</v>
      </c>
      <c r="N360" s="1" t="s">
        <v>15712</v>
      </c>
      <c r="O360" s="1" t="s">
        <v>2455</v>
      </c>
      <c r="GR360" s="1" t="str">
        <f>IF(LEN(Forms!$A360)&gt;0,Forms!$A360,"")</f>
        <v/>
      </c>
      <c r="GS360" s="1" t="str">
        <f>IF(LEN(Checks!$A360)&gt;0,Checks!$A360,"")</f>
        <v>GL_VAL_AEG002_AEACN_018</v>
      </c>
      <c r="GT360" s="1" t="str">
        <f>IF(LEN(Folders!$A360)&gt;0,Folders!$A360,"")</f>
        <v/>
      </c>
      <c r="GU360" s="1" t="str">
        <f>IF(LEN(Fields!$B360)&gt;0,Fields!$B360,"")</f>
        <v>B1ORRESU</v>
      </c>
      <c r="GV360" s="1" t="str">
        <f>IF(LEN(Fields!$G360)&gt;0,Fields!$G360,"")</f>
        <v>B1ORRESU_B1S001_TR</v>
      </c>
    </row>
    <row r="361" spans="1:204" ht="25.5">
      <c r="A361" s="1" t="s">
        <v>12197</v>
      </c>
      <c r="C361" s="1" t="s">
        <v>216</v>
      </c>
      <c r="D361" s="1" t="s">
        <v>2461</v>
      </c>
      <c r="E361" s="1" t="s">
        <v>2462</v>
      </c>
      <c r="F361" s="1" t="s">
        <v>697</v>
      </c>
      <c r="L361" s="1" t="s">
        <v>15631</v>
      </c>
      <c r="N361" s="1" t="s">
        <v>697</v>
      </c>
      <c r="GR361" s="1" t="str">
        <f>IF(LEN(Forms!$A361)&gt;0,Forms!$A361,"")</f>
        <v/>
      </c>
      <c r="GS361" s="1" t="str">
        <f>IF(LEN(Checks!$A361)&gt;0,Checks!$A361,"")</f>
        <v>GL_VAL_AEG002_AECONTRT_019</v>
      </c>
      <c r="GT361" s="1" t="str">
        <f>IF(LEN(Folders!$A361)&gt;0,Folders!$A361,"")</f>
        <v/>
      </c>
      <c r="GU361" s="1" t="str">
        <f>IF(LEN(Fields!$B361)&gt;0,Fields!$B361,"")</f>
        <v>B1CAT</v>
      </c>
      <c r="GV361" s="1" t="str">
        <f>IF(LEN(Fields!$G361)&gt;0,Fields!$G361,"")</f>
        <v>B1CAT_ZJS001_2</v>
      </c>
    </row>
    <row r="362" spans="1:204" ht="25.5">
      <c r="A362" s="4" t="s">
        <v>12201</v>
      </c>
      <c r="C362" s="4" t="s">
        <v>240</v>
      </c>
      <c r="D362" s="4" t="s">
        <v>2451</v>
      </c>
      <c r="E362" s="4" t="s">
        <v>2452</v>
      </c>
      <c r="F362" s="4" t="s">
        <v>697</v>
      </c>
      <c r="L362" s="4" t="s">
        <v>15706</v>
      </c>
      <c r="N362" s="4" t="s">
        <v>15712</v>
      </c>
      <c r="O362" s="4" t="s">
        <v>2455</v>
      </c>
      <c r="GR362" s="1" t="str">
        <f>IF(LEN(Forms!$A362)&gt;0,Forms!$A362,"")</f>
        <v/>
      </c>
      <c r="GS362" s="1" t="str">
        <f>IF(LEN(Checks!$A362)&gt;0,Checks!$A362,"")</f>
        <v>GL_VAL_AEG002_AEENDAT_026</v>
      </c>
      <c r="GT362" s="1" t="str">
        <f>IF(LEN(Folders!$A362)&gt;0,Folders!$A362,"")</f>
        <v/>
      </c>
      <c r="GU362" s="1" t="str">
        <f>IF(LEN(Fields!$B362)&gt;0,Fields!$B362,"")</f>
        <v>ZJBMTP</v>
      </c>
      <c r="GV362" s="1" t="str">
        <f>IF(LEN(Fields!$G362)&gt;0,Fields!$G362,"")</f>
        <v>ZJBMTP_ZJS001_2</v>
      </c>
    </row>
    <row r="363" spans="1:204" ht="25.5">
      <c r="A363" s="4" t="s">
        <v>12201</v>
      </c>
      <c r="C363" s="4" t="s">
        <v>240</v>
      </c>
      <c r="D363" s="4" t="s">
        <v>2461</v>
      </c>
      <c r="E363" s="4" t="s">
        <v>2462</v>
      </c>
      <c r="F363" s="4" t="s">
        <v>697</v>
      </c>
      <c r="L363" s="4" t="s">
        <v>15631</v>
      </c>
      <c r="N363" s="4" t="s">
        <v>697</v>
      </c>
      <c r="GR363" s="1" t="str">
        <f>IF(LEN(Forms!$A363)&gt;0,Forms!$A363,"")</f>
        <v/>
      </c>
      <c r="GS363" s="1" t="str">
        <f>IF(LEN(Checks!$A363)&gt;0,Checks!$A363,"")</f>
        <v>GL_VAL_AEG002_AEOUT_022</v>
      </c>
      <c r="GT363" s="1" t="str">
        <f>IF(LEN(Folders!$A363)&gt;0,Folders!$A363,"")</f>
        <v/>
      </c>
      <c r="GU363" s="1" t="str">
        <f>IF(LEN(Fields!$B363)&gt;0,Fields!$B363,"")</f>
        <v>SMPTAK</v>
      </c>
      <c r="GV363" s="1" t="str">
        <f>IF(LEN(Fields!$G363)&gt;0,Fields!$G363,"")</f>
        <v>SMPTAK_ZJS001_1</v>
      </c>
    </row>
    <row r="364" spans="1:204" ht="25.5">
      <c r="A364" s="1" t="s">
        <v>12205</v>
      </c>
      <c r="C364" s="1" t="s">
        <v>222</v>
      </c>
      <c r="D364" s="1" t="s">
        <v>2451</v>
      </c>
      <c r="E364" s="1" t="s">
        <v>2452</v>
      </c>
      <c r="F364" s="1" t="s">
        <v>697</v>
      </c>
      <c r="L364" s="1" t="s">
        <v>15706</v>
      </c>
      <c r="N364" s="1" t="s">
        <v>15712</v>
      </c>
      <c r="O364" s="1" t="s">
        <v>2455</v>
      </c>
      <c r="GR364" s="1" t="str">
        <f>IF(LEN(Forms!$A364)&gt;0,Forms!$A364,"")</f>
        <v/>
      </c>
      <c r="GS364" s="1" t="str">
        <f>IF(LEN(Checks!$A364)&gt;0,Checks!$A364,"")</f>
        <v>GL_VAL_AEG002_AEOUT_030</v>
      </c>
      <c r="GT364" s="1" t="str">
        <f>IF(LEN(Folders!$A364)&gt;0,Folders!$A364,"")</f>
        <v/>
      </c>
      <c r="GU364" s="1" t="str">
        <f>IF(LEN(Fields!$B364)&gt;0,Fields!$B364,"")</f>
        <v>RESTKND</v>
      </c>
      <c r="GV364" s="1" t="str">
        <f>IF(LEN(Fields!$G364)&gt;0,Fields!$G364,"")</f>
        <v>RESTKND_ZJS001_1</v>
      </c>
    </row>
    <row r="365" spans="1:204" ht="25.5">
      <c r="A365" s="1" t="s">
        <v>12205</v>
      </c>
      <c r="C365" s="1" t="s">
        <v>222</v>
      </c>
      <c r="D365" s="1" t="s">
        <v>2461</v>
      </c>
      <c r="E365" s="1" t="s">
        <v>2462</v>
      </c>
      <c r="F365" s="1" t="s">
        <v>697</v>
      </c>
      <c r="L365" s="1" t="s">
        <v>15631</v>
      </c>
      <c r="N365" s="1" t="s">
        <v>697</v>
      </c>
      <c r="GR365" s="1" t="str">
        <f>IF(LEN(Forms!$A365)&gt;0,Forms!$A365,"")</f>
        <v/>
      </c>
      <c r="GS365" s="1" t="str">
        <f>IF(LEN(Checks!$A365)&gt;0,Checks!$A365,"")</f>
        <v>GL_VAL_AEG002_AEOUT_050</v>
      </c>
      <c r="GT365" s="1" t="str">
        <f>IF(LEN(Folders!$A365)&gt;0,Folders!$A365,"")</f>
        <v/>
      </c>
      <c r="GU365" s="1" t="str">
        <f>IF(LEN(Fields!$B365)&gt;0,Fields!$B365,"")</f>
        <v>PCDAT</v>
      </c>
      <c r="GV365" s="1" t="str">
        <f>IF(LEN(Fields!$G365)&gt;0,Fields!$G365,"")</f>
        <v>PCDAT_ZJS001_1</v>
      </c>
    </row>
    <row r="366" spans="1:204" ht="25.5">
      <c r="A366" s="4" t="s">
        <v>12209</v>
      </c>
      <c r="C366" s="4" t="s">
        <v>234</v>
      </c>
      <c r="D366" s="4" t="s">
        <v>2451</v>
      </c>
      <c r="E366" s="4" t="s">
        <v>2867</v>
      </c>
      <c r="F366" s="4" t="s">
        <v>697</v>
      </c>
      <c r="L366" s="4" t="s">
        <v>15706</v>
      </c>
      <c r="N366" s="4" t="s">
        <v>15712</v>
      </c>
      <c r="O366" s="4" t="s">
        <v>2455</v>
      </c>
      <c r="GR366" s="1" t="str">
        <f>IF(LEN(Forms!$A366)&gt;0,Forms!$A366,"")</f>
        <v/>
      </c>
      <c r="GS366" s="1" t="str">
        <f>IF(LEN(Checks!$A366)&gt;0,Checks!$A366,"")</f>
        <v>GL_VAL_AEG002_AEOUT_051</v>
      </c>
      <c r="GT366" s="1" t="str">
        <f>IF(LEN(Folders!$A366)&gt;0,Folders!$A366,"")</f>
        <v/>
      </c>
      <c r="GU366" s="1" t="str">
        <f>IF(LEN(Fields!$B366)&gt;0,Fields!$B366,"")</f>
        <v>PCTIM</v>
      </c>
      <c r="GV366" s="1" t="str">
        <f>IF(LEN(Fields!$G366)&gt;0,Fields!$G366,"")</f>
        <v>PCTIM_ZJS001_1</v>
      </c>
    </row>
    <row r="367" spans="1:204" ht="25.5">
      <c r="A367" s="4" t="s">
        <v>12209</v>
      </c>
      <c r="C367" s="4" t="s">
        <v>234</v>
      </c>
      <c r="D367" s="4" t="s">
        <v>2461</v>
      </c>
      <c r="E367" s="4" t="s">
        <v>2861</v>
      </c>
      <c r="F367" s="4" t="s">
        <v>697</v>
      </c>
      <c r="L367" s="4" t="s">
        <v>15631</v>
      </c>
      <c r="N367" s="4" t="s">
        <v>697</v>
      </c>
      <c r="GR367" s="1" t="str">
        <f>IF(LEN(Forms!$A367)&gt;0,Forms!$A367,"")</f>
        <v/>
      </c>
      <c r="GS367" s="1" t="str">
        <f>IF(LEN(Checks!$A367)&gt;0,Checks!$A367,"")</f>
        <v>GL_VAL_AEG002_AEREL_016</v>
      </c>
      <c r="GT367" s="1" t="str">
        <f>IF(LEN(Folders!$A367)&gt;0,Folders!$A367,"")</f>
        <v/>
      </c>
      <c r="GU367" s="1" t="str">
        <f>IF(LEN(Fields!$B367)&gt;0,Fields!$B367,"")</f>
        <v>B1CAT</v>
      </c>
      <c r="GV367" s="1" t="str">
        <f>IF(LEN(Fields!$G367)&gt;0,Fields!$G367,"")</f>
        <v>B1CAT_ZJS001_1</v>
      </c>
    </row>
    <row r="368" spans="1:204" ht="25.5">
      <c r="A368" s="1" t="s">
        <v>12213</v>
      </c>
      <c r="C368" s="1" t="s">
        <v>181</v>
      </c>
      <c r="D368" s="1" t="s">
        <v>2166</v>
      </c>
      <c r="E368" s="1" t="s">
        <v>2167</v>
      </c>
      <c r="F368" s="1" t="s">
        <v>697</v>
      </c>
      <c r="L368" s="1" t="s">
        <v>15706</v>
      </c>
      <c r="N368" s="1" t="s">
        <v>15712</v>
      </c>
      <c r="O368" s="1" t="s">
        <v>2170</v>
      </c>
      <c r="GR368" s="1" t="str">
        <f>IF(LEN(Forms!$A368)&gt;0,Forms!$A368,"")</f>
        <v/>
      </c>
      <c r="GS368" s="1" t="str">
        <f>IF(LEN(Checks!$A368)&gt;0,Checks!$A368,"")</f>
        <v>GL_VAL_AEG002_AESCONG_010</v>
      </c>
      <c r="GT368" s="1" t="str">
        <f>IF(LEN(Folders!$A368)&gt;0,Folders!$A368,"")</f>
        <v/>
      </c>
      <c r="GU368" s="1" t="str">
        <f>IF(LEN(Fields!$B368)&gt;0,Fields!$B368,"")</f>
        <v>ZJBMTP</v>
      </c>
      <c r="GV368" s="1" t="str">
        <f>IF(LEN(Fields!$G368)&gt;0,Fields!$G368,"")</f>
        <v>ZJBMTP_ZJS001_1</v>
      </c>
    </row>
    <row r="369" spans="1:204" ht="25.5">
      <c r="A369" s="4" t="s">
        <v>12217</v>
      </c>
      <c r="C369" s="4" t="s">
        <v>392</v>
      </c>
      <c r="D369" s="4" t="s">
        <v>2014</v>
      </c>
      <c r="E369" s="4" t="s">
        <v>4696</v>
      </c>
      <c r="F369" s="4" t="s">
        <v>697</v>
      </c>
      <c r="L369" s="4" t="s">
        <v>15706</v>
      </c>
      <c r="N369" s="4" t="s">
        <v>15712</v>
      </c>
      <c r="O369" s="4" t="s">
        <v>2170</v>
      </c>
      <c r="GR369" s="1" t="str">
        <f>IF(LEN(Forms!$A369)&gt;0,Forms!$A369,"")</f>
        <v/>
      </c>
      <c r="GS369" s="1" t="str">
        <f>IF(LEN(Checks!$A369)&gt;0,Checks!$A369,"")</f>
        <v>GL_VAL_AEG002_AESDISAB_009</v>
      </c>
      <c r="GT369" s="1" t="str">
        <f>IF(LEN(Folders!$A369)&gt;0,Folders!$A369,"")</f>
        <v/>
      </c>
      <c r="GU369" s="1" t="str">
        <f>IF(LEN(Fields!$B369)&gt;0,Fields!$B369,"")</f>
        <v>SMPTAK</v>
      </c>
      <c r="GV369" s="1" t="str">
        <f>IF(LEN(Fields!$G369)&gt;0,Fields!$G369,"")</f>
        <v>SMPTAK_ZJS001_1</v>
      </c>
    </row>
    <row r="370" spans="1:204" ht="25.5">
      <c r="A370" s="1" t="s">
        <v>12221</v>
      </c>
      <c r="C370" s="1" t="s">
        <v>163</v>
      </c>
      <c r="D370" s="1" t="s">
        <v>2014</v>
      </c>
      <c r="E370" s="1" t="s">
        <v>2015</v>
      </c>
      <c r="F370" s="1" t="s">
        <v>697</v>
      </c>
      <c r="L370" s="1" t="s">
        <v>15706</v>
      </c>
      <c r="N370" s="1" t="s">
        <v>15712</v>
      </c>
      <c r="O370" s="1" t="s">
        <v>10458</v>
      </c>
      <c r="GR370" s="1" t="str">
        <f>IF(LEN(Forms!$A370)&gt;0,Forms!$A370,"")</f>
        <v/>
      </c>
      <c r="GS370" s="1" t="str">
        <f>IF(LEN(Checks!$A370)&gt;0,Checks!$A370,"")</f>
        <v>GL_VAL_AEG002_AESDTH_006</v>
      </c>
      <c r="GT370" s="1" t="str">
        <f>IF(LEN(Folders!$A370)&gt;0,Folders!$A370,"")</f>
        <v/>
      </c>
      <c r="GU370" s="1" t="str">
        <f>IF(LEN(Fields!$B370)&gt;0,Fields!$B370,"")</f>
        <v>RESTKND</v>
      </c>
      <c r="GV370" s="1" t="str">
        <f>IF(LEN(Fields!$G370)&gt;0,Fields!$G370,"")</f>
        <v>RESTKND_ZJS001_1</v>
      </c>
    </row>
    <row r="371" spans="1:204" ht="25.5">
      <c r="A371" s="1" t="s">
        <v>12221</v>
      </c>
      <c r="C371" s="1" t="s">
        <v>163</v>
      </c>
      <c r="D371" s="1" t="s">
        <v>1962</v>
      </c>
      <c r="E371" s="1" t="s">
        <v>1963</v>
      </c>
      <c r="F371" s="1" t="s">
        <v>697</v>
      </c>
      <c r="L371" s="1" t="s">
        <v>15631</v>
      </c>
      <c r="N371" s="1" t="s">
        <v>697</v>
      </c>
      <c r="GR371" s="1" t="str">
        <f>IF(LEN(Forms!$A371)&gt;0,Forms!$A371,"")</f>
        <v/>
      </c>
      <c r="GS371" s="1" t="str">
        <f>IF(LEN(Checks!$A371)&gt;0,Checks!$A371,"")</f>
        <v>GL_VAL_AEG002_AESER_003</v>
      </c>
      <c r="GT371" s="1" t="str">
        <f>IF(LEN(Folders!$A371)&gt;0,Folders!$A371,"")</f>
        <v/>
      </c>
      <c r="GU371" s="1" t="str">
        <f>IF(LEN(Fields!$B371)&gt;0,Fields!$B371,"")</f>
        <v>PCDAT</v>
      </c>
      <c r="GV371" s="1" t="str">
        <f>IF(LEN(Fields!$G371)&gt;0,Fields!$G371,"")</f>
        <v>PCDAT_ZJS001_1</v>
      </c>
    </row>
    <row r="372" spans="1:204" ht="25.5">
      <c r="A372" s="4" t="s">
        <v>12225</v>
      </c>
      <c r="C372" s="4" t="s">
        <v>163</v>
      </c>
      <c r="D372" s="4" t="s">
        <v>2023</v>
      </c>
      <c r="E372" s="4" t="s">
        <v>2024</v>
      </c>
      <c r="L372" s="4" t="s">
        <v>15706</v>
      </c>
      <c r="N372" s="4" t="s">
        <v>15712</v>
      </c>
      <c r="O372" s="4" t="s">
        <v>15827</v>
      </c>
      <c r="GR372" s="1" t="str">
        <f>IF(LEN(Forms!$A372)&gt;0,Forms!$A372,"")</f>
        <v/>
      </c>
      <c r="GS372" s="1" t="str">
        <f>IF(LEN(Checks!$A372)&gt;0,Checks!$A372,"")</f>
        <v>GL_VAL_AEG002_AESER_005</v>
      </c>
      <c r="GT372" s="1" t="str">
        <f>IF(LEN(Folders!$A372)&gt;0,Folders!$A372,"")</f>
        <v/>
      </c>
      <c r="GU372" s="1" t="str">
        <f>IF(LEN(Fields!$B372)&gt;0,Fields!$B372,"")</f>
        <v>PCTIM</v>
      </c>
      <c r="GV372" s="1" t="str">
        <f>IF(LEN(Fields!$G372)&gt;0,Fields!$G372,"")</f>
        <v>PCTIM_ZJS001_1</v>
      </c>
    </row>
    <row r="373" spans="1:204" ht="51">
      <c r="A373" s="1" t="s">
        <v>12229</v>
      </c>
      <c r="C373" s="1" t="s">
        <v>496</v>
      </c>
      <c r="D373" s="1" t="s">
        <v>2014</v>
      </c>
      <c r="E373" s="1" t="s">
        <v>6084</v>
      </c>
      <c r="F373" s="1" t="s">
        <v>697</v>
      </c>
      <c r="L373" s="1" t="s">
        <v>15706</v>
      </c>
      <c r="N373" s="1" t="s">
        <v>15712</v>
      </c>
      <c r="O373" s="1" t="s">
        <v>10452</v>
      </c>
      <c r="GR373" s="1" t="str">
        <f>IF(LEN(Forms!$A373)&gt;0,Forms!$A373,"")</f>
        <v/>
      </c>
      <c r="GS373" s="1" t="str">
        <f>IF(LEN(Checks!$A373)&gt;0,Checks!$A373,"")</f>
        <v>GL_VAL_AEG002_AESER_028</v>
      </c>
      <c r="GT373" s="1" t="str">
        <f>IF(LEN(Folders!$A373)&gt;0,Folders!$A373,"")</f>
        <v/>
      </c>
      <c r="GU373" s="1" t="str">
        <f>IF(LEN(Fields!$B373)&gt;0,Fields!$B373,"")</f>
        <v>ZJCAT</v>
      </c>
      <c r="GV373" s="1" t="str">
        <f>IF(LEN(Fields!$G373)&gt;0,Fields!$G373,"")</f>
        <v>ZJCAT_ZJG002</v>
      </c>
    </row>
    <row r="374" spans="1:204" ht="25.5">
      <c r="A374" s="1" t="s">
        <v>12229</v>
      </c>
      <c r="C374" s="1" t="s">
        <v>496</v>
      </c>
      <c r="D374" s="1" t="s">
        <v>2023</v>
      </c>
      <c r="E374" s="1" t="s">
        <v>6091</v>
      </c>
      <c r="L374" s="1" t="s">
        <v>15706</v>
      </c>
      <c r="N374" s="1" t="s">
        <v>15712</v>
      </c>
      <c r="O374" s="1" t="s">
        <v>15827</v>
      </c>
      <c r="GR374" s="1" t="str">
        <f>IF(LEN(Forms!$A374)&gt;0,Forms!$A374,"")</f>
        <v/>
      </c>
      <c r="GS374" s="1" t="str">
        <f>IF(LEN(Checks!$A374)&gt;0,Checks!$A374,"")</f>
        <v>GL_VAL_AEG002_AESER_062</v>
      </c>
      <c r="GT374" s="1" t="str">
        <f>IF(LEN(Folders!$A374)&gt;0,Folders!$A374,"")</f>
        <v/>
      </c>
      <c r="GU374" s="1" t="str">
        <f>IF(LEN(Fields!$B374)&gt;0,Fields!$B374,"")</f>
        <v>LBL1</v>
      </c>
      <c r="GV374" s="1" t="str">
        <f>IF(LEN(Fields!$G374)&gt;0,Fields!$G374,"")</f>
        <v/>
      </c>
    </row>
    <row r="375" spans="1:204" ht="25.5">
      <c r="A375" s="4" t="s">
        <v>12233</v>
      </c>
      <c r="C375" s="4" t="s">
        <v>169</v>
      </c>
      <c r="D375" s="4" t="s">
        <v>2014</v>
      </c>
      <c r="E375" s="4" t="s">
        <v>2072</v>
      </c>
      <c r="F375" s="4" t="s">
        <v>697</v>
      </c>
      <c r="L375" s="4" t="s">
        <v>15706</v>
      </c>
      <c r="N375" s="4" t="s">
        <v>15712</v>
      </c>
      <c r="O375" s="4" t="s">
        <v>10454</v>
      </c>
      <c r="GR375" s="1" t="str">
        <f>IF(LEN(Forms!$A375)&gt;0,Forms!$A375,"")</f>
        <v/>
      </c>
      <c r="GS375" s="1" t="str">
        <f>IF(LEN(Checks!$A375)&gt;0,Checks!$A375,"")</f>
        <v>GL_VAL_AEG002_AESHOSP_008</v>
      </c>
      <c r="GT375" s="1" t="str">
        <f>IF(LEN(Folders!$A375)&gt;0,Folders!$A375,"")</f>
        <v/>
      </c>
      <c r="GU375" s="1" t="str">
        <f>IF(LEN(Fields!$B375)&gt;0,Fields!$B375,"")</f>
        <v>SMPNO</v>
      </c>
      <c r="GV375" s="1" t="str">
        <f>IF(LEN(Fields!$G375)&gt;0,Fields!$G375,"")</f>
        <v>SMPNO_ZJG002</v>
      </c>
    </row>
    <row r="376" spans="1:204" ht="38.25">
      <c r="A376" s="1" t="s">
        <v>12237</v>
      </c>
      <c r="C376" s="1" t="s">
        <v>502</v>
      </c>
      <c r="D376" s="1" t="s">
        <v>2014</v>
      </c>
      <c r="E376" s="1" t="s">
        <v>6122</v>
      </c>
      <c r="F376" s="1" t="s">
        <v>697</v>
      </c>
      <c r="L376" s="1" t="s">
        <v>15706</v>
      </c>
      <c r="N376" s="1" t="s">
        <v>15712</v>
      </c>
      <c r="O376" s="1" t="s">
        <v>10456</v>
      </c>
      <c r="GR376" s="1" t="str">
        <f>IF(LEN(Forms!$A376)&gt;0,Forms!$A376,"")</f>
        <v/>
      </c>
      <c r="GS376" s="1" t="str">
        <f>IF(LEN(Checks!$A376)&gt;0,Checks!$A376,"")</f>
        <v>GL_VAL_AEG002_AESLIFE_007</v>
      </c>
      <c r="GT376" s="1" t="str">
        <f>IF(LEN(Folders!$A376)&gt;0,Folders!$A376,"")</f>
        <v/>
      </c>
      <c r="GU376" s="1" t="str">
        <f>IF(LEN(Fields!$B376)&gt;0,Fields!$B376,"")</f>
        <v>TPTTXT</v>
      </c>
      <c r="GV376" s="1" t="str">
        <f>IF(LEN(Fields!$G376)&gt;0,Fields!$G376,"")</f>
        <v>TPTTXT_ZJG002</v>
      </c>
    </row>
    <row r="377" spans="1:204" ht="25.5">
      <c r="A377" s="4" t="s">
        <v>12241</v>
      </c>
      <c r="C377" s="4" t="s">
        <v>203</v>
      </c>
      <c r="D377" s="4" t="s">
        <v>2335</v>
      </c>
      <c r="E377" s="4" t="s">
        <v>2336</v>
      </c>
      <c r="F377" s="4" t="s">
        <v>697</v>
      </c>
      <c r="L377" s="4" t="s">
        <v>15706</v>
      </c>
      <c r="N377" s="4" t="s">
        <v>15712</v>
      </c>
      <c r="O377" s="4" t="s">
        <v>10470</v>
      </c>
      <c r="GR377" s="1" t="str">
        <f>IF(LEN(Forms!$A377)&gt;0,Forms!$A377,"")</f>
        <v/>
      </c>
      <c r="GS377" s="1" t="str">
        <f>IF(LEN(Checks!$A377)&gt;0,Checks!$A377,"")</f>
        <v>GL_VAL_AEG002_AESMIE_011</v>
      </c>
      <c r="GT377" s="1" t="str">
        <f>IF(LEN(Folders!$A377)&gt;0,Folders!$A377,"")</f>
        <v/>
      </c>
      <c r="GU377" s="1" t="str">
        <f>IF(LEN(Fields!$B377)&gt;0,Fields!$B377,"")</f>
        <v>SMPTAK</v>
      </c>
      <c r="GV377" s="1" t="str">
        <f>IF(LEN(Fields!$G377)&gt;0,Fields!$G377,"")</f>
        <v>SMPTAK_ZJG002</v>
      </c>
    </row>
    <row r="378" spans="1:204" ht="25.5">
      <c r="A378" s="4" t="s">
        <v>12241</v>
      </c>
      <c r="C378" s="4" t="s">
        <v>203</v>
      </c>
      <c r="D378" s="4" t="s">
        <v>2344</v>
      </c>
      <c r="E378" s="4" t="s">
        <v>2345</v>
      </c>
      <c r="F378" s="4" t="s">
        <v>697</v>
      </c>
      <c r="L378" s="4" t="s">
        <v>15706</v>
      </c>
      <c r="N378" s="4" t="s">
        <v>15712</v>
      </c>
      <c r="O378" s="4" t="s">
        <v>2348</v>
      </c>
      <c r="GR378" s="1" t="str">
        <f>IF(LEN(Forms!$A378)&gt;0,Forms!$A378,"")</f>
        <v/>
      </c>
      <c r="GS378" s="1" t="str">
        <f>IF(LEN(Checks!$A378)&gt;0,Checks!$A378,"")</f>
        <v>GL_VAL_AEG002_AESTDAT_012</v>
      </c>
      <c r="GT378" s="1" t="str">
        <f>IF(LEN(Folders!$A378)&gt;0,Folders!$A378,"")</f>
        <v/>
      </c>
      <c r="GU378" s="1" t="str">
        <f>IF(LEN(Fields!$B378)&gt;0,Fields!$B378,"")</f>
        <v>RESTKND</v>
      </c>
      <c r="GV378" s="1" t="str">
        <f>IF(LEN(Fields!$G378)&gt;0,Fields!$G378,"")</f>
        <v>RESTKND_ZJG002</v>
      </c>
    </row>
    <row r="379" spans="1:204" ht="25.5">
      <c r="A379" s="4" t="s">
        <v>12241</v>
      </c>
      <c r="C379" s="4" t="s">
        <v>203</v>
      </c>
      <c r="D379" s="4" t="s">
        <v>2354</v>
      </c>
      <c r="E379" s="4" t="s">
        <v>2355</v>
      </c>
      <c r="F379" s="4" t="s">
        <v>697</v>
      </c>
      <c r="L379" s="4" t="s">
        <v>15706</v>
      </c>
      <c r="N379" s="4" t="s">
        <v>15712</v>
      </c>
      <c r="O379" s="4" t="s">
        <v>15828</v>
      </c>
      <c r="GR379" s="1" t="str">
        <f>IF(LEN(Forms!$A379)&gt;0,Forms!$A379,"")</f>
        <v/>
      </c>
      <c r="GS379" s="1" t="str">
        <f>IF(LEN(Checks!$A379)&gt;0,Checks!$A379,"")</f>
        <v>GL_VAL_AEG002_AETERM_002</v>
      </c>
      <c r="GT379" s="1" t="str">
        <f>IF(LEN(Folders!$A379)&gt;0,Folders!$A379,"")</f>
        <v/>
      </c>
      <c r="GU379" s="1" t="str">
        <f>IF(LEN(Fields!$B379)&gt;0,Fields!$B379,"")</f>
        <v>PCDAT</v>
      </c>
      <c r="GV379" s="1" t="str">
        <f>IF(LEN(Fields!$G379)&gt;0,Fields!$G379,"")</f>
        <v>PCDAT_ZJG002</v>
      </c>
    </row>
    <row r="380" spans="1:204" ht="25.5">
      <c r="A380" s="1" t="s">
        <v>12245</v>
      </c>
      <c r="C380" s="1" t="s">
        <v>473</v>
      </c>
      <c r="D380" s="1" t="s">
        <v>5761</v>
      </c>
      <c r="E380" s="1" t="s">
        <v>5762</v>
      </c>
      <c r="F380" s="1" t="s">
        <v>697</v>
      </c>
      <c r="L380" s="1" t="s">
        <v>15706</v>
      </c>
      <c r="N380" s="1" t="s">
        <v>15712</v>
      </c>
      <c r="O380" s="1" t="s">
        <v>10566</v>
      </c>
      <c r="GR380" s="1" t="str">
        <f>IF(LEN(Forms!$A380)&gt;0,Forms!$A380,"")</f>
        <v/>
      </c>
      <c r="GS380" s="1" t="str">
        <f>IF(LEN(Checks!$A380)&gt;0,Checks!$A380,"")</f>
        <v>GL_VAL_AEG002_AETOXGR_015</v>
      </c>
      <c r="GT380" s="1" t="str">
        <f>IF(LEN(Folders!$A380)&gt;0,Folders!$A380,"")</f>
        <v/>
      </c>
      <c r="GU380" s="1" t="str">
        <f>IF(LEN(Fields!$B380)&gt;0,Fields!$B380,"")</f>
        <v>PCTIM</v>
      </c>
      <c r="GV380" s="1" t="str">
        <f>IF(LEN(Fields!$G380)&gt;0,Fields!$G380,"")</f>
        <v>PCTIM_ZJG002</v>
      </c>
    </row>
    <row r="381" spans="1:204" ht="25.5">
      <c r="A381" s="4" t="s">
        <v>12249</v>
      </c>
      <c r="C381" s="4" t="s">
        <v>298</v>
      </c>
      <c r="D381" s="4" t="s">
        <v>3169</v>
      </c>
      <c r="E381" s="4" t="s">
        <v>3366</v>
      </c>
      <c r="F381" s="4" t="s">
        <v>697</v>
      </c>
      <c r="L381" s="4" t="s">
        <v>15706</v>
      </c>
      <c r="N381" s="4" t="s">
        <v>15712</v>
      </c>
      <c r="O381" s="4" t="s">
        <v>3367</v>
      </c>
      <c r="GR381" s="1" t="str">
        <f>IF(LEN(Forms!$A381)&gt;0,Forms!$A381,"")</f>
        <v/>
      </c>
      <c r="GS381" s="1" t="str">
        <f>IF(LEN(Checks!$A381)&gt;0,Checks!$A381,"")</f>
        <v>GL_VAL_AEG002_SAEID_053</v>
      </c>
      <c r="GT381" s="1" t="str">
        <f>IF(LEN(Folders!$A381)&gt;0,Folders!$A381,"")</f>
        <v/>
      </c>
      <c r="GU381" s="1" t="str">
        <f>IF(LEN(Fields!$B381)&gt;0,Fields!$B381,"")</f>
        <v>ZJCAT</v>
      </c>
      <c r="GV381" s="1" t="str">
        <f>IF(LEN(Fields!$G381)&gt;0,Fields!$G381,"")</f>
        <v>ZJCAT_ZJG002</v>
      </c>
    </row>
    <row r="382" spans="1:204" ht="25.5">
      <c r="A382" s="1" t="s">
        <v>12253</v>
      </c>
      <c r="C382" s="1" t="s">
        <v>304</v>
      </c>
      <c r="D382" s="1" t="s">
        <v>3169</v>
      </c>
      <c r="E382" s="1" t="s">
        <v>3366</v>
      </c>
      <c r="F382" s="1" t="s">
        <v>697</v>
      </c>
      <c r="L382" s="1" t="s">
        <v>15706</v>
      </c>
      <c r="N382" s="1" t="s">
        <v>15712</v>
      </c>
      <c r="O382" s="1" t="s">
        <v>3367</v>
      </c>
      <c r="GR382" s="1" t="str">
        <f>IF(LEN(Forms!$A382)&gt;0,Forms!$A382,"")</f>
        <v/>
      </c>
      <c r="GS382" s="1" t="str">
        <f>IF(LEN(Checks!$A382)&gt;0,Checks!$A382,"")</f>
        <v>GL_CF_MHG001_MHYN_001</v>
      </c>
      <c r="GT382" s="1" t="str">
        <f>IF(LEN(Folders!$A382)&gt;0,Folders!$A382,"")</f>
        <v/>
      </c>
      <c r="GU382" s="1" t="str">
        <f>IF(LEN(Fields!$B382)&gt;0,Fields!$B382,"")</f>
        <v>LBL1</v>
      </c>
      <c r="GV382" s="1" t="str">
        <f>IF(LEN(Fields!$G382)&gt;0,Fields!$G382,"")</f>
        <v/>
      </c>
    </row>
    <row r="383" spans="1:204" ht="25.5">
      <c r="A383" s="4" t="s">
        <v>12257</v>
      </c>
      <c r="C383" s="4" t="s">
        <v>309</v>
      </c>
      <c r="D383" s="4" t="s">
        <v>3169</v>
      </c>
      <c r="E383" s="4" t="s">
        <v>3366</v>
      </c>
      <c r="F383" s="4" t="s">
        <v>697</v>
      </c>
      <c r="L383" s="4" t="s">
        <v>15706</v>
      </c>
      <c r="N383" s="4" t="s">
        <v>15712</v>
      </c>
      <c r="O383" s="4" t="s">
        <v>3367</v>
      </c>
      <c r="GR383" s="1" t="str">
        <f>IF(LEN(Forms!$A383)&gt;0,Forms!$A383,"")</f>
        <v/>
      </c>
      <c r="GS383" s="1" t="str">
        <f>IF(LEN(Checks!$A383)&gt;0,Checks!$A383,"")</f>
        <v>GL_CF_MHG001_MHYN_001_1</v>
      </c>
      <c r="GT383" s="1" t="str">
        <f>IF(LEN(Folders!$A383)&gt;0,Folders!$A383,"")</f>
        <v/>
      </c>
      <c r="GU383" s="1" t="str">
        <f>IF(LEN(Fields!$B383)&gt;0,Fields!$B383,"")</f>
        <v>SMPNO</v>
      </c>
      <c r="GV383" s="1" t="str">
        <f>IF(LEN(Fields!$G383)&gt;0,Fields!$G383,"")</f>
        <v>SMPNO_ZJG002</v>
      </c>
    </row>
    <row r="384" spans="1:204" ht="25.5">
      <c r="A384" s="1" t="s">
        <v>12261</v>
      </c>
      <c r="C384" s="1" t="s">
        <v>315</v>
      </c>
      <c r="D384" s="1" t="s">
        <v>3169</v>
      </c>
      <c r="E384" s="1" t="s">
        <v>3366</v>
      </c>
      <c r="F384" s="1" t="s">
        <v>697</v>
      </c>
      <c r="L384" s="1" t="s">
        <v>15706</v>
      </c>
      <c r="N384" s="1" t="s">
        <v>15712</v>
      </c>
      <c r="O384" s="1" t="s">
        <v>3367</v>
      </c>
      <c r="GR384" s="1" t="str">
        <f>IF(LEN(Forms!$A384)&gt;0,Forms!$A384,"")</f>
        <v/>
      </c>
      <c r="GS384" s="1" t="str">
        <f>IF(LEN(Checks!$A384)&gt;0,Checks!$A384,"")</f>
        <v>GL_CF_MHG001_MHYN_008_1</v>
      </c>
      <c r="GT384" s="1" t="str">
        <f>IF(LEN(Folders!$A384)&gt;0,Folders!$A384,"")</f>
        <v/>
      </c>
      <c r="GU384" s="1" t="str">
        <f>IF(LEN(Fields!$B384)&gt;0,Fields!$B384,"")</f>
        <v>TPTTXT</v>
      </c>
      <c r="GV384" s="1" t="str">
        <f>IF(LEN(Fields!$G384)&gt;0,Fields!$G384,"")</f>
        <v>TPTTXT_ZJG002</v>
      </c>
    </row>
    <row r="385" spans="1:204" ht="25.5">
      <c r="A385" s="4" t="s">
        <v>12265</v>
      </c>
      <c r="C385" s="4" t="s">
        <v>320</v>
      </c>
      <c r="D385" s="4" t="s">
        <v>3169</v>
      </c>
      <c r="E385" s="4" t="s">
        <v>3366</v>
      </c>
      <c r="F385" s="4" t="s">
        <v>697</v>
      </c>
      <c r="L385" s="4" t="s">
        <v>15706</v>
      </c>
      <c r="N385" s="4" t="s">
        <v>15712</v>
      </c>
      <c r="O385" s="4" t="s">
        <v>3493</v>
      </c>
      <c r="GR385" s="1" t="str">
        <f>IF(LEN(Forms!$A385)&gt;0,Forms!$A385,"")</f>
        <v/>
      </c>
      <c r="GS385" s="1" t="str">
        <f>IF(LEN(Checks!$A385)&gt;0,Checks!$A385,"")</f>
        <v>GL_CF_MHG001_MHYN_008_2</v>
      </c>
      <c r="GT385" s="1" t="str">
        <f>IF(LEN(Folders!$A385)&gt;0,Folders!$A385,"")</f>
        <v/>
      </c>
      <c r="GU385" s="1" t="str">
        <f>IF(LEN(Fields!$B385)&gt;0,Fields!$B385,"")</f>
        <v>SMPTAK</v>
      </c>
      <c r="GV385" s="1" t="str">
        <f>IF(LEN(Fields!$G385)&gt;0,Fields!$G385,"")</f>
        <v>SMPTAK_ZJG002</v>
      </c>
    </row>
    <row r="386" spans="1:204" ht="25.5">
      <c r="A386" s="1" t="s">
        <v>12269</v>
      </c>
      <c r="C386" s="1" t="s">
        <v>508</v>
      </c>
      <c r="D386" s="1" t="s">
        <v>3169</v>
      </c>
      <c r="E386" s="1" t="s">
        <v>6129</v>
      </c>
      <c r="F386" s="1" t="s">
        <v>697</v>
      </c>
      <c r="L386" s="1" t="s">
        <v>15706</v>
      </c>
      <c r="N386" s="1" t="s">
        <v>15712</v>
      </c>
      <c r="O386" s="1" t="s">
        <v>3367</v>
      </c>
      <c r="GR386" s="1" t="str">
        <f>IF(LEN(Forms!$A386)&gt;0,Forms!$A386,"")</f>
        <v/>
      </c>
      <c r="GS386" s="1" t="str">
        <f>IF(LEN(Checks!$A386)&gt;0,Checks!$A386,"")</f>
        <v>GL_VAL_MHG001_MHONGO_006</v>
      </c>
      <c r="GT386" s="1" t="str">
        <f>IF(LEN(Folders!$A386)&gt;0,Folders!$A386,"")</f>
        <v/>
      </c>
      <c r="GU386" s="1" t="str">
        <f>IF(LEN(Fields!$B386)&gt;0,Fields!$B386,"")</f>
        <v>RESTKND</v>
      </c>
      <c r="GV386" s="1" t="str">
        <f>IF(LEN(Fields!$G386)&gt;0,Fields!$G386,"")</f>
        <v>RESTKND_ZJG002</v>
      </c>
    </row>
    <row r="387" spans="1:204" ht="25.5">
      <c r="A387" s="4" t="s">
        <v>12273</v>
      </c>
      <c r="C387" s="4" t="s">
        <v>514</v>
      </c>
      <c r="D387" s="4" t="s">
        <v>3169</v>
      </c>
      <c r="E387" s="4" t="s">
        <v>6129</v>
      </c>
      <c r="F387" s="4" t="s">
        <v>697</v>
      </c>
      <c r="L387" s="4" t="s">
        <v>15706</v>
      </c>
      <c r="N387" s="4" t="s">
        <v>15712</v>
      </c>
      <c r="O387" s="4" t="s">
        <v>3367</v>
      </c>
      <c r="GR387" s="1" t="str">
        <f>IF(LEN(Forms!$A387)&gt;0,Forms!$A387,"")</f>
        <v/>
      </c>
      <c r="GS387" s="1" t="str">
        <f>IF(LEN(Checks!$A387)&gt;0,Checks!$A387,"")</f>
        <v>GL_VAL_MHG001_MHSTDAT_005</v>
      </c>
      <c r="GT387" s="1" t="str">
        <f>IF(LEN(Folders!$A387)&gt;0,Folders!$A387,"")</f>
        <v/>
      </c>
      <c r="GU387" s="1" t="str">
        <f>IF(LEN(Fields!$B387)&gt;0,Fields!$B387,"")</f>
        <v>PCDAT</v>
      </c>
      <c r="GV387" s="1" t="str">
        <f>IF(LEN(Fields!$G387)&gt;0,Fields!$G387,"")</f>
        <v>PCDAT_ZJG002</v>
      </c>
    </row>
    <row r="388" spans="1:204" ht="25.5">
      <c r="A388" s="1" t="s">
        <v>12277</v>
      </c>
      <c r="C388" s="1" t="s">
        <v>519</v>
      </c>
      <c r="D388" s="1" t="s">
        <v>3169</v>
      </c>
      <c r="E388" s="1" t="s">
        <v>6129</v>
      </c>
      <c r="F388" s="1" t="s">
        <v>697</v>
      </c>
      <c r="L388" s="1" t="s">
        <v>15706</v>
      </c>
      <c r="N388" s="1" t="s">
        <v>15712</v>
      </c>
      <c r="O388" s="1" t="s">
        <v>3493</v>
      </c>
      <c r="GR388" s="1" t="str">
        <f>IF(LEN(Forms!$A388)&gt;0,Forms!$A388,"")</f>
        <v/>
      </c>
      <c r="GS388" s="1" t="str">
        <f>IF(LEN(Checks!$A388)&gt;0,Checks!$A388,"")</f>
        <v>GL_VAL_MHG001_MHSTDAT_009</v>
      </c>
      <c r="GT388" s="1" t="str">
        <f>IF(LEN(Folders!$A388)&gt;0,Folders!$A388,"")</f>
        <v/>
      </c>
      <c r="GU388" s="1" t="str">
        <f>IF(LEN(Fields!$B388)&gt;0,Fields!$B388,"")</f>
        <v>PCTIM</v>
      </c>
      <c r="GV388" s="1" t="str">
        <f>IF(LEN(Fields!$G388)&gt;0,Fields!$G388,"")</f>
        <v>PCTIM_ZJG002</v>
      </c>
    </row>
    <row r="389" spans="1:204" ht="25.5">
      <c r="A389" s="4" t="s">
        <v>12281</v>
      </c>
      <c r="C389" s="4" t="s">
        <v>134</v>
      </c>
      <c r="D389" s="4" t="s">
        <v>1162</v>
      </c>
      <c r="E389" s="4" t="s">
        <v>1163</v>
      </c>
      <c r="F389" s="4" t="s">
        <v>697</v>
      </c>
      <c r="L389" s="4" t="s">
        <v>15706</v>
      </c>
      <c r="N389" s="4" t="s">
        <v>15712</v>
      </c>
      <c r="O389" s="4" t="s">
        <v>1166</v>
      </c>
      <c r="GR389" s="1" t="str">
        <f>IF(LEN(Forms!$A389)&gt;0,Forms!$A389,"")</f>
        <v/>
      </c>
      <c r="GS389" s="1" t="str">
        <f>IF(LEN(Checks!$A389)&gt;0,Checks!$A389,"")</f>
        <v>GL_VAL_MHG001_MHTERM_002</v>
      </c>
      <c r="GT389" s="1" t="str">
        <f>IF(LEN(Folders!$A389)&gt;0,Folders!$A389,"")</f>
        <v/>
      </c>
      <c r="GU389" s="1" t="str">
        <f>IF(LEN(Fields!$B389)&gt;0,Fields!$B389,"")</f>
        <v>ZJCAT</v>
      </c>
      <c r="GV389" s="1" t="str">
        <f>IF(LEN(Fields!$G389)&gt;0,Fields!$G389,"")</f>
        <v>ZJCAT_ZJG002</v>
      </c>
    </row>
    <row r="390" spans="1:204" ht="25.5">
      <c r="A390" s="4" t="s">
        <v>12281</v>
      </c>
      <c r="C390" s="4" t="s">
        <v>134</v>
      </c>
      <c r="D390" s="4" t="s">
        <v>1172</v>
      </c>
      <c r="E390" s="4" t="s">
        <v>1259</v>
      </c>
      <c r="F390" s="4" t="s">
        <v>697</v>
      </c>
      <c r="L390" s="4" t="s">
        <v>15706</v>
      </c>
      <c r="N390" s="4" t="s">
        <v>15712</v>
      </c>
      <c r="O390" s="4" t="s">
        <v>1261</v>
      </c>
      <c r="GR390" s="1" t="str">
        <f>IF(LEN(Forms!$A390)&gt;0,Forms!$A390,"")</f>
        <v/>
      </c>
      <c r="GS390" s="1" t="str">
        <f>IF(LEN(Checks!$A390)&gt;0,Checks!$A390,"")</f>
        <v>GL_VAL_MHG001_MHTOXGR_007</v>
      </c>
      <c r="GT390" s="1" t="str">
        <f>IF(LEN(Folders!$A390)&gt;0,Folders!$A390,"")</f>
        <v/>
      </c>
      <c r="GU390" s="1" t="str">
        <f>IF(LEN(Fields!$B390)&gt;0,Fields!$B390,"")</f>
        <v>LBL1</v>
      </c>
      <c r="GV390" s="1" t="str">
        <f>IF(LEN(Fields!$G390)&gt;0,Fields!$G390,"")</f>
        <v/>
      </c>
    </row>
    <row r="391" spans="1:204" ht="25.5">
      <c r="A391" s="1" t="s">
        <v>12285</v>
      </c>
      <c r="C391" s="1" t="s">
        <v>128</v>
      </c>
      <c r="D391" s="1" t="s">
        <v>1162</v>
      </c>
      <c r="E391" s="1" t="s">
        <v>1163</v>
      </c>
      <c r="F391" s="1" t="s">
        <v>697</v>
      </c>
      <c r="L391" s="1" t="s">
        <v>15706</v>
      </c>
      <c r="N391" s="1" t="s">
        <v>15712</v>
      </c>
      <c r="O391" s="1" t="s">
        <v>1166</v>
      </c>
      <c r="GR391" s="1" t="str">
        <f>IF(LEN(Forms!$A391)&gt;0,Forms!$A391,"")</f>
        <v/>
      </c>
      <c r="GS391" s="1" t="str">
        <f>IF(LEN(Checks!$A391)&gt;0,Checks!$A391,"")</f>
        <v>STY_VAL_MHG001_MHTOXGR_001</v>
      </c>
      <c r="GT391" s="1" t="str">
        <f>IF(LEN(Folders!$A391)&gt;0,Folders!$A391,"")</f>
        <v/>
      </c>
      <c r="GU391" s="1" t="str">
        <f>IF(LEN(Fields!$B391)&gt;0,Fields!$B391,"")</f>
        <v>SMPNO</v>
      </c>
      <c r="GV391" s="1" t="str">
        <f>IF(LEN(Fields!$G391)&gt;0,Fields!$G391,"")</f>
        <v>SMPNO_ZJG002</v>
      </c>
    </row>
    <row r="392" spans="1:204" ht="25.5">
      <c r="A392" s="1" t="s">
        <v>12285</v>
      </c>
      <c r="C392" s="1" t="s">
        <v>128</v>
      </c>
      <c r="D392" s="1" t="s">
        <v>1172</v>
      </c>
      <c r="E392" s="1" t="s">
        <v>1173</v>
      </c>
      <c r="F392" s="1" t="s">
        <v>697</v>
      </c>
      <c r="L392" s="1" t="s">
        <v>15706</v>
      </c>
      <c r="N392" s="1" t="s">
        <v>15712</v>
      </c>
      <c r="O392" s="1" t="s">
        <v>1176</v>
      </c>
      <c r="GR392" s="1" t="str">
        <f>IF(LEN(Forms!$A392)&gt;0,Forms!$A392,"")</f>
        <v/>
      </c>
      <c r="GS392" s="1" t="str">
        <f>IF(LEN(Checks!$A392)&gt;0,Checks!$A392,"")</f>
        <v>STY_VAL_MHG001_MHTOXGR_002</v>
      </c>
      <c r="GT392" s="1" t="str">
        <f>IF(LEN(Folders!$A392)&gt;0,Folders!$A392,"")</f>
        <v/>
      </c>
      <c r="GU392" s="1" t="str">
        <f>IF(LEN(Fields!$B392)&gt;0,Fields!$B392,"")</f>
        <v>TPTTXT</v>
      </c>
      <c r="GV392" s="1" t="str">
        <f>IF(LEN(Fields!$G392)&gt;0,Fields!$G392,"")</f>
        <v>TPTTXT_ZJG002</v>
      </c>
    </row>
    <row r="393" spans="1:204" ht="25.5">
      <c r="A393" s="4" t="s">
        <v>12289</v>
      </c>
      <c r="C393" s="4" t="s">
        <v>140</v>
      </c>
      <c r="D393" s="4" t="s">
        <v>1162</v>
      </c>
      <c r="E393" s="4" t="s">
        <v>1163</v>
      </c>
      <c r="F393" s="4" t="s">
        <v>697</v>
      </c>
      <c r="L393" s="4" t="s">
        <v>15706</v>
      </c>
      <c r="N393" s="4" t="s">
        <v>15712</v>
      </c>
      <c r="O393" s="4" t="s">
        <v>1166</v>
      </c>
      <c r="GR393" s="1" t="str">
        <f>IF(LEN(Forms!$A393)&gt;0,Forms!$A393,"")</f>
        <v/>
      </c>
      <c r="GS393" s="1" t="str">
        <f>IF(LEN(Checks!$A393)&gt;0,Checks!$A393,"")</f>
        <v>STY_VAL_MHG001_MHTERM_003</v>
      </c>
      <c r="GT393" s="1" t="str">
        <f>IF(LEN(Folders!$A393)&gt;0,Folders!$A393,"")</f>
        <v/>
      </c>
      <c r="GU393" s="1" t="str">
        <f>IF(LEN(Fields!$B393)&gt;0,Fields!$B393,"")</f>
        <v>SMPTAK</v>
      </c>
      <c r="GV393" s="1" t="str">
        <f>IF(LEN(Fields!$G393)&gt;0,Fields!$G393,"")</f>
        <v>SMPTAK_ZJG002</v>
      </c>
    </row>
    <row r="394" spans="1:204" ht="25.5">
      <c r="A394" s="4" t="s">
        <v>12289</v>
      </c>
      <c r="C394" s="4" t="s">
        <v>140</v>
      </c>
      <c r="D394" s="4" t="s">
        <v>1172</v>
      </c>
      <c r="E394" s="4" t="s">
        <v>1259</v>
      </c>
      <c r="F394" s="4" t="s">
        <v>697</v>
      </c>
      <c r="L394" s="4" t="s">
        <v>15706</v>
      </c>
      <c r="N394" s="4" t="s">
        <v>15712</v>
      </c>
      <c r="O394" s="4" t="s">
        <v>1261</v>
      </c>
      <c r="GR394" s="1" t="str">
        <f>IF(LEN(Forms!$A394)&gt;0,Forms!$A394,"")</f>
        <v/>
      </c>
      <c r="GS394" s="1" t="str">
        <f>IF(LEN(Checks!$A394)&gt;0,Checks!$A394,"")</f>
        <v>STY_VAL_AEG002_AESER_001</v>
      </c>
      <c r="GT394" s="1" t="str">
        <f>IF(LEN(Folders!$A394)&gt;0,Folders!$A394,"")</f>
        <v/>
      </c>
      <c r="GU394" s="1" t="str">
        <f>IF(LEN(Fields!$B394)&gt;0,Fields!$B394,"")</f>
        <v>RESTKND</v>
      </c>
      <c r="GV394" s="1" t="str">
        <f>IF(LEN(Fields!$G394)&gt;0,Fields!$G394,"")</f>
        <v>RESTKND_ZJG002</v>
      </c>
    </row>
    <row r="395" spans="1:204">
      <c r="A395" s="1" t="s">
        <v>12293</v>
      </c>
      <c r="C395" s="1" t="s">
        <v>110</v>
      </c>
      <c r="D395" s="1" t="s">
        <v>945</v>
      </c>
      <c r="E395" s="1" t="s">
        <v>946</v>
      </c>
      <c r="F395" s="1" t="s">
        <v>697</v>
      </c>
      <c r="L395" s="1" t="s">
        <v>15706</v>
      </c>
      <c r="N395" s="1" t="s">
        <v>15712</v>
      </c>
      <c r="O395" s="1" t="s">
        <v>9520</v>
      </c>
      <c r="GR395" s="1" t="str">
        <f>IF(LEN(Forms!$A395)&gt;0,Forms!$A395,"")</f>
        <v/>
      </c>
      <c r="GS395" s="1" t="str">
        <f>IF(LEN(Checks!$A395)&gt;0,Checks!$A395,"")</f>
        <v>STY_VAL_AEG002_AEOUT_002</v>
      </c>
      <c r="GT395" s="1" t="str">
        <f>IF(LEN(Folders!$A395)&gt;0,Folders!$A395,"")</f>
        <v/>
      </c>
      <c r="GU395" s="1" t="str">
        <f>IF(LEN(Fields!$B395)&gt;0,Fields!$B395,"")</f>
        <v>PCDAT</v>
      </c>
      <c r="GV395" s="1" t="str">
        <f>IF(LEN(Fields!$G395)&gt;0,Fields!$G395,"")</f>
        <v>PCDAT_ZJG002</v>
      </c>
    </row>
    <row r="396" spans="1:204">
      <c r="A396" s="1" t="s">
        <v>12293</v>
      </c>
      <c r="C396" s="1" t="s">
        <v>110</v>
      </c>
      <c r="D396" s="1" t="s">
        <v>973</v>
      </c>
      <c r="E396" s="1" t="s">
        <v>974</v>
      </c>
      <c r="F396" s="1" t="s">
        <v>697</v>
      </c>
      <c r="L396" s="1" t="s">
        <v>15706</v>
      </c>
      <c r="N396" s="1" t="s">
        <v>15712</v>
      </c>
      <c r="O396" s="1" t="s">
        <v>9541</v>
      </c>
      <c r="GR396" s="1" t="str">
        <f>IF(LEN(Forms!$A396)&gt;0,Forms!$A396,"")</f>
        <v/>
      </c>
      <c r="GS396" s="1" t="str">
        <f>IF(LEN(Checks!$A396)&gt;0,Checks!$A396,"")</f>
        <v>STY_VAL_AEG002_AEACN_003</v>
      </c>
      <c r="GT396" s="1" t="str">
        <f>IF(LEN(Folders!$A396)&gt;0,Folders!$A396,"")</f>
        <v/>
      </c>
      <c r="GU396" s="1" t="str">
        <f>IF(LEN(Fields!$B396)&gt;0,Fields!$B396,"")</f>
        <v>PCTIM</v>
      </c>
      <c r="GV396" s="1" t="str">
        <f>IF(LEN(Fields!$G396)&gt;0,Fields!$G396,"")</f>
        <v>PCTIM_ZJG002</v>
      </c>
    </row>
    <row r="397" spans="1:204">
      <c r="A397" s="1" t="s">
        <v>12293</v>
      </c>
      <c r="C397" s="1" t="s">
        <v>110</v>
      </c>
      <c r="D397" s="1" t="s">
        <v>983</v>
      </c>
      <c r="E397" s="1" t="s">
        <v>984</v>
      </c>
      <c r="F397" s="1" t="s">
        <v>697</v>
      </c>
      <c r="L397" s="1" t="s">
        <v>15706</v>
      </c>
      <c r="N397" s="1" t="s">
        <v>15712</v>
      </c>
      <c r="O397" s="1" t="s">
        <v>9541</v>
      </c>
      <c r="GR397" s="1" t="str">
        <f>IF(LEN(Forms!$A397)&gt;0,Forms!$A397,"")</f>
        <v/>
      </c>
      <c r="GS397" s="1" t="str">
        <f>IF(LEN(Checks!$A397)&gt;0,Checks!$A397,"")</f>
        <v>STY_VAL_AEG002_AEACN1_004</v>
      </c>
      <c r="GT397" s="1" t="str">
        <f>IF(LEN(Folders!$A397)&gt;0,Folders!$A397,"")</f>
        <v/>
      </c>
      <c r="GU397" s="1" t="str">
        <f>IF(LEN(Fields!$B397)&gt;0,Fields!$B397,"")</f>
        <v>ZJCAT</v>
      </c>
      <c r="GV397" s="1" t="str">
        <f>IF(LEN(Fields!$G397)&gt;0,Fields!$G397,"")</f>
        <v>ZJCAT_ZJG002</v>
      </c>
    </row>
    <row r="398" spans="1:204">
      <c r="A398" s="4" t="s">
        <v>12297</v>
      </c>
      <c r="C398" s="4" t="s">
        <v>246</v>
      </c>
      <c r="D398" s="4" t="s">
        <v>2974</v>
      </c>
      <c r="E398" s="4" t="s">
        <v>2975</v>
      </c>
      <c r="F398" s="4" t="s">
        <v>697</v>
      </c>
      <c r="L398" s="4" t="s">
        <v>15706</v>
      </c>
      <c r="N398" s="4" t="s">
        <v>15712</v>
      </c>
      <c r="O398" s="4" t="s">
        <v>9795</v>
      </c>
      <c r="GR398" s="1" t="str">
        <f>IF(LEN(Forms!$A398)&gt;0,Forms!$A398,"")</f>
        <v/>
      </c>
      <c r="GS398" s="1" t="str">
        <f>IF(LEN(Checks!$A398)&gt;0,Checks!$A398,"")</f>
        <v>STY_VAL_AEG002_AETERM_005</v>
      </c>
      <c r="GT398" s="1" t="str">
        <f>IF(LEN(Folders!$A398)&gt;0,Folders!$A398,"")</f>
        <v/>
      </c>
      <c r="GU398" s="1" t="str">
        <f>IF(LEN(Fields!$B398)&gt;0,Fields!$B398,"")</f>
        <v>LBL1</v>
      </c>
      <c r="GV398" s="1" t="str">
        <f>IF(LEN(Fields!$G398)&gt;0,Fields!$G398,"")</f>
        <v/>
      </c>
    </row>
    <row r="399" spans="1:204" ht="25.5">
      <c r="A399" s="1" t="s">
        <v>12301</v>
      </c>
      <c r="C399" s="1" t="s">
        <v>262</v>
      </c>
      <c r="D399" s="1" t="s">
        <v>2974</v>
      </c>
      <c r="E399" s="1" t="s">
        <v>2975</v>
      </c>
      <c r="F399" s="1" t="s">
        <v>697</v>
      </c>
      <c r="L399" s="1" t="s">
        <v>15706</v>
      </c>
      <c r="N399" s="1" t="s">
        <v>15712</v>
      </c>
      <c r="O399" s="1" t="s">
        <v>9795</v>
      </c>
      <c r="GR399" s="1" t="str">
        <f>IF(LEN(Forms!$A399)&gt;0,Forms!$A399,"")</f>
        <v/>
      </c>
      <c r="GS399" s="1" t="str">
        <f>IF(LEN(Checks!$A399)&gt;0,Checks!$A399,"")</f>
        <v>STY_VAL_AEG002_AETERM_006</v>
      </c>
      <c r="GT399" s="1" t="str">
        <f>IF(LEN(Folders!$A399)&gt;0,Folders!$A399,"")</f>
        <v/>
      </c>
      <c r="GU399" s="1" t="str">
        <f>IF(LEN(Fields!$B399)&gt;0,Fields!$B399,"")</f>
        <v>SMPNO</v>
      </c>
      <c r="GV399" s="1" t="str">
        <f>IF(LEN(Fields!$G399)&gt;0,Fields!$G399,"")</f>
        <v>SMPNO_ZJG002</v>
      </c>
    </row>
    <row r="400" spans="1:204" ht="25.5">
      <c r="A400" s="4" t="s">
        <v>12305</v>
      </c>
      <c r="C400" s="4" t="s">
        <v>252</v>
      </c>
      <c r="D400" s="4" t="s">
        <v>2974</v>
      </c>
      <c r="E400" s="4" t="s">
        <v>2975</v>
      </c>
      <c r="F400" s="4" t="s">
        <v>697</v>
      </c>
      <c r="L400" s="4" t="s">
        <v>15706</v>
      </c>
      <c r="N400" s="4" t="s">
        <v>15712</v>
      </c>
      <c r="O400" s="4" t="s">
        <v>9795</v>
      </c>
      <c r="GR400" s="1" t="str">
        <f>IF(LEN(Forms!$A400)&gt;0,Forms!$A400,"")</f>
        <v/>
      </c>
      <c r="GS400" s="1" t="str">
        <f>IF(LEN(Checks!$A400)&gt;0,Checks!$A400,"")</f>
        <v>STY_VAL_AEG002_AETERM_007</v>
      </c>
      <c r="GT400" s="1" t="str">
        <f>IF(LEN(Folders!$A400)&gt;0,Folders!$A400,"")</f>
        <v/>
      </c>
      <c r="GU400" s="1" t="str">
        <f>IF(LEN(Fields!$B400)&gt;0,Fields!$B400,"")</f>
        <v>TPTTXT</v>
      </c>
      <c r="GV400" s="1" t="str">
        <f>IF(LEN(Fields!$G400)&gt;0,Fields!$G400,"")</f>
        <v>TPTTXT_ZJG002</v>
      </c>
    </row>
    <row r="401" spans="1:204" ht="25.5">
      <c r="A401" s="1" t="s">
        <v>12309</v>
      </c>
      <c r="C401" s="1" t="s">
        <v>257</v>
      </c>
      <c r="D401" s="1" t="s">
        <v>2974</v>
      </c>
      <c r="E401" s="1" t="s">
        <v>2975</v>
      </c>
      <c r="F401" s="1" t="s">
        <v>697</v>
      </c>
      <c r="L401" s="1" t="s">
        <v>15706</v>
      </c>
      <c r="N401" s="1" t="s">
        <v>15712</v>
      </c>
      <c r="O401" s="1" t="s">
        <v>9795</v>
      </c>
      <c r="GR401" s="1" t="str">
        <f>IF(LEN(Forms!$A401)&gt;0,Forms!$A401,"")</f>
        <v/>
      </c>
      <c r="GS401" s="1" t="str">
        <f>IF(LEN(Checks!$A401)&gt;0,Checks!$A401,"")</f>
        <v>STY_VAL_AEG002_AESTDAT_008</v>
      </c>
      <c r="GT401" s="1" t="str">
        <f>IF(LEN(Folders!$A401)&gt;0,Folders!$A401,"")</f>
        <v/>
      </c>
      <c r="GU401" s="1" t="str">
        <f>IF(LEN(Fields!$B401)&gt;0,Fields!$B401,"")</f>
        <v>SMPTAK</v>
      </c>
      <c r="GV401" s="1" t="str">
        <f>IF(LEN(Fields!$G401)&gt;0,Fields!$G401,"")</f>
        <v>SMPTAK_ZJG002</v>
      </c>
    </row>
    <row r="402" spans="1:204" ht="25.5">
      <c r="A402" s="4" t="s">
        <v>12313</v>
      </c>
      <c r="C402" s="4" t="s">
        <v>274</v>
      </c>
      <c r="D402" s="4" t="s">
        <v>3169</v>
      </c>
      <c r="E402" s="4" t="s">
        <v>3170</v>
      </c>
      <c r="F402" s="4" t="s">
        <v>697</v>
      </c>
      <c r="L402" s="4" t="s">
        <v>15706</v>
      </c>
      <c r="N402" s="4" t="s">
        <v>15712</v>
      </c>
      <c r="O402" s="4" t="s">
        <v>3173</v>
      </c>
      <c r="GR402" s="1" t="str">
        <f>IF(LEN(Forms!$A402)&gt;0,Forms!$A402,"")</f>
        <v/>
      </c>
      <c r="GS402" s="1" t="str">
        <f>IF(LEN(Checks!$A402)&gt;0,Checks!$A402,"")</f>
        <v>STY_CF_AEG002_AETERM_009</v>
      </c>
      <c r="GT402" s="1" t="str">
        <f>IF(LEN(Folders!$A402)&gt;0,Folders!$A402,"")</f>
        <v/>
      </c>
      <c r="GU402" s="1" t="str">
        <f>IF(LEN(Fields!$B402)&gt;0,Fields!$B402,"")</f>
        <v>RESTKND</v>
      </c>
      <c r="GV402" s="1" t="str">
        <f>IF(LEN(Fields!$G402)&gt;0,Fields!$G402,"")</f>
        <v>RESTKND_ZJG002</v>
      </c>
    </row>
    <row r="403" spans="1:204">
      <c r="A403" s="1" t="s">
        <v>12317</v>
      </c>
      <c r="C403" s="1" t="s">
        <v>175</v>
      </c>
      <c r="D403" s="1" t="s">
        <v>2080</v>
      </c>
      <c r="E403" s="1" t="s">
        <v>2081</v>
      </c>
      <c r="F403" s="1" t="s">
        <v>697</v>
      </c>
      <c r="L403" s="1" t="s">
        <v>15706</v>
      </c>
      <c r="N403" s="1" t="s">
        <v>15712</v>
      </c>
      <c r="O403" s="1" t="s">
        <v>2084</v>
      </c>
      <c r="GR403" s="1" t="str">
        <f>IF(LEN(Forms!$A403)&gt;0,Forms!$A403,"")</f>
        <v/>
      </c>
      <c r="GS403" s="1" t="str">
        <f>IF(LEN(Checks!$A403)&gt;0,Checks!$A403,"")</f>
        <v>STY_CF_AEG002_AETERM_009_1</v>
      </c>
      <c r="GT403" s="1" t="str">
        <f>IF(LEN(Folders!$A403)&gt;0,Folders!$A403,"")</f>
        <v/>
      </c>
      <c r="GU403" s="1" t="str">
        <f>IF(LEN(Fields!$B403)&gt;0,Fields!$B403,"")</f>
        <v>PCDAT</v>
      </c>
      <c r="GV403" s="1" t="str">
        <f>IF(LEN(Fields!$G403)&gt;0,Fields!$G403,"")</f>
        <v>PCDAT_ZJG002</v>
      </c>
    </row>
    <row r="404" spans="1:204" ht="25.5">
      <c r="A404" s="4" t="s">
        <v>12321</v>
      </c>
      <c r="C404" s="4" t="s">
        <v>280</v>
      </c>
      <c r="D404" s="4" t="s">
        <v>1162</v>
      </c>
      <c r="E404" s="4" t="s">
        <v>1163</v>
      </c>
      <c r="F404" s="4" t="s">
        <v>697</v>
      </c>
      <c r="L404" s="4" t="s">
        <v>15706</v>
      </c>
      <c r="N404" s="4" t="s">
        <v>15712</v>
      </c>
      <c r="O404" s="4" t="s">
        <v>1166</v>
      </c>
      <c r="GR404" s="1" t="str">
        <f>IF(LEN(Forms!$A404)&gt;0,Forms!$A404,"")</f>
        <v/>
      </c>
      <c r="GS404" s="1" t="str">
        <f>IF(LEN(Checks!$A404)&gt;0,Checks!$A404,"")</f>
        <v>STY_CF_AEG002_AETERM_010</v>
      </c>
      <c r="GT404" s="1" t="str">
        <f>IF(LEN(Folders!$A404)&gt;0,Folders!$A404,"")</f>
        <v/>
      </c>
      <c r="GU404" s="1" t="str">
        <f>IF(LEN(Fields!$B404)&gt;0,Fields!$B404,"")</f>
        <v>PCTIM</v>
      </c>
      <c r="GV404" s="1" t="str">
        <f>IF(LEN(Fields!$G404)&gt;0,Fields!$G404,"")</f>
        <v>PCTIM_ZJG002</v>
      </c>
    </row>
    <row r="405" spans="1:204" ht="25.5">
      <c r="A405" s="4" t="s">
        <v>12321</v>
      </c>
      <c r="C405" s="4" t="s">
        <v>280</v>
      </c>
      <c r="D405" s="4" t="s">
        <v>1172</v>
      </c>
      <c r="E405" s="4" t="s">
        <v>3213</v>
      </c>
      <c r="F405" s="4" t="s">
        <v>697</v>
      </c>
      <c r="L405" s="4" t="s">
        <v>15706</v>
      </c>
      <c r="N405" s="4" t="s">
        <v>15712</v>
      </c>
      <c r="O405" s="4" t="s">
        <v>3215</v>
      </c>
      <c r="GR405" s="1" t="str">
        <f>IF(LEN(Forms!$A405)&gt;0,Forms!$A405,"")</f>
        <v/>
      </c>
      <c r="GS405" s="1" t="str">
        <f>IF(LEN(Checks!$A405)&gt;0,Checks!$A405,"")</f>
        <v>STY_CF_AEG002_AETERM_010_1</v>
      </c>
      <c r="GT405" s="1" t="str">
        <f>IF(LEN(Folders!$A405)&gt;0,Folders!$A405,"")</f>
        <v/>
      </c>
      <c r="GU405" s="1" t="str">
        <f>IF(LEN(Fields!$B405)&gt;0,Fields!$B405,"")</f>
        <v>ZJCAT</v>
      </c>
      <c r="GV405" s="1" t="str">
        <f>IF(LEN(Fields!$G405)&gt;0,Fields!$G405,"")</f>
        <v>ZJCAT_ZJG002</v>
      </c>
    </row>
    <row r="406" spans="1:204" ht="25.5">
      <c r="A406" s="1" t="s">
        <v>12325</v>
      </c>
      <c r="C406" s="1" t="s">
        <v>267</v>
      </c>
      <c r="D406" s="1" t="s">
        <v>3169</v>
      </c>
      <c r="E406" s="1" t="s">
        <v>3170</v>
      </c>
      <c r="F406" s="1" t="s">
        <v>697</v>
      </c>
      <c r="L406" s="1" t="s">
        <v>15706</v>
      </c>
      <c r="N406" s="1" t="s">
        <v>15712</v>
      </c>
      <c r="O406" s="1" t="s">
        <v>3173</v>
      </c>
      <c r="GR406" s="1" t="str">
        <f>IF(LEN(Forms!$A406)&gt;0,Forms!$A406,"")</f>
        <v/>
      </c>
      <c r="GS406" s="1" t="str">
        <f>IF(LEN(Checks!$A406)&gt;0,Checks!$A406,"")</f>
        <v>STY_CF_AEG002_AETERM_010_2</v>
      </c>
      <c r="GT406" s="1" t="str">
        <f>IF(LEN(Folders!$A406)&gt;0,Folders!$A406,"")</f>
        <v/>
      </c>
      <c r="GU406" s="1" t="str">
        <f>IF(LEN(Fields!$B406)&gt;0,Fields!$B406,"")</f>
        <v>LBL1</v>
      </c>
      <c r="GV406" s="1" t="str">
        <f>IF(LEN(Fields!$G406)&gt;0,Fields!$G406,"")</f>
        <v/>
      </c>
    </row>
    <row r="407" spans="1:204">
      <c r="A407" s="4" t="s">
        <v>12329</v>
      </c>
      <c r="B407" s="4" t="s">
        <v>7992</v>
      </c>
      <c r="C407" s="4" t="s">
        <v>433</v>
      </c>
      <c r="D407" s="4" t="s">
        <v>5287</v>
      </c>
      <c r="E407" s="4" t="s">
        <v>5288</v>
      </c>
      <c r="F407" s="4" t="s">
        <v>697</v>
      </c>
      <c r="L407" s="4" t="s">
        <v>15706</v>
      </c>
      <c r="N407" s="4" t="s">
        <v>15829</v>
      </c>
      <c r="O407" s="4" t="s">
        <v>10849</v>
      </c>
      <c r="GR407" s="1" t="str">
        <f>IF(LEN(Forms!$A407)&gt;0,Forms!$A407,"")</f>
        <v/>
      </c>
      <c r="GS407" s="1" t="str">
        <f>IF(LEN(Checks!$A407)&gt;0,Checks!$A407,"")</f>
        <v>STY_VAL_DDG002_DTHDAT_001</v>
      </c>
      <c r="GT407" s="1" t="str">
        <f>IF(LEN(Folders!$A407)&gt;0,Folders!$A407,"")</f>
        <v/>
      </c>
      <c r="GU407" s="1" t="str">
        <f>IF(LEN(Fields!$B407)&gt;0,Fields!$B407,"")</f>
        <v>SMPNO</v>
      </c>
      <c r="GV407" s="1" t="str">
        <f>IF(LEN(Fields!$G407)&gt;0,Fields!$G407,"")</f>
        <v>SMPNO_ZJG002</v>
      </c>
    </row>
    <row r="408" spans="1:204">
      <c r="A408" s="1" t="s">
        <v>12333</v>
      </c>
      <c r="B408" s="1" t="s">
        <v>7992</v>
      </c>
      <c r="C408" s="1" t="s">
        <v>433</v>
      </c>
      <c r="D408" s="1" t="s">
        <v>5298</v>
      </c>
      <c r="E408" s="1" t="s">
        <v>5299</v>
      </c>
      <c r="F408" s="1" t="s">
        <v>697</v>
      </c>
      <c r="L408" s="1" t="s">
        <v>15706</v>
      </c>
      <c r="N408" s="1" t="s">
        <v>15829</v>
      </c>
      <c r="O408" s="1" t="s">
        <v>18</v>
      </c>
      <c r="GR408" s="1" t="str">
        <f>IF(LEN(Forms!$A408)&gt;0,Forms!$A408,"")</f>
        <v/>
      </c>
      <c r="GS408" s="1" t="str">
        <f>IF(LEN(Checks!$A408)&gt;0,Checks!$A408,"")</f>
        <v>STY_VAL_DDG002_DTHDAT_002</v>
      </c>
      <c r="GT408" s="1" t="str">
        <f>IF(LEN(Folders!$A408)&gt;0,Folders!$A408,"")</f>
        <v/>
      </c>
      <c r="GU408" s="1" t="str">
        <f>IF(LEN(Fields!$B408)&gt;0,Fields!$B408,"")</f>
        <v>TPTTXT</v>
      </c>
      <c r="GV408" s="1" t="str">
        <f>IF(LEN(Fields!$G408)&gt;0,Fields!$G408,"")</f>
        <v>TPTTXT_ZJG002</v>
      </c>
    </row>
    <row r="409" spans="1:204" ht="25.5">
      <c r="A409" s="4" t="s">
        <v>12337</v>
      </c>
      <c r="B409" s="4" t="s">
        <v>8001</v>
      </c>
      <c r="C409" s="4" t="s">
        <v>59</v>
      </c>
      <c r="D409" s="4" t="s">
        <v>758</v>
      </c>
      <c r="E409" s="4" t="s">
        <v>791</v>
      </c>
      <c r="F409" s="4" t="s">
        <v>697</v>
      </c>
      <c r="L409" s="4" t="s">
        <v>15623</v>
      </c>
      <c r="N409" s="4" t="s">
        <v>12337</v>
      </c>
      <c r="GR409" s="1" t="str">
        <f>IF(LEN(Forms!$A409)&gt;0,Forms!$A409,"")</f>
        <v/>
      </c>
      <c r="GS409" s="1" t="str">
        <f>IF(LEN(Checks!$A409)&gt;0,Checks!$A409,"")</f>
        <v>STY_VAL_DDG002_DTHDAT_003</v>
      </c>
      <c r="GT409" s="1" t="str">
        <f>IF(LEN(Folders!$A409)&gt;0,Folders!$A409,"")</f>
        <v/>
      </c>
      <c r="GU409" s="1" t="str">
        <f>IF(LEN(Fields!$B409)&gt;0,Fields!$B409,"")</f>
        <v>SMPTAK</v>
      </c>
      <c r="GV409" s="1" t="str">
        <f>IF(LEN(Fields!$G409)&gt;0,Fields!$G409,"")</f>
        <v>SMPTAK_ZJG002</v>
      </c>
    </row>
    <row r="410" spans="1:204">
      <c r="A410" s="1" t="s">
        <v>12342</v>
      </c>
      <c r="C410" s="1" t="s">
        <v>70</v>
      </c>
      <c r="D410" s="1" t="s">
        <v>827</v>
      </c>
      <c r="E410" s="1" t="s">
        <v>828</v>
      </c>
      <c r="F410" s="1" t="s">
        <v>697</v>
      </c>
      <c r="L410" s="1" t="s">
        <v>15623</v>
      </c>
      <c r="N410" s="1" t="s">
        <v>11102</v>
      </c>
      <c r="GR410" s="1" t="str">
        <f>IF(LEN(Forms!$A410)&gt;0,Forms!$A410,"")</f>
        <v/>
      </c>
      <c r="GS410" s="1" t="str">
        <f>IF(LEN(Checks!$A410)&gt;0,Checks!$A410,"")</f>
        <v>STY_CF_DDG002_DTHDAT_004</v>
      </c>
      <c r="GT410" s="1" t="str">
        <f>IF(LEN(Folders!$A410)&gt;0,Folders!$A410,"")</f>
        <v/>
      </c>
      <c r="GU410" s="1" t="str">
        <f>IF(LEN(Fields!$B410)&gt;0,Fields!$B410,"")</f>
        <v>RESTKND</v>
      </c>
      <c r="GV410" s="1" t="str">
        <f>IF(LEN(Fields!$G410)&gt;0,Fields!$G410,"")</f>
        <v>RESTKND_ZJG002</v>
      </c>
    </row>
    <row r="411" spans="1:204" ht="25.5">
      <c r="A411" s="4" t="s">
        <v>12346</v>
      </c>
      <c r="C411" s="4" t="s">
        <v>70</v>
      </c>
      <c r="D411" s="4" t="s">
        <v>827</v>
      </c>
      <c r="E411" s="4" t="s">
        <v>828</v>
      </c>
      <c r="F411" s="4" t="s">
        <v>697</v>
      </c>
      <c r="L411" s="4" t="s">
        <v>15623</v>
      </c>
      <c r="N411" s="4" t="s">
        <v>11214</v>
      </c>
      <c r="GR411" s="1" t="str">
        <f>IF(LEN(Forms!$A411)&gt;0,Forms!$A411,"")</f>
        <v/>
      </c>
      <c r="GS411" s="1" t="str">
        <f>IF(LEN(Checks!$A411)&gt;0,Checks!$A411,"")</f>
        <v>STY_CF_DDG002_DTHDAT_004_1</v>
      </c>
      <c r="GT411" s="1" t="str">
        <f>IF(LEN(Folders!$A411)&gt;0,Folders!$A411,"")</f>
        <v/>
      </c>
      <c r="GU411" s="1" t="str">
        <f>IF(LEN(Fields!$B411)&gt;0,Fields!$B411,"")</f>
        <v>PCDAT</v>
      </c>
      <c r="GV411" s="1" t="str">
        <f>IF(LEN(Fields!$G411)&gt;0,Fields!$G411,"")</f>
        <v>PCDAT_ZJG002</v>
      </c>
    </row>
    <row r="412" spans="1:204" ht="25.5">
      <c r="A412" s="1" t="s">
        <v>12350</v>
      </c>
      <c r="C412" s="1" t="s">
        <v>70</v>
      </c>
      <c r="D412" s="1" t="s">
        <v>827</v>
      </c>
      <c r="E412" s="1" t="s">
        <v>828</v>
      </c>
      <c r="F412" s="1" t="s">
        <v>697</v>
      </c>
      <c r="L412" s="1" t="s">
        <v>15623</v>
      </c>
      <c r="N412" s="1" t="s">
        <v>11178</v>
      </c>
      <c r="GR412" s="1" t="str">
        <f>IF(LEN(Forms!$A412)&gt;0,Forms!$A412,"")</f>
        <v/>
      </c>
      <c r="GS412" s="1" t="str">
        <f>IF(LEN(Checks!$A412)&gt;0,Checks!$A412,"")</f>
        <v>STY_CF_DDG002_DTHDAT_004_2</v>
      </c>
      <c r="GT412" s="1" t="str">
        <f>IF(LEN(Folders!$A412)&gt;0,Folders!$A412,"")</f>
        <v/>
      </c>
      <c r="GU412" s="1" t="str">
        <f>IF(LEN(Fields!$B412)&gt;0,Fields!$B412,"")</f>
        <v>PCTIM</v>
      </c>
      <c r="GV412" s="1" t="str">
        <f>IF(LEN(Fields!$G412)&gt;0,Fields!$G412,"")</f>
        <v>PCTIM_ZJG002</v>
      </c>
    </row>
    <row r="413" spans="1:204" ht="25.5">
      <c r="A413" s="4" t="s">
        <v>12354</v>
      </c>
      <c r="C413" s="4" t="s">
        <v>76</v>
      </c>
      <c r="D413" s="4" t="s">
        <v>827</v>
      </c>
      <c r="E413" s="4" t="s">
        <v>839</v>
      </c>
      <c r="F413" s="4" t="s">
        <v>697</v>
      </c>
      <c r="L413" s="4" t="s">
        <v>15623</v>
      </c>
      <c r="N413" s="4" t="s">
        <v>11205</v>
      </c>
      <c r="GR413" s="1" t="str">
        <f>IF(LEN(Forms!$A413)&gt;0,Forms!$A413,"")</f>
        <v/>
      </c>
      <c r="GS413" s="1" t="str">
        <f>IF(LEN(Checks!$A413)&gt;0,Checks!$A413,"")</f>
        <v>GL_VAL_DDG002_DDRESCD_001</v>
      </c>
      <c r="GT413" s="1" t="str">
        <f>IF(LEN(Folders!$A413)&gt;0,Folders!$A413,"")</f>
        <v/>
      </c>
      <c r="GU413" s="1" t="str">
        <f>IF(LEN(Fields!$B413)&gt;0,Fields!$B413,"")</f>
        <v>LBL1</v>
      </c>
      <c r="GV413" s="1" t="str">
        <f>IF(LEN(Fields!$G413)&gt;0,Fields!$G413,"")</f>
        <v/>
      </c>
    </row>
    <row r="414" spans="1:204" ht="25.5">
      <c r="A414" s="1" t="s">
        <v>12358</v>
      </c>
      <c r="C414" s="1" t="s">
        <v>81</v>
      </c>
      <c r="D414" s="1" t="s">
        <v>827</v>
      </c>
      <c r="E414" s="1" t="s">
        <v>846</v>
      </c>
      <c r="F414" s="1" t="s">
        <v>697</v>
      </c>
      <c r="L414" s="1" t="s">
        <v>15623</v>
      </c>
      <c r="N414" s="1" t="s">
        <v>12358</v>
      </c>
      <c r="GR414" s="1" t="str">
        <f>IF(LEN(Forms!$A414)&gt;0,Forms!$A414,"")</f>
        <v/>
      </c>
      <c r="GS414" s="1" t="str">
        <f>IF(LEN(Checks!$A414)&gt;0,Checks!$A414,"")</f>
        <v>GL_CF_CMG001_CMSTDAT_020_1</v>
      </c>
      <c r="GT414" s="1" t="str">
        <f>IF(LEN(Folders!$A414)&gt;0,Folders!$A414,"")</f>
        <v/>
      </c>
      <c r="GU414" s="1" t="str">
        <f>IF(LEN(Fields!$B414)&gt;0,Fields!$B414,"")</f>
        <v>PRCAT</v>
      </c>
      <c r="GV414" s="1" t="str">
        <f>IF(LEN(Fields!$G414)&gt;0,Fields!$G414,"")</f>
        <v>PRCAT_PRO002</v>
      </c>
    </row>
    <row r="415" spans="1:204" ht="25.5">
      <c r="A415" s="4" t="s">
        <v>12363</v>
      </c>
      <c r="C415" s="4" t="s">
        <v>81</v>
      </c>
      <c r="D415" s="4" t="s">
        <v>827</v>
      </c>
      <c r="E415" s="4" t="s">
        <v>846</v>
      </c>
      <c r="F415" s="4" t="s">
        <v>697</v>
      </c>
      <c r="L415" s="4" t="s">
        <v>15623</v>
      </c>
      <c r="N415" s="4" t="s">
        <v>12358</v>
      </c>
      <c r="GR415" s="1" t="str">
        <f>IF(LEN(Forms!$A415)&gt;0,Forms!$A415,"")</f>
        <v/>
      </c>
      <c r="GS415" s="1" t="str">
        <f>IF(LEN(Checks!$A415)&gt;0,Checks!$A415,"")</f>
        <v>GL_CF_CMG001_CMSTDAT_020_2</v>
      </c>
      <c r="GT415" s="1" t="str">
        <f>IF(LEN(Folders!$A415)&gt;0,Folders!$A415,"")</f>
        <v/>
      </c>
      <c r="GU415" s="1" t="str">
        <f>IF(LEN(Fields!$B415)&gt;0,Fields!$B415,"")</f>
        <v>PRMETHOD</v>
      </c>
      <c r="GV415" s="1" t="str">
        <f>IF(LEN(Fields!$G415)&gt;0,Fields!$G415,"")</f>
        <v>PRMETHOD_PRO002</v>
      </c>
    </row>
    <row r="416" spans="1:204" ht="25.5">
      <c r="A416" s="1" t="s">
        <v>12367</v>
      </c>
      <c r="C416" s="1" t="s">
        <v>81</v>
      </c>
      <c r="D416" s="1" t="s">
        <v>827</v>
      </c>
      <c r="E416" s="1" t="s">
        <v>846</v>
      </c>
      <c r="F416" s="1" t="s">
        <v>697</v>
      </c>
      <c r="L416" s="1" t="s">
        <v>15623</v>
      </c>
      <c r="N416" s="1" t="s">
        <v>12358</v>
      </c>
      <c r="GR416" s="1" t="str">
        <f>IF(LEN(Forms!$A416)&gt;0,Forms!$A416,"")</f>
        <v/>
      </c>
      <c r="GS416" s="1" t="str">
        <f>IF(LEN(Checks!$A416)&gt;0,Checks!$A416,"")</f>
        <v>GL_CF_CMG001_CMSTDAT_020_5</v>
      </c>
      <c r="GT416" s="1" t="str">
        <f>IF(LEN(Folders!$A416)&gt;0,Folders!$A416,"")</f>
        <v/>
      </c>
      <c r="GU416" s="1" t="str">
        <f>IF(LEN(Fields!$B416)&gt;0,Fields!$B416,"")</f>
        <v>PRTRT</v>
      </c>
      <c r="GV416" s="1" t="str">
        <f>IF(LEN(Fields!$G416)&gt;0,Fields!$G416,"")</f>
        <v>PRTRT_PRO002</v>
      </c>
    </row>
    <row r="417" spans="1:204" ht="25.5">
      <c r="A417" s="4" t="s">
        <v>12371</v>
      </c>
      <c r="C417" s="4" t="s">
        <v>81</v>
      </c>
      <c r="D417" s="4" t="s">
        <v>827</v>
      </c>
      <c r="E417" s="4" t="s">
        <v>846</v>
      </c>
      <c r="F417" s="4" t="s">
        <v>697</v>
      </c>
      <c r="L417" s="4" t="s">
        <v>15623</v>
      </c>
      <c r="N417" s="4" t="s">
        <v>12371</v>
      </c>
      <c r="GR417" s="1" t="str">
        <f>IF(LEN(Forms!$A417)&gt;0,Forms!$A417,"")</f>
        <v/>
      </c>
      <c r="GS417" s="1" t="str">
        <f>IF(LEN(Checks!$A417)&gt;0,Checks!$A417,"")</f>
        <v>GL_CF_CMG001_CMSTDAT_021_1</v>
      </c>
      <c r="GT417" s="1" t="str">
        <f>IF(LEN(Folders!$A417)&gt;0,Folders!$A417,"")</f>
        <v/>
      </c>
      <c r="GU417" s="1" t="str">
        <f>IF(LEN(Fields!$B417)&gt;0,Fields!$B417,"")</f>
        <v>PRLOC</v>
      </c>
      <c r="GV417" s="1" t="str">
        <f>IF(LEN(Fields!$G417)&gt;0,Fields!$G417,"")</f>
        <v>PRLOC_PRO002</v>
      </c>
    </row>
    <row r="418" spans="1:204" ht="25.5">
      <c r="A418" s="1" t="s">
        <v>12376</v>
      </c>
      <c r="C418" s="1" t="s">
        <v>81</v>
      </c>
      <c r="D418" s="1" t="s">
        <v>827</v>
      </c>
      <c r="E418" s="1" t="s">
        <v>846</v>
      </c>
      <c r="F418" s="1" t="s">
        <v>697</v>
      </c>
      <c r="L418" s="1" t="s">
        <v>15623</v>
      </c>
      <c r="N418" s="1" t="s">
        <v>12371</v>
      </c>
      <c r="GR418" s="1" t="str">
        <f>IF(LEN(Forms!$A418)&gt;0,Forms!$A418,"")</f>
        <v/>
      </c>
      <c r="GS418" s="1" t="str">
        <f>IF(LEN(Checks!$A418)&gt;0,Checks!$A418,"")</f>
        <v>GL_CF_CMG001_CMSTDAT_021_3</v>
      </c>
      <c r="GT418" s="1" t="str">
        <f>IF(LEN(Folders!$A418)&gt;0,Folders!$A418,"")</f>
        <v/>
      </c>
      <c r="GU418" s="1" t="str">
        <f>IF(LEN(Fields!$B418)&gt;0,Fields!$B418,"")</f>
        <v>PRSTDAT</v>
      </c>
      <c r="GV418" s="1" t="str">
        <f>IF(LEN(Fields!$G418)&gt;0,Fields!$G418,"")</f>
        <v>PRSTDAT_PRO002</v>
      </c>
    </row>
    <row r="419" spans="1:204" ht="25.5">
      <c r="A419" s="4" t="s">
        <v>12380</v>
      </c>
      <c r="C419" s="4" t="s">
        <v>81</v>
      </c>
      <c r="D419" s="4" t="s">
        <v>827</v>
      </c>
      <c r="E419" s="4" t="s">
        <v>846</v>
      </c>
      <c r="F419" s="4" t="s">
        <v>697</v>
      </c>
      <c r="L419" s="4" t="s">
        <v>15623</v>
      </c>
      <c r="N419" s="4" t="s">
        <v>12371</v>
      </c>
      <c r="GR419" s="1" t="str">
        <f>IF(LEN(Forms!$A419)&gt;0,Forms!$A419,"")</f>
        <v/>
      </c>
      <c r="GS419" s="1" t="str">
        <f>IF(LEN(Checks!$A419)&gt;0,Checks!$A419,"")</f>
        <v>GL_CF_CMG001_CMYN_001</v>
      </c>
      <c r="GT419" s="1" t="str">
        <f>IF(LEN(Folders!$A419)&gt;0,Folders!$A419,"")</f>
        <v/>
      </c>
      <c r="GU419" s="1" t="str">
        <f>IF(LEN(Fields!$B419)&gt;0,Fields!$B419,"")</f>
        <v>SENTVND</v>
      </c>
      <c r="GV419" s="1" t="str">
        <f>IF(LEN(Fields!$G419)&gt;0,Fields!$G419,"")</f>
        <v>SENTVND_PRO002</v>
      </c>
    </row>
    <row r="420" spans="1:204" ht="25.5">
      <c r="A420" s="1" t="s">
        <v>12384</v>
      </c>
      <c r="C420" s="1" t="s">
        <v>81</v>
      </c>
      <c r="D420" s="1" t="s">
        <v>827</v>
      </c>
      <c r="E420" s="1" t="s">
        <v>846</v>
      </c>
      <c r="F420" s="1" t="s">
        <v>697</v>
      </c>
      <c r="L420" s="1" t="s">
        <v>15623</v>
      </c>
      <c r="N420" s="1" t="s">
        <v>12384</v>
      </c>
      <c r="GR420" s="1" t="str">
        <f>IF(LEN(Forms!$A420)&gt;0,Forms!$A420,"")</f>
        <v/>
      </c>
      <c r="GS420" s="1" t="str">
        <f>IF(LEN(Checks!$A420)&gt;0,Checks!$A420,"")</f>
        <v>GL_CF_CMG001_CMYN_011</v>
      </c>
      <c r="GT420" s="1" t="str">
        <f>IF(LEN(Folders!$A420)&gt;0,Folders!$A420,"")</f>
        <v/>
      </c>
      <c r="GU420" s="1" t="str">
        <f>IF(LEN(Fields!$B420)&gt;0,Fields!$B420,"")</f>
        <v>TUYN</v>
      </c>
      <c r="GV420" s="1" t="str">
        <f>IF(LEN(Fields!$G420)&gt;0,Fields!$G420,"")</f>
        <v>TUYN_TUO001</v>
      </c>
    </row>
    <row r="421" spans="1:204" ht="25.5">
      <c r="A421" s="4" t="s">
        <v>12389</v>
      </c>
      <c r="C421" s="4" t="s">
        <v>81</v>
      </c>
      <c r="D421" s="4" t="s">
        <v>827</v>
      </c>
      <c r="E421" s="4" t="s">
        <v>846</v>
      </c>
      <c r="F421" s="4" t="s">
        <v>697</v>
      </c>
      <c r="L421" s="4" t="s">
        <v>15623</v>
      </c>
      <c r="N421" s="4" t="s">
        <v>12384</v>
      </c>
      <c r="GR421" s="1" t="str">
        <f>IF(LEN(Forms!$A421)&gt;0,Forms!$A421,"")</f>
        <v/>
      </c>
      <c r="GS421" s="1" t="str">
        <f>IF(LEN(Checks!$A421)&gt;0,Checks!$A421,"")</f>
        <v>GL_CF_CMG001_CMYN_011_1</v>
      </c>
      <c r="GT421" s="1" t="str">
        <f>IF(LEN(Folders!$A421)&gt;0,Folders!$A421,"")</f>
        <v/>
      </c>
      <c r="GU421" s="1" t="str">
        <f>IF(LEN(Fields!$B421)&gt;0,Fields!$B421,"")</f>
        <v>TULNKID</v>
      </c>
      <c r="GV421" s="1" t="str">
        <f>IF(LEN(Fields!$G421)&gt;0,Fields!$G421,"")</f>
        <v>TULNKID_TUO001</v>
      </c>
    </row>
    <row r="422" spans="1:204" ht="25.5">
      <c r="A422" s="1" t="s">
        <v>12393</v>
      </c>
      <c r="C422" s="1" t="s">
        <v>76</v>
      </c>
      <c r="D422" s="1" t="s">
        <v>827</v>
      </c>
      <c r="E422" s="1" t="s">
        <v>839</v>
      </c>
      <c r="F422" s="1" t="s">
        <v>697</v>
      </c>
      <c r="L422" s="1" t="s">
        <v>15623</v>
      </c>
      <c r="N422" s="1" t="s">
        <v>11196</v>
      </c>
      <c r="GR422" s="1" t="str">
        <f>IF(LEN(Forms!$A422)&gt;0,Forms!$A422,"")</f>
        <v/>
      </c>
      <c r="GS422" s="1" t="str">
        <f>IF(LEN(Checks!$A422)&gt;0,Checks!$A422,"")</f>
        <v>GL_VAL_CMG001_CMDOSFRQ_018</v>
      </c>
      <c r="GT422" s="1" t="str">
        <f>IF(LEN(Folders!$A422)&gt;0,Folders!$A422,"")</f>
        <v/>
      </c>
      <c r="GU422" s="1" t="str">
        <f>IF(LEN(Fields!$B422)&gt;0,Fields!$B422,"")</f>
        <v>TULOC</v>
      </c>
      <c r="GV422" s="1" t="str">
        <f>IF(LEN(Fields!$G422)&gt;0,Fields!$G422,"")</f>
        <v>TULOC_TUO001</v>
      </c>
    </row>
    <row r="423" spans="1:204">
      <c r="A423" s="4" t="s">
        <v>12397</v>
      </c>
      <c r="C423" s="4" t="s">
        <v>70</v>
      </c>
      <c r="D423" s="4" t="s">
        <v>827</v>
      </c>
      <c r="E423" s="4" t="s">
        <v>828</v>
      </c>
      <c r="F423" s="4" t="s">
        <v>697</v>
      </c>
      <c r="L423" s="4" t="s">
        <v>15623</v>
      </c>
      <c r="N423" s="4" t="s">
        <v>12397</v>
      </c>
      <c r="GR423" s="1" t="str">
        <f>IF(LEN(Forms!$A423)&gt;0,Forms!$A423,"")</f>
        <v/>
      </c>
      <c r="GS423" s="1" t="str">
        <f>IF(LEN(Checks!$A423)&gt;0,Checks!$A423,"")</f>
        <v>GL_VAL_CMG001_CMDOSTXT_016</v>
      </c>
      <c r="GT423" s="1" t="str">
        <f>IF(LEN(Folders!$A423)&gt;0,Folders!$A423,"")</f>
        <v/>
      </c>
      <c r="GU423" s="1" t="str">
        <f>IF(LEN(Fields!$B423)&gt;0,Fields!$B423,"")</f>
        <v>TULOCDTL</v>
      </c>
      <c r="GV423" s="1" t="str">
        <f>IF(LEN(Fields!$G423)&gt;0,Fields!$G423,"")</f>
        <v>TULOCDTL_TUO001</v>
      </c>
    </row>
    <row r="424" spans="1:204">
      <c r="A424" s="1" t="s">
        <v>12402</v>
      </c>
      <c r="C424" s="1" t="s">
        <v>70</v>
      </c>
      <c r="D424" s="1" t="s">
        <v>827</v>
      </c>
      <c r="E424" s="1" t="s">
        <v>828</v>
      </c>
      <c r="F424" s="1" t="s">
        <v>697</v>
      </c>
      <c r="L424" s="1" t="s">
        <v>15623</v>
      </c>
      <c r="N424" s="1" t="s">
        <v>12397</v>
      </c>
      <c r="GR424" s="1" t="str">
        <f>IF(LEN(Forms!$A424)&gt;0,Forms!$A424,"")</f>
        <v/>
      </c>
      <c r="GS424" s="1" t="str">
        <f>IF(LEN(Checks!$A424)&gt;0,Checks!$A424,"")</f>
        <v>GL_VAL_CMG001_CMDOSU_017</v>
      </c>
      <c r="GT424" s="1" t="str">
        <f>IF(LEN(Folders!$A424)&gt;0,Folders!$A424,"")</f>
        <v/>
      </c>
      <c r="GU424" s="1" t="str">
        <f>IF(LEN(Fields!$B424)&gt;0,Fields!$B424,"")</f>
        <v>IMGUSED</v>
      </c>
      <c r="GV424" s="1" t="str">
        <f>IF(LEN(Fields!$G424)&gt;0,Fields!$G424,"")</f>
        <v>IMGUSED_TUO001</v>
      </c>
    </row>
    <row r="425" spans="1:204">
      <c r="A425" s="4" t="s">
        <v>12406</v>
      </c>
      <c r="C425" s="4" t="s">
        <v>70</v>
      </c>
      <c r="D425" s="4" t="s">
        <v>827</v>
      </c>
      <c r="E425" s="4" t="s">
        <v>828</v>
      </c>
      <c r="F425" s="4" t="s">
        <v>697</v>
      </c>
      <c r="L425" s="4" t="s">
        <v>15623</v>
      </c>
      <c r="N425" s="4" t="s">
        <v>12406</v>
      </c>
      <c r="GR425" s="1" t="str">
        <f>IF(LEN(Forms!$A425)&gt;0,Forms!$A425,"")</f>
        <v/>
      </c>
      <c r="GS425" s="1" t="str">
        <f>IF(LEN(Checks!$A425)&gt;0,Checks!$A425,"")</f>
        <v>GL_VAL_CMG001_CMENDAT_005</v>
      </c>
      <c r="GT425" s="1" t="str">
        <f>IF(LEN(Folders!$A425)&gt;0,Folders!$A425,"")</f>
        <v/>
      </c>
      <c r="GU425" s="1" t="str">
        <f>IF(LEN(Fields!$B425)&gt;0,Fields!$B425,"")</f>
        <v>TUDAT</v>
      </c>
      <c r="GV425" s="1" t="str">
        <f>IF(LEN(Fields!$G425)&gt;0,Fields!$G425,"")</f>
        <v>TUDAT_TUO001</v>
      </c>
    </row>
    <row r="426" spans="1:204">
      <c r="A426" s="1" t="s">
        <v>12411</v>
      </c>
      <c r="C426" s="1" t="s">
        <v>70</v>
      </c>
      <c r="D426" s="1" t="s">
        <v>827</v>
      </c>
      <c r="E426" s="1" t="s">
        <v>828</v>
      </c>
      <c r="F426" s="1" t="s">
        <v>697</v>
      </c>
      <c r="L426" s="1" t="s">
        <v>15623</v>
      </c>
      <c r="N426" s="1" t="s">
        <v>12397</v>
      </c>
      <c r="GR426" s="1" t="str">
        <f>IF(LEN(Forms!$A426)&gt;0,Forms!$A426,"")</f>
        <v/>
      </c>
      <c r="GS426" s="1" t="str">
        <f>IF(LEN(Checks!$A426)&gt;0,Checks!$A426,"")</f>
        <v>GL_VAL_CMG001_CMINDRV1_012</v>
      </c>
      <c r="GT426" s="1" t="str">
        <f>IF(LEN(Folders!$A426)&gt;0,Folders!$A426,"")</f>
        <v/>
      </c>
      <c r="GU426" s="1" t="str">
        <f>IF(LEN(Fields!$B426)&gt;0,Fields!$B426,"")</f>
        <v>TUMETHOD</v>
      </c>
      <c r="GV426" s="1" t="str">
        <f>IF(LEN(Fields!$G426)&gt;0,Fields!$G426,"")</f>
        <v>TUMETHOD_TUO001</v>
      </c>
    </row>
    <row r="427" spans="1:204">
      <c r="A427" s="4" t="s">
        <v>12414</v>
      </c>
      <c r="C427" s="4" t="s">
        <v>70</v>
      </c>
      <c r="D427" s="4" t="s">
        <v>827</v>
      </c>
      <c r="E427" s="4" t="s">
        <v>828</v>
      </c>
      <c r="F427" s="4" t="s">
        <v>697</v>
      </c>
      <c r="L427" s="4" t="s">
        <v>15623</v>
      </c>
      <c r="N427" s="4" t="s">
        <v>12414</v>
      </c>
      <c r="GR427" s="1" t="str">
        <f>IF(LEN(Forms!$A427)&gt;0,Forms!$A427,"")</f>
        <v/>
      </c>
      <c r="GS427" s="1" t="str">
        <f>IF(LEN(Checks!$A427)&gt;0,Checks!$A427,"")</f>
        <v>GL_VAL_CMG001_CMINDRV2_30</v>
      </c>
      <c r="GT427" s="1" t="str">
        <f>IF(LEN(Folders!$A427)&gt;0,Folders!$A427,"")</f>
        <v/>
      </c>
      <c r="GU427" s="1" t="str">
        <f>IF(LEN(Fields!$B427)&gt;0,Fields!$B427,"")</f>
        <v>TRRESN</v>
      </c>
      <c r="GV427" s="1" t="str">
        <f>IF(LEN(Fields!$G427)&gt;0,Fields!$G427,"")</f>
        <v>TRRESN_TUO001</v>
      </c>
    </row>
    <row r="428" spans="1:204" ht="25.5">
      <c r="A428" s="1" t="s">
        <v>12419</v>
      </c>
      <c r="C428" s="1" t="s">
        <v>70</v>
      </c>
      <c r="D428" s="1" t="s">
        <v>827</v>
      </c>
      <c r="E428" s="1" t="s">
        <v>828</v>
      </c>
      <c r="F428" s="1" t="s">
        <v>697</v>
      </c>
      <c r="L428" s="1" t="s">
        <v>15623</v>
      </c>
      <c r="N428" s="1" t="s">
        <v>12414</v>
      </c>
      <c r="GR428" s="1" t="str">
        <f>IF(LEN(Forms!$A428)&gt;0,Forms!$A428,"")</f>
        <v/>
      </c>
      <c r="GS428" s="1" t="str">
        <f>IF(LEN(Checks!$A428)&gt;0,Checks!$A428,"")</f>
        <v>GL_VAL_CMG001_CMINDSP_022</v>
      </c>
      <c r="GT428" s="1" t="str">
        <f>IF(LEN(Folders!$A428)&gt;0,Folders!$A428,"")</f>
        <v/>
      </c>
      <c r="GU428" s="1" t="str">
        <f>IF(LEN(Fields!$B428)&gt;0,Fields!$B428,"")</f>
        <v>TRTEST</v>
      </c>
      <c r="GV428" s="1" t="str">
        <f>IF(LEN(Fields!$G428)&gt;0,Fields!$G428,"")</f>
        <v>TRTEST_TUO001</v>
      </c>
    </row>
    <row r="429" spans="1:204" ht="25.5">
      <c r="A429" s="4" t="s">
        <v>12423</v>
      </c>
      <c r="C429" s="4" t="s">
        <v>70</v>
      </c>
      <c r="D429" s="4" t="s">
        <v>827</v>
      </c>
      <c r="E429" s="4" t="s">
        <v>828</v>
      </c>
      <c r="F429" s="4" t="s">
        <v>697</v>
      </c>
      <c r="L429" s="4" t="s">
        <v>15623</v>
      </c>
      <c r="N429" s="4" t="s">
        <v>11187</v>
      </c>
      <c r="GR429" s="1" t="str">
        <f>IF(LEN(Forms!$A429)&gt;0,Forms!$A429,"")</f>
        <v/>
      </c>
      <c r="GS429" s="1" t="str">
        <f>IF(LEN(Checks!$A429)&gt;0,Checks!$A429,"")</f>
        <v>GL_VAL_CMG001_CMINDSP_023</v>
      </c>
      <c r="GT429" s="1" t="str">
        <f>IF(LEN(Folders!$A429)&gt;0,Folders!$A429,"")</f>
        <v/>
      </c>
      <c r="GU429" s="1" t="str">
        <f>IF(LEN(Fields!$B429)&gt;0,Fields!$B429,"")</f>
        <v>TRORRESU</v>
      </c>
      <c r="GV429" s="1" t="str">
        <f>IF(LEN(Fields!$G429)&gt;0,Fields!$G429,"")</f>
        <v>TRORRESU_TUO001</v>
      </c>
    </row>
    <row r="430" spans="1:204" ht="25.5">
      <c r="A430" s="1" t="s">
        <v>12427</v>
      </c>
      <c r="C430" s="1" t="s">
        <v>267</v>
      </c>
      <c r="D430" s="1" t="s">
        <v>3146</v>
      </c>
      <c r="E430" s="1" t="s">
        <v>3147</v>
      </c>
      <c r="L430" s="1" t="s">
        <v>15704</v>
      </c>
      <c r="N430" s="1" t="s">
        <v>45</v>
      </c>
      <c r="GR430" s="1" t="str">
        <f>IF(LEN(Forms!$A430)&gt;0,Forms!$A430,"")</f>
        <v/>
      </c>
      <c r="GS430" s="1" t="str">
        <f>IF(LEN(Checks!$A430)&gt;0,Checks!$A430,"")</f>
        <v>GL_VAL_CMG001_CMROUTE_014</v>
      </c>
      <c r="GT430" s="1" t="str">
        <f>IF(LEN(Folders!$A430)&gt;0,Folders!$A430,"")</f>
        <v/>
      </c>
      <c r="GU430" s="1" t="str">
        <f>IF(LEN(Fields!$B430)&gt;0,Fields!$B430,"")</f>
        <v>TUTEST</v>
      </c>
      <c r="GV430" s="1" t="str">
        <f>IF(LEN(Fields!$G430)&gt;0,Fields!$G430,"")</f>
        <v>TUTEST_TUO001</v>
      </c>
    </row>
    <row r="431" spans="1:204" ht="25.5">
      <c r="A431" s="1" t="s">
        <v>12427</v>
      </c>
      <c r="C431" s="1" t="s">
        <v>267</v>
      </c>
      <c r="D431" s="1" t="s">
        <v>3160</v>
      </c>
      <c r="E431" s="1" t="s">
        <v>3161</v>
      </c>
      <c r="L431" s="1" t="s">
        <v>15704</v>
      </c>
      <c r="N431" s="1" t="s">
        <v>45</v>
      </c>
      <c r="GR431" s="1" t="str">
        <f>IF(LEN(Forms!$A431)&gt;0,Forms!$A431,"")</f>
        <v/>
      </c>
      <c r="GS431" s="1" t="str">
        <f>IF(LEN(Checks!$A431)&gt;0,Checks!$A431,"")</f>
        <v>GL_VAL_CMG001_CMSTDAT_006</v>
      </c>
      <c r="GT431" s="1" t="str">
        <f>IF(LEN(Folders!$A431)&gt;0,Folders!$A431,"")</f>
        <v/>
      </c>
      <c r="GU431" s="1" t="str">
        <f>IF(LEN(Fields!$B431)&gt;0,Fields!$B431,"")</f>
        <v>TURESCD</v>
      </c>
      <c r="GV431" s="1" t="str">
        <f>IF(LEN(Fields!$G431)&gt;0,Fields!$G431,"")</f>
        <v>TURESCD_TUO001</v>
      </c>
    </row>
    <row r="432" spans="1:204" ht="25.5">
      <c r="A432" s="1" t="s">
        <v>12427</v>
      </c>
      <c r="C432" s="1" t="s">
        <v>267</v>
      </c>
      <c r="D432" s="1" t="s">
        <v>3093</v>
      </c>
      <c r="E432" s="1" t="s">
        <v>3094</v>
      </c>
      <c r="L432" s="1" t="s">
        <v>15631</v>
      </c>
      <c r="N432" s="1" t="s">
        <v>697</v>
      </c>
      <c r="GR432" s="1" t="str">
        <f>IF(LEN(Forms!$A432)&gt;0,Forms!$A432,"")</f>
        <v/>
      </c>
      <c r="GS432" s="1" t="str">
        <f>IF(LEN(Checks!$A432)&gt;0,Checks!$A432,"")</f>
        <v>GL_VAL_CMG001_CMSTDAT_015</v>
      </c>
      <c r="GT432" s="1" t="str">
        <f>IF(LEN(Folders!$A432)&gt;0,Folders!$A432,"")</f>
        <v/>
      </c>
      <c r="GU432" s="1" t="str">
        <f>IF(LEN(Fields!$B432)&gt;0,Fields!$B432,"")</f>
        <v>TRGRPID</v>
      </c>
      <c r="GV432" s="1" t="str">
        <f>IF(LEN(Fields!$G432)&gt;0,Fields!$G432,"")</f>
        <v>TRGRPID_TUO001</v>
      </c>
    </row>
    <row r="433" spans="1:204" ht="25.5">
      <c r="A433" s="4" t="s">
        <v>12431</v>
      </c>
      <c r="C433" s="4" t="s">
        <v>274</v>
      </c>
      <c r="D433" s="4" t="s">
        <v>3146</v>
      </c>
      <c r="E433" s="4" t="s">
        <v>3147</v>
      </c>
      <c r="L433" s="4" t="s">
        <v>15704</v>
      </c>
      <c r="N433" s="4" t="s">
        <v>45</v>
      </c>
      <c r="GR433" s="1" t="str">
        <f>IF(LEN(Forms!$A433)&gt;0,Forms!$A433,"")</f>
        <v/>
      </c>
      <c r="GS433" s="1" t="str">
        <f>IF(LEN(Checks!$A433)&gt;0,Checks!$A433,"")</f>
        <v>GL_VAL_CMG001_CMTRT_002</v>
      </c>
      <c r="GT433" s="1" t="str">
        <f>IF(LEN(Folders!$A433)&gt;0,Folders!$A433,"")</f>
        <v/>
      </c>
      <c r="GU433" s="1" t="str">
        <f>IF(LEN(Fields!$B433)&gt;0,Fields!$B433,"")</f>
        <v>TUEVAL</v>
      </c>
      <c r="GV433" s="1" t="str">
        <f>IF(LEN(Fields!$G433)&gt;0,Fields!$G433,"")</f>
        <v>TUEVAL_TUO001</v>
      </c>
    </row>
    <row r="434" spans="1:204" ht="25.5">
      <c r="A434" s="4" t="s">
        <v>12431</v>
      </c>
      <c r="C434" s="4" t="s">
        <v>274</v>
      </c>
      <c r="D434" s="4" t="s">
        <v>3160</v>
      </c>
      <c r="E434" s="4" t="s">
        <v>3161</v>
      </c>
      <c r="L434" s="4" t="s">
        <v>15704</v>
      </c>
      <c r="N434" s="4" t="s">
        <v>45</v>
      </c>
      <c r="GR434" s="1" t="str">
        <f>IF(LEN(Forms!$A434)&gt;0,Forms!$A434,"")</f>
        <v/>
      </c>
      <c r="GS434" s="1" t="str">
        <f>IF(LEN(Checks!$A434)&gt;0,Checks!$A434,"")</f>
        <v>GL_CF_CMG001_CMYN_001_1</v>
      </c>
      <c r="GT434" s="1" t="str">
        <f>IF(LEN(Folders!$A434)&gt;0,Folders!$A434,"")</f>
        <v/>
      </c>
      <c r="GU434" s="1" t="str">
        <f>IF(LEN(Fields!$B434)&gt;0,Fields!$B434,"")</f>
        <v>TUREFID</v>
      </c>
      <c r="GV434" s="1" t="str">
        <f>IF(LEN(Fields!$G434)&gt;0,Fields!$G434,"")</f>
        <v>TUREFID_TUO001</v>
      </c>
    </row>
    <row r="435" spans="1:204" ht="25.5">
      <c r="A435" s="4" t="s">
        <v>12431</v>
      </c>
      <c r="C435" s="4" t="s">
        <v>274</v>
      </c>
      <c r="D435" s="4" t="s">
        <v>3093</v>
      </c>
      <c r="E435" s="4" t="s">
        <v>3094</v>
      </c>
      <c r="L435" s="4" t="s">
        <v>15631</v>
      </c>
      <c r="N435" s="4" t="s">
        <v>697</v>
      </c>
      <c r="GR435" s="1" t="str">
        <f>IF(LEN(Forms!$A435)&gt;0,Forms!$A435,"")</f>
        <v/>
      </c>
      <c r="GS435" s="1" t="str">
        <f>IF(LEN(Checks!$A435)&gt;0,Checks!$A435,"")</f>
        <v>GL_VAL_EGG001_EGTIM_001</v>
      </c>
      <c r="GT435" s="1" t="str">
        <f>IF(LEN(Folders!$A435)&gt;0,Folders!$A435,"")</f>
        <v/>
      </c>
      <c r="GU435" s="1" t="str">
        <f>IF(LEN(Fields!$B435)&gt;0,Fields!$B435,"")</f>
        <v>TRREFID</v>
      </c>
      <c r="GV435" s="1" t="str">
        <f>IF(LEN(Fields!$G435)&gt;0,Fields!$G435,"")</f>
        <v>TRREFID_TUO001</v>
      </c>
    </row>
    <row r="436" spans="1:204">
      <c r="A436" s="1" t="s">
        <v>12435</v>
      </c>
      <c r="B436" s="1" t="s">
        <v>99</v>
      </c>
      <c r="C436" s="1" t="s">
        <v>116</v>
      </c>
      <c r="D436" s="1" t="s">
        <v>993</v>
      </c>
      <c r="E436" s="1" t="s">
        <v>994</v>
      </c>
      <c r="F436" s="1" t="s">
        <v>697</v>
      </c>
      <c r="L436" s="1" t="s">
        <v>15623</v>
      </c>
      <c r="N436" s="1" t="s">
        <v>12435</v>
      </c>
      <c r="GR436" s="1" t="str">
        <f>IF(LEN(Forms!$A436)&gt;0,Forms!$A436,"")</f>
        <v/>
      </c>
      <c r="GS436" s="1" t="str">
        <f>IF(LEN(Checks!$A436)&gt;0,Checks!$A436,"")</f>
        <v>GL_VAL_DMG001_AGE_003</v>
      </c>
      <c r="GT436" s="1" t="str">
        <f>IF(LEN(Folders!$A436)&gt;0,Folders!$A436,"")</f>
        <v/>
      </c>
      <c r="GU436" s="1" t="str">
        <f>IF(LEN(Fields!$B436)&gt;0,Fields!$B436,"")</f>
        <v>TUBLFL</v>
      </c>
      <c r="GV436" s="1" t="str">
        <f>IF(LEN(Fields!$G436)&gt;0,Fields!$G436,"")</f>
        <v>TUBLFL_TUO001</v>
      </c>
    </row>
    <row r="437" spans="1:204" ht="25.5">
      <c r="A437" s="4" t="s">
        <v>12440</v>
      </c>
      <c r="C437" s="4" t="s">
        <v>52</v>
      </c>
      <c r="D437" s="4" t="s">
        <v>771</v>
      </c>
      <c r="E437" s="4" t="s">
        <v>772</v>
      </c>
      <c r="L437" s="4" t="s">
        <v>15692</v>
      </c>
      <c r="N437" s="4" t="s">
        <v>12440</v>
      </c>
      <c r="GR437" s="1" t="str">
        <f>IF(LEN(Forms!$A437)&gt;0,Forms!$A437,"")</f>
        <v/>
      </c>
      <c r="GS437" s="1" t="str">
        <f>IF(LEN(Checks!$A437)&gt;0,Checks!$A437,"")</f>
        <v>GL_VAL_DMG001_RACECWT_002</v>
      </c>
      <c r="GT437" s="1" t="str">
        <f>IF(LEN(Folders!$A437)&gt;0,Folders!$A437,"")</f>
        <v/>
      </c>
      <c r="GU437" s="1" t="str">
        <f>IF(LEN(Fields!$B437)&gt;0,Fields!$B437,"")</f>
        <v>TREVAL</v>
      </c>
      <c r="GV437" s="1" t="str">
        <f>IF(LEN(Fields!$G437)&gt;0,Fields!$G437,"")</f>
        <v>TREVAL_TUO001</v>
      </c>
    </row>
    <row r="438" spans="1:204" ht="63.75">
      <c r="A438" s="1" t="s">
        <v>12445</v>
      </c>
      <c r="B438" s="1" t="s">
        <v>99</v>
      </c>
      <c r="C438" s="1" t="s">
        <v>326</v>
      </c>
      <c r="D438" s="1" t="s">
        <v>1980</v>
      </c>
      <c r="E438" s="1" t="s">
        <v>3556</v>
      </c>
      <c r="L438" s="1" t="s">
        <v>15691</v>
      </c>
      <c r="M438" s="1" t="s">
        <v>15830</v>
      </c>
      <c r="N438" s="1" t="s">
        <v>15734</v>
      </c>
      <c r="GR438" s="1" t="str">
        <f>IF(LEN(Forms!$A438)&gt;0,Forms!$A438,"")</f>
        <v/>
      </c>
      <c r="GS438" s="1" t="str">
        <f>IF(LEN(Checks!$A438)&gt;0,Checks!$A438,"")</f>
        <v>GL_VAL_DSG002_IFCDT_002</v>
      </c>
      <c r="GT438" s="1" t="str">
        <f>IF(LEN(Folders!$A438)&gt;0,Folders!$A438,"")</f>
        <v/>
      </c>
      <c r="GU438" s="1" t="str">
        <f>IF(LEN(Fields!$B438)&gt;0,Fields!$B438,"")</f>
        <v>TUSPID</v>
      </c>
      <c r="GV438" s="1" t="str">
        <f>IF(LEN(Fields!$G438)&gt;0,Fields!$G438,"")</f>
        <v>TUSPID_TUO001</v>
      </c>
    </row>
    <row r="439" spans="1:204" ht="25.5">
      <c r="A439" s="4" t="s">
        <v>12449</v>
      </c>
      <c r="C439" s="4" t="s">
        <v>326</v>
      </c>
      <c r="D439" s="4" t="s">
        <v>1980</v>
      </c>
      <c r="E439" s="4" t="s">
        <v>3556</v>
      </c>
      <c r="L439" s="4" t="s">
        <v>15623</v>
      </c>
      <c r="N439" s="4" t="s">
        <v>12449</v>
      </c>
      <c r="GR439" s="1" t="str">
        <f>IF(LEN(Forms!$A439)&gt;0,Forms!$A439,"")</f>
        <v/>
      </c>
      <c r="GS439" s="1" t="str">
        <f>IF(LEN(Checks!$A439)&gt;0,Checks!$A439,"")</f>
        <v>GL_VAL_DSG002_IFCDT_003</v>
      </c>
      <c r="GT439" s="1" t="str">
        <f>IF(LEN(Folders!$A439)&gt;0,Folders!$A439,"")</f>
        <v/>
      </c>
      <c r="GU439" s="1" t="str">
        <f>IF(LEN(Fields!$B439)&gt;0,Fields!$B439,"")</f>
        <v>TUYN</v>
      </c>
      <c r="GV439" s="1" t="str">
        <f>IF(LEN(Fields!$G439)&gt;0,Fields!$G439,"")</f>
        <v>TUYN_TUO002</v>
      </c>
    </row>
    <row r="440" spans="1:204" ht="63.75">
      <c r="A440" s="1" t="s">
        <v>12454</v>
      </c>
      <c r="C440" s="1" t="s">
        <v>380</v>
      </c>
      <c r="D440" s="1" t="s">
        <v>2328</v>
      </c>
      <c r="E440" s="1" t="s">
        <v>4382</v>
      </c>
      <c r="F440" s="1" t="s">
        <v>697</v>
      </c>
      <c r="L440" s="1" t="s">
        <v>15691</v>
      </c>
      <c r="M440" s="1" t="s">
        <v>15831</v>
      </c>
      <c r="N440" s="1" t="s">
        <v>15734</v>
      </c>
      <c r="GR440" s="1" t="str">
        <f>IF(LEN(Forms!$A440)&gt;0,Forms!$A440,"")</f>
        <v/>
      </c>
      <c r="GS440" s="1" t="str">
        <f>IF(LEN(Checks!$A440)&gt;0,Checks!$A440,"")</f>
        <v>GL_VAL_DSG002_IFCDT_004</v>
      </c>
      <c r="GT440" s="1" t="str">
        <f>IF(LEN(Folders!$A440)&gt;0,Folders!$A440,"")</f>
        <v/>
      </c>
      <c r="GU440" s="1" t="str">
        <f>IF(LEN(Fields!$B440)&gt;0,Fields!$B440,"")</f>
        <v>TULNKID</v>
      </c>
      <c r="GV440" s="1" t="str">
        <f>IF(LEN(Fields!$G440)&gt;0,Fields!$G440,"")</f>
        <v>TULNKID_TUO002</v>
      </c>
    </row>
    <row r="441" spans="1:204">
      <c r="A441" s="4" t="s">
        <v>12458</v>
      </c>
      <c r="C441" s="4" t="s">
        <v>386</v>
      </c>
      <c r="D441" s="4" t="s">
        <v>4450</v>
      </c>
      <c r="E441" s="4" t="s">
        <v>4451</v>
      </c>
      <c r="F441" s="4" t="s">
        <v>697</v>
      </c>
      <c r="L441" s="4" t="s">
        <v>15623</v>
      </c>
      <c r="N441" s="4" t="s">
        <v>12458</v>
      </c>
      <c r="GR441" s="1" t="str">
        <f>IF(LEN(Forms!$A441)&gt;0,Forms!$A441,"")</f>
        <v/>
      </c>
      <c r="GS441" s="1" t="str">
        <f>IF(LEN(Checks!$A441)&gt;0,Checks!$A441,"")</f>
        <v>GL_VAL_DSG003_IFCWDDAT _004</v>
      </c>
      <c r="GT441" s="1" t="str">
        <f>IF(LEN(Folders!$A441)&gt;0,Folders!$A441,"")</f>
        <v/>
      </c>
      <c r="GU441" s="1" t="str">
        <f>IF(LEN(Fields!$B441)&gt;0,Fields!$B441,"")</f>
        <v>TULOC</v>
      </c>
      <c r="GV441" s="1" t="str">
        <f>IF(LEN(Fields!$G441)&gt;0,Fields!$G441,"")</f>
        <v>TULOC_TUO002</v>
      </c>
    </row>
    <row r="442" spans="1:204" ht="25.5">
      <c r="A442" s="1" t="s">
        <v>12463</v>
      </c>
      <c r="C442" s="1" t="s">
        <v>386</v>
      </c>
      <c r="D442" s="1" t="s">
        <v>4450</v>
      </c>
      <c r="E442" s="1" t="s">
        <v>4451</v>
      </c>
      <c r="F442" s="1" t="s">
        <v>697</v>
      </c>
      <c r="L442" s="1" t="s">
        <v>15623</v>
      </c>
      <c r="N442" s="1" t="s">
        <v>12458</v>
      </c>
      <c r="GR442" s="1" t="str">
        <f>IF(LEN(Forms!$A442)&gt;0,Forms!$A442,"")</f>
        <v/>
      </c>
      <c r="GS442" s="1" t="str">
        <f>IF(LEN(Checks!$A442)&gt;0,Checks!$A442,"")</f>
        <v>GL_VAL_DSG003_IFCWDDAT_001</v>
      </c>
      <c r="GT442" s="1" t="str">
        <f>IF(LEN(Folders!$A442)&gt;0,Folders!$A442,"")</f>
        <v/>
      </c>
      <c r="GU442" s="1" t="str">
        <f>IF(LEN(Fields!$B442)&gt;0,Fields!$B442,"")</f>
        <v>TULOCDTL</v>
      </c>
      <c r="GV442" s="1" t="str">
        <f>IF(LEN(Fields!$G442)&gt;0,Fields!$G442,"")</f>
        <v>TULOCDTL_TUO002</v>
      </c>
    </row>
    <row r="443" spans="1:204" ht="25.5">
      <c r="A443" s="1" t="s">
        <v>12463</v>
      </c>
      <c r="B443" s="1" t="s">
        <v>7937</v>
      </c>
      <c r="C443" s="1" t="s">
        <v>410</v>
      </c>
      <c r="D443" s="1" t="s">
        <v>983</v>
      </c>
      <c r="E443" s="1" t="s">
        <v>4999</v>
      </c>
      <c r="L443" s="1" t="s">
        <v>15631</v>
      </c>
      <c r="N443" s="1" t="s">
        <v>697</v>
      </c>
      <c r="GR443" s="1" t="str">
        <f>IF(LEN(Forms!$A443)&gt;0,Forms!$A443,"")</f>
        <v/>
      </c>
      <c r="GS443" s="1" t="str">
        <f>IF(LEN(Checks!$A443)&gt;0,Checks!$A443,"")</f>
        <v>GL_VAL_DSG003_RNIFCWD_002</v>
      </c>
      <c r="GT443" s="1" t="str">
        <f>IF(LEN(Folders!$A443)&gt;0,Folders!$A443,"")</f>
        <v/>
      </c>
      <c r="GU443" s="1" t="str">
        <f>IF(LEN(Fields!$B443)&gt;0,Fields!$B443,"")</f>
        <v>IMGUSED</v>
      </c>
      <c r="GV443" s="1" t="str">
        <f>IF(LEN(Fields!$G443)&gt;0,Fields!$G443,"")</f>
        <v>IMGUSED_TUO002</v>
      </c>
    </row>
    <row r="444" spans="1:204">
      <c r="A444" s="4" t="s">
        <v>12467</v>
      </c>
      <c r="C444" s="4" t="s">
        <v>386</v>
      </c>
      <c r="D444" s="4" t="s">
        <v>4450</v>
      </c>
      <c r="E444" s="4" t="s">
        <v>4451</v>
      </c>
      <c r="F444" s="4" t="s">
        <v>697</v>
      </c>
      <c r="L444" s="4" t="s">
        <v>15623</v>
      </c>
      <c r="N444" s="4" t="s">
        <v>12467</v>
      </c>
      <c r="GR444" s="1" t="str">
        <f>IF(LEN(Forms!$A444)&gt;0,Forms!$A444,"")</f>
        <v/>
      </c>
      <c r="GS444" s="1" t="str">
        <f>IF(LEN(Checks!$A444)&gt;0,Checks!$A444,"")</f>
        <v>GL_VAL_DSG003_RNIFCWD_003</v>
      </c>
      <c r="GT444" s="1" t="str">
        <f>IF(LEN(Folders!$A444)&gt;0,Folders!$A444,"")</f>
        <v/>
      </c>
      <c r="GU444" s="1" t="str">
        <f>IF(LEN(Fields!$B444)&gt;0,Fields!$B444,"")</f>
        <v>TUDAT</v>
      </c>
      <c r="GV444" s="1" t="str">
        <f>IF(LEN(Fields!$G444)&gt;0,Fields!$G444,"")</f>
        <v>TUDAT_TUO002</v>
      </c>
    </row>
    <row r="445" spans="1:204">
      <c r="A445" s="1" t="s">
        <v>12472</v>
      </c>
      <c r="C445" s="1" t="s">
        <v>386</v>
      </c>
      <c r="D445" s="1" t="s">
        <v>4450</v>
      </c>
      <c r="E445" s="1" t="s">
        <v>4451</v>
      </c>
      <c r="F445" s="1" t="s">
        <v>697</v>
      </c>
      <c r="L445" s="1" t="s">
        <v>15623</v>
      </c>
      <c r="N445" s="1" t="s">
        <v>12472</v>
      </c>
      <c r="GR445" s="1" t="str">
        <f>IF(LEN(Forms!$A445)&gt;0,Forms!$A445,"")</f>
        <v/>
      </c>
      <c r="GS445" s="1" t="str">
        <f>IF(LEN(Checks!$A445)&gt;0,Checks!$A445,"")</f>
        <v>GL_VAL_DSG005_PRTAMDVN_001</v>
      </c>
      <c r="GT445" s="1" t="str">
        <f>IF(LEN(Folders!$A445)&gt;0,Folders!$A445,"")</f>
        <v/>
      </c>
      <c r="GU445" s="1" t="str">
        <f>IF(LEN(Fields!$B445)&gt;0,Fields!$B445,"")</f>
        <v>TUMETHOD</v>
      </c>
      <c r="GV445" s="1" t="str">
        <f>IF(LEN(Fields!$G445)&gt;0,Fields!$G445,"")</f>
        <v>TUMETHOD_TUO002</v>
      </c>
    </row>
    <row r="446" spans="1:204">
      <c r="A446" s="4" t="s">
        <v>12477</v>
      </c>
      <c r="C446" s="4" t="s">
        <v>386</v>
      </c>
      <c r="D446" s="4" t="s">
        <v>4450</v>
      </c>
      <c r="E446" s="4" t="s">
        <v>4451</v>
      </c>
      <c r="F446" s="4" t="s">
        <v>697</v>
      </c>
      <c r="L446" s="4" t="s">
        <v>15623</v>
      </c>
      <c r="N446" s="4" t="s">
        <v>12477</v>
      </c>
      <c r="GR446" s="1" t="str">
        <f>IF(LEN(Forms!$A446)&gt;0,Forms!$A446,"")</f>
        <v/>
      </c>
      <c r="GS446" s="1" t="str">
        <f>IF(LEN(Checks!$A446)&gt;0,Checks!$A446,"")</f>
        <v>GL_CF_DSG005_PRTAMDVN_001</v>
      </c>
      <c r="GT446" s="1" t="str">
        <f>IF(LEN(Folders!$A446)&gt;0,Folders!$A446,"")</f>
        <v/>
      </c>
      <c r="GU446" s="1" t="str">
        <f>IF(LEN(Fields!$B446)&gt;0,Fields!$B446,"")</f>
        <v>TRRESCD</v>
      </c>
      <c r="GV446" s="1" t="str">
        <f>IF(LEN(Fields!$G446)&gt;0,Fields!$G446,"")</f>
        <v>TRRESCD_TUO002</v>
      </c>
    </row>
    <row r="447" spans="1:204">
      <c r="A447" s="4" t="s">
        <v>12477</v>
      </c>
      <c r="C447" s="4" t="s">
        <v>386</v>
      </c>
      <c r="D447" s="4" t="s">
        <v>4479</v>
      </c>
      <c r="E447" s="4" t="s">
        <v>4480</v>
      </c>
      <c r="L447" s="4" t="s">
        <v>15631</v>
      </c>
      <c r="N447" s="4" t="s">
        <v>697</v>
      </c>
      <c r="GR447" s="1" t="str">
        <f>IF(LEN(Forms!$A447)&gt;0,Forms!$A447,"")</f>
        <v/>
      </c>
      <c r="GS447" s="1" t="str">
        <f>IF(LEN(Checks!$A447)&gt;0,Checks!$A447,"")</f>
        <v>GL_CF_DSG005_PRTAMDVN_001_1</v>
      </c>
      <c r="GT447" s="1" t="str">
        <f>IF(LEN(Folders!$A447)&gt;0,Folders!$A447,"")</f>
        <v/>
      </c>
      <c r="GU447" s="1" t="str">
        <f>IF(LEN(Fields!$B447)&gt;0,Fields!$B447,"")</f>
        <v>TRTEST</v>
      </c>
      <c r="GV447" s="1" t="str">
        <f>IF(LEN(Fields!$G447)&gt;0,Fields!$G447,"")</f>
        <v>TRTEST_TUO002</v>
      </c>
    </row>
    <row r="448" spans="1:204" ht="25.5">
      <c r="A448" s="1" t="s">
        <v>12482</v>
      </c>
      <c r="C448" s="1" t="s">
        <v>386</v>
      </c>
      <c r="D448" s="1" t="s">
        <v>4450</v>
      </c>
      <c r="E448" s="1" t="s">
        <v>4451</v>
      </c>
      <c r="F448" s="1" t="s">
        <v>697</v>
      </c>
      <c r="L448" s="1" t="s">
        <v>15623</v>
      </c>
      <c r="N448" s="1" t="s">
        <v>12477</v>
      </c>
      <c r="GR448" s="1" t="str">
        <f>IF(LEN(Forms!$A448)&gt;0,Forms!$A448,"")</f>
        <v/>
      </c>
      <c r="GS448" s="1" t="str">
        <f>IF(LEN(Checks!$A448)&gt;0,Checks!$A448,"")</f>
        <v>GL_CF_PRG001_PRSTDT_013</v>
      </c>
      <c r="GT448" s="1" t="str">
        <f>IF(LEN(Folders!$A448)&gt;0,Folders!$A448,"")</f>
        <v/>
      </c>
      <c r="GU448" s="1" t="str">
        <f>IF(LEN(Fields!$B448)&gt;0,Fields!$B448,"")</f>
        <v>TUTEST</v>
      </c>
      <c r="GV448" s="1" t="str">
        <f>IF(LEN(Fields!$G448)&gt;0,Fields!$G448,"")</f>
        <v>TUTEST_TUO002</v>
      </c>
    </row>
    <row r="449" spans="1:204">
      <c r="A449" s="4" t="s">
        <v>12486</v>
      </c>
      <c r="C449" s="4" t="s">
        <v>386</v>
      </c>
      <c r="D449" s="4" t="s">
        <v>4450</v>
      </c>
      <c r="E449" s="4" t="s">
        <v>4451</v>
      </c>
      <c r="F449" s="4" t="s">
        <v>697</v>
      </c>
      <c r="L449" s="4" t="s">
        <v>15623</v>
      </c>
      <c r="N449" s="4" t="s">
        <v>12486</v>
      </c>
      <c r="GR449" s="1" t="str">
        <f>IF(LEN(Forms!$A449)&gt;0,Forms!$A449,"")</f>
        <v/>
      </c>
      <c r="GS449" s="1" t="str">
        <f>IF(LEN(Checks!$A449)&gt;0,Checks!$A449,"")</f>
        <v>GL_CF_PRG001_PRSTDT_013_1</v>
      </c>
      <c r="GT449" s="1" t="str">
        <f>IF(LEN(Folders!$A449)&gt;0,Folders!$A449,"")</f>
        <v/>
      </c>
      <c r="GU449" s="1" t="str">
        <f>IF(LEN(Fields!$B449)&gt;0,Fields!$B449,"")</f>
        <v>TURESCD</v>
      </c>
      <c r="GV449" s="1" t="str">
        <f>IF(LEN(Fields!$G449)&gt;0,Fields!$G449,"")</f>
        <v>TURESCD_TUO002</v>
      </c>
    </row>
    <row r="450" spans="1:204">
      <c r="A450" s="1" t="s">
        <v>12491</v>
      </c>
      <c r="C450" s="1" t="s">
        <v>386</v>
      </c>
      <c r="D450" s="1" t="s">
        <v>4450</v>
      </c>
      <c r="E450" s="1" t="s">
        <v>4451</v>
      </c>
      <c r="F450" s="1" t="s">
        <v>697</v>
      </c>
      <c r="L450" s="1" t="s">
        <v>15623</v>
      </c>
      <c r="N450" s="1" t="s">
        <v>15832</v>
      </c>
      <c r="GR450" s="1" t="str">
        <f>IF(LEN(Forms!$A450)&gt;0,Forms!$A450,"")</f>
        <v/>
      </c>
      <c r="GS450" s="1" t="str">
        <f>IF(LEN(Checks!$A450)&gt;0,Checks!$A450,"")</f>
        <v>GL_CF_PRG001_PRSTDT_013_4</v>
      </c>
      <c r="GT450" s="1" t="str">
        <f>IF(LEN(Folders!$A450)&gt;0,Folders!$A450,"")</f>
        <v/>
      </c>
      <c r="GU450" s="1" t="str">
        <f>IF(LEN(Fields!$B450)&gt;0,Fields!$B450,"")</f>
        <v>TRGRPID</v>
      </c>
      <c r="GV450" s="1" t="str">
        <f>IF(LEN(Fields!$G450)&gt;0,Fields!$G450,"")</f>
        <v>TRGRPID_TUO002</v>
      </c>
    </row>
    <row r="451" spans="1:204">
      <c r="A451" s="1" t="s">
        <v>12491</v>
      </c>
      <c r="C451" s="1" t="s">
        <v>386</v>
      </c>
      <c r="D451" s="1" t="s">
        <v>4479</v>
      </c>
      <c r="E451" s="1" t="s">
        <v>4480</v>
      </c>
      <c r="L451" s="1" t="s">
        <v>15631</v>
      </c>
      <c r="N451" s="1" t="s">
        <v>697</v>
      </c>
      <c r="GR451" s="1" t="str">
        <f>IF(LEN(Forms!$A451)&gt;0,Forms!$A451,"")</f>
        <v/>
      </c>
      <c r="GS451" s="1" t="str">
        <f>IF(LEN(Checks!$A451)&gt;0,Checks!$A451,"")</f>
        <v>GL_CF_PRG001_PRSTDT_014</v>
      </c>
      <c r="GT451" s="1" t="str">
        <f>IF(LEN(Folders!$A451)&gt;0,Folders!$A451,"")</f>
        <v/>
      </c>
      <c r="GU451" s="1" t="str">
        <f>IF(LEN(Fields!$B451)&gt;0,Fields!$B451,"")</f>
        <v>TUEVAL</v>
      </c>
      <c r="GV451" s="1" t="str">
        <f>IF(LEN(Fields!$G451)&gt;0,Fields!$G451,"")</f>
        <v>TUEVAL_TUO002</v>
      </c>
    </row>
    <row r="452" spans="1:204">
      <c r="A452" s="4" t="s">
        <v>12496</v>
      </c>
      <c r="C452" s="4" t="s">
        <v>386</v>
      </c>
      <c r="D452" s="4" t="s">
        <v>4450</v>
      </c>
      <c r="E452" s="4" t="s">
        <v>4451</v>
      </c>
      <c r="F452" s="4" t="s">
        <v>697</v>
      </c>
      <c r="L452" s="4" t="s">
        <v>15623</v>
      </c>
      <c r="N452" s="4" t="s">
        <v>15832</v>
      </c>
      <c r="GR452" s="1" t="str">
        <f>IF(LEN(Forms!$A452)&gt;0,Forms!$A452,"")</f>
        <v/>
      </c>
      <c r="GS452" s="1" t="str">
        <f>IF(LEN(Checks!$A452)&gt;0,Checks!$A452,"")</f>
        <v>GL_CF_PRG001_PRSTDT_014_2</v>
      </c>
      <c r="GT452" s="1" t="str">
        <f>IF(LEN(Folders!$A452)&gt;0,Folders!$A452,"")</f>
        <v/>
      </c>
      <c r="GU452" s="1" t="str">
        <f>IF(LEN(Fields!$B452)&gt;0,Fields!$B452,"")</f>
        <v>TUREFID</v>
      </c>
      <c r="GV452" s="1" t="str">
        <f>IF(LEN(Fields!$G452)&gt;0,Fields!$G452,"")</f>
        <v>TUREFID_TUO002</v>
      </c>
    </row>
    <row r="453" spans="1:204" ht="38.25">
      <c r="A453" s="1" t="s">
        <v>12500</v>
      </c>
      <c r="C453" s="1" t="s">
        <v>386</v>
      </c>
      <c r="D453" s="1" t="s">
        <v>4632</v>
      </c>
      <c r="E453" s="1" t="s">
        <v>4633</v>
      </c>
      <c r="L453" s="1" t="s">
        <v>15691</v>
      </c>
      <c r="M453" s="1" t="s">
        <v>15833</v>
      </c>
      <c r="N453" s="1" t="s">
        <v>15734</v>
      </c>
      <c r="GR453" s="1" t="str">
        <f>IF(LEN(Forms!$A453)&gt;0,Forms!$A453,"")</f>
        <v/>
      </c>
      <c r="GS453" s="1" t="str">
        <f>IF(LEN(Checks!$A453)&gt;0,Checks!$A453,"")</f>
        <v>GL_CF_PRG001_PRSTDT_014_4</v>
      </c>
      <c r="GT453" s="1" t="str">
        <f>IF(LEN(Folders!$A453)&gt;0,Folders!$A453,"")</f>
        <v/>
      </c>
      <c r="GU453" s="1" t="str">
        <f>IF(LEN(Fields!$B453)&gt;0,Fields!$B453,"")</f>
        <v>TRREFID</v>
      </c>
      <c r="GV453" s="1" t="str">
        <f>IF(LEN(Fields!$G453)&gt;0,Fields!$G453,"")</f>
        <v>TRREFID_TUO002</v>
      </c>
    </row>
    <row r="454" spans="1:204" ht="51">
      <c r="A454" s="4" t="s">
        <v>12504</v>
      </c>
      <c r="C454" s="4" t="s">
        <v>386</v>
      </c>
      <c r="D454" s="4" t="s">
        <v>4659</v>
      </c>
      <c r="E454" s="4" t="s">
        <v>4660</v>
      </c>
      <c r="L454" s="4" t="s">
        <v>15691</v>
      </c>
      <c r="M454" s="4" t="s">
        <v>15834</v>
      </c>
      <c r="N454" s="4" t="s">
        <v>15734</v>
      </c>
      <c r="GR454" s="1" t="str">
        <f>IF(LEN(Forms!$A454)&gt;0,Forms!$A454,"")</f>
        <v/>
      </c>
      <c r="GS454" s="1" t="str">
        <f>IF(LEN(Checks!$A454)&gt;0,Checks!$A454,"")</f>
        <v>GL_CF_PRG001_PRYN_011</v>
      </c>
      <c r="GT454" s="1" t="str">
        <f>IF(LEN(Folders!$A454)&gt;0,Folders!$A454,"")</f>
        <v/>
      </c>
      <c r="GU454" s="1" t="str">
        <f>IF(LEN(Fields!$B454)&gt;0,Fields!$B454,"")</f>
        <v>TUBLFL</v>
      </c>
      <c r="GV454" s="1" t="str">
        <f>IF(LEN(Fields!$G454)&gt;0,Fields!$G454,"")</f>
        <v>TUBLFL_TUO002</v>
      </c>
    </row>
    <row r="455" spans="1:204" ht="51">
      <c r="A455" s="1" t="s">
        <v>12508</v>
      </c>
      <c r="C455" s="1" t="s">
        <v>386</v>
      </c>
      <c r="D455" s="1" t="s">
        <v>4576</v>
      </c>
      <c r="E455" s="1" t="s">
        <v>4577</v>
      </c>
      <c r="L455" s="1" t="s">
        <v>15691</v>
      </c>
      <c r="M455" s="1" t="s">
        <v>15835</v>
      </c>
      <c r="N455" s="1" t="s">
        <v>15734</v>
      </c>
      <c r="GR455" s="1" t="str">
        <f>IF(LEN(Forms!$A455)&gt;0,Forms!$A455,"")</f>
        <v/>
      </c>
      <c r="GS455" s="1" t="str">
        <f>IF(LEN(Checks!$A455)&gt;0,Checks!$A455,"")</f>
        <v>GL_CF_PRG001_PRYN_011_1</v>
      </c>
      <c r="GT455" s="1" t="str">
        <f>IF(LEN(Folders!$A455)&gt;0,Folders!$A455,"")</f>
        <v/>
      </c>
      <c r="GU455" s="1" t="str">
        <f>IF(LEN(Fields!$B455)&gt;0,Fields!$B455,"")</f>
        <v>TREVAL</v>
      </c>
      <c r="GV455" s="1" t="str">
        <f>IF(LEN(Fields!$G455)&gt;0,Fields!$G455,"")</f>
        <v>TREVAL_TUO002</v>
      </c>
    </row>
    <row r="456" spans="1:204" ht="38.25">
      <c r="A456" s="4" t="s">
        <v>12512</v>
      </c>
      <c r="C456" s="4" t="s">
        <v>386</v>
      </c>
      <c r="D456" s="4" t="s">
        <v>4585</v>
      </c>
      <c r="E456" s="4" t="s">
        <v>4586</v>
      </c>
      <c r="L456" s="4" t="s">
        <v>15691</v>
      </c>
      <c r="M456" s="4" t="s">
        <v>15836</v>
      </c>
      <c r="N456" s="4" t="s">
        <v>15734</v>
      </c>
      <c r="GR456" s="1" t="str">
        <f>IF(LEN(Forms!$A456)&gt;0,Forms!$A456,"")</f>
        <v/>
      </c>
      <c r="GS456" s="1" t="str">
        <f>IF(LEN(Checks!$A456)&gt;0,Checks!$A456,"")</f>
        <v>GL_DYN_CF_PRG001_PRINDC2_021</v>
      </c>
      <c r="GT456" s="1" t="str">
        <f>IF(LEN(Folders!$A456)&gt;0,Folders!$A456,"")</f>
        <v/>
      </c>
      <c r="GU456" s="1" t="str">
        <f>IF(LEN(Fields!$B456)&gt;0,Fields!$B456,"")</f>
        <v>TUSPID</v>
      </c>
      <c r="GV456" s="1" t="str">
        <f>IF(LEN(Fields!$G456)&gt;0,Fields!$G456,"")</f>
        <v>TUSPID_TUO002</v>
      </c>
    </row>
    <row r="457" spans="1:204" ht="63.75">
      <c r="A457" s="1" t="s">
        <v>12516</v>
      </c>
      <c r="C457" s="1" t="s">
        <v>386</v>
      </c>
      <c r="D457" s="1" t="s">
        <v>4585</v>
      </c>
      <c r="E457" s="1" t="s">
        <v>4586</v>
      </c>
      <c r="L457" s="1" t="s">
        <v>15691</v>
      </c>
      <c r="M457" s="1" t="s">
        <v>15837</v>
      </c>
      <c r="N457" s="1" t="s">
        <v>15734</v>
      </c>
      <c r="GR457" s="1" t="str">
        <f>IF(LEN(Forms!$A457)&gt;0,Forms!$A457,"")</f>
        <v/>
      </c>
      <c r="GS457" s="1" t="str">
        <f>IF(LEN(Checks!$A457)&gt;0,Checks!$A457,"")</f>
        <v>GL_VAL_PRG001_PRDOSE_005</v>
      </c>
      <c r="GT457" s="1" t="str">
        <f>IF(LEN(Folders!$A457)&gt;0,Folders!$A457,"")</f>
        <v/>
      </c>
      <c r="GU457" s="1" t="str">
        <f>IF(LEN(Fields!$B457)&gt;0,Fields!$B457,"")</f>
        <v>LBL1</v>
      </c>
      <c r="GV457" s="1" t="str">
        <f>IF(LEN(Fields!$G457)&gt;0,Fields!$G457,"")</f>
        <v/>
      </c>
    </row>
    <row r="458" spans="1:204" ht="63.75">
      <c r="A458" s="4" t="s">
        <v>12520</v>
      </c>
      <c r="C458" s="4" t="s">
        <v>386</v>
      </c>
      <c r="D458" s="4" t="s">
        <v>4585</v>
      </c>
      <c r="E458" s="4" t="s">
        <v>4586</v>
      </c>
      <c r="L458" s="4" t="s">
        <v>15691</v>
      </c>
      <c r="M458" s="4" t="s">
        <v>15838</v>
      </c>
      <c r="N458" s="4" t="s">
        <v>15734</v>
      </c>
      <c r="GR458" s="1" t="str">
        <f>IF(LEN(Forms!$A458)&gt;0,Forms!$A458,"")</f>
        <v/>
      </c>
      <c r="GS458" s="1" t="str">
        <f>IF(LEN(Checks!$A458)&gt;0,Checks!$A458,"")</f>
        <v>GL_VAL_PRG001_PRDOSU_006</v>
      </c>
      <c r="GT458" s="1" t="str">
        <f>IF(LEN(Folders!$A458)&gt;0,Folders!$A458,"")</f>
        <v/>
      </c>
      <c r="GU458" s="1" t="str">
        <f>IF(LEN(Fields!$B458)&gt;0,Fields!$B458,"")</f>
        <v>TRLNKID</v>
      </c>
      <c r="GV458" s="1" t="str">
        <f>IF(LEN(Fields!$G458)&gt;0,Fields!$G458,"")</f>
        <v>TRLNKID_TRO001</v>
      </c>
    </row>
    <row r="459" spans="1:204" ht="76.5">
      <c r="A459" s="1" t="s">
        <v>12524</v>
      </c>
      <c r="C459" s="1" t="s">
        <v>386</v>
      </c>
      <c r="D459" s="1" t="s">
        <v>4585</v>
      </c>
      <c r="E459" s="1" t="s">
        <v>4586</v>
      </c>
      <c r="L459" s="1" t="s">
        <v>15691</v>
      </c>
      <c r="M459" s="1" t="s">
        <v>15839</v>
      </c>
      <c r="N459" s="1" t="s">
        <v>15734</v>
      </c>
      <c r="GR459" s="1" t="str">
        <f>IF(LEN(Forms!$A459)&gt;0,Forms!$A459,"")</f>
        <v/>
      </c>
      <c r="GS459" s="1" t="str">
        <f>IF(LEN(Checks!$A459)&gt;0,Checks!$A459,"")</f>
        <v>GL_VAL_PRG001_PRENDAT_009</v>
      </c>
      <c r="GT459" s="1" t="str">
        <f>IF(LEN(Folders!$A459)&gt;0,Folders!$A459,"")</f>
        <v/>
      </c>
      <c r="GU459" s="1" t="str">
        <f>IF(LEN(Fields!$B459)&gt;0,Fields!$B459,"")</f>
        <v>TRLOC</v>
      </c>
      <c r="GV459" s="1" t="str">
        <f>IF(LEN(Fields!$G459)&gt;0,Fields!$G459,"")</f>
        <v>TRLOC_TRO001</v>
      </c>
    </row>
    <row r="460" spans="1:204" ht="38.25">
      <c r="A460" s="4" t="s">
        <v>12528</v>
      </c>
      <c r="C460" s="4" t="s">
        <v>386</v>
      </c>
      <c r="D460" s="4" t="s">
        <v>4605</v>
      </c>
      <c r="E460" s="4" t="s">
        <v>4606</v>
      </c>
      <c r="L460" s="4" t="s">
        <v>15691</v>
      </c>
      <c r="M460" s="4" t="s">
        <v>15840</v>
      </c>
      <c r="N460" s="4" t="s">
        <v>15734</v>
      </c>
      <c r="GR460" s="1" t="str">
        <f>IF(LEN(Forms!$A460)&gt;0,Forms!$A460,"")</f>
        <v/>
      </c>
      <c r="GS460" s="1" t="str">
        <f>IF(LEN(Checks!$A460)&gt;0,Checks!$A460,"")</f>
        <v>GL_VAL_PRG001_PRINDRV1_019</v>
      </c>
      <c r="GT460" s="1" t="str">
        <f>IF(LEN(Folders!$A460)&gt;0,Folders!$A460,"")</f>
        <v/>
      </c>
      <c r="GU460" s="1" t="str">
        <f>IF(LEN(Fields!$B460)&gt;0,Fields!$B460,"")</f>
        <v>TRLOCDTL</v>
      </c>
      <c r="GV460" s="1" t="str">
        <f>IF(LEN(Fields!$G460)&gt;0,Fields!$G460,"")</f>
        <v>TRLOCDTL_TRO001</v>
      </c>
    </row>
    <row r="461" spans="1:204" ht="51">
      <c r="A461" s="1" t="s">
        <v>12532</v>
      </c>
      <c r="C461" s="1" t="s">
        <v>386</v>
      </c>
      <c r="D461" s="1" t="s">
        <v>4551</v>
      </c>
      <c r="E461" s="1" t="s">
        <v>4552</v>
      </c>
      <c r="L461" s="1" t="s">
        <v>15691</v>
      </c>
      <c r="M461" s="1" t="s">
        <v>15841</v>
      </c>
      <c r="N461" s="1" t="s">
        <v>15734</v>
      </c>
      <c r="GR461" s="1" t="str">
        <f>IF(LEN(Forms!$A461)&gt;0,Forms!$A461,"")</f>
        <v/>
      </c>
      <c r="GS461" s="1" t="str">
        <f>IF(LEN(Checks!$A461)&gt;0,Checks!$A461,"")</f>
        <v>GL_VAL_PRG001_PRINDRV2_023</v>
      </c>
      <c r="GT461" s="1" t="str">
        <f>IF(LEN(Folders!$A461)&gt;0,Folders!$A461,"")</f>
        <v/>
      </c>
      <c r="GU461" s="1" t="str">
        <f>IF(LEN(Fields!$B461)&gt;0,Fields!$B461,"")</f>
        <v>IMGUSED</v>
      </c>
      <c r="GV461" s="1" t="str">
        <f>IF(LEN(Fields!$G461)&gt;0,Fields!$G461,"")</f>
        <v>IMGUSED_TRO001</v>
      </c>
    </row>
    <row r="462" spans="1:204" ht="51">
      <c r="A462" s="4" t="s">
        <v>12536</v>
      </c>
      <c r="C462" s="4" t="s">
        <v>386</v>
      </c>
      <c r="D462" s="4" t="s">
        <v>4542</v>
      </c>
      <c r="E462" s="4" t="s">
        <v>4543</v>
      </c>
      <c r="L462" s="4" t="s">
        <v>15691</v>
      </c>
      <c r="M462" s="4" t="s">
        <v>15842</v>
      </c>
      <c r="N462" s="4" t="s">
        <v>15734</v>
      </c>
      <c r="GR462" s="1" t="str">
        <f>IF(LEN(Forms!$A462)&gt;0,Forms!$A462,"")</f>
        <v/>
      </c>
      <c r="GS462" s="1" t="str">
        <f>IF(LEN(Checks!$A462)&gt;0,Checks!$A462,"")</f>
        <v>GL_VAL_PRG001_PRINDSP_015</v>
      </c>
      <c r="GT462" s="1" t="str">
        <f>IF(LEN(Folders!$A462)&gt;0,Folders!$A462,"")</f>
        <v/>
      </c>
      <c r="GU462" s="1" t="str">
        <f>IF(LEN(Fields!$B462)&gt;0,Fields!$B462,"")</f>
        <v>TRDAT</v>
      </c>
      <c r="GV462" s="1" t="str">
        <f>IF(LEN(Fields!$G462)&gt;0,Fields!$G462,"")</f>
        <v>TRDAT_TRO001</v>
      </c>
    </row>
    <row r="463" spans="1:204" ht="38.25">
      <c r="A463" s="1" t="s">
        <v>12540</v>
      </c>
      <c r="C463" s="1" t="s">
        <v>386</v>
      </c>
      <c r="D463" s="1" t="s">
        <v>4516</v>
      </c>
      <c r="E463" s="1" t="s">
        <v>4517</v>
      </c>
      <c r="L463" s="1" t="s">
        <v>15691</v>
      </c>
      <c r="M463" s="1" t="s">
        <v>15843</v>
      </c>
      <c r="N463" s="1" t="s">
        <v>15734</v>
      </c>
      <c r="GR463" s="1" t="str">
        <f>IF(LEN(Forms!$A463)&gt;0,Forms!$A463,"")</f>
        <v/>
      </c>
      <c r="GS463" s="1" t="str">
        <f>IF(LEN(Checks!$A463)&gt;0,Checks!$A463,"")</f>
        <v>GL_VAL_PRG001_PRINDSP_016</v>
      </c>
      <c r="GT463" s="1" t="str">
        <f>IF(LEN(Folders!$A463)&gt;0,Folders!$A463,"")</f>
        <v/>
      </c>
      <c r="GU463" s="1" t="str">
        <f>IF(LEN(Fields!$B463)&gt;0,Fields!$B463,"")</f>
        <v>TRMETHOD</v>
      </c>
      <c r="GV463" s="1" t="str">
        <f>IF(LEN(Fields!$G463)&gt;0,Fields!$G463,"")</f>
        <v>TRMETHOD_TRO001</v>
      </c>
    </row>
    <row r="464" spans="1:204" ht="63.75">
      <c r="A464" s="4" t="s">
        <v>12544</v>
      </c>
      <c r="C464" s="4" t="s">
        <v>386</v>
      </c>
      <c r="D464" s="4" t="s">
        <v>4491</v>
      </c>
      <c r="E464" s="4" t="s">
        <v>4492</v>
      </c>
      <c r="L464" s="4" t="s">
        <v>15691</v>
      </c>
      <c r="M464" s="4" t="s">
        <v>15844</v>
      </c>
      <c r="N464" s="4" t="s">
        <v>15734</v>
      </c>
      <c r="GR464" s="1" t="str">
        <f>IF(LEN(Forms!$A464)&gt;0,Forms!$A464,"")</f>
        <v/>
      </c>
      <c r="GS464" s="1" t="str">
        <f>IF(LEN(Checks!$A464)&gt;0,Checks!$A464,"")</f>
        <v>GL_VAL_PRG001_PRSTDAT_010</v>
      </c>
      <c r="GT464" s="1" t="str">
        <f>IF(LEN(Folders!$A464)&gt;0,Folders!$A464,"")</f>
        <v/>
      </c>
      <c r="GU464" s="1" t="str">
        <f>IF(LEN(Fields!$B464)&gt;0,Fields!$B464,"")</f>
        <v>TRRESN</v>
      </c>
      <c r="GV464" s="1" t="str">
        <f>IF(LEN(Fields!$G464)&gt;0,Fields!$G464,"")</f>
        <v>TRRESN_TRO001</v>
      </c>
    </row>
    <row r="465" spans="1:204" ht="38.25">
      <c r="A465" s="1" t="s">
        <v>12548</v>
      </c>
      <c r="C465" s="1" t="s">
        <v>386</v>
      </c>
      <c r="D465" s="1" t="s">
        <v>4491</v>
      </c>
      <c r="E465" s="1" t="s">
        <v>4492</v>
      </c>
      <c r="L465" s="1" t="s">
        <v>15691</v>
      </c>
      <c r="M465" s="1" t="s">
        <v>15845</v>
      </c>
      <c r="N465" s="1" t="s">
        <v>15734</v>
      </c>
      <c r="GR465" s="1" t="str">
        <f>IF(LEN(Forms!$A465)&gt;0,Forms!$A465,"")</f>
        <v/>
      </c>
      <c r="GS465" s="1" t="str">
        <f>IF(LEN(Checks!$A465)&gt;0,Checks!$A465,"")</f>
        <v>GL_VAL_PRG001_PRSTDAT_007</v>
      </c>
      <c r="GT465" s="1" t="str">
        <f>IF(LEN(Folders!$A465)&gt;0,Folders!$A465,"")</f>
        <v/>
      </c>
      <c r="GU465" s="1" t="str">
        <f>IF(LEN(Fields!$B465)&gt;0,Fields!$B465,"")</f>
        <v>TRREASCD</v>
      </c>
      <c r="GV465" s="1" t="str">
        <f>IF(LEN(Fields!$G465)&gt;0,Fields!$G465,"")</f>
        <v>TRREASCD_TRO001</v>
      </c>
    </row>
    <row r="466" spans="1:204" ht="63.75">
      <c r="A466" s="4" t="s">
        <v>12552</v>
      </c>
      <c r="C466" s="4" t="s">
        <v>386</v>
      </c>
      <c r="D466" s="4" t="s">
        <v>4491</v>
      </c>
      <c r="E466" s="4" t="s">
        <v>4492</v>
      </c>
      <c r="L466" s="4" t="s">
        <v>15691</v>
      </c>
      <c r="M466" s="4" t="s">
        <v>15846</v>
      </c>
      <c r="N466" s="4" t="s">
        <v>15734</v>
      </c>
      <c r="GR466" s="1" t="str">
        <f>IF(LEN(Forms!$A466)&gt;0,Forms!$A466,"")</f>
        <v/>
      </c>
      <c r="GS466" s="1" t="str">
        <f>IF(LEN(Checks!$A466)&gt;0,Checks!$A466,"")</f>
        <v>GL_VAL_PRG001_PRTRT_002</v>
      </c>
      <c r="GT466" s="1" t="str">
        <f>IF(LEN(Folders!$A466)&gt;0,Folders!$A466,"")</f>
        <v/>
      </c>
      <c r="GU466" s="1" t="str">
        <f>IF(LEN(Fields!$B466)&gt;0,Fields!$B466,"")</f>
        <v>TRTEST</v>
      </c>
      <c r="GV466" s="1" t="str">
        <f>IF(LEN(Fields!$G466)&gt;0,Fields!$G466,"")</f>
        <v>TRTEST_TRO001</v>
      </c>
    </row>
    <row r="467" spans="1:204" ht="76.5">
      <c r="A467" s="1" t="s">
        <v>12556</v>
      </c>
      <c r="C467" s="1" t="s">
        <v>386</v>
      </c>
      <c r="D467" s="1" t="s">
        <v>4491</v>
      </c>
      <c r="E467" s="1" t="s">
        <v>4492</v>
      </c>
      <c r="L467" s="1" t="s">
        <v>15691</v>
      </c>
      <c r="M467" s="1" t="s">
        <v>15847</v>
      </c>
      <c r="N467" s="1" t="s">
        <v>15734</v>
      </c>
      <c r="GR467" s="1" t="str">
        <f>IF(LEN(Forms!$A467)&gt;0,Forms!$A467,"")</f>
        <v/>
      </c>
      <c r="GS467" s="1" t="str">
        <f>IF(LEN(Checks!$A467)&gt;0,Checks!$A467,"")</f>
        <v>GL_VAL_PRG001_PRYN_001</v>
      </c>
      <c r="GT467" s="1" t="str">
        <f>IF(LEN(Folders!$A467)&gt;0,Folders!$A467,"")</f>
        <v/>
      </c>
      <c r="GU467" s="1" t="str">
        <f>IF(LEN(Fields!$B467)&gt;0,Fields!$B467,"")</f>
        <v>TRORRESU</v>
      </c>
      <c r="GV467" s="1" t="str">
        <f>IF(LEN(Fields!$G467)&gt;0,Fields!$G467,"")</f>
        <v>TRORRESU_TRO001</v>
      </c>
    </row>
    <row r="468" spans="1:204" ht="51">
      <c r="A468" s="4" t="s">
        <v>12560</v>
      </c>
      <c r="C468" s="4" t="s">
        <v>386</v>
      </c>
      <c r="D468" s="4" t="s">
        <v>4533</v>
      </c>
      <c r="E468" s="4" t="s">
        <v>4534</v>
      </c>
      <c r="L468" s="4" t="s">
        <v>15691</v>
      </c>
      <c r="M468" s="4" t="s">
        <v>15848</v>
      </c>
      <c r="N468" s="4" t="s">
        <v>15734</v>
      </c>
      <c r="GR468" s="1" t="str">
        <f>IF(LEN(Forms!$A468)&gt;0,Forms!$A468,"")</f>
        <v/>
      </c>
      <c r="GS468" s="1" t="str">
        <f>IF(LEN(Checks!$A468)&gt;0,Checks!$A468,"")</f>
        <v>STY_CF_QS2G7_QSRESCD_001</v>
      </c>
      <c r="GT468" s="1" t="str">
        <f>IF(LEN(Folders!$A468)&gt;0,Folders!$A468,"")</f>
        <v/>
      </c>
      <c r="GU468" s="1" t="str">
        <f>IF(LEN(Fields!$B468)&gt;0,Fields!$B468,"")</f>
        <v>TRGRPID</v>
      </c>
      <c r="GV468" s="1" t="str">
        <f>IF(LEN(Fields!$G468)&gt;0,Fields!$G468,"")</f>
        <v>TRGRPID_TRO001</v>
      </c>
    </row>
    <row r="469" spans="1:204" ht="38.25">
      <c r="A469" s="1" t="s">
        <v>12564</v>
      </c>
      <c r="C469" s="1" t="s">
        <v>386</v>
      </c>
      <c r="D469" s="1" t="s">
        <v>4524</v>
      </c>
      <c r="E469" s="1" t="s">
        <v>4525</v>
      </c>
      <c r="L469" s="1" t="s">
        <v>15691</v>
      </c>
      <c r="M469" s="1" t="s">
        <v>15849</v>
      </c>
      <c r="N469" s="1" t="s">
        <v>15734</v>
      </c>
      <c r="GR469" s="1" t="str">
        <f>IF(LEN(Forms!$A469)&gt;0,Forms!$A469,"")</f>
        <v/>
      </c>
      <c r="GS469" s="1" t="str">
        <f>IF(LEN(Checks!$A469)&gt;0,Checks!$A469,"")</f>
        <v>STY_CF_QS2G7_QSRESCD_001_1</v>
      </c>
      <c r="GT469" s="1" t="str">
        <f>IF(LEN(Folders!$A469)&gt;0,Folders!$A469,"")</f>
        <v/>
      </c>
      <c r="GU469" s="1" t="str">
        <f>IF(LEN(Fields!$B469)&gt;0,Fields!$B469,"")</f>
        <v>TREVAL</v>
      </c>
      <c r="GV469" s="1" t="str">
        <f>IF(LEN(Fields!$G469)&gt;0,Fields!$G469,"")</f>
        <v>TREVAL_TRO001</v>
      </c>
    </row>
    <row r="470" spans="1:204" ht="51">
      <c r="A470" s="4" t="s">
        <v>12568</v>
      </c>
      <c r="C470" s="4" t="s">
        <v>386</v>
      </c>
      <c r="D470" s="4" t="s">
        <v>4559</v>
      </c>
      <c r="E470" s="4" t="s">
        <v>4560</v>
      </c>
      <c r="L470" s="4" t="s">
        <v>15691</v>
      </c>
      <c r="M470" s="4" t="s">
        <v>15850</v>
      </c>
      <c r="N470" s="4" t="s">
        <v>15734</v>
      </c>
      <c r="GR470" s="1" t="str">
        <f>IF(LEN(Forms!$A470)&gt;0,Forms!$A470,"")</f>
        <v/>
      </c>
      <c r="GS470" s="1" t="str">
        <f>IF(LEN(Checks!$A470)&gt;0,Checks!$A470,"")</f>
        <v>STY_CF_SSG003_SSRESCD_004</v>
      </c>
      <c r="GT470" s="1" t="str">
        <f>IF(LEN(Folders!$A470)&gt;0,Folders!$A470,"")</f>
        <v/>
      </c>
      <c r="GU470" s="1" t="str">
        <f>IF(LEN(Fields!$B470)&gt;0,Fields!$B470,"")</f>
        <v>TRSPID</v>
      </c>
      <c r="GV470" s="1" t="str">
        <f>IF(LEN(Fields!$G470)&gt;0,Fields!$G470,"")</f>
        <v>TRSPID_TRO001</v>
      </c>
    </row>
    <row r="471" spans="1:204" ht="38.25">
      <c r="A471" s="1" t="s">
        <v>12572</v>
      </c>
      <c r="C471" s="1" t="s">
        <v>386</v>
      </c>
      <c r="D471" s="1" t="s">
        <v>4568</v>
      </c>
      <c r="E471" s="1" t="s">
        <v>4569</v>
      </c>
      <c r="L471" s="1" t="s">
        <v>15691</v>
      </c>
      <c r="M471" s="1" t="s">
        <v>15851</v>
      </c>
      <c r="N471" s="1" t="s">
        <v>15734</v>
      </c>
      <c r="GR471" s="1" t="str">
        <f>IF(LEN(Forms!$A471)&gt;0,Forms!$A471,"")</f>
        <v/>
      </c>
      <c r="GS471" s="1" t="str">
        <f>IF(LEN(Checks!$A471)&gt;0,Checks!$A471,"")</f>
        <v>STY_CF_SSG003_SSRESCD_004_1</v>
      </c>
      <c r="GT471" s="1" t="str">
        <f>IF(LEN(Folders!$A471)&gt;0,Folders!$A471,"")</f>
        <v/>
      </c>
      <c r="GU471" s="1" t="str">
        <f>IF(LEN(Fields!$B471)&gt;0,Fields!$B471,"")</f>
        <v>LBL1</v>
      </c>
      <c r="GV471" s="1" t="str">
        <f>IF(LEN(Fields!$G471)&gt;0,Fields!$G471,"")</f>
        <v/>
      </c>
    </row>
    <row r="472" spans="1:204" ht="51">
      <c r="A472" s="4" t="s">
        <v>12576</v>
      </c>
      <c r="C472" s="4" t="s">
        <v>386</v>
      </c>
      <c r="D472" s="4" t="s">
        <v>4479</v>
      </c>
      <c r="E472" s="4" t="s">
        <v>4480</v>
      </c>
      <c r="L472" s="4" t="s">
        <v>15691</v>
      </c>
      <c r="M472" s="4" t="s">
        <v>15852</v>
      </c>
      <c r="N472" s="4" t="s">
        <v>15734</v>
      </c>
      <c r="GR472" s="1" t="str">
        <f>IF(LEN(Forms!$A472)&gt;0,Forms!$A472,"")</f>
        <v/>
      </c>
      <c r="GS472" s="1" t="str">
        <f>IF(LEN(Checks!$A472)&gt;0,Checks!$A472,"")</f>
        <v>GL_CF_SSG003_SSDAT_001</v>
      </c>
      <c r="GT472" s="1" t="str">
        <f>IF(LEN(Folders!$A472)&gt;0,Folders!$A472,"")</f>
        <v/>
      </c>
      <c r="GU472" s="1" t="str">
        <f>IF(LEN(Fields!$B472)&gt;0,Fields!$B472,"")</f>
        <v>TRLNKID</v>
      </c>
      <c r="GV472" s="1" t="str">
        <f>IF(LEN(Fields!$G472)&gt;0,Fields!$G472,"")</f>
        <v>TRLNKID_TRO002</v>
      </c>
    </row>
    <row r="473" spans="1:204" ht="38.25">
      <c r="A473" s="1" t="s">
        <v>12580</v>
      </c>
      <c r="C473" s="1" t="s">
        <v>386</v>
      </c>
      <c r="D473" s="1" t="s">
        <v>4595</v>
      </c>
      <c r="E473" s="1" t="s">
        <v>4596</v>
      </c>
      <c r="L473" s="1" t="s">
        <v>15691</v>
      </c>
      <c r="M473" s="1" t="s">
        <v>15853</v>
      </c>
      <c r="N473" s="1" t="s">
        <v>15734</v>
      </c>
      <c r="GR473" s="1" t="str">
        <f>IF(LEN(Forms!$A473)&gt;0,Forms!$A473,"")</f>
        <v/>
      </c>
      <c r="GS473" s="1" t="str">
        <f>IF(LEN(Checks!$A473)&gt;0,Checks!$A473,"")</f>
        <v>GL_CF_SSG003_SSRESCD_001</v>
      </c>
      <c r="GT473" s="1" t="str">
        <f>IF(LEN(Folders!$A473)&gt;0,Folders!$A473,"")</f>
        <v/>
      </c>
      <c r="GU473" s="1" t="str">
        <f>IF(LEN(Fields!$B473)&gt;0,Fields!$B473,"")</f>
        <v>TRLOC</v>
      </c>
      <c r="GV473" s="1" t="str">
        <f>IF(LEN(Fields!$G473)&gt;0,Fields!$G473,"")</f>
        <v>TRLOC_TRO002</v>
      </c>
    </row>
    <row r="474" spans="1:204" ht="63.75">
      <c r="A474" s="4" t="s">
        <v>12584</v>
      </c>
      <c r="C474" s="4" t="s">
        <v>386</v>
      </c>
      <c r="D474" s="4" t="s">
        <v>4501</v>
      </c>
      <c r="E474" s="4" t="s">
        <v>4502</v>
      </c>
      <c r="L474" s="4" t="s">
        <v>15691</v>
      </c>
      <c r="M474" s="4" t="s">
        <v>15854</v>
      </c>
      <c r="N474" s="4" t="s">
        <v>15734</v>
      </c>
      <c r="GR474" s="1" t="str">
        <f>IF(LEN(Forms!$A474)&gt;0,Forms!$A474,"")</f>
        <v/>
      </c>
      <c r="GS474" s="1" t="str">
        <f>IF(LEN(Checks!$A474)&gt;0,Checks!$A474,"")</f>
        <v>GL_VAL_SSG003_SSRESCD_001</v>
      </c>
      <c r="GT474" s="1" t="str">
        <f>IF(LEN(Folders!$A474)&gt;0,Folders!$A474,"")</f>
        <v/>
      </c>
      <c r="GU474" s="1" t="str">
        <f>IF(LEN(Fields!$B474)&gt;0,Fields!$B474,"")</f>
        <v>TRLOCDTL</v>
      </c>
      <c r="GV474" s="1" t="str">
        <f>IF(LEN(Fields!$G474)&gt;0,Fields!$G474,"")</f>
        <v>TRLOCDTL_TRO002</v>
      </c>
    </row>
    <row r="475" spans="1:204">
      <c r="A475" s="1" t="s">
        <v>12588</v>
      </c>
      <c r="B475" s="1" t="s">
        <v>7976</v>
      </c>
      <c r="C475" s="1" t="s">
        <v>181</v>
      </c>
      <c r="D475" s="1" t="s">
        <v>2156</v>
      </c>
      <c r="E475" s="1" t="s">
        <v>2157</v>
      </c>
      <c r="F475" s="1" t="s">
        <v>697</v>
      </c>
      <c r="L475" s="1" t="s">
        <v>15623</v>
      </c>
      <c r="N475" s="1" t="s">
        <v>12588</v>
      </c>
      <c r="GR475" s="1" t="str">
        <f>IF(LEN(Forms!$A475)&gt;0,Forms!$A475,"")</f>
        <v/>
      </c>
      <c r="GS475" s="1" t="str">
        <f>IF(LEN(Checks!$A475)&gt;0,Checks!$A475,"")</f>
        <v>GL_VAL_SSG003_SSRESCD_002</v>
      </c>
      <c r="GT475" s="1" t="str">
        <f>IF(LEN(Folders!$A475)&gt;0,Folders!$A475,"")</f>
        <v/>
      </c>
      <c r="GU475" s="1" t="str">
        <f>IF(LEN(Fields!$B475)&gt;0,Fields!$B475,"")</f>
        <v>IMGUSED</v>
      </c>
      <c r="GV475" s="1" t="str">
        <f>IF(LEN(Fields!$G475)&gt;0,Fields!$G475,"")</f>
        <v>IMGUSED_TRO002</v>
      </c>
    </row>
    <row r="476" spans="1:204">
      <c r="A476" s="4" t="s">
        <v>12593</v>
      </c>
      <c r="B476" s="4" t="s">
        <v>7976</v>
      </c>
      <c r="C476" s="4" t="s">
        <v>181</v>
      </c>
      <c r="D476" s="4" t="s">
        <v>2156</v>
      </c>
      <c r="E476" s="4" t="s">
        <v>2157</v>
      </c>
      <c r="F476" s="4" t="s">
        <v>697</v>
      </c>
      <c r="L476" s="4" t="s">
        <v>15623</v>
      </c>
      <c r="N476" s="4" t="s">
        <v>12588</v>
      </c>
      <c r="GR476" s="1" t="str">
        <f>IF(LEN(Forms!$A476)&gt;0,Forms!$A476,"")</f>
        <v/>
      </c>
      <c r="GS476" s="1" t="str">
        <f>IF(LEN(Checks!$A476)&gt;0,Checks!$A476,"")</f>
        <v>GL_VAL_SSG003_SSRESCD_003</v>
      </c>
      <c r="GT476" s="1" t="str">
        <f>IF(LEN(Folders!$A476)&gt;0,Folders!$A476,"")</f>
        <v/>
      </c>
      <c r="GU476" s="1" t="str">
        <f>IF(LEN(Fields!$B476)&gt;0,Fields!$B476,"")</f>
        <v>TRDAT</v>
      </c>
      <c r="GV476" s="1" t="str">
        <f>IF(LEN(Fields!$G476)&gt;0,Fields!$G476,"")</f>
        <v>TRDAT_TRO002</v>
      </c>
    </row>
    <row r="477" spans="1:204">
      <c r="A477" s="4" t="s">
        <v>12593</v>
      </c>
      <c r="B477" s="4" t="s">
        <v>7976</v>
      </c>
      <c r="C477" s="4" t="s">
        <v>181</v>
      </c>
      <c r="D477" s="4" t="s">
        <v>2177</v>
      </c>
      <c r="E477" s="4" t="s">
        <v>2178</v>
      </c>
      <c r="L477" s="4" t="s">
        <v>15631</v>
      </c>
      <c r="N477" s="4" t="s">
        <v>697</v>
      </c>
      <c r="GR477" s="1" t="str">
        <f>IF(LEN(Forms!$A477)&gt;0,Forms!$A477,"")</f>
        <v/>
      </c>
      <c r="GS477" s="1" t="str">
        <f>IF(LEN(Checks!$A477)&gt;0,Checks!$A477,"")</f>
        <v>GL_CF_SSG003_SSRESCD_001_1</v>
      </c>
      <c r="GT477" s="1" t="str">
        <f>IF(LEN(Folders!$A477)&gt;0,Folders!$A477,"")</f>
        <v/>
      </c>
      <c r="GU477" s="1" t="str">
        <f>IF(LEN(Fields!$B477)&gt;0,Fields!$B477,"")</f>
        <v>TRMETHOD</v>
      </c>
      <c r="GV477" s="1" t="str">
        <f>IF(LEN(Fields!$G477)&gt;0,Fields!$G477,"")</f>
        <v>TRMETHOD_TRO002</v>
      </c>
    </row>
    <row r="478" spans="1:204">
      <c r="A478" s="1" t="s">
        <v>12597</v>
      </c>
      <c r="C478" s="1" t="s">
        <v>181</v>
      </c>
      <c r="D478" s="1" t="s">
        <v>2156</v>
      </c>
      <c r="E478" s="1" t="s">
        <v>2157</v>
      </c>
      <c r="F478" s="1" t="s">
        <v>697</v>
      </c>
      <c r="L478" s="1" t="s">
        <v>15623</v>
      </c>
      <c r="N478" s="1" t="s">
        <v>15855</v>
      </c>
      <c r="GR478" s="1" t="str">
        <f>IF(LEN(Forms!$A478)&gt;0,Forms!$A478,"")</f>
        <v/>
      </c>
      <c r="GS478" s="1" t="str">
        <f>IF(LEN(Checks!$A478)&gt;0,Checks!$A478,"")</f>
        <v>STY_CF_SSG003_SSDAT_002</v>
      </c>
      <c r="GT478" s="1" t="str">
        <f>IF(LEN(Folders!$A478)&gt;0,Folders!$A478,"")</f>
        <v/>
      </c>
      <c r="GU478" s="1" t="str">
        <f>IF(LEN(Fields!$B478)&gt;0,Fields!$B478,"")</f>
        <v>TRRESCD</v>
      </c>
      <c r="GV478" s="1" t="str">
        <f>IF(LEN(Fields!$G478)&gt;0,Fields!$G478,"")</f>
        <v>TRRESCD_TRO002</v>
      </c>
    </row>
    <row r="479" spans="1:204">
      <c r="A479" s="4" t="s">
        <v>12602</v>
      </c>
      <c r="C479" s="4" t="s">
        <v>181</v>
      </c>
      <c r="D479" s="4" t="s">
        <v>2156</v>
      </c>
      <c r="E479" s="4" t="s">
        <v>2157</v>
      </c>
      <c r="F479" s="4" t="s">
        <v>697</v>
      </c>
      <c r="L479" s="4" t="s">
        <v>15623</v>
      </c>
      <c r="N479" s="4" t="s">
        <v>15855</v>
      </c>
      <c r="GR479" s="1" t="str">
        <f>IF(LEN(Forms!$A479)&gt;0,Forms!$A479,"")</f>
        <v/>
      </c>
      <c r="GS479" s="1" t="str">
        <f>IF(LEN(Checks!$A479)&gt;0,Checks!$A479,"")</f>
        <v>STY_CF_SSG003_SSDAT_003</v>
      </c>
      <c r="GT479" s="1" t="str">
        <f>IF(LEN(Folders!$A479)&gt;0,Folders!$A479,"")</f>
        <v/>
      </c>
      <c r="GU479" s="1" t="str">
        <f>IF(LEN(Fields!$B479)&gt;0,Fields!$B479,"")</f>
        <v>TRREASCD</v>
      </c>
      <c r="GV479" s="1" t="str">
        <f>IF(LEN(Fields!$G479)&gt;0,Fields!$G479,"")</f>
        <v>TRREASCD_TRO002</v>
      </c>
    </row>
    <row r="480" spans="1:204">
      <c r="A480" s="4" t="s">
        <v>12602</v>
      </c>
      <c r="C480" s="4" t="s">
        <v>181</v>
      </c>
      <c r="D480" s="4" t="s">
        <v>2177</v>
      </c>
      <c r="E480" s="4" t="s">
        <v>2178</v>
      </c>
      <c r="L480" s="4" t="s">
        <v>15631</v>
      </c>
      <c r="N480" s="4" t="s">
        <v>697</v>
      </c>
      <c r="GR480" s="1" t="str">
        <f>IF(LEN(Forms!$A480)&gt;0,Forms!$A480,"")</f>
        <v/>
      </c>
      <c r="GS480" s="1" t="str">
        <f>IF(LEN(Checks!$A480)&gt;0,Checks!$A480,"")</f>
        <v>STY_VAL_SSG003_SSDAT_003</v>
      </c>
      <c r="GT480" s="1" t="str">
        <f>IF(LEN(Folders!$A480)&gt;0,Folders!$A480,"")</f>
        <v/>
      </c>
      <c r="GU480" s="1" t="str">
        <f>IF(LEN(Fields!$B480)&gt;0,Fields!$B480,"")</f>
        <v>TRTEST</v>
      </c>
      <c r="GV480" s="1" t="str">
        <f>IF(LEN(Fields!$G480)&gt;0,Fields!$G480,"")</f>
        <v>TRTEST_TRO002</v>
      </c>
    </row>
    <row r="481" spans="1:204" ht="38.25">
      <c r="A481" s="1" t="s">
        <v>12606</v>
      </c>
      <c r="C481" s="1" t="s">
        <v>181</v>
      </c>
      <c r="D481" s="1" t="s">
        <v>2197</v>
      </c>
      <c r="E481" s="1" t="s">
        <v>2198</v>
      </c>
      <c r="L481" s="1" t="s">
        <v>15691</v>
      </c>
      <c r="M481" s="1" t="s">
        <v>15856</v>
      </c>
      <c r="N481" s="1" t="s">
        <v>15734</v>
      </c>
      <c r="GR481" s="1" t="str">
        <f>IF(LEN(Forms!$A481)&gt;0,Forms!$A481,"")</f>
        <v/>
      </c>
      <c r="GS481" s="1" t="str">
        <f>IF(LEN(Checks!$A481)&gt;0,Checks!$A481,"")</f>
        <v>STY_VAL_SSG003_SSDAT_004</v>
      </c>
      <c r="GT481" s="1" t="str">
        <f>IF(LEN(Folders!$A481)&gt;0,Folders!$A481,"")</f>
        <v/>
      </c>
      <c r="GU481" s="1" t="str">
        <f>IF(LEN(Fields!$B481)&gt;0,Fields!$B481,"")</f>
        <v>TRGRPID</v>
      </c>
      <c r="GV481" s="1" t="str">
        <f>IF(LEN(Fields!$G481)&gt;0,Fields!$G481,"")</f>
        <v>TRGRPID_TRO002</v>
      </c>
    </row>
    <row r="482" spans="1:204" ht="38.25">
      <c r="A482" s="4" t="s">
        <v>12610</v>
      </c>
      <c r="C482" s="4" t="s">
        <v>181</v>
      </c>
      <c r="D482" s="4" t="s">
        <v>2188</v>
      </c>
      <c r="E482" s="4" t="s">
        <v>2189</v>
      </c>
      <c r="L482" s="4" t="s">
        <v>15691</v>
      </c>
      <c r="M482" s="4" t="s">
        <v>15851</v>
      </c>
      <c r="N482" s="4" t="s">
        <v>15734</v>
      </c>
      <c r="GR482" s="1" t="str">
        <f>IF(LEN(Forms!$A482)&gt;0,Forms!$A482,"")</f>
        <v/>
      </c>
      <c r="GS482" s="1" t="str">
        <f>IF(LEN(Checks!$A482)&gt;0,Checks!$A482,"")</f>
        <v>STY_VAL_SSG003_SSRESDAT_001</v>
      </c>
      <c r="GT482" s="1" t="str">
        <f>IF(LEN(Folders!$A482)&gt;0,Folders!$A482,"")</f>
        <v/>
      </c>
      <c r="GU482" s="1" t="str">
        <f>IF(LEN(Fields!$B482)&gt;0,Fields!$B482,"")</f>
        <v>TREVAL</v>
      </c>
      <c r="GV482" s="1" t="str">
        <f>IF(LEN(Fields!$G482)&gt;0,Fields!$G482,"")</f>
        <v>TREVAL_TRO002</v>
      </c>
    </row>
    <row r="483" spans="1:204" ht="51">
      <c r="A483" s="1" t="s">
        <v>12614</v>
      </c>
      <c r="B483" s="1" t="s">
        <v>7976</v>
      </c>
      <c r="C483" s="1" t="s">
        <v>181</v>
      </c>
      <c r="D483" s="1" t="s">
        <v>2188</v>
      </c>
      <c r="E483" s="1" t="s">
        <v>2189</v>
      </c>
      <c r="L483" s="1" t="s">
        <v>15691</v>
      </c>
      <c r="M483" s="1" t="s">
        <v>15857</v>
      </c>
      <c r="N483" s="1" t="s">
        <v>15734</v>
      </c>
      <c r="GR483" s="1" t="str">
        <f>IF(LEN(Forms!$A483)&gt;0,Forms!$A483,"")</f>
        <v/>
      </c>
      <c r="GS483" s="1" t="str">
        <f>IF(LEN(Checks!$A483)&gt;0,Checks!$A483,"")</f>
        <v>STY_VAL_SSG003_SSRESDAT_002</v>
      </c>
      <c r="GT483" s="1" t="str">
        <f>IF(LEN(Folders!$A483)&gt;0,Folders!$A483,"")</f>
        <v/>
      </c>
      <c r="GU483" s="1" t="str">
        <f>IF(LEN(Fields!$B483)&gt;0,Fields!$B483,"")</f>
        <v>TRSPID</v>
      </c>
      <c r="GV483" s="1" t="str">
        <f>IF(LEN(Fields!$G483)&gt;0,Fields!$G483,"")</f>
        <v>TRSPID_TRO002</v>
      </c>
    </row>
    <row r="484" spans="1:204" ht="51">
      <c r="A484" s="4" t="s">
        <v>12618</v>
      </c>
      <c r="C484" s="4" t="s">
        <v>181</v>
      </c>
      <c r="D484" s="4" t="s">
        <v>2177</v>
      </c>
      <c r="E484" s="4" t="s">
        <v>2178</v>
      </c>
      <c r="L484" s="4" t="s">
        <v>15691</v>
      </c>
      <c r="M484" s="4" t="s">
        <v>15858</v>
      </c>
      <c r="N484" s="4" t="s">
        <v>15734</v>
      </c>
      <c r="GR484" s="1" t="str">
        <f>IF(LEN(Forms!$A484)&gt;0,Forms!$A484,"")</f>
        <v/>
      </c>
      <c r="GS484" s="1" t="str">
        <f>IF(LEN(Checks!$A484)&gt;0,Checks!$A484,"")</f>
        <v>GL_VAL_AEG002_AEACN1_018</v>
      </c>
      <c r="GT484" s="1" t="str">
        <f>IF(LEN(Folders!$A484)&gt;0,Folders!$A484,"")</f>
        <v/>
      </c>
      <c r="GU484" s="1" t="str">
        <f>IF(LEN(Fields!$B484)&gt;0,Fields!$B484,"")</f>
        <v>LBL</v>
      </c>
      <c r="GV484" s="1" t="str">
        <f>IF(LEN(Fields!$G484)&gt;0,Fields!$G484,"")</f>
        <v/>
      </c>
    </row>
    <row r="485" spans="1:204" ht="38.25">
      <c r="A485" s="1" t="s">
        <v>12622</v>
      </c>
      <c r="C485" s="1" t="s">
        <v>181</v>
      </c>
      <c r="D485" s="1" t="s">
        <v>2206</v>
      </c>
      <c r="E485" s="1" t="s">
        <v>2207</v>
      </c>
      <c r="L485" s="1" t="s">
        <v>15691</v>
      </c>
      <c r="M485" s="1" t="s">
        <v>15853</v>
      </c>
      <c r="N485" s="1" t="s">
        <v>15734</v>
      </c>
      <c r="GR485" s="1" t="str">
        <f>IF(LEN(Forms!$A485)&gt;0,Forms!$A485,"")</f>
        <v/>
      </c>
      <c r="GS485" s="1" t="str">
        <f>IF(LEN(Checks!$A485)&gt;0,Checks!$A485,"")</f>
        <v>GL_VAL_AEG002_AEREL1_016</v>
      </c>
      <c r="GT485" s="1" t="str">
        <f>IF(LEN(Folders!$A485)&gt;0,Folders!$A485,"")</f>
        <v/>
      </c>
      <c r="GU485" s="1" t="str">
        <f>IF(LEN(Fields!$B485)&gt;0,Fields!$B485,"")</f>
        <v>TUYN</v>
      </c>
      <c r="GV485" s="1" t="str">
        <f>IF(LEN(Fields!$G485)&gt;0,Fields!$G485,"")</f>
        <v>TUYN_TUO003</v>
      </c>
    </row>
    <row r="486" spans="1:204" ht="51">
      <c r="A486" s="4" t="s">
        <v>12626</v>
      </c>
      <c r="B486" s="4" t="s">
        <v>7976</v>
      </c>
      <c r="C486" s="4" t="s">
        <v>181</v>
      </c>
      <c r="D486" s="4" t="s">
        <v>2206</v>
      </c>
      <c r="E486" s="4" t="s">
        <v>2207</v>
      </c>
      <c r="L486" s="4" t="s">
        <v>15691</v>
      </c>
      <c r="M486" s="4" t="s">
        <v>15859</v>
      </c>
      <c r="N486" s="4" t="s">
        <v>15734</v>
      </c>
      <c r="GR486" s="1" t="str">
        <f>IF(LEN(Forms!$A486)&gt;0,Forms!$A486,"")</f>
        <v/>
      </c>
      <c r="GS486" s="1" t="str">
        <f>IF(LEN(Checks!$A486)&gt;0,Checks!$A486,"")</f>
        <v>GL_CF_IEG001_CRNUM_001</v>
      </c>
      <c r="GT486" s="1" t="str">
        <f>IF(LEN(Folders!$A486)&gt;0,Folders!$A486,"")</f>
        <v/>
      </c>
      <c r="GU486" s="1" t="str">
        <f>IF(LEN(Fields!$B486)&gt;0,Fields!$B486,"")</f>
        <v>TUNEW</v>
      </c>
      <c r="GV486" s="1" t="str">
        <f>IF(LEN(Fields!$G486)&gt;0,Fields!$G486,"")</f>
        <v>TUNEW_TUO003</v>
      </c>
    </row>
    <row r="487" spans="1:204" ht="38.25">
      <c r="A487" s="1" t="s">
        <v>12630</v>
      </c>
      <c r="B487" s="1" t="s">
        <v>7976</v>
      </c>
      <c r="C487" s="1" t="s">
        <v>181</v>
      </c>
      <c r="D487" s="1" t="s">
        <v>2206</v>
      </c>
      <c r="E487" s="1" t="s">
        <v>2207</v>
      </c>
      <c r="L487" s="1" t="s">
        <v>15691</v>
      </c>
      <c r="M487" s="1" t="s">
        <v>15860</v>
      </c>
      <c r="N487" s="1" t="s">
        <v>15734</v>
      </c>
      <c r="GR487" s="1" t="str">
        <f>IF(LEN(Forms!$A487)&gt;0,Forms!$A487,"")</f>
        <v/>
      </c>
      <c r="GS487" s="1" t="str">
        <f>IF(LEN(Checks!$A487)&gt;0,Checks!$A487,"")</f>
        <v>GL_CF_IEG001_IEYN_006_1</v>
      </c>
      <c r="GT487" s="1" t="str">
        <f>IF(LEN(Folders!$A487)&gt;0,Folders!$A487,"")</f>
        <v/>
      </c>
      <c r="GU487" s="1" t="str">
        <f>IF(LEN(Fields!$B487)&gt;0,Fields!$B487,"")</f>
        <v>TULNKID</v>
      </c>
      <c r="GV487" s="1" t="str">
        <f>IF(LEN(Fields!$G487)&gt;0,Fields!$G487,"")</f>
        <v>TULNKID_TUO003</v>
      </c>
    </row>
    <row r="488" spans="1:204" ht="140.25">
      <c r="A488" s="4" t="s">
        <v>12634</v>
      </c>
      <c r="B488" s="4" t="s">
        <v>7976</v>
      </c>
      <c r="C488" s="4" t="s">
        <v>181</v>
      </c>
      <c r="D488" s="4" t="s">
        <v>2177</v>
      </c>
      <c r="E488" s="4" t="s">
        <v>2178</v>
      </c>
      <c r="L488" s="4" t="s">
        <v>15691</v>
      </c>
      <c r="M488" s="4" t="s">
        <v>15861</v>
      </c>
      <c r="N488" s="4" t="s">
        <v>15734</v>
      </c>
      <c r="GR488" s="1" t="str">
        <f>IF(LEN(Forms!$A488)&gt;0,Forms!$A488,"")</f>
        <v/>
      </c>
      <c r="GS488" s="1" t="str">
        <f>IF(LEN(Checks!$A488)&gt;0,Checks!$A488,"")</f>
        <v>GL_CF_IEG001_IEYN_006_2</v>
      </c>
      <c r="GT488" s="1" t="str">
        <f>IF(LEN(Folders!$A488)&gt;0,Folders!$A488,"")</f>
        <v/>
      </c>
      <c r="GU488" s="1" t="str">
        <f>IF(LEN(Fields!$B488)&gt;0,Fields!$B488,"")</f>
        <v>TULOC</v>
      </c>
      <c r="GV488" s="1" t="str">
        <f>IF(LEN(Fields!$G488)&gt;0,Fields!$G488,"")</f>
        <v>TULOC_TUO003</v>
      </c>
    </row>
    <row r="489" spans="1:204" ht="76.5">
      <c r="A489" s="1" t="s">
        <v>12638</v>
      </c>
      <c r="C489" s="1" t="s">
        <v>386</v>
      </c>
      <c r="D489" s="1" t="s">
        <v>4491</v>
      </c>
      <c r="E489" s="1" t="s">
        <v>4492</v>
      </c>
      <c r="L489" s="1" t="s">
        <v>15691</v>
      </c>
      <c r="M489" s="1" t="s">
        <v>15862</v>
      </c>
      <c r="N489" s="1" t="s">
        <v>15734</v>
      </c>
      <c r="GR489" s="1" t="str">
        <f>IF(LEN(Forms!$A489)&gt;0,Forms!$A489,"")</f>
        <v/>
      </c>
      <c r="GS489" s="1" t="str">
        <f>IF(LEN(Checks!$A489)&gt;0,Checks!$A489,"")</f>
        <v>GL_VAL_IEG001_CRNUM_005</v>
      </c>
      <c r="GT489" s="1" t="str">
        <f>IF(LEN(Folders!$A489)&gt;0,Folders!$A489,"")</f>
        <v/>
      </c>
      <c r="GU489" s="1" t="str">
        <f>IF(LEN(Fields!$B489)&gt;0,Fields!$B489,"")</f>
        <v>TULOCDTL</v>
      </c>
      <c r="GV489" s="1" t="str">
        <f>IF(LEN(Fields!$G489)&gt;0,Fields!$G489,"")</f>
        <v>TULOCDTL_TUO003</v>
      </c>
    </row>
    <row r="490" spans="1:204" ht="76.5">
      <c r="A490" s="4" t="s">
        <v>12642</v>
      </c>
      <c r="B490" s="4" t="s">
        <v>4483</v>
      </c>
      <c r="C490" s="4" t="s">
        <v>386</v>
      </c>
      <c r="D490" s="4" t="s">
        <v>4585</v>
      </c>
      <c r="E490" s="4" t="s">
        <v>4586</v>
      </c>
      <c r="L490" s="4" t="s">
        <v>15691</v>
      </c>
      <c r="M490" s="4" t="s">
        <v>15863</v>
      </c>
      <c r="N490" s="4" t="s">
        <v>15734</v>
      </c>
      <c r="GR490" s="1" t="str">
        <f>IF(LEN(Forms!$A490)&gt;0,Forms!$A490,"")</f>
        <v/>
      </c>
      <c r="GS490" s="1" t="str">
        <f>IF(LEN(Checks!$A490)&gt;0,Checks!$A490,"")</f>
        <v>GL_VAL_IEG001_IECAT_003</v>
      </c>
      <c r="GT490" s="1" t="str">
        <f>IF(LEN(Folders!$A490)&gt;0,Folders!$A490,"")</f>
        <v/>
      </c>
      <c r="GU490" s="1" t="str">
        <f>IF(LEN(Fields!$B490)&gt;0,Fields!$B490,"")</f>
        <v>IMGUSED</v>
      </c>
      <c r="GV490" s="1" t="str">
        <f>IF(LEN(Fields!$G490)&gt;0,Fields!$G490,"")</f>
        <v>IMGUSED_TUO003</v>
      </c>
    </row>
    <row r="491" spans="1:204" ht="89.25">
      <c r="A491" s="1" t="s">
        <v>12646</v>
      </c>
      <c r="C491" s="1" t="s">
        <v>386</v>
      </c>
      <c r="D491" s="1" t="s">
        <v>4632</v>
      </c>
      <c r="E491" s="1" t="s">
        <v>4633</v>
      </c>
      <c r="L491" s="1" t="s">
        <v>15691</v>
      </c>
      <c r="M491" s="1" t="s">
        <v>15864</v>
      </c>
      <c r="N491" s="1" t="s">
        <v>15734</v>
      </c>
      <c r="GR491" s="1" t="str">
        <f>IF(LEN(Forms!$A491)&gt;0,Forms!$A491,"")</f>
        <v/>
      </c>
      <c r="GS491" s="1" t="str">
        <f>IF(LEN(Checks!$A491)&gt;0,Checks!$A491,"")</f>
        <v>GL_VAL_IEG001_IEYN_004</v>
      </c>
      <c r="GT491" s="1" t="str">
        <f>IF(LEN(Folders!$A491)&gt;0,Folders!$A491,"")</f>
        <v/>
      </c>
      <c r="GU491" s="1" t="str">
        <f>IF(LEN(Fields!$B491)&gt;0,Fields!$B491,"")</f>
        <v>TUDAT</v>
      </c>
      <c r="GV491" s="1" t="str">
        <f>IF(LEN(Fields!$G491)&gt;0,Fields!$G491,"")</f>
        <v>TUDAT_TUO003</v>
      </c>
    </row>
    <row r="492" spans="1:204" ht="89.25">
      <c r="A492" s="4" t="s">
        <v>12650</v>
      </c>
      <c r="C492" s="4" t="s">
        <v>386</v>
      </c>
      <c r="D492" s="4" t="s">
        <v>4643</v>
      </c>
      <c r="E492" s="4" t="s">
        <v>4644</v>
      </c>
      <c r="L492" s="4" t="s">
        <v>15691</v>
      </c>
      <c r="M492" s="4" t="s">
        <v>15864</v>
      </c>
      <c r="N492" s="4" t="s">
        <v>15734</v>
      </c>
      <c r="GR492" s="1" t="str">
        <f>IF(LEN(Forms!$A492)&gt;0,Forms!$A492,"")</f>
        <v/>
      </c>
      <c r="GS492" s="1" t="str">
        <f>IF(LEN(Checks!$A492)&gt;0,Checks!$A492,"")</f>
        <v>GL_CF_SUG001_SUYN_002</v>
      </c>
      <c r="GT492" s="1" t="str">
        <f>IF(LEN(Folders!$A492)&gt;0,Folders!$A492,"")</f>
        <v/>
      </c>
      <c r="GU492" s="1" t="str">
        <f>IF(LEN(Fields!$B492)&gt;0,Fields!$B492,"")</f>
        <v>TUMETHOD</v>
      </c>
      <c r="GV492" s="1" t="str">
        <f>IF(LEN(Fields!$G492)&gt;0,Fields!$G492,"")</f>
        <v>TUMETHOD_TUO003</v>
      </c>
    </row>
    <row r="493" spans="1:204" ht="63.75">
      <c r="A493" s="1" t="s">
        <v>12654</v>
      </c>
      <c r="B493" s="1" t="s">
        <v>4483</v>
      </c>
      <c r="C493" s="1" t="s">
        <v>386</v>
      </c>
      <c r="D493" s="1" t="s">
        <v>4479</v>
      </c>
      <c r="E493" s="1" t="s">
        <v>4480</v>
      </c>
      <c r="L493" s="1" t="s">
        <v>15691</v>
      </c>
      <c r="M493" s="1" t="s">
        <v>15865</v>
      </c>
      <c r="N493" s="1" t="s">
        <v>15734</v>
      </c>
      <c r="GR493" s="1" t="str">
        <f>IF(LEN(Forms!$A493)&gt;0,Forms!$A493,"")</f>
        <v/>
      </c>
      <c r="GS493" s="1" t="str">
        <f>IF(LEN(Checks!$A493)&gt;0,Checks!$A493,"")</f>
        <v>GL_VAL_SUG001_SUDOSE_005</v>
      </c>
      <c r="GT493" s="1" t="str">
        <f>IF(LEN(Folders!$A493)&gt;0,Folders!$A493,"")</f>
        <v/>
      </c>
      <c r="GU493" s="1" t="str">
        <f>IF(LEN(Fields!$B493)&gt;0,Fields!$B493,"")</f>
        <v>TRRESN</v>
      </c>
      <c r="GV493" s="1" t="str">
        <f>IF(LEN(Fields!$G493)&gt;0,Fields!$G493,"")</f>
        <v>TRRESN_TUO003</v>
      </c>
    </row>
    <row r="494" spans="1:204" ht="63.75">
      <c r="A494" s="4" t="s">
        <v>12658</v>
      </c>
      <c r="B494" s="4" t="s">
        <v>4483</v>
      </c>
      <c r="C494" s="4" t="s">
        <v>386</v>
      </c>
      <c r="D494" s="4" t="s">
        <v>4479</v>
      </c>
      <c r="E494" s="4" t="s">
        <v>4480</v>
      </c>
      <c r="L494" s="4" t="s">
        <v>15691</v>
      </c>
      <c r="M494" s="4" t="s">
        <v>15866</v>
      </c>
      <c r="N494" s="4" t="s">
        <v>15734</v>
      </c>
      <c r="GR494" s="1" t="str">
        <f>IF(LEN(Forms!$A494)&gt;0,Forms!$A494,"")</f>
        <v/>
      </c>
      <c r="GS494" s="1" t="str">
        <f>IF(LEN(Checks!$A494)&gt;0,Checks!$A494,"")</f>
        <v>GL_VAL_SUG001_SUDOSU_006</v>
      </c>
      <c r="GT494" s="1" t="str">
        <f>IF(LEN(Folders!$A494)&gt;0,Folders!$A494,"")</f>
        <v/>
      </c>
      <c r="GU494" s="1" t="str">
        <f>IF(LEN(Fields!$B494)&gt;0,Fields!$B494,"")</f>
        <v>TRREASCD</v>
      </c>
      <c r="GV494" s="1" t="str">
        <f>IF(LEN(Fields!$G494)&gt;0,Fields!$G494,"")</f>
        <v>TRREASCD_TUO003</v>
      </c>
    </row>
    <row r="495" spans="1:204" ht="89.25">
      <c r="A495" s="1" t="s">
        <v>12662</v>
      </c>
      <c r="C495" s="1" t="s">
        <v>386</v>
      </c>
      <c r="D495" s="1" t="s">
        <v>4479</v>
      </c>
      <c r="E495" s="1" t="s">
        <v>4480</v>
      </c>
      <c r="L495" s="1" t="s">
        <v>15691</v>
      </c>
      <c r="M495" s="1" t="s">
        <v>15867</v>
      </c>
      <c r="N495" s="1" t="s">
        <v>15734</v>
      </c>
      <c r="GR495" s="1" t="str">
        <f>IF(LEN(Forms!$A495)&gt;0,Forms!$A495,"")</f>
        <v/>
      </c>
      <c r="GS495" s="1" t="str">
        <f>IF(LEN(Checks!$A495)&gt;0,Checks!$A495,"")</f>
        <v>GL_VAL_SUG001_SUENDAT_007</v>
      </c>
      <c r="GT495" s="1" t="str">
        <f>IF(LEN(Folders!$A495)&gt;0,Folders!$A495,"")</f>
        <v/>
      </c>
      <c r="GU495" s="1" t="str">
        <f>IF(LEN(Fields!$B495)&gt;0,Fields!$B495,"")</f>
        <v>TRTEST</v>
      </c>
      <c r="GV495" s="1" t="str">
        <f>IF(LEN(Fields!$G495)&gt;0,Fields!$G495,"")</f>
        <v>TRTEST_TUO003</v>
      </c>
    </row>
    <row r="496" spans="1:204" ht="89.25">
      <c r="A496" s="4" t="s">
        <v>12666</v>
      </c>
      <c r="B496" s="4" t="s">
        <v>4483</v>
      </c>
      <c r="C496" s="4" t="s">
        <v>386</v>
      </c>
      <c r="D496" s="4" t="s">
        <v>4568</v>
      </c>
      <c r="E496" s="4" t="s">
        <v>4569</v>
      </c>
      <c r="L496" s="4" t="s">
        <v>15691</v>
      </c>
      <c r="M496" s="4" t="s">
        <v>15868</v>
      </c>
      <c r="N496" s="4" t="s">
        <v>15734</v>
      </c>
      <c r="GR496" s="1" t="str">
        <f>IF(LEN(Forms!$A496)&gt;0,Forms!$A496,"")</f>
        <v/>
      </c>
      <c r="GS496" s="1" t="str">
        <f>IF(LEN(Checks!$A496)&gt;0,Checks!$A496,"")</f>
        <v>GL_VAL_SUG001_SUNCF_004</v>
      </c>
      <c r="GT496" s="1" t="str">
        <f>IF(LEN(Folders!$A496)&gt;0,Folders!$A496,"")</f>
        <v/>
      </c>
      <c r="GU496" s="1" t="str">
        <f>IF(LEN(Fields!$B496)&gt;0,Fields!$B496,"")</f>
        <v>TRORRESU</v>
      </c>
      <c r="GV496" s="1" t="str">
        <f>IF(LEN(Fields!$G496)&gt;0,Fields!$G496,"")</f>
        <v>TRORRESU_TUO003</v>
      </c>
    </row>
    <row r="497" spans="1:204" ht="25.5">
      <c r="A497" s="1" t="s">
        <v>12670</v>
      </c>
      <c r="B497" s="1" t="s">
        <v>4483</v>
      </c>
      <c r="C497" s="1" t="s">
        <v>386</v>
      </c>
      <c r="D497" s="1" t="s">
        <v>4568</v>
      </c>
      <c r="E497" s="1" t="s">
        <v>4569</v>
      </c>
      <c r="L497" s="1" t="s">
        <v>15623</v>
      </c>
      <c r="N497" s="1" t="s">
        <v>12670</v>
      </c>
      <c r="GR497" s="1" t="str">
        <f>IF(LEN(Forms!$A497)&gt;0,Forms!$A497,"")</f>
        <v/>
      </c>
      <c r="GS497" s="1" t="str">
        <f>IF(LEN(Checks!$A497)&gt;0,Checks!$A497,"")</f>
        <v>GL_CF_SUG001_SUYN_002_1</v>
      </c>
      <c r="GT497" s="1" t="str">
        <f>IF(LEN(Folders!$A497)&gt;0,Folders!$A497,"")</f>
        <v/>
      </c>
      <c r="GU497" s="1" t="str">
        <f>IF(LEN(Fields!$B497)&gt;0,Fields!$B497,"")</f>
        <v>TUTEST</v>
      </c>
      <c r="GV497" s="1" t="str">
        <f>IF(LEN(Fields!$G497)&gt;0,Fields!$G497,"")</f>
        <v>TUTEST_TUO003</v>
      </c>
    </row>
    <row r="498" spans="1:204" ht="25.5">
      <c r="A498" s="4" t="s">
        <v>12675</v>
      </c>
      <c r="B498" s="4" t="s">
        <v>4483</v>
      </c>
      <c r="C498" s="4" t="s">
        <v>386</v>
      </c>
      <c r="D498" s="4" t="s">
        <v>4568</v>
      </c>
      <c r="E498" s="4" t="s">
        <v>4569</v>
      </c>
      <c r="L498" s="4" t="s">
        <v>15623</v>
      </c>
      <c r="N498" s="4" t="s">
        <v>12670</v>
      </c>
      <c r="GR498" s="1" t="str">
        <f>IF(LEN(Forms!$A498)&gt;0,Forms!$A498,"")</f>
        <v/>
      </c>
      <c r="GS498" s="1" t="str">
        <f>IF(LEN(Checks!$A498)&gt;0,Checks!$A498,"")</f>
        <v>GL_VAL_SUG001_SUENDAT_001</v>
      </c>
      <c r="GT498" s="1" t="str">
        <f>IF(LEN(Folders!$A498)&gt;0,Folders!$A498,"")</f>
        <v/>
      </c>
      <c r="GU498" s="1" t="str">
        <f>IF(LEN(Fields!$B498)&gt;0,Fields!$B498,"")</f>
        <v>TURESCD</v>
      </c>
      <c r="GV498" s="1" t="str">
        <f>IF(LEN(Fields!$G498)&gt;0,Fields!$G498,"")</f>
        <v>TURESCD_TUO003</v>
      </c>
    </row>
    <row r="499" spans="1:204" ht="25.5">
      <c r="A499" s="1" t="s">
        <v>12679</v>
      </c>
      <c r="B499" s="1" t="s">
        <v>4483</v>
      </c>
      <c r="C499" s="1" t="s">
        <v>386</v>
      </c>
      <c r="D499" s="1" t="s">
        <v>4568</v>
      </c>
      <c r="E499" s="1" t="s">
        <v>4569</v>
      </c>
      <c r="L499" s="1" t="s">
        <v>15623</v>
      </c>
      <c r="N499" s="1" t="s">
        <v>12679</v>
      </c>
      <c r="GR499" s="1" t="str">
        <f>IF(LEN(Forms!$A499)&gt;0,Forms!$A499,"")</f>
        <v/>
      </c>
      <c r="GS499" s="1" t="str">
        <f>IF(LEN(Checks!$A499)&gt;0,Checks!$A499,"")</f>
        <v>STY_VAL_SUG001_SUNCF_001</v>
      </c>
      <c r="GT499" s="1" t="str">
        <f>IF(LEN(Folders!$A499)&gt;0,Folders!$A499,"")</f>
        <v/>
      </c>
      <c r="GU499" s="1" t="str">
        <f>IF(LEN(Fields!$B499)&gt;0,Fields!$B499,"")</f>
        <v>TRGRPID</v>
      </c>
      <c r="GV499" s="1" t="str">
        <f>IF(LEN(Fields!$G499)&gt;0,Fields!$G499,"")</f>
        <v>TRGRPID_TUO003</v>
      </c>
    </row>
    <row r="500" spans="1:204" ht="25.5">
      <c r="A500" s="4" t="s">
        <v>12684</v>
      </c>
      <c r="B500" s="4" t="s">
        <v>4483</v>
      </c>
      <c r="C500" s="4" t="s">
        <v>386</v>
      </c>
      <c r="D500" s="4" t="s">
        <v>4568</v>
      </c>
      <c r="E500" s="4" t="s">
        <v>4569</v>
      </c>
      <c r="L500" s="4" t="s">
        <v>15623</v>
      </c>
      <c r="N500" s="4" t="s">
        <v>12679</v>
      </c>
      <c r="GR500" s="1" t="str">
        <f>IF(LEN(Forms!$A500)&gt;0,Forms!$A500,"")</f>
        <v/>
      </c>
      <c r="GS500" s="1" t="str">
        <f>IF(LEN(Checks!$A500)&gt;0,Checks!$A500,"")</f>
        <v>GL_CF_SVG001_SVSTDT_005</v>
      </c>
      <c r="GT500" s="1" t="str">
        <f>IF(LEN(Folders!$A500)&gt;0,Folders!$A500,"")</f>
        <v/>
      </c>
      <c r="GU500" s="1" t="str">
        <f>IF(LEN(Fields!$B500)&gt;0,Fields!$B500,"")</f>
        <v>TREVAL</v>
      </c>
      <c r="GV500" s="1" t="str">
        <f>IF(LEN(Fields!$G500)&gt;0,Fields!$G500,"")</f>
        <v>TREVAL_TUO003</v>
      </c>
    </row>
    <row r="501" spans="1:204" ht="25.5">
      <c r="A501" s="1" t="s">
        <v>12688</v>
      </c>
      <c r="B501" s="1" t="s">
        <v>4483</v>
      </c>
      <c r="C501" s="1" t="s">
        <v>386</v>
      </c>
      <c r="D501" s="1" t="s">
        <v>4568</v>
      </c>
      <c r="E501" s="1" t="s">
        <v>4569</v>
      </c>
      <c r="L501" s="1" t="s">
        <v>15623</v>
      </c>
      <c r="N501" s="1" t="s">
        <v>12679</v>
      </c>
      <c r="GR501" s="1" t="str">
        <f>IF(LEN(Forms!$A501)&gt;0,Forms!$A501,"")</f>
        <v/>
      </c>
      <c r="GS501" s="1" t="str">
        <f>IF(LEN(Checks!$A501)&gt;0,Checks!$A501,"")</f>
        <v>GL_VAL_SVG001_ASSDATE_002</v>
      </c>
      <c r="GT501" s="1" t="str">
        <f>IF(LEN(Folders!$A501)&gt;0,Folders!$A501,"")</f>
        <v/>
      </c>
      <c r="GU501" s="1" t="str">
        <f>IF(LEN(Fields!$B501)&gt;0,Fields!$B501,"")</f>
        <v>TUREFID</v>
      </c>
      <c r="GV501" s="1" t="str">
        <f>IF(LEN(Fields!$G501)&gt;0,Fields!$G501,"")</f>
        <v>TUREFID_TUO003</v>
      </c>
    </row>
    <row r="502" spans="1:204" ht="38.25">
      <c r="A502" s="4" t="s">
        <v>12692</v>
      </c>
      <c r="C502" s="4" t="s">
        <v>404</v>
      </c>
      <c r="D502" s="4" t="s">
        <v>4917</v>
      </c>
      <c r="E502" s="4" t="s">
        <v>4918</v>
      </c>
      <c r="F502" s="4" t="s">
        <v>697</v>
      </c>
      <c r="L502" s="4" t="s">
        <v>15691</v>
      </c>
      <c r="M502" s="4" t="s">
        <v>15869</v>
      </c>
      <c r="N502" s="4" t="s">
        <v>15734</v>
      </c>
      <c r="GR502" s="1" t="str">
        <f>IF(LEN(Forms!$A502)&gt;0,Forms!$A502,"")</f>
        <v/>
      </c>
      <c r="GS502" s="1" t="str">
        <f>IF(LEN(Checks!$A502)&gt;0,Checks!$A502,"")</f>
        <v>GL_VAL_SVG001_SVSTDT_001</v>
      </c>
      <c r="GT502" s="1" t="str">
        <f>IF(LEN(Folders!$A502)&gt;0,Folders!$A502,"")</f>
        <v/>
      </c>
      <c r="GU502" s="1" t="str">
        <f>IF(LEN(Fields!$B502)&gt;0,Fields!$B502,"")</f>
        <v>TRREFID</v>
      </c>
      <c r="GV502" s="1" t="str">
        <f>IF(LEN(Fields!$G502)&gt;0,Fields!$G502,"")</f>
        <v>TRREFID_TUO003</v>
      </c>
    </row>
    <row r="503" spans="1:204" ht="38.25">
      <c r="A503" s="1" t="s">
        <v>12696</v>
      </c>
      <c r="C503" s="1" t="s">
        <v>404</v>
      </c>
      <c r="D503" s="1" t="s">
        <v>4917</v>
      </c>
      <c r="E503" s="1" t="s">
        <v>4918</v>
      </c>
      <c r="F503" s="1" t="s">
        <v>697</v>
      </c>
      <c r="L503" s="1" t="s">
        <v>15691</v>
      </c>
      <c r="M503" s="1" t="s">
        <v>15870</v>
      </c>
      <c r="N503" s="1" t="s">
        <v>15734</v>
      </c>
      <c r="GR503" s="1" t="str">
        <f>IF(LEN(Forms!$A503)&gt;0,Forms!$A503,"")</f>
        <v/>
      </c>
      <c r="GS503" s="1" t="str">
        <f>IF(LEN(Checks!$A503)&gt;0,Checks!$A503,"")</f>
        <v>GL_VAL_SVG001_SVSTDT_003</v>
      </c>
      <c r="GT503" s="1" t="str">
        <f>IF(LEN(Folders!$A503)&gt;0,Folders!$A503,"")</f>
        <v/>
      </c>
      <c r="GU503" s="1" t="str">
        <f>IF(LEN(Fields!$B503)&gt;0,Fields!$B503,"")</f>
        <v>TUSPID</v>
      </c>
      <c r="GV503" s="1" t="str">
        <f>IF(LEN(Fields!$G503)&gt;0,Fields!$G503,"")</f>
        <v>TUSPID_TUO003</v>
      </c>
    </row>
    <row r="504" spans="1:204" ht="76.5">
      <c r="A504" s="4" t="s">
        <v>12700</v>
      </c>
      <c r="B504" s="4" t="s">
        <v>7959</v>
      </c>
      <c r="C504" s="4" t="s">
        <v>404</v>
      </c>
      <c r="D504" s="4" t="s">
        <v>4917</v>
      </c>
      <c r="E504" s="4" t="s">
        <v>4918</v>
      </c>
      <c r="F504" s="4" t="s">
        <v>697</v>
      </c>
      <c r="L504" s="4" t="s">
        <v>15691</v>
      </c>
      <c r="M504" s="4" t="s">
        <v>15871</v>
      </c>
      <c r="N504" s="4" t="s">
        <v>15734</v>
      </c>
      <c r="GR504" s="1" t="str">
        <f>IF(LEN(Forms!$A504)&gt;0,Forms!$A504,"")</f>
        <v/>
      </c>
      <c r="GS504" s="1" t="str">
        <f>IF(LEN(Checks!$A504)&gt;0,Checks!$A504,"")</f>
        <v>GL_VAL_SVG002_SVSTDT_001</v>
      </c>
      <c r="GT504" s="1" t="str">
        <f>IF(LEN(Folders!$A504)&gt;0,Folders!$A504,"")</f>
        <v/>
      </c>
      <c r="GU504" s="1" t="str">
        <f>IF(LEN(Fields!$B504)&gt;0,Fields!$B504,"")</f>
        <v>LBL1</v>
      </c>
      <c r="GV504" s="1" t="str">
        <f>IF(LEN(Fields!$G504)&gt;0,Fields!$G504,"")</f>
        <v/>
      </c>
    </row>
    <row r="505" spans="1:204" ht="25.5">
      <c r="A505" s="1" t="s">
        <v>12704</v>
      </c>
      <c r="B505" s="1" t="s">
        <v>7937</v>
      </c>
      <c r="C505" s="1" t="s">
        <v>410</v>
      </c>
      <c r="D505" s="1" t="s">
        <v>954</v>
      </c>
      <c r="E505" s="1" t="s">
        <v>5016</v>
      </c>
      <c r="L505" s="1" t="s">
        <v>15623</v>
      </c>
      <c r="N505" s="1" t="s">
        <v>12704</v>
      </c>
      <c r="GR505" s="1" t="str">
        <f>IF(LEN(Forms!$A505)&gt;0,Forms!$A505,"")</f>
        <v/>
      </c>
      <c r="GS505" s="1" t="str">
        <f>IF(LEN(Checks!$A505)&gt;0,Checks!$A505,"")</f>
        <v>GL_VAL_SVG002_SVSTDT_002</v>
      </c>
      <c r="GT505" s="1" t="str">
        <f>IF(LEN(Folders!$A505)&gt;0,Folders!$A505,"")</f>
        <v/>
      </c>
      <c r="GU505" s="1" t="str">
        <f>IF(LEN(Fields!$B505)&gt;0,Fields!$B505,"")</f>
        <v>TUYN</v>
      </c>
      <c r="GV505" s="1" t="str">
        <f>IF(LEN(Fields!$G505)&gt;0,Fields!$G505,"")</f>
        <v>TUYN_TUO004</v>
      </c>
    </row>
    <row r="506" spans="1:204" ht="25.5">
      <c r="A506" s="1" t="s">
        <v>12704</v>
      </c>
      <c r="B506" s="1" t="s">
        <v>7959</v>
      </c>
      <c r="C506" s="1" t="s">
        <v>404</v>
      </c>
      <c r="D506" s="1" t="s">
        <v>4917</v>
      </c>
      <c r="E506" s="1" t="s">
        <v>4918</v>
      </c>
      <c r="F506" s="1" t="s">
        <v>697</v>
      </c>
      <c r="L506" s="1" t="s">
        <v>15623</v>
      </c>
      <c r="N506" s="1" t="s">
        <v>15872</v>
      </c>
      <c r="GR506" s="1" t="str">
        <f>IF(LEN(Forms!$A506)&gt;0,Forms!$A506,"")</f>
        <v/>
      </c>
      <c r="GS506" s="1" t="str">
        <f>IF(LEN(Checks!$A506)&gt;0,Checks!$A506,"")</f>
        <v>STY_VAL_SVG001_SVSTDT_001</v>
      </c>
      <c r="GT506" s="1" t="str">
        <f>IF(LEN(Folders!$A506)&gt;0,Folders!$A506,"")</f>
        <v/>
      </c>
      <c r="GU506" s="1" t="str">
        <f>IF(LEN(Fields!$B506)&gt;0,Fields!$B506,"")</f>
        <v>TUNEW</v>
      </c>
      <c r="GV506" s="1" t="str">
        <f>IF(LEN(Fields!$G506)&gt;0,Fields!$G506,"")</f>
        <v>TUNEW_TUO004</v>
      </c>
    </row>
    <row r="507" spans="1:204" ht="25.5">
      <c r="A507" s="4" t="s">
        <v>12709</v>
      </c>
      <c r="B507" s="4" t="s">
        <v>7959</v>
      </c>
      <c r="C507" s="4" t="s">
        <v>404</v>
      </c>
      <c r="D507" s="4" t="s">
        <v>4917</v>
      </c>
      <c r="E507" s="4" t="s">
        <v>4918</v>
      </c>
      <c r="F507" s="4" t="s">
        <v>697</v>
      </c>
      <c r="L507" s="4" t="s">
        <v>15623</v>
      </c>
      <c r="N507" s="4" t="s">
        <v>12704</v>
      </c>
      <c r="GR507" s="1" t="str">
        <f>IF(LEN(Forms!$A507)&gt;0,Forms!$A507,"")</f>
        <v/>
      </c>
      <c r="GS507" s="1" t="str">
        <f>IF(LEN(Checks!$A507)&gt;0,Checks!$A507,"")</f>
        <v>STY_VAL_XIG002_XISUBJ_001</v>
      </c>
      <c r="GT507" s="1" t="str">
        <f>IF(LEN(Folders!$A507)&gt;0,Folders!$A507,"")</f>
        <v/>
      </c>
      <c r="GU507" s="1" t="str">
        <f>IF(LEN(Fields!$B507)&gt;0,Fields!$B507,"")</f>
        <v>TULNKID</v>
      </c>
      <c r="GV507" s="1" t="str">
        <f>IF(LEN(Fields!$G507)&gt;0,Fields!$G507,"")</f>
        <v>TULNKID_TUO004</v>
      </c>
    </row>
    <row r="508" spans="1:204" ht="25.5">
      <c r="A508" s="1" t="s">
        <v>12714</v>
      </c>
      <c r="B508" s="1" t="s">
        <v>4483</v>
      </c>
      <c r="C508" s="1" t="s">
        <v>386</v>
      </c>
      <c r="D508" s="1" t="s">
        <v>4585</v>
      </c>
      <c r="E508" s="1" t="s">
        <v>4586</v>
      </c>
      <c r="L508" s="1" t="s">
        <v>15623</v>
      </c>
      <c r="N508" s="1" t="s">
        <v>12704</v>
      </c>
      <c r="GR508" s="1" t="str">
        <f>IF(LEN(Forms!$A508)&gt;0,Forms!$A508,"")</f>
        <v/>
      </c>
      <c r="GS508" s="1" t="str">
        <f>IF(LEN(Checks!$A508)&gt;0,Checks!$A508,"")</f>
        <v>GL_VAL_VSG001_VSPOS_011</v>
      </c>
      <c r="GT508" s="1" t="str">
        <f>IF(LEN(Folders!$A508)&gt;0,Folders!$A508,"")</f>
        <v/>
      </c>
      <c r="GU508" s="1" t="str">
        <f>IF(LEN(Fields!$B508)&gt;0,Fields!$B508,"")</f>
        <v>TULOC</v>
      </c>
      <c r="GV508" s="1" t="str">
        <f>IF(LEN(Fields!$G508)&gt;0,Fields!$G508,"")</f>
        <v>TULOC_TUO004</v>
      </c>
    </row>
    <row r="509" spans="1:204" ht="25.5">
      <c r="A509" s="1" t="s">
        <v>12714</v>
      </c>
      <c r="B509" s="1" t="s">
        <v>7959</v>
      </c>
      <c r="C509" s="1" t="s">
        <v>404</v>
      </c>
      <c r="D509" s="1" t="s">
        <v>4917</v>
      </c>
      <c r="E509" s="1" t="s">
        <v>4918</v>
      </c>
      <c r="F509" s="1" t="s">
        <v>697</v>
      </c>
      <c r="L509" s="1" t="s">
        <v>15623</v>
      </c>
      <c r="N509" s="1" t="s">
        <v>15872</v>
      </c>
      <c r="GR509" s="1" t="str">
        <f>IF(LEN(Forms!$A509)&gt;0,Forms!$A509,"")</f>
        <v/>
      </c>
      <c r="GS509" s="1" t="str">
        <f>IF(LEN(Checks!$A509)&gt;0,Checks!$A509,"")</f>
        <v>GL_VAL_VSG001_VSRESN_001</v>
      </c>
      <c r="GT509" s="1" t="str">
        <f>IF(LEN(Folders!$A509)&gt;0,Folders!$A509,"")</f>
        <v/>
      </c>
      <c r="GU509" s="1" t="str">
        <f>IF(LEN(Fields!$B509)&gt;0,Fields!$B509,"")</f>
        <v>TULOCDTL</v>
      </c>
      <c r="GV509" s="1" t="str">
        <f>IF(LEN(Fields!$G509)&gt;0,Fields!$G509,"")</f>
        <v>TULOCDTL_TUO004</v>
      </c>
    </row>
    <row r="510" spans="1:204" ht="51">
      <c r="A510" s="4" t="s">
        <v>12718</v>
      </c>
      <c r="C510" s="4" t="s">
        <v>404</v>
      </c>
      <c r="D510" s="4" t="s">
        <v>4930</v>
      </c>
      <c r="E510" s="4" t="s">
        <v>4931</v>
      </c>
      <c r="F510" s="4" t="s">
        <v>697</v>
      </c>
      <c r="L510" s="4" t="s">
        <v>15691</v>
      </c>
      <c r="M510" s="4" t="s">
        <v>15873</v>
      </c>
      <c r="N510" s="4" t="s">
        <v>15734</v>
      </c>
      <c r="GR510" s="1" t="str">
        <f>IF(LEN(Forms!$A510)&gt;0,Forms!$A510,"")</f>
        <v/>
      </c>
      <c r="GS510" s="1" t="str">
        <f>IF(LEN(Checks!$A510)&gt;0,Checks!$A510,"")</f>
        <v>GL_VAL_VSG001_VSRESN_002</v>
      </c>
      <c r="GT510" s="1" t="str">
        <f>IF(LEN(Folders!$A510)&gt;0,Folders!$A510,"")</f>
        <v/>
      </c>
      <c r="GU510" s="1" t="str">
        <f>IF(LEN(Fields!$B510)&gt;0,Fields!$B510,"")</f>
        <v>IMGUSED</v>
      </c>
      <c r="GV510" s="1" t="str">
        <f>IF(LEN(Fields!$G510)&gt;0,Fields!$G510,"")</f>
        <v>IMGUSED_TUO004</v>
      </c>
    </row>
    <row r="511" spans="1:204" ht="25.5">
      <c r="A511" s="1" t="s">
        <v>12722</v>
      </c>
      <c r="C511" s="1" t="s">
        <v>398</v>
      </c>
      <c r="D511" s="1" t="s">
        <v>1685</v>
      </c>
      <c r="E511" s="1" t="s">
        <v>4802</v>
      </c>
      <c r="F511" s="1" t="s">
        <v>697</v>
      </c>
      <c r="L511" s="1" t="s">
        <v>15623</v>
      </c>
      <c r="N511" s="1" t="s">
        <v>15874</v>
      </c>
      <c r="GR511" s="1" t="str">
        <f>IF(LEN(Forms!$A511)&gt;0,Forms!$A511,"")</f>
        <v/>
      </c>
      <c r="GS511" s="1" t="str">
        <f>IF(LEN(Checks!$A511)&gt;0,Checks!$A511,"")</f>
        <v>GL_VAL_VSG001_VSRESN_003</v>
      </c>
      <c r="GT511" s="1" t="str">
        <f>IF(LEN(Folders!$A511)&gt;0,Folders!$A511,"")</f>
        <v/>
      </c>
      <c r="GU511" s="1" t="str">
        <f>IF(LEN(Fields!$B511)&gt;0,Fields!$B511,"")</f>
        <v>TUDAT</v>
      </c>
      <c r="GV511" s="1" t="str">
        <f>IF(LEN(Fields!$G511)&gt;0,Fields!$G511,"")</f>
        <v>TUDAT_TUO004</v>
      </c>
    </row>
    <row r="512" spans="1:204" ht="25.5">
      <c r="A512" s="4" t="s">
        <v>12727</v>
      </c>
      <c r="C512" s="4" t="s">
        <v>181</v>
      </c>
      <c r="D512" s="4" t="s">
        <v>2156</v>
      </c>
      <c r="E512" s="4" t="s">
        <v>2157</v>
      </c>
      <c r="F512" s="4" t="s">
        <v>697</v>
      </c>
      <c r="L512" s="4" t="s">
        <v>15623</v>
      </c>
      <c r="N512" s="4" t="s">
        <v>15874</v>
      </c>
      <c r="GR512" s="1" t="str">
        <f>IF(LEN(Forms!$A512)&gt;0,Forms!$A512,"")</f>
        <v/>
      </c>
      <c r="GS512" s="1" t="str">
        <f>IF(LEN(Checks!$A512)&gt;0,Checks!$A512,"")</f>
        <v>GL_VAL_VSG001_VSRESN_004</v>
      </c>
      <c r="GT512" s="1" t="str">
        <f>IF(LEN(Folders!$A512)&gt;0,Folders!$A512,"")</f>
        <v/>
      </c>
      <c r="GU512" s="1" t="str">
        <f>IF(LEN(Fields!$B512)&gt;0,Fields!$B512,"")</f>
        <v>TUMETHOD</v>
      </c>
      <c r="GV512" s="1" t="str">
        <f>IF(LEN(Fields!$G512)&gt;0,Fields!$G512,"")</f>
        <v>TUMETHOD_TUO004</v>
      </c>
    </row>
    <row r="513" spans="1:204" ht="25.5">
      <c r="A513" s="1" t="s">
        <v>12731</v>
      </c>
      <c r="C513" s="1" t="s">
        <v>386</v>
      </c>
      <c r="D513" s="1" t="s">
        <v>4450</v>
      </c>
      <c r="E513" s="1" t="s">
        <v>4451</v>
      </c>
      <c r="F513" s="1" t="s">
        <v>697</v>
      </c>
      <c r="L513" s="1" t="s">
        <v>15623</v>
      </c>
      <c r="N513" s="1" t="s">
        <v>15874</v>
      </c>
      <c r="GR513" s="1" t="str">
        <f>IF(LEN(Forms!$A513)&gt;0,Forms!$A513,"")</f>
        <v/>
      </c>
      <c r="GS513" s="1" t="str">
        <f>IF(LEN(Checks!$A513)&gt;0,Checks!$A513,"")</f>
        <v>GL_VAL_VSG001_VSRESN_005</v>
      </c>
      <c r="GT513" s="1" t="str">
        <f>IF(LEN(Folders!$A513)&gt;0,Folders!$A513,"")</f>
        <v/>
      </c>
      <c r="GU513" s="1" t="str">
        <f>IF(LEN(Fields!$B513)&gt;0,Fields!$B513,"")</f>
        <v>TRRESCD</v>
      </c>
      <c r="GV513" s="1" t="str">
        <f>IF(LEN(Fields!$G513)&gt;0,Fields!$G513,"")</f>
        <v>TRRESCD_TUO004</v>
      </c>
    </row>
    <row r="514" spans="1:204" ht="25.5">
      <c r="A514" s="4" t="s">
        <v>12735</v>
      </c>
      <c r="C514" s="4" t="s">
        <v>398</v>
      </c>
      <c r="D514" s="4" t="s">
        <v>1685</v>
      </c>
      <c r="E514" s="4" t="s">
        <v>4802</v>
      </c>
      <c r="F514" s="4" t="s">
        <v>697</v>
      </c>
      <c r="L514" s="4" t="s">
        <v>15623</v>
      </c>
      <c r="N514" s="4" t="s">
        <v>15875</v>
      </c>
      <c r="GR514" s="1" t="str">
        <f>IF(LEN(Forms!$A514)&gt;0,Forms!$A514,"")</f>
        <v/>
      </c>
      <c r="GS514" s="1" t="str">
        <f>IF(LEN(Checks!$A514)&gt;0,Checks!$A514,"")</f>
        <v>GL_VAL_VSG001_VSRESN_006</v>
      </c>
      <c r="GT514" s="1" t="str">
        <f>IF(LEN(Folders!$A514)&gt;0,Folders!$A514,"")</f>
        <v/>
      </c>
      <c r="GU514" s="1" t="str">
        <f>IF(LEN(Fields!$B514)&gt;0,Fields!$B514,"")</f>
        <v>TRREASCD</v>
      </c>
      <c r="GV514" s="1" t="str">
        <f>IF(LEN(Fields!$G514)&gt;0,Fields!$G514,"")</f>
        <v>TRREASCD_TUO004</v>
      </c>
    </row>
    <row r="515" spans="1:204" ht="25.5">
      <c r="A515" s="1" t="s">
        <v>12740</v>
      </c>
      <c r="C515" s="1" t="s">
        <v>386</v>
      </c>
      <c r="D515" s="1" t="s">
        <v>4450</v>
      </c>
      <c r="E515" s="1" t="s">
        <v>4451</v>
      </c>
      <c r="F515" s="1" t="s">
        <v>697</v>
      </c>
      <c r="L515" s="1" t="s">
        <v>15623</v>
      </c>
      <c r="N515" s="1" t="s">
        <v>15875</v>
      </c>
      <c r="GR515" s="1" t="str">
        <f>IF(LEN(Forms!$A515)&gt;0,Forms!$A515,"")</f>
        <v/>
      </c>
      <c r="GS515" s="1" t="str">
        <f>IF(LEN(Checks!$A515)&gt;0,Checks!$A515,"")</f>
        <v>GL_VAL_VSG001_VSRESN_007</v>
      </c>
      <c r="GT515" s="1" t="str">
        <f>IF(LEN(Folders!$A515)&gt;0,Folders!$A515,"")</f>
        <v/>
      </c>
      <c r="GU515" s="1" t="str">
        <f>IF(LEN(Fields!$B515)&gt;0,Fields!$B515,"")</f>
        <v>TRTEST</v>
      </c>
      <c r="GV515" s="1" t="str">
        <f>IF(LEN(Fields!$G515)&gt;0,Fields!$G515,"")</f>
        <v>TRTEST_TUO004</v>
      </c>
    </row>
    <row r="516" spans="1:204">
      <c r="A516" s="4" t="s">
        <v>12744</v>
      </c>
      <c r="B516" s="4" t="s">
        <v>7955</v>
      </c>
      <c r="C516" s="4" t="s">
        <v>398</v>
      </c>
      <c r="D516" s="4" t="s">
        <v>1685</v>
      </c>
      <c r="E516" s="4" t="s">
        <v>4802</v>
      </c>
      <c r="F516" s="4" t="s">
        <v>697</v>
      </c>
      <c r="L516" s="4" t="s">
        <v>15623</v>
      </c>
      <c r="N516" s="4" t="s">
        <v>12744</v>
      </c>
      <c r="GR516" s="1" t="str">
        <f>IF(LEN(Forms!$A516)&gt;0,Forms!$A516,"")</f>
        <v/>
      </c>
      <c r="GS516" s="1" t="str">
        <f>IF(LEN(Checks!$A516)&gt;0,Checks!$A516,"")</f>
        <v>GL_VAL_VSG001_VSRESN_008</v>
      </c>
      <c r="GT516" s="1" t="str">
        <f>IF(LEN(Folders!$A516)&gt;0,Folders!$A516,"")</f>
        <v/>
      </c>
      <c r="GU516" s="1" t="str">
        <f>IF(LEN(Fields!$B516)&gt;0,Fields!$B516,"")</f>
        <v>TUTEST</v>
      </c>
      <c r="GV516" s="1" t="str">
        <f>IF(LEN(Fields!$G516)&gt;0,Fields!$G516,"")</f>
        <v>TUTEST_TUO004</v>
      </c>
    </row>
    <row r="517" spans="1:204">
      <c r="A517" s="1" t="s">
        <v>12749</v>
      </c>
      <c r="C517" s="1" t="s">
        <v>398</v>
      </c>
      <c r="D517" s="1" t="s">
        <v>1685</v>
      </c>
      <c r="E517" s="1" t="s">
        <v>4802</v>
      </c>
      <c r="F517" s="1" t="s">
        <v>697</v>
      </c>
      <c r="L517" s="1" t="s">
        <v>15623</v>
      </c>
      <c r="N517" s="1" t="s">
        <v>12749</v>
      </c>
      <c r="GR517" s="1" t="str">
        <f>IF(LEN(Forms!$A517)&gt;0,Forms!$A517,"")</f>
        <v/>
      </c>
      <c r="GS517" s="1" t="str">
        <f>IF(LEN(Checks!$A517)&gt;0,Checks!$A517,"")</f>
        <v>GL_VAL_VSG001_VSRESN_009</v>
      </c>
      <c r="GT517" s="1" t="str">
        <f>IF(LEN(Folders!$A517)&gt;0,Folders!$A517,"")</f>
        <v/>
      </c>
      <c r="GU517" s="1" t="str">
        <f>IF(LEN(Fields!$B517)&gt;0,Fields!$B517,"")</f>
        <v>TURESCD</v>
      </c>
      <c r="GV517" s="1" t="str">
        <f>IF(LEN(Fields!$G517)&gt;0,Fields!$G517,"")</f>
        <v>TURESCD_TUO004</v>
      </c>
    </row>
    <row r="518" spans="1:204">
      <c r="A518" s="4" t="s">
        <v>12754</v>
      </c>
      <c r="C518" s="4" t="s">
        <v>398</v>
      </c>
      <c r="D518" s="4" t="s">
        <v>1685</v>
      </c>
      <c r="E518" s="4" t="s">
        <v>4802</v>
      </c>
      <c r="F518" s="4" t="s">
        <v>697</v>
      </c>
      <c r="L518" s="4" t="s">
        <v>15623</v>
      </c>
      <c r="N518" s="4" t="s">
        <v>12749</v>
      </c>
      <c r="GR518" s="1" t="str">
        <f>IF(LEN(Forms!$A518)&gt;0,Forms!$A518,"")</f>
        <v/>
      </c>
      <c r="GS518" s="1" t="str">
        <f>IF(LEN(Checks!$A518)&gt;0,Checks!$A518,"")</f>
        <v>GL_VAL_VSG001_VSRESN_010</v>
      </c>
      <c r="GT518" s="1" t="str">
        <f>IF(LEN(Folders!$A518)&gt;0,Folders!$A518,"")</f>
        <v/>
      </c>
      <c r="GU518" s="1" t="str">
        <f>IF(LEN(Fields!$B518)&gt;0,Fields!$B518,"")</f>
        <v>TRGRPID</v>
      </c>
      <c r="GV518" s="1" t="str">
        <f>IF(LEN(Fields!$G518)&gt;0,Fields!$G518,"")</f>
        <v>TRGRPID_TUO004</v>
      </c>
    </row>
    <row r="519" spans="1:204">
      <c r="A519" s="4" t="s">
        <v>12754</v>
      </c>
      <c r="C519" s="4" t="s">
        <v>398</v>
      </c>
      <c r="D519" s="4" t="s">
        <v>1720</v>
      </c>
      <c r="E519" s="4" t="s">
        <v>4823</v>
      </c>
      <c r="L519" s="4" t="s">
        <v>15631</v>
      </c>
      <c r="N519" s="4" t="s">
        <v>697</v>
      </c>
      <c r="O519" s="4" t="s">
        <v>15876</v>
      </c>
      <c r="GR519" s="1" t="str">
        <f>IF(LEN(Forms!$A519)&gt;0,Forms!$A519,"")</f>
        <v/>
      </c>
      <c r="GS519" s="1" t="str">
        <f>IF(LEN(Checks!$A519)&gt;0,Checks!$A519,"")</f>
        <v>GL_VAL_VSG001_1_VSPOS_011</v>
      </c>
      <c r="GT519" s="1" t="str">
        <f>IF(LEN(Folders!$A519)&gt;0,Folders!$A519,"")</f>
        <v/>
      </c>
      <c r="GU519" s="1" t="str">
        <f>IF(LEN(Fields!$B519)&gt;0,Fields!$B519,"")</f>
        <v>TREVAL</v>
      </c>
      <c r="GV519" s="1" t="str">
        <f>IF(LEN(Fields!$G519)&gt;0,Fields!$G519,"")</f>
        <v>TREVAL_TUO004</v>
      </c>
    </row>
    <row r="520" spans="1:204" ht="38.25">
      <c r="A520" s="1" t="s">
        <v>12758</v>
      </c>
      <c r="C520" s="1" t="s">
        <v>398</v>
      </c>
      <c r="D520" s="1" t="s">
        <v>4845</v>
      </c>
      <c r="E520" s="1" t="s">
        <v>4846</v>
      </c>
      <c r="L520" s="1" t="s">
        <v>15691</v>
      </c>
      <c r="M520" s="1" t="s">
        <v>15877</v>
      </c>
      <c r="N520" s="1" t="s">
        <v>15734</v>
      </c>
      <c r="GR520" s="1" t="str">
        <f>IF(LEN(Forms!$A520)&gt;0,Forms!$A520,"")</f>
        <v/>
      </c>
      <c r="GS520" s="1" t="str">
        <f>IF(LEN(Checks!$A520)&gt;0,Checks!$A520,"")</f>
        <v>GL_VAL_VSG001_2_VSPOS_011</v>
      </c>
      <c r="GT520" s="1" t="str">
        <f>IF(LEN(Folders!$A520)&gt;0,Folders!$A520,"")</f>
        <v/>
      </c>
      <c r="GU520" s="1" t="str">
        <f>IF(LEN(Fields!$B520)&gt;0,Fields!$B520,"")</f>
        <v>TUREFID</v>
      </c>
      <c r="GV520" s="1" t="str">
        <f>IF(LEN(Fields!$G520)&gt;0,Fields!$G520,"")</f>
        <v>TUREFID_TUO004</v>
      </c>
    </row>
    <row r="521" spans="1:204" ht="38.25">
      <c r="A521" s="4" t="s">
        <v>12762</v>
      </c>
      <c r="C521" s="4" t="s">
        <v>398</v>
      </c>
      <c r="D521" s="4" t="s">
        <v>4829</v>
      </c>
      <c r="E521" s="4" t="s">
        <v>4830</v>
      </c>
      <c r="L521" s="4" t="s">
        <v>15691</v>
      </c>
      <c r="M521" s="4" t="s">
        <v>15878</v>
      </c>
      <c r="N521" s="4" t="s">
        <v>15734</v>
      </c>
      <c r="GR521" s="1" t="str">
        <f>IF(LEN(Forms!$A521)&gt;0,Forms!$A521,"")</f>
        <v/>
      </c>
      <c r="GS521" s="1" t="str">
        <f>IF(LEN(Checks!$A521)&gt;0,Checks!$A521,"")</f>
        <v>GL_VAL_VSG001_1_VSRESN_001</v>
      </c>
      <c r="GT521" s="1" t="str">
        <f>IF(LEN(Folders!$A521)&gt;0,Folders!$A521,"")</f>
        <v/>
      </c>
      <c r="GU521" s="1" t="str">
        <f>IF(LEN(Fields!$B521)&gt;0,Fields!$B521,"")</f>
        <v>TRREFID</v>
      </c>
      <c r="GV521" s="1" t="str">
        <f>IF(LEN(Fields!$G521)&gt;0,Fields!$G521,"")</f>
        <v>TRREFID_TUO004</v>
      </c>
    </row>
    <row r="522" spans="1:204" ht="38.25">
      <c r="A522" s="1" t="s">
        <v>12766</v>
      </c>
      <c r="C522" s="1" t="s">
        <v>398</v>
      </c>
      <c r="D522" s="1" t="s">
        <v>4837</v>
      </c>
      <c r="E522" s="1" t="s">
        <v>4838</v>
      </c>
      <c r="L522" s="1" t="s">
        <v>15691</v>
      </c>
      <c r="M522" s="1" t="s">
        <v>15879</v>
      </c>
      <c r="N522" s="1" t="s">
        <v>15734</v>
      </c>
      <c r="GR522" s="1" t="str">
        <f>IF(LEN(Forms!$A522)&gt;0,Forms!$A522,"")</f>
        <v/>
      </c>
      <c r="GS522" s="1" t="str">
        <f>IF(LEN(Checks!$A522)&gt;0,Checks!$A522,"")</f>
        <v>GL_VAL_VSG001_2_VSRESN_001</v>
      </c>
      <c r="GT522" s="1" t="str">
        <f>IF(LEN(Folders!$A522)&gt;0,Folders!$A522,"")</f>
        <v/>
      </c>
      <c r="GU522" s="1" t="str">
        <f>IF(LEN(Fields!$B522)&gt;0,Fields!$B522,"")</f>
        <v>TUSPID</v>
      </c>
      <c r="GV522" s="1" t="str">
        <f>IF(LEN(Fields!$G522)&gt;0,Fields!$G522,"")</f>
        <v>TUSPID_TUO004</v>
      </c>
    </row>
    <row r="523" spans="1:204" ht="38.25">
      <c r="A523" s="4" t="s">
        <v>12770</v>
      </c>
      <c r="C523" s="4" t="s">
        <v>398</v>
      </c>
      <c r="D523" s="4" t="s">
        <v>1778</v>
      </c>
      <c r="E523" s="4" t="s">
        <v>4903</v>
      </c>
      <c r="L523" s="4" t="s">
        <v>15691</v>
      </c>
      <c r="M523" s="4" t="s">
        <v>15880</v>
      </c>
      <c r="N523" s="4" t="s">
        <v>15734</v>
      </c>
      <c r="GR523" s="1" t="str">
        <f>IF(LEN(Forms!$A523)&gt;0,Forms!$A523,"")</f>
        <v/>
      </c>
      <c r="GS523" s="1" t="str">
        <f>IF(LEN(Checks!$A523)&gt;0,Checks!$A523,"")</f>
        <v>STY_VAL_VSG001_VSRESN_001</v>
      </c>
      <c r="GT523" s="1" t="str">
        <f>IF(LEN(Folders!$A523)&gt;0,Folders!$A523,"")</f>
        <v/>
      </c>
      <c r="GU523" s="1" t="str">
        <f>IF(LEN(Fields!$B523)&gt;0,Fields!$B523,"")</f>
        <v>LBL</v>
      </c>
      <c r="GV523" s="1" t="str">
        <f>IF(LEN(Fields!$G523)&gt;0,Fields!$G523,"")</f>
        <v/>
      </c>
    </row>
    <row r="524" spans="1:204" ht="38.25">
      <c r="A524" s="1" t="s">
        <v>12774</v>
      </c>
      <c r="C524" s="1" t="s">
        <v>398</v>
      </c>
      <c r="D524" s="1" t="s">
        <v>1730</v>
      </c>
      <c r="E524" s="1" t="s">
        <v>4875</v>
      </c>
      <c r="L524" s="1" t="s">
        <v>15691</v>
      </c>
      <c r="M524" s="1" t="s">
        <v>15881</v>
      </c>
      <c r="N524" s="1" t="s">
        <v>15734</v>
      </c>
      <c r="GR524" s="1" t="str">
        <f>IF(LEN(Forms!$A524)&gt;0,Forms!$A524,"")</f>
        <v/>
      </c>
      <c r="GS524" s="1" t="str">
        <f>IF(LEN(Checks!$A524)&gt;0,Checks!$A524,"")</f>
        <v>GL_VAL_ZJG002_PCDAT_09</v>
      </c>
      <c r="GT524" s="1" t="str">
        <f>IF(LEN(Folders!$A524)&gt;0,Folders!$A524,"")</f>
        <v/>
      </c>
      <c r="GU524" s="1" t="str">
        <f>IF(LEN(Fields!$B524)&gt;0,Fields!$B524,"")</f>
        <v>RSEVAL</v>
      </c>
      <c r="GV524" s="1" t="str">
        <f>IF(LEN(Fields!$G524)&gt;0,Fields!$G524,"")</f>
        <v>RSEVAL_RSO001</v>
      </c>
    </row>
    <row r="525" spans="1:204" ht="51">
      <c r="A525" s="4" t="s">
        <v>12778</v>
      </c>
      <c r="C525" s="4" t="s">
        <v>398</v>
      </c>
      <c r="D525" s="4" t="s">
        <v>4882</v>
      </c>
      <c r="E525" s="4" t="s">
        <v>4883</v>
      </c>
      <c r="L525" s="4" t="s">
        <v>15691</v>
      </c>
      <c r="M525" s="4" t="s">
        <v>15882</v>
      </c>
      <c r="N525" s="4" t="s">
        <v>15734</v>
      </c>
      <c r="GR525" s="1" t="str">
        <f>IF(LEN(Forms!$A525)&gt;0,Forms!$A525,"")</f>
        <v/>
      </c>
      <c r="GS525" s="1" t="str">
        <f>IF(LEN(Checks!$A525)&gt;0,Checks!$A525,"")</f>
        <v>GL_VAL_ZJG002_PCTIM_10</v>
      </c>
      <c r="GT525" s="1" t="str">
        <f>IF(LEN(Folders!$A525)&gt;0,Folders!$A525,"")</f>
        <v/>
      </c>
      <c r="GU525" s="1" t="str">
        <f>IF(LEN(Fields!$B525)&gt;0,Fields!$B525,"")</f>
        <v>RSCAT</v>
      </c>
      <c r="GV525" s="1" t="str">
        <f>IF(LEN(Fields!$G525)&gt;0,Fields!$G525,"")</f>
        <v>RSCAT_RSO001</v>
      </c>
    </row>
    <row r="526" spans="1:204" ht="51">
      <c r="A526" s="1" t="s">
        <v>12782</v>
      </c>
      <c r="C526" s="1" t="s">
        <v>398</v>
      </c>
      <c r="D526" s="1" t="s">
        <v>4890</v>
      </c>
      <c r="E526" s="1" t="s">
        <v>4891</v>
      </c>
      <c r="L526" s="1" t="s">
        <v>15691</v>
      </c>
      <c r="M526" s="1" t="s">
        <v>15883</v>
      </c>
      <c r="N526" s="1" t="s">
        <v>15734</v>
      </c>
      <c r="GR526" s="1" t="str">
        <f>IF(LEN(Forms!$A526)&gt;0,Forms!$A526,"")</f>
        <v/>
      </c>
      <c r="GS526" s="1" t="str">
        <f>IF(LEN(Checks!$A526)&gt;0,Checks!$A526,"")</f>
        <v>GL_VAL_ZJG002_SMPTAK_11</v>
      </c>
      <c r="GT526" s="1" t="str">
        <f>IF(LEN(Folders!$A526)&gt;0,Folders!$A526,"")</f>
        <v/>
      </c>
      <c r="GU526" s="1" t="str">
        <f>IF(LEN(Fields!$B526)&gt;0,Fields!$B526,"")</f>
        <v>RSTEST</v>
      </c>
      <c r="GV526" s="1" t="str">
        <f>IF(LEN(Fields!$G526)&gt;0,Fields!$G526,"")</f>
        <v>RSTEST_RSO001</v>
      </c>
    </row>
    <row r="527" spans="1:204" ht="63.75">
      <c r="A527" s="4" t="s">
        <v>12786</v>
      </c>
      <c r="C527" s="4" t="s">
        <v>398</v>
      </c>
      <c r="D527" s="4" t="s">
        <v>4890</v>
      </c>
      <c r="E527" s="4" t="s">
        <v>4891</v>
      </c>
      <c r="L527" s="4" t="s">
        <v>15691</v>
      </c>
      <c r="M527" s="4" t="s">
        <v>15884</v>
      </c>
      <c r="N527" s="4" t="s">
        <v>15734</v>
      </c>
      <c r="GR527" s="1" t="str">
        <f>IF(LEN(Forms!$A527)&gt;0,Forms!$A527,"")</f>
        <v/>
      </c>
      <c r="GS527" s="1" t="str">
        <f>IF(LEN(Checks!$A527)&gt;0,Checks!$A527,"")</f>
        <v>STY_VAL_LBG001_1_TR_BASO_LBVALUE_001</v>
      </c>
      <c r="GT527" s="1" t="str">
        <f>IF(LEN(Folders!$A527)&gt;0,Folders!$A527,"")</f>
        <v/>
      </c>
      <c r="GU527" s="1" t="str">
        <f>IF(LEN(Fields!$B527)&gt;0,Fields!$B527,"")</f>
        <v>RSRESCD</v>
      </c>
      <c r="GV527" s="1" t="str">
        <f>IF(LEN(Fields!$G527)&gt;0,Fields!$G527,"")</f>
        <v>RSRESCD_RSO001</v>
      </c>
    </row>
    <row r="528" spans="1:204" ht="38.25">
      <c r="A528" s="1" t="s">
        <v>12790</v>
      </c>
      <c r="C528" s="1" t="s">
        <v>398</v>
      </c>
      <c r="D528" s="1" t="s">
        <v>1750</v>
      </c>
      <c r="E528" s="1" t="s">
        <v>4855</v>
      </c>
      <c r="L528" s="1" t="s">
        <v>15691</v>
      </c>
      <c r="M528" s="1" t="s">
        <v>15885</v>
      </c>
      <c r="N528" s="1" t="s">
        <v>15734</v>
      </c>
      <c r="GR528" s="1" t="str">
        <f>IF(LEN(Forms!$A528)&gt;0,Forms!$A528,"")</f>
        <v/>
      </c>
      <c r="GS528" s="1" t="str">
        <f>IF(LEN(Checks!$A528)&gt;0,Checks!$A528,"")</f>
        <v>STY_VAL_LBG001_1_TR_EOS_LBVALUE_002</v>
      </c>
      <c r="GT528" s="1" t="str">
        <f>IF(LEN(Folders!$A528)&gt;0,Folders!$A528,"")</f>
        <v/>
      </c>
      <c r="GU528" s="1" t="str">
        <f>IF(LEN(Fields!$B528)&gt;0,Fields!$B528,"")</f>
        <v>RSSPID</v>
      </c>
      <c r="GV528" s="1" t="str">
        <f>IF(LEN(Fields!$G528)&gt;0,Fields!$G528,"")</f>
        <v>RSSPID_RSO001</v>
      </c>
    </row>
    <row r="529" spans="1:204" ht="38.25">
      <c r="A529" s="4" t="s">
        <v>12794</v>
      </c>
      <c r="C529" s="4" t="s">
        <v>398</v>
      </c>
      <c r="D529" s="4" t="s">
        <v>1768</v>
      </c>
      <c r="E529" s="4" t="s">
        <v>4897</v>
      </c>
      <c r="L529" s="4" t="s">
        <v>15691</v>
      </c>
      <c r="M529" s="4" t="s">
        <v>15886</v>
      </c>
      <c r="N529" s="4" t="s">
        <v>15734</v>
      </c>
      <c r="GR529" s="1" t="str">
        <f>IF(LEN(Forms!$A529)&gt;0,Forms!$A529,"")</f>
        <v/>
      </c>
      <c r="GS529" s="1" t="str">
        <f>IF(LEN(Checks!$A529)&gt;0,Checks!$A529,"")</f>
        <v>STY_VAL_LBG001_1_TR_LYM_LBVALUE_003</v>
      </c>
      <c r="GT529" s="1" t="str">
        <f>IF(LEN(Folders!$A529)&gt;0,Folders!$A529,"")</f>
        <v/>
      </c>
      <c r="GU529" s="1" t="str">
        <f>IF(LEN(Fields!$B529)&gt;0,Fields!$B529,"")</f>
        <v>LBL</v>
      </c>
      <c r="GV529" s="1" t="str">
        <f>IF(LEN(Fields!$G529)&gt;0,Fields!$G529,"")</f>
        <v/>
      </c>
    </row>
    <row r="530" spans="1:204" ht="38.25">
      <c r="A530" s="1" t="s">
        <v>12798</v>
      </c>
      <c r="C530" s="1" t="s">
        <v>398</v>
      </c>
      <c r="D530" s="1" t="s">
        <v>1768</v>
      </c>
      <c r="E530" s="1" t="s">
        <v>4897</v>
      </c>
      <c r="L530" s="1" t="s">
        <v>15691</v>
      </c>
      <c r="M530" s="1" t="s">
        <v>15887</v>
      </c>
      <c r="N530" s="1" t="s">
        <v>15734</v>
      </c>
      <c r="GR530" s="1" t="str">
        <f>IF(LEN(Forms!$A530)&gt;0,Forms!$A530,"")</f>
        <v/>
      </c>
      <c r="GS530" s="1" t="str">
        <f>IF(LEN(Checks!$A530)&gt;0,Checks!$A530,"")</f>
        <v>STY_VAL_LBG001_1_TR_MONO_LBVALUE_004</v>
      </c>
      <c r="GT530" s="1" t="str">
        <f>IF(LEN(Folders!$A530)&gt;0,Folders!$A530,"")</f>
        <v/>
      </c>
      <c r="GU530" s="1" t="str">
        <f>IF(LEN(Fields!$B530)&gt;0,Fields!$B530,"")</f>
        <v>RSEVAL</v>
      </c>
      <c r="GV530" s="1" t="str">
        <f>IF(LEN(Fields!$G530)&gt;0,Fields!$G530,"")</f>
        <v>RSEVAL_RSO002</v>
      </c>
    </row>
    <row r="531" spans="1:204" ht="38.25">
      <c r="A531" s="4" t="s">
        <v>12802</v>
      </c>
      <c r="C531" s="4" t="s">
        <v>398</v>
      </c>
      <c r="D531" s="4" t="s">
        <v>1720</v>
      </c>
      <c r="E531" s="4" t="s">
        <v>4823</v>
      </c>
      <c r="L531" s="4" t="s">
        <v>15691</v>
      </c>
      <c r="M531" s="4" t="s">
        <v>15888</v>
      </c>
      <c r="N531" s="4" t="s">
        <v>15734</v>
      </c>
      <c r="GR531" s="1" t="str">
        <f>IF(LEN(Forms!$A531)&gt;0,Forms!$A531,"")</f>
        <v/>
      </c>
      <c r="GS531" s="1" t="str">
        <f>IF(LEN(Checks!$A531)&gt;0,Checks!$A531,"")</f>
        <v>STY_VAL_LBG001_1_TR_NEUT_LBVALUE_005</v>
      </c>
      <c r="GT531" s="1" t="str">
        <f>IF(LEN(Folders!$A531)&gt;0,Folders!$A531,"")</f>
        <v/>
      </c>
      <c r="GU531" s="1" t="str">
        <f>IF(LEN(Fields!$B531)&gt;0,Fields!$B531,"")</f>
        <v>RSCAT</v>
      </c>
      <c r="GV531" s="1" t="str">
        <f>IF(LEN(Fields!$G531)&gt;0,Fields!$G531,"")</f>
        <v>RSCAT_RSO002</v>
      </c>
    </row>
    <row r="532" spans="1:204">
      <c r="A532" s="1" t="s">
        <v>12806</v>
      </c>
      <c r="B532" s="1" t="s">
        <v>7955</v>
      </c>
      <c r="C532" s="1" t="s">
        <v>398</v>
      </c>
      <c r="D532" s="1" t="s">
        <v>1685</v>
      </c>
      <c r="E532" s="1" t="s">
        <v>4802</v>
      </c>
      <c r="F532" s="1" t="s">
        <v>697</v>
      </c>
      <c r="L532" s="1" t="s">
        <v>15623</v>
      </c>
      <c r="N532" s="1" t="s">
        <v>12744</v>
      </c>
      <c r="GR532" s="1" t="str">
        <f>IF(LEN(Forms!$A532)&gt;0,Forms!$A532,"")</f>
        <v/>
      </c>
      <c r="GS532" s="1" t="str">
        <f>IF(LEN(Checks!$A532)&gt;0,Checks!$A532,"")</f>
        <v>STY_VAL_LBG001_1_TR_DIFOT_LBVALUE_006</v>
      </c>
      <c r="GT532" s="1" t="str">
        <f>IF(LEN(Folders!$A532)&gt;0,Folders!$A532,"")</f>
        <v/>
      </c>
      <c r="GU532" s="1" t="str">
        <f>IF(LEN(Fields!$B532)&gt;0,Fields!$B532,"")</f>
        <v>RSTEST</v>
      </c>
      <c r="GV532" s="1" t="str">
        <f>IF(LEN(Fields!$G532)&gt;0,Fields!$G532,"")</f>
        <v>RSTEST_RSO002</v>
      </c>
    </row>
    <row r="533" spans="1:204">
      <c r="A533" s="1" t="s">
        <v>12806</v>
      </c>
      <c r="B533" s="1" t="s">
        <v>7955</v>
      </c>
      <c r="C533" s="1" t="s">
        <v>398</v>
      </c>
      <c r="D533" s="1" t="s">
        <v>1720</v>
      </c>
      <c r="E533" s="1" t="s">
        <v>4823</v>
      </c>
      <c r="L533" s="1" t="s">
        <v>15631</v>
      </c>
      <c r="N533" s="1" t="s">
        <v>697</v>
      </c>
      <c r="GR533" s="1" t="str">
        <f>IF(LEN(Forms!$A533)&gt;0,Forms!$A533,"")</f>
        <v/>
      </c>
      <c r="GS533" s="1" t="str">
        <f>IF(LEN(Checks!$A533)&gt;0,Checks!$A533,"")</f>
        <v>STY_CF_LBG001_1_TR_LBDAT_001</v>
      </c>
      <c r="GT533" s="1" t="str">
        <f>IF(LEN(Folders!$A533)&gt;0,Folders!$A533,"")</f>
        <v/>
      </c>
      <c r="GU533" s="1" t="str">
        <f>IF(LEN(Fields!$B533)&gt;0,Fields!$B533,"")</f>
        <v>RSRESCD</v>
      </c>
      <c r="GV533" s="1" t="str">
        <f>IF(LEN(Fields!$G533)&gt;0,Fields!$G533,"")</f>
        <v>RSRESCD_RSO002</v>
      </c>
    </row>
    <row r="534" spans="1:204" ht="38.25">
      <c r="A534" s="4" t="s">
        <v>12810</v>
      </c>
      <c r="E534" s="4" t="s">
        <v>2992</v>
      </c>
      <c r="F534" s="4" t="s">
        <v>697</v>
      </c>
      <c r="L534" s="4" t="s">
        <v>15691</v>
      </c>
      <c r="M534" s="4" t="s">
        <v>15889</v>
      </c>
      <c r="N534" s="4" t="s">
        <v>15734</v>
      </c>
      <c r="GR534" s="1" t="str">
        <f>IF(LEN(Forms!$A534)&gt;0,Forms!$A534,"")</f>
        <v/>
      </c>
      <c r="GS534" s="1" t="str">
        <f>IF(LEN(Checks!$A534)&gt;0,Checks!$A534,"")</f>
        <v>STY_CF_LBG001_1_TR_LBDAT_001_1</v>
      </c>
      <c r="GT534" s="1" t="str">
        <f>IF(LEN(Folders!$A534)&gt;0,Folders!$A534,"")</f>
        <v/>
      </c>
      <c r="GU534" s="1" t="str">
        <f>IF(LEN(Fields!$B534)&gt;0,Fields!$B534,"")</f>
        <v>RSSPID</v>
      </c>
      <c r="GV534" s="1" t="str">
        <f>IF(LEN(Fields!$G534)&gt;0,Fields!$G534,"")</f>
        <v>RSSPID_RSO002</v>
      </c>
    </row>
    <row r="535" spans="1:204" ht="38.25">
      <c r="A535" s="1" t="s">
        <v>12815</v>
      </c>
      <c r="C535" s="1" t="s">
        <v>116</v>
      </c>
      <c r="D535" s="1" t="s">
        <v>993</v>
      </c>
      <c r="E535" s="1" t="s">
        <v>994</v>
      </c>
      <c r="F535" s="1" t="s">
        <v>697</v>
      </c>
      <c r="L535" s="1" t="s">
        <v>15691</v>
      </c>
      <c r="M535" s="1" t="s">
        <v>15890</v>
      </c>
      <c r="N535" s="1" t="s">
        <v>15734</v>
      </c>
      <c r="GR535" s="1" t="str">
        <f>IF(LEN(Forms!$A535)&gt;0,Forms!$A535,"")</f>
        <v/>
      </c>
      <c r="GS535" s="1" t="str">
        <f>IF(LEN(Checks!$A535)&gt;0,Checks!$A535,"")</f>
        <v>STY_CF_LBG001_1_TR_LBDAT_002</v>
      </c>
      <c r="GT535" s="1" t="str">
        <f>IF(LEN(Folders!$A535)&gt;0,Folders!$A535,"")</f>
        <v/>
      </c>
      <c r="GU535" s="1" t="str">
        <f>IF(LEN(Fields!$B535)&gt;0,Fields!$B535,"")</f>
        <v>QSCAT</v>
      </c>
      <c r="GV535" s="1" t="str">
        <f>IF(LEN(Fields!$G535)&gt;0,Fields!$G535,"")</f>
        <v>QSCAT_QS2O393_TR</v>
      </c>
    </row>
    <row r="536" spans="1:204" ht="38.25">
      <c r="A536" s="4" t="s">
        <v>12819</v>
      </c>
      <c r="C536" s="4" t="s">
        <v>116</v>
      </c>
      <c r="D536" s="4" t="s">
        <v>1062</v>
      </c>
      <c r="E536" s="4" t="s">
        <v>1063</v>
      </c>
      <c r="F536" s="4" t="s">
        <v>697</v>
      </c>
      <c r="L536" s="4" t="s">
        <v>15691</v>
      </c>
      <c r="M536" s="4" t="s">
        <v>15891</v>
      </c>
      <c r="N536" s="4" t="s">
        <v>15734</v>
      </c>
      <c r="GR536" s="1" t="str">
        <f>IF(LEN(Forms!$A536)&gt;0,Forms!$A536,"")</f>
        <v/>
      </c>
      <c r="GS536" s="1" t="str">
        <f>IF(LEN(Checks!$A536)&gt;0,Checks!$A536,"")</f>
        <v>STY_CF_LBG001_1_TR_LBDAT_002_1</v>
      </c>
      <c r="GT536" s="1" t="str">
        <f>IF(LEN(Folders!$A536)&gt;0,Folders!$A536,"")</f>
        <v/>
      </c>
      <c r="GU536" s="1" t="str">
        <f>IF(LEN(Fields!$B536)&gt;0,Fields!$B536,"")</f>
        <v>QSEVAL</v>
      </c>
      <c r="GV536" s="1" t="str">
        <f>IF(LEN(Fields!$G536)&gt;0,Fields!$G536,"")</f>
        <v>QSEVAL_QS2O393_TR</v>
      </c>
    </row>
    <row r="537" spans="1:204" ht="63.75">
      <c r="A537" s="1" t="s">
        <v>12823</v>
      </c>
      <c r="C537" s="1" t="s">
        <v>98</v>
      </c>
      <c r="D537" s="1" t="s">
        <v>891</v>
      </c>
      <c r="E537" s="1" t="s">
        <v>892</v>
      </c>
      <c r="L537" s="1" t="s">
        <v>15691</v>
      </c>
      <c r="M537" s="1" t="s">
        <v>15892</v>
      </c>
      <c r="N537" s="1" t="s">
        <v>15734</v>
      </c>
      <c r="GR537" s="1" t="str">
        <f>IF(LEN(Forms!$A537)&gt;0,Forms!$A537,"")</f>
        <v/>
      </c>
      <c r="GS537" s="1" t="str">
        <f>IF(LEN(Checks!$A537)&gt;0,Checks!$A537,"")</f>
        <v>RSG_ISO3166 Country Conversion.GL</v>
      </c>
      <c r="GT537" s="1" t="str">
        <f>IF(LEN(Folders!$A537)&gt;0,Folders!$A537,"")</f>
        <v/>
      </c>
      <c r="GU537" s="1" t="str">
        <f>IF(LEN(Fields!$B537)&gt;0,Fields!$B537,"")</f>
        <v>NQVERNUM</v>
      </c>
      <c r="GV537" s="1" t="str">
        <f>IF(LEN(Fields!$G537)&gt;0,Fields!$G537,"")</f>
        <v>NQVERNUM_QS2O393_TR</v>
      </c>
    </row>
    <row r="538" spans="1:204" ht="38.25">
      <c r="A538" s="4" t="s">
        <v>12827</v>
      </c>
      <c r="C538" s="4" t="s">
        <v>98</v>
      </c>
      <c r="D538" s="4" t="s">
        <v>891</v>
      </c>
      <c r="E538" s="4" t="s">
        <v>892</v>
      </c>
      <c r="L538" s="4" t="s">
        <v>15691</v>
      </c>
      <c r="M538" s="4" t="s">
        <v>15893</v>
      </c>
      <c r="N538" s="4" t="s">
        <v>15734</v>
      </c>
      <c r="GR538" s="1" t="str">
        <f>IF(LEN(Forms!$A538)&gt;0,Forms!$A538,"")</f>
        <v/>
      </c>
      <c r="GS538" s="1" t="str">
        <f>IF(LEN(Checks!$A538)&gt;0,Checks!$A538,"")</f>
        <v>RSG_CASEID_AND_FOLDER_CROSS</v>
      </c>
      <c r="GT538" s="1" t="str">
        <f>IF(LEN(Folders!$A538)&gt;0,Folders!$A538,"")</f>
        <v/>
      </c>
      <c r="GU538" s="1" t="str">
        <f>IF(LEN(Fields!$B538)&gt;0,Fields!$B538,"")</f>
        <v>QSDAT</v>
      </c>
      <c r="GV538" s="1" t="str">
        <f>IF(LEN(Fields!$G538)&gt;0,Fields!$G538,"")</f>
        <v>QSDAT_QS2O393_TR</v>
      </c>
    </row>
    <row r="539" spans="1:204" ht="51">
      <c r="A539" s="1" t="s">
        <v>12831</v>
      </c>
      <c r="B539" s="1" t="s">
        <v>99</v>
      </c>
      <c r="C539" s="1" t="s">
        <v>98</v>
      </c>
      <c r="D539" s="1" t="s">
        <v>891</v>
      </c>
      <c r="E539" s="1" t="s">
        <v>892</v>
      </c>
      <c r="F539" s="1" t="s">
        <v>60</v>
      </c>
      <c r="L539" s="1" t="s">
        <v>15691</v>
      </c>
      <c r="M539" s="1" t="s">
        <v>15894</v>
      </c>
      <c r="N539" s="1" t="s">
        <v>15734</v>
      </c>
      <c r="GR539" s="1" t="str">
        <f>IF(LEN(Forms!$A539)&gt;0,Forms!$A539,"")</f>
        <v/>
      </c>
      <c r="GS539" s="1" t="str">
        <f>IF(LEN(Checks!$A539)&gt;0,Checks!$A539,"")</f>
        <v>RSG_CASEID_AND_FOLDER_CROSS3</v>
      </c>
      <c r="GT539" s="1" t="str">
        <f>IF(LEN(Folders!$A539)&gt;0,Folders!$A539,"")</f>
        <v/>
      </c>
      <c r="GU539" s="1" t="str">
        <f>IF(LEN(Fields!$B539)&gt;0,Fields!$B539,"")</f>
        <v>QSRESCD_1</v>
      </c>
      <c r="GV539" s="1" t="str">
        <f>IF(LEN(Fields!$G539)&gt;0,Fields!$G539,"")</f>
        <v>QSRESCD_1_QS2O393_TR</v>
      </c>
    </row>
    <row r="540" spans="1:204" ht="89.25">
      <c r="A540" s="4" t="s">
        <v>12835</v>
      </c>
      <c r="B540" s="4" t="s">
        <v>8011</v>
      </c>
      <c r="C540" s="4" t="s">
        <v>479</v>
      </c>
      <c r="D540" s="4" t="s">
        <v>5810</v>
      </c>
      <c r="E540" s="4" t="s">
        <v>5811</v>
      </c>
      <c r="F540" s="4" t="s">
        <v>53</v>
      </c>
      <c r="L540" s="4" t="s">
        <v>15691</v>
      </c>
      <c r="M540" s="4" t="s">
        <v>15895</v>
      </c>
      <c r="N540" s="4" t="s">
        <v>15734</v>
      </c>
      <c r="GR540" s="1" t="str">
        <f>IF(LEN(Forms!$A540)&gt;0,Forms!$A540,"")</f>
        <v/>
      </c>
      <c r="GS540" s="1" t="str">
        <f>IF(LEN(Checks!$A540)&gt;0,Checks!$A540,"")</f>
        <v>RSG_SAERF.SAE_CAU.GL</v>
      </c>
      <c r="GT540" s="1" t="str">
        <f>IF(LEN(Folders!$A540)&gt;0,Folders!$A540,"")</f>
        <v/>
      </c>
      <c r="GU540" s="1" t="str">
        <f>IF(LEN(Fields!$B540)&gt;0,Fields!$B540,"")</f>
        <v>LBL1</v>
      </c>
      <c r="GV540" s="1" t="str">
        <f>IF(LEN(Fields!$G540)&gt;0,Fields!$G540,"")</f>
        <v/>
      </c>
    </row>
    <row r="541" spans="1:204" ht="51">
      <c r="A541" s="1" t="s">
        <v>12839</v>
      </c>
      <c r="B541" s="1" t="s">
        <v>8011</v>
      </c>
      <c r="C541" s="1" t="s">
        <v>479</v>
      </c>
      <c r="D541" s="1" t="s">
        <v>5810</v>
      </c>
      <c r="E541" s="1" t="s">
        <v>5811</v>
      </c>
      <c r="L541" s="1" t="s">
        <v>15691</v>
      </c>
      <c r="M541" s="1" t="s">
        <v>15896</v>
      </c>
      <c r="N541" s="1" t="s">
        <v>15734</v>
      </c>
      <c r="GR541" s="1" t="str">
        <f>IF(LEN(Forms!$A541)&gt;0,Forms!$A541,"")</f>
        <v/>
      </c>
      <c r="GS541" s="1" t="str">
        <f>IF(LEN(Checks!$A541)&gt;0,Checks!$A541,"")</f>
        <v>RSG_SAERF.MID.GL</v>
      </c>
      <c r="GT541" s="1" t="str">
        <f>IF(LEN(Folders!$A541)&gt;0,Folders!$A541,"")</f>
        <v/>
      </c>
      <c r="GU541" s="1" t="str">
        <f>IF(LEN(Fields!$B541)&gt;0,Fields!$B541,"")</f>
        <v>QSRESCD_2</v>
      </c>
      <c r="GV541" s="1" t="str">
        <f>IF(LEN(Fields!$G541)&gt;0,Fields!$G541,"")</f>
        <v>QSRESCD_2_QS2O393_TR</v>
      </c>
    </row>
    <row r="542" spans="1:204" ht="38.25">
      <c r="A542" s="4" t="s">
        <v>12843</v>
      </c>
      <c r="C542" s="4" t="s">
        <v>479</v>
      </c>
      <c r="D542" s="4" t="s">
        <v>5819</v>
      </c>
      <c r="E542" s="4" t="s">
        <v>5820</v>
      </c>
      <c r="L542" s="4" t="s">
        <v>15691</v>
      </c>
      <c r="M542" s="4" t="s">
        <v>15897</v>
      </c>
      <c r="N542" s="4" t="s">
        <v>15734</v>
      </c>
      <c r="GR542" s="1" t="str">
        <f>IF(LEN(Forms!$A542)&gt;0,Forms!$A542,"")</f>
        <v/>
      </c>
      <c r="GS542" s="1" t="str">
        <f>IF(LEN(Checks!$A542)&gt;0,Checks!$A542,"")</f>
        <v>RSG_SAERF.SAE_DRG.GL</v>
      </c>
      <c r="GT542" s="1" t="str">
        <f>IF(LEN(Folders!$A542)&gt;0,Folders!$A542,"")</f>
        <v/>
      </c>
      <c r="GU542" s="1" t="str">
        <f>IF(LEN(Fields!$B542)&gt;0,Fields!$B542,"")</f>
        <v>QSRESCD_3</v>
      </c>
      <c r="GV542" s="1" t="str">
        <f>IF(LEN(Fields!$G542)&gt;0,Fields!$G542,"")</f>
        <v>QSRESCD_3_QS2O393_TR</v>
      </c>
    </row>
    <row r="543" spans="1:204" ht="76.5">
      <c r="A543" s="1" t="s">
        <v>12847</v>
      </c>
      <c r="C543" s="1" t="s">
        <v>479</v>
      </c>
      <c r="D543" s="1" t="s">
        <v>5819</v>
      </c>
      <c r="E543" s="1" t="s">
        <v>5820</v>
      </c>
      <c r="L543" s="1" t="s">
        <v>15691</v>
      </c>
      <c r="M543" s="1" t="s">
        <v>15898</v>
      </c>
      <c r="N543" s="1" t="s">
        <v>15734</v>
      </c>
      <c r="GR543" s="1" t="str">
        <f>IF(LEN(Forms!$A543)&gt;0,Forms!$A543,"")</f>
        <v/>
      </c>
      <c r="GS543" s="1" t="str">
        <f>IF(LEN(Checks!$A543)&gt;0,Checks!$A543,"")</f>
        <v>RSG_SAERF.SAE_DRG_CROSS.GL</v>
      </c>
      <c r="GT543" s="1" t="str">
        <f>IF(LEN(Folders!$A543)&gt;0,Folders!$A543,"")</f>
        <v/>
      </c>
      <c r="GU543" s="1" t="str">
        <f>IF(LEN(Fields!$B543)&gt;0,Fields!$B543,"")</f>
        <v>QSRESCD_4</v>
      </c>
      <c r="GV543" s="1" t="str">
        <f>IF(LEN(Fields!$G543)&gt;0,Fields!$G543,"")</f>
        <v>QSRESCD_4_QS2O393_TR</v>
      </c>
    </row>
    <row r="544" spans="1:204" ht="76.5">
      <c r="A544" s="4" t="s">
        <v>12851</v>
      </c>
      <c r="C544" s="4" t="s">
        <v>422</v>
      </c>
      <c r="D544" s="4" t="s">
        <v>5052</v>
      </c>
      <c r="E544" s="4" t="s">
        <v>5053</v>
      </c>
      <c r="L544" s="4" t="s">
        <v>15691</v>
      </c>
      <c r="M544" s="4" t="s">
        <v>15899</v>
      </c>
      <c r="N544" s="4" t="s">
        <v>15734</v>
      </c>
      <c r="GR544" s="1" t="str">
        <f>IF(LEN(Forms!$A544)&gt;0,Forms!$A544,"")</f>
        <v/>
      </c>
      <c r="GS544" s="1" t="str">
        <f>IF(LEN(Checks!$A544)&gt;0,Checks!$A544,"")</f>
        <v>RSG_SAERF.NONDRUG.01.GL</v>
      </c>
      <c r="GT544" s="1" t="str">
        <f>IF(LEN(Folders!$A544)&gt;0,Folders!$A544,"")</f>
        <v/>
      </c>
      <c r="GU544" s="1" t="str">
        <f>IF(LEN(Fields!$B544)&gt;0,Fields!$B544,"")</f>
        <v>QSRESCD_5</v>
      </c>
      <c r="GV544" s="1" t="str">
        <f>IF(LEN(Fields!$G544)&gt;0,Fields!$G544,"")</f>
        <v>QSRESCD_5_QS2O393_TR</v>
      </c>
    </row>
    <row r="545" spans="1:204" ht="25.5">
      <c r="A545" s="1" t="s">
        <v>12855</v>
      </c>
      <c r="C545" s="1" t="s">
        <v>422</v>
      </c>
      <c r="D545" s="1" t="s">
        <v>5042</v>
      </c>
      <c r="E545" s="1" t="s">
        <v>5043</v>
      </c>
      <c r="F545" s="1" t="s">
        <v>697</v>
      </c>
      <c r="L545" s="1" t="s">
        <v>15623</v>
      </c>
      <c r="N545" s="1" t="s">
        <v>12855</v>
      </c>
      <c r="GR545" s="1" t="str">
        <f>IF(LEN(Forms!$A545)&gt;0,Forms!$A545,"")</f>
        <v/>
      </c>
      <c r="GS545" s="1" t="str">
        <f>IF(LEN(Checks!$A545)&gt;0,Checks!$A545,"")</f>
        <v>RSG_SAERF.NONDRUG.02.GL</v>
      </c>
      <c r="GT545" s="1" t="str">
        <f>IF(LEN(Folders!$A545)&gt;0,Folders!$A545,"")</f>
        <v/>
      </c>
      <c r="GU545" s="1" t="str">
        <f>IF(LEN(Fields!$B545)&gt;0,Fields!$B545,"")</f>
        <v>QSRESCD_6</v>
      </c>
      <c r="GV545" s="1" t="str">
        <f>IF(LEN(Fields!$G545)&gt;0,Fields!$G545,"")</f>
        <v>QSRESCD_5_QS2O393_TR</v>
      </c>
    </row>
    <row r="546" spans="1:204" ht="25.5">
      <c r="A546" s="4" t="s">
        <v>12860</v>
      </c>
      <c r="C546" s="4" t="s">
        <v>422</v>
      </c>
      <c r="D546" s="4" t="s">
        <v>5042</v>
      </c>
      <c r="E546" s="4" t="s">
        <v>5043</v>
      </c>
      <c r="F546" s="4" t="s">
        <v>697</v>
      </c>
      <c r="L546" s="4" t="s">
        <v>15623</v>
      </c>
      <c r="N546" s="4" t="s">
        <v>12855</v>
      </c>
      <c r="GR546" s="1" t="str">
        <f>IF(LEN(Forms!$A546)&gt;0,Forms!$A546,"")</f>
        <v/>
      </c>
      <c r="GS546" s="1" t="str">
        <f>IF(LEN(Checks!$A546)&gt;0,Checks!$A546,"")</f>
        <v>RSG_SAERF.SAE_STDT.01.GL</v>
      </c>
      <c r="GT546" s="1" t="str">
        <f>IF(LEN(Folders!$A546)&gt;0,Folders!$A546,"")</f>
        <v/>
      </c>
      <c r="GU546" s="1" t="str">
        <f>IF(LEN(Fields!$B546)&gt;0,Fields!$B546,"")</f>
        <v>LBL2</v>
      </c>
      <c r="GV546" s="1" t="str">
        <f>IF(LEN(Fields!$G546)&gt;0,Fields!$G546,"")</f>
        <v/>
      </c>
    </row>
    <row r="547" spans="1:204" ht="25.5">
      <c r="A547" s="4" t="s">
        <v>12860</v>
      </c>
      <c r="C547" s="4" t="s">
        <v>422</v>
      </c>
      <c r="D547" s="4" t="s">
        <v>5052</v>
      </c>
      <c r="E547" s="4" t="s">
        <v>5053</v>
      </c>
      <c r="L547" s="4" t="s">
        <v>15631</v>
      </c>
      <c r="N547" s="4" t="s">
        <v>697</v>
      </c>
      <c r="GR547" s="1" t="str">
        <f>IF(LEN(Forms!$A547)&gt;0,Forms!$A547,"")</f>
        <v/>
      </c>
      <c r="GS547" s="1" t="str">
        <f>IF(LEN(Checks!$A547)&gt;0,Checks!$A547,"")</f>
        <v>RSG_SAERF.SAE_STDT.02.GL</v>
      </c>
      <c r="GT547" s="1" t="str">
        <f>IF(LEN(Folders!$A547)&gt;0,Folders!$A547,"")</f>
        <v/>
      </c>
      <c r="GU547" s="1" t="str">
        <f>IF(LEN(Fields!$B547)&gt;0,Fields!$B547,"")</f>
        <v>LBL</v>
      </c>
      <c r="GV547" s="1" t="str">
        <f>IF(LEN(Fields!$G547)&gt;0,Fields!$G547,"")</f>
        <v/>
      </c>
    </row>
    <row r="548" spans="1:204">
      <c r="A548" s="1" t="s">
        <v>12864</v>
      </c>
      <c r="C548" s="1" t="s">
        <v>392</v>
      </c>
      <c r="D548" s="1" t="s">
        <v>1962</v>
      </c>
      <c r="E548" s="1" t="s">
        <v>4687</v>
      </c>
      <c r="F548" s="1" t="s">
        <v>697</v>
      </c>
      <c r="L548" s="1" t="s">
        <v>15623</v>
      </c>
      <c r="N548" s="1" t="s">
        <v>12864</v>
      </c>
      <c r="GR548" s="1" t="str">
        <f>IF(LEN(Forms!$A548)&gt;0,Forms!$A548,"")</f>
        <v/>
      </c>
      <c r="GS548" s="1" t="str">
        <f>IF(LEN(Checks!$A548)&gt;0,Checks!$A548,"")</f>
        <v>RSG_SAERF.SAE_ENDT.01.GL</v>
      </c>
      <c r="GT548" s="1" t="str">
        <f>IF(LEN(Folders!$A548)&gt;0,Folders!$A548,"")</f>
        <v/>
      </c>
      <c r="GU548" s="1" t="str">
        <f>IF(LEN(Fields!$B548)&gt;0,Fields!$B548,"")</f>
        <v>AEYN</v>
      </c>
      <c r="GV548" s="1" t="str">
        <f>IF(LEN(Fields!$G548)&gt;0,Fields!$G548,"")</f>
        <v>AEYN_AEG002</v>
      </c>
    </row>
    <row r="549" spans="1:204" ht="25.5">
      <c r="A549" s="4" t="s">
        <v>12869</v>
      </c>
      <c r="C549" s="4" t="s">
        <v>181</v>
      </c>
      <c r="D549" s="4" t="s">
        <v>2156</v>
      </c>
      <c r="E549" s="4" t="s">
        <v>2157</v>
      </c>
      <c r="F549" s="4" t="s">
        <v>697</v>
      </c>
      <c r="L549" s="4" t="s">
        <v>15623</v>
      </c>
      <c r="N549" s="4" t="s">
        <v>12864</v>
      </c>
      <c r="GR549" s="1" t="str">
        <f>IF(LEN(Forms!$A549)&gt;0,Forms!$A549,"")</f>
        <v/>
      </c>
      <c r="GS549" s="1" t="str">
        <f>IF(LEN(Checks!$A549)&gt;0,Checks!$A549,"")</f>
        <v>RSG_SAERF.SAE_ENDT.02.GL</v>
      </c>
      <c r="GT549" s="1" t="str">
        <f>IF(LEN(Folders!$A549)&gt;0,Folders!$A549,"")</f>
        <v/>
      </c>
      <c r="GU549" s="1" t="str">
        <f>IF(LEN(Fields!$B549)&gt;0,Fields!$B549,"")</f>
        <v>AECAT</v>
      </c>
      <c r="GV549" s="1" t="str">
        <f>IF(LEN(Fields!$G549)&gt;0,Fields!$G549,"")</f>
        <v>AECAT_AEG002</v>
      </c>
    </row>
    <row r="550" spans="1:204" ht="25.5">
      <c r="A550" s="4" t="s">
        <v>12869</v>
      </c>
      <c r="C550" s="4" t="s">
        <v>181</v>
      </c>
      <c r="D550" s="4" t="s">
        <v>2188</v>
      </c>
      <c r="E550" s="4" t="s">
        <v>2189</v>
      </c>
      <c r="L550" s="4" t="s">
        <v>15631</v>
      </c>
      <c r="N550" s="4" t="s">
        <v>697</v>
      </c>
      <c r="GR550" s="1" t="str">
        <f>IF(LEN(Forms!$A550)&gt;0,Forms!$A550,"")</f>
        <v/>
      </c>
      <c r="GS550" s="1" t="str">
        <f>IF(LEN(Checks!$A550)&gt;0,Checks!$A550,"")</f>
        <v>RSG_SAERF.MID.01.GL (Not Applicable to NIS Study)</v>
      </c>
      <c r="GT550" s="1" t="str">
        <f>IF(LEN(Folders!$A550)&gt;0,Folders!$A550,"")</f>
        <v/>
      </c>
      <c r="GU550" s="1" t="str">
        <f>IF(LEN(Fields!$B550)&gt;0,Fields!$B550,"")</f>
        <v>AESPID</v>
      </c>
      <c r="GV550" s="1" t="str">
        <f>IF(LEN(Fields!$G550)&gt;0,Fields!$G550,"")</f>
        <v>AESPID_AEG002</v>
      </c>
    </row>
    <row r="551" spans="1:204" ht="25.5">
      <c r="A551" s="1" t="s">
        <v>12873</v>
      </c>
      <c r="C551" s="1" t="s">
        <v>386</v>
      </c>
      <c r="D551" s="1" t="s">
        <v>4450</v>
      </c>
      <c r="E551" s="1" t="s">
        <v>4451</v>
      </c>
      <c r="F551" s="1" t="s">
        <v>697</v>
      </c>
      <c r="L551" s="1" t="s">
        <v>15623</v>
      </c>
      <c r="N551" s="1" t="s">
        <v>12864</v>
      </c>
      <c r="GR551" s="1" t="str">
        <f>IF(LEN(Forms!$A551)&gt;0,Forms!$A551,"")</f>
        <v/>
      </c>
      <c r="GS551" s="1" t="str">
        <f>IF(LEN(Checks!$A551)&gt;0,Checks!$A551,"")</f>
        <v>RSG_SetVisible_SAERF_Hospitalization Date</v>
      </c>
      <c r="GT551" s="1" t="str">
        <f>IF(LEN(Folders!$A551)&gt;0,Folders!$A551,"")</f>
        <v/>
      </c>
      <c r="GU551" s="1" t="str">
        <f>IF(LEN(Fields!$B551)&gt;0,Fields!$B551,"")</f>
        <v>AETERM</v>
      </c>
      <c r="GV551" s="1" t="str">
        <f>IF(LEN(Fields!$G551)&gt;0,Fields!$G551,"")</f>
        <v>AETERM_AEG002</v>
      </c>
    </row>
    <row r="552" spans="1:204" ht="25.5">
      <c r="A552" s="1" t="s">
        <v>12873</v>
      </c>
      <c r="C552" s="1" t="s">
        <v>386</v>
      </c>
      <c r="D552" s="1" t="s">
        <v>4568</v>
      </c>
      <c r="E552" s="1" t="s">
        <v>4569</v>
      </c>
      <c r="L552" s="1" t="s">
        <v>15631</v>
      </c>
      <c r="N552" s="1" t="s">
        <v>697</v>
      </c>
      <c r="GR552" s="1" t="str">
        <f>IF(LEN(Forms!$A552)&gt;0,Forms!$A552,"")</f>
        <v/>
      </c>
      <c r="GS552" s="1" t="str">
        <f>IF(LEN(Checks!$A552)&gt;0,Checks!$A552,"")</f>
        <v>RSG_SetVisible_SAERF_Related Drugs</v>
      </c>
      <c r="GT552" s="1" t="str">
        <f>IF(LEN(Folders!$A552)&gt;0,Folders!$A552,"")</f>
        <v/>
      </c>
      <c r="GU552" s="1" t="str">
        <f>IF(LEN(Fields!$B552)&gt;0,Fields!$B552,"")</f>
        <v>AESER</v>
      </c>
      <c r="GV552" s="1" t="str">
        <f>IF(LEN(Fields!$G552)&gt;0,Fields!$G552,"")</f>
        <v>AESER_AEG002</v>
      </c>
    </row>
    <row r="553" spans="1:204">
      <c r="A553" s="4" t="s">
        <v>12877</v>
      </c>
      <c r="C553" s="4" t="s">
        <v>392</v>
      </c>
      <c r="D553" s="4" t="s">
        <v>1980</v>
      </c>
      <c r="E553" s="4" t="s">
        <v>4777</v>
      </c>
      <c r="L553" s="4" t="s">
        <v>15623</v>
      </c>
      <c r="N553" s="4" t="s">
        <v>12877</v>
      </c>
      <c r="GR553" s="1" t="str">
        <f>IF(LEN(Forms!$A553)&gt;0,Forms!$A553,"")</f>
        <v/>
      </c>
      <c r="GS553" s="1" t="str">
        <f>IF(LEN(Checks!$A553)&gt;0,Checks!$A553,"")</f>
        <v>RSG_ADDFORM_SAE_DEATH</v>
      </c>
      <c r="GT553" s="1" t="str">
        <f>IF(LEN(Folders!$A553)&gt;0,Folders!$A553,"")</f>
        <v/>
      </c>
      <c r="GU553" s="1" t="str">
        <f>IF(LEN(Fields!$B553)&gt;0,Fields!$B553,"")</f>
        <v>SAEID</v>
      </c>
      <c r="GV553" s="1" t="str">
        <f>IF(LEN(Fields!$G553)&gt;0,Fields!$G553,"")</f>
        <v>SAEID_AEG002</v>
      </c>
    </row>
    <row r="554" spans="1:204" ht="25.5">
      <c r="A554" s="1" t="s">
        <v>12882</v>
      </c>
      <c r="B554" s="1" t="s">
        <v>7988</v>
      </c>
      <c r="C554" s="1" t="s">
        <v>392</v>
      </c>
      <c r="D554" s="1" t="s">
        <v>1962</v>
      </c>
      <c r="E554" s="1" t="s">
        <v>4687</v>
      </c>
      <c r="F554" s="1" t="s">
        <v>697</v>
      </c>
      <c r="L554" s="1" t="s">
        <v>15623</v>
      </c>
      <c r="N554" s="1" t="s">
        <v>12877</v>
      </c>
      <c r="GR554" s="1" t="str">
        <f>IF(LEN(Forms!$A554)&gt;0,Forms!$A554,"")</f>
        <v/>
      </c>
      <c r="GS554" s="1" t="str">
        <f>IF(LEN(Checks!$A554)&gt;0,Checks!$A554,"")</f>
        <v>RSG_Nullification_SetVisible</v>
      </c>
      <c r="GT554" s="1" t="str">
        <f>IF(LEN(Folders!$A554)&gt;0,Folders!$A554,"")</f>
        <v/>
      </c>
      <c r="GU554" s="1" t="str">
        <f>IF(LEN(Fields!$B554)&gt;0,Fields!$B554,"")</f>
        <v>LBL1</v>
      </c>
      <c r="GV554" s="1" t="str">
        <f>IF(LEN(Fields!$G554)&gt;0,Fields!$G554,"")</f>
        <v/>
      </c>
    </row>
    <row r="555" spans="1:204" ht="25.5">
      <c r="A555" s="4" t="s">
        <v>12886</v>
      </c>
      <c r="C555" s="4" t="s">
        <v>392</v>
      </c>
      <c r="D555" s="4" t="s">
        <v>1962</v>
      </c>
      <c r="E555" s="4" t="s">
        <v>4687</v>
      </c>
      <c r="F555" s="4" t="s">
        <v>697</v>
      </c>
      <c r="L555" s="4" t="s">
        <v>15623</v>
      </c>
      <c r="N555" s="4" t="s">
        <v>12877</v>
      </c>
      <c r="GR555" s="1" t="str">
        <f>IF(LEN(Forms!$A555)&gt;0,Forms!$A555,"")</f>
        <v/>
      </c>
      <c r="GS555" s="1" t="str">
        <f>IF(LEN(Checks!$A555)&gt;0,Checks!$A555,"")</f>
        <v>RSG_Nullification_SetVisible_CROSS</v>
      </c>
      <c r="GT555" s="1" t="str">
        <f>IF(LEN(Folders!$A555)&gt;0,Folders!$A555,"")</f>
        <v/>
      </c>
      <c r="GU555" s="1" t="str">
        <f>IF(LEN(Fields!$B555)&gt;0,Fields!$B555,"")</f>
        <v>AESDTH</v>
      </c>
      <c r="GV555" s="1" t="str">
        <f>IF(LEN(Fields!$G555)&gt;0,Fields!$G555,"")</f>
        <v>AESDTH_AEG002</v>
      </c>
    </row>
    <row r="556" spans="1:204">
      <c r="A556" s="1" t="s">
        <v>12890</v>
      </c>
      <c r="C556" s="1" t="s">
        <v>392</v>
      </c>
      <c r="D556" s="1" t="s">
        <v>1962</v>
      </c>
      <c r="E556" s="1" t="s">
        <v>4687</v>
      </c>
      <c r="F556" s="1" t="s">
        <v>697</v>
      </c>
      <c r="L556" s="1" t="s">
        <v>15623</v>
      </c>
      <c r="N556" s="1" t="s">
        <v>12890</v>
      </c>
      <c r="GR556" s="1" t="str">
        <f>IF(LEN(Forms!$A556)&gt;0,Forms!$A556,"")</f>
        <v/>
      </c>
      <c r="GS556" s="1" t="str">
        <f>IF(LEN(Checks!$A556)&gt;0,Checks!$A556,"")</f>
        <v>RSG_Derive_Reporter Details</v>
      </c>
      <c r="GT556" s="1" t="str">
        <f>IF(LEN(Folders!$A556)&gt;0,Folders!$A556,"")</f>
        <v/>
      </c>
      <c r="GU556" s="1" t="str">
        <f>IF(LEN(Fields!$B556)&gt;0,Fields!$B556,"")</f>
        <v>AESLIFE</v>
      </c>
      <c r="GV556" s="1" t="str">
        <f>IF(LEN(Fields!$G556)&gt;0,Fields!$G556,"")</f>
        <v>AESLIFE_AEG002</v>
      </c>
    </row>
    <row r="557" spans="1:204">
      <c r="A557" s="1" t="s">
        <v>12890</v>
      </c>
      <c r="C557" s="1" t="s">
        <v>392</v>
      </c>
      <c r="D557" s="1" t="s">
        <v>2023</v>
      </c>
      <c r="E557" s="1" t="s">
        <v>4711</v>
      </c>
      <c r="L557" s="1" t="s">
        <v>15623</v>
      </c>
      <c r="N557" s="1" t="s">
        <v>15872</v>
      </c>
      <c r="GR557" s="1" t="str">
        <f>IF(LEN(Forms!$A557)&gt;0,Forms!$A557,"")</f>
        <v/>
      </c>
      <c r="GS557" s="1" t="str">
        <f>IF(LEN(Checks!$A557)&gt;0,Checks!$A557,"")</f>
        <v>RSG_Derive_OutcomeDate_SAERF</v>
      </c>
      <c r="GT557" s="1" t="str">
        <f>IF(LEN(Folders!$A557)&gt;0,Folders!$A557,"")</f>
        <v/>
      </c>
      <c r="GU557" s="1" t="str">
        <f>IF(LEN(Fields!$B557)&gt;0,Fields!$B557,"")</f>
        <v>AESHOSP</v>
      </c>
      <c r="GV557" s="1" t="str">
        <f>IF(LEN(Fields!$G557)&gt;0,Fields!$G557,"")</f>
        <v>AESHOSP_AEG002</v>
      </c>
    </row>
    <row r="558" spans="1:204">
      <c r="A558" s="4" t="s">
        <v>12895</v>
      </c>
      <c r="C558" s="4" t="s">
        <v>392</v>
      </c>
      <c r="D558" s="4" t="s">
        <v>1962</v>
      </c>
      <c r="E558" s="4" t="s">
        <v>4687</v>
      </c>
      <c r="F558" s="4" t="s">
        <v>697</v>
      </c>
      <c r="L558" s="4" t="s">
        <v>15623</v>
      </c>
      <c r="N558" s="4" t="s">
        <v>12890</v>
      </c>
      <c r="GR558" s="1" t="str">
        <f>IF(LEN(Forms!$A558)&gt;0,Forms!$A558,"")</f>
        <v/>
      </c>
      <c r="GS558" s="1" t="str">
        <f>IF(LEN(Checks!$A558)&gt;0,Checks!$A558,"")</f>
        <v>RSG_Derive_Related_Drugs</v>
      </c>
      <c r="GT558" s="1" t="str">
        <f>IF(LEN(Folders!$A558)&gt;0,Folders!$A558,"")</f>
        <v/>
      </c>
      <c r="GU558" s="1" t="str">
        <f>IF(LEN(Fields!$B558)&gt;0,Fields!$B558,"")</f>
        <v>AESDISAB</v>
      </c>
      <c r="GV558" s="1" t="str">
        <f>IF(LEN(Fields!$G558)&gt;0,Fields!$G558,"")</f>
        <v>AESDISAB_AEG002</v>
      </c>
    </row>
    <row r="559" spans="1:204" ht="25.5">
      <c r="A559" s="1" t="s">
        <v>12900</v>
      </c>
      <c r="C559" s="1" t="s">
        <v>392</v>
      </c>
      <c r="D559" s="1" t="s">
        <v>4759</v>
      </c>
      <c r="E559" s="1" t="s">
        <v>4760</v>
      </c>
      <c r="L559" s="1" t="s">
        <v>15623</v>
      </c>
      <c r="N559" s="1" t="s">
        <v>12900</v>
      </c>
      <c r="GR559" s="1" t="str">
        <f>IF(LEN(Forms!$A559)&gt;0,Forms!$A559,"")</f>
        <v/>
      </c>
      <c r="GS559" s="1" t="str">
        <f>IF(LEN(Checks!$A559)&gt;0,Checks!$A559,"")</f>
        <v>RSG_SAERF_SERIOUSNESS</v>
      </c>
      <c r="GT559" s="1" t="str">
        <f>IF(LEN(Folders!$A559)&gt;0,Folders!$A559,"")</f>
        <v/>
      </c>
      <c r="GU559" s="1" t="str">
        <f>IF(LEN(Fields!$B559)&gt;0,Fields!$B559,"")</f>
        <v>AESCONG</v>
      </c>
      <c r="GV559" s="1" t="str">
        <f>IF(LEN(Fields!$G559)&gt;0,Fields!$G559,"")</f>
        <v>AESCONG_AEG002</v>
      </c>
    </row>
    <row r="560" spans="1:204" ht="38.25">
      <c r="A560" s="4" t="s">
        <v>12905</v>
      </c>
      <c r="C560" s="4" t="s">
        <v>392</v>
      </c>
      <c r="D560" s="4" t="s">
        <v>4718</v>
      </c>
      <c r="E560" s="4" t="s">
        <v>4719</v>
      </c>
      <c r="L560" s="4" t="s">
        <v>15691</v>
      </c>
      <c r="M560" s="4" t="s">
        <v>15878</v>
      </c>
      <c r="N560" s="4" t="s">
        <v>15734</v>
      </c>
      <c r="GR560" s="1" t="str">
        <f>IF(LEN(Forms!$A560)&gt;0,Forms!$A560,"")</f>
        <v/>
      </c>
      <c r="GS560" s="1" t="str">
        <f>IF(LEN(Checks!$A560)&gt;0,Checks!$A560,"")</f>
        <v>RSG_INACTIVATE_AE</v>
      </c>
      <c r="GT560" s="1" t="str">
        <f>IF(LEN(Folders!$A560)&gt;0,Folders!$A560,"")</f>
        <v/>
      </c>
      <c r="GU560" s="1" t="str">
        <f>IF(LEN(Fields!$B560)&gt;0,Fields!$B560,"")</f>
        <v>AESMIE</v>
      </c>
      <c r="GV560" s="1" t="str">
        <f>IF(LEN(Fields!$G560)&gt;0,Fields!$G560,"")</f>
        <v>AESMIE_AEG002</v>
      </c>
    </row>
    <row r="561" spans="1:204" ht="38.25">
      <c r="A561" s="1" t="s">
        <v>12909</v>
      </c>
      <c r="C561" s="1" t="s">
        <v>392</v>
      </c>
      <c r="D561" s="1" t="s">
        <v>4726</v>
      </c>
      <c r="E561" s="1" t="s">
        <v>4727</v>
      </c>
      <c r="L561" s="1" t="s">
        <v>15691</v>
      </c>
      <c r="M561" s="1" t="s">
        <v>15879</v>
      </c>
      <c r="N561" s="1" t="s">
        <v>15734</v>
      </c>
      <c r="GR561" s="1" t="str">
        <f>IF(LEN(Forms!$A561)&gt;0,Forms!$A561,"")</f>
        <v/>
      </c>
      <c r="GS561" s="1" t="str">
        <f>IF(LEN(Checks!$A561)&gt;0,Checks!$A561,"")</f>
        <v>RSG_SAE_DOS.DRUG_DOSE.GL</v>
      </c>
      <c r="GT561" s="1" t="str">
        <f>IF(LEN(Folders!$A561)&gt;0,Folders!$A561,"")</f>
        <v/>
      </c>
      <c r="GU561" s="1" t="str">
        <f>IF(LEN(Fields!$B561)&gt;0,Fields!$B561,"")</f>
        <v>AESTDAT</v>
      </c>
      <c r="GV561" s="1" t="str">
        <f>IF(LEN(Fields!$G561)&gt;0,Fields!$G561,"")</f>
        <v>AESTDAT_AEG002</v>
      </c>
    </row>
    <row r="562" spans="1:204" ht="38.25">
      <c r="A562" s="4" t="s">
        <v>12913</v>
      </c>
      <c r="C562" s="4" t="s">
        <v>392</v>
      </c>
      <c r="D562" s="4" t="s">
        <v>1987</v>
      </c>
      <c r="E562" s="4" t="s">
        <v>4783</v>
      </c>
      <c r="L562" s="4" t="s">
        <v>15691</v>
      </c>
      <c r="M562" s="4" t="s">
        <v>15880</v>
      </c>
      <c r="N562" s="4" t="s">
        <v>15734</v>
      </c>
      <c r="GR562" s="1" t="str">
        <f>IF(LEN(Forms!$A562)&gt;0,Forms!$A562,"")</f>
        <v/>
      </c>
      <c r="GS562" s="1" t="str">
        <f>IF(LEN(Checks!$A562)&gt;0,Checks!$A562,"")</f>
        <v>RSG_SAE_DOS.DRUG_FRQ.GL</v>
      </c>
      <c r="GT562" s="1" t="str">
        <f>IF(LEN(Folders!$A562)&gt;0,Folders!$A562,"")</f>
        <v/>
      </c>
      <c r="GU562" s="1" t="str">
        <f>IF(LEN(Fields!$B562)&gt;0,Fields!$B562,"")</f>
        <v>AEENDAT</v>
      </c>
      <c r="GV562" s="1" t="str">
        <f>IF(LEN(Fields!$G562)&gt;0,Fields!$G562,"")</f>
        <v>AEENDAT_AEG002</v>
      </c>
    </row>
    <row r="563" spans="1:204" ht="38.25">
      <c r="A563" s="1" t="s">
        <v>12917</v>
      </c>
      <c r="C563" s="1" t="s">
        <v>392</v>
      </c>
      <c r="D563" s="1" t="s">
        <v>4751</v>
      </c>
      <c r="E563" s="1" t="s">
        <v>4752</v>
      </c>
      <c r="L563" s="1" t="s">
        <v>15691</v>
      </c>
      <c r="M563" s="1" t="s">
        <v>15881</v>
      </c>
      <c r="N563" s="1" t="s">
        <v>15734</v>
      </c>
      <c r="GR563" s="1" t="str">
        <f>IF(LEN(Forms!$A563)&gt;0,Forms!$A563,"")</f>
        <v/>
      </c>
      <c r="GS563" s="1" t="str">
        <f>IF(LEN(Checks!$A563)&gt;0,Checks!$A563,"")</f>
        <v>RSG_SAE_DOS.DRUG_REDOSE.GL</v>
      </c>
      <c r="GT563" s="1" t="str">
        <f>IF(LEN(Folders!$A563)&gt;0,Folders!$A563,"")</f>
        <v/>
      </c>
      <c r="GU563" s="1" t="str">
        <f>IF(LEN(Fields!$B563)&gt;0,Fields!$B563,"")</f>
        <v>AEOUT</v>
      </c>
      <c r="GV563" s="1" t="str">
        <f>IF(LEN(Fields!$G563)&gt;0,Fields!$G563,"")</f>
        <v>AEOUT_AEG002</v>
      </c>
    </row>
    <row r="564" spans="1:204" ht="51">
      <c r="A564" s="4" t="s">
        <v>12921</v>
      </c>
      <c r="C564" s="4" t="s">
        <v>392</v>
      </c>
      <c r="D564" s="4" t="s">
        <v>4759</v>
      </c>
      <c r="E564" s="4" t="s">
        <v>4760</v>
      </c>
      <c r="L564" s="4" t="s">
        <v>15691</v>
      </c>
      <c r="M564" s="4" t="s">
        <v>15882</v>
      </c>
      <c r="N564" s="4" t="s">
        <v>15734</v>
      </c>
      <c r="GR564" s="1" t="str">
        <f>IF(LEN(Forms!$A564)&gt;0,Forms!$A564,"")</f>
        <v/>
      </c>
      <c r="GS564" s="1" t="str">
        <f>IF(LEN(Checks!$A564)&gt;0,Checks!$A564,"")</f>
        <v>RSG_SAE_DOS.DRUG_REFRQ.GL</v>
      </c>
      <c r="GT564" s="1" t="str">
        <f>IF(LEN(Folders!$A564)&gt;0,Folders!$A564,"")</f>
        <v/>
      </c>
      <c r="GU564" s="1" t="str">
        <f>IF(LEN(Fields!$B564)&gt;0,Fields!$B564,"")</f>
        <v>AETOXGR</v>
      </c>
      <c r="GV564" s="1" t="str">
        <f>IF(LEN(Fields!$G564)&gt;0,Fields!$G564,"")</f>
        <v>AETOXGR_AEG002</v>
      </c>
    </row>
    <row r="565" spans="1:204" ht="51">
      <c r="A565" s="1" t="s">
        <v>12925</v>
      </c>
      <c r="C565" s="1" t="s">
        <v>392</v>
      </c>
      <c r="D565" s="1" t="s">
        <v>4768</v>
      </c>
      <c r="E565" s="1" t="s">
        <v>4769</v>
      </c>
      <c r="L565" s="1" t="s">
        <v>15691</v>
      </c>
      <c r="M565" s="1" t="s">
        <v>15883</v>
      </c>
      <c r="N565" s="1" t="s">
        <v>15734</v>
      </c>
      <c r="GR565" s="1" t="str">
        <f>IF(LEN(Forms!$A565)&gt;0,Forms!$A565,"")</f>
        <v/>
      </c>
      <c r="GS565" s="1" t="str">
        <f>IF(LEN(Checks!$A565)&gt;0,Checks!$A565,"")</f>
        <v>RSG_SAE_DOS.DRUG_REUNIT.GL</v>
      </c>
      <c r="GT565" s="1" t="str">
        <f>IF(LEN(Folders!$A565)&gt;0,Folders!$A565,"")</f>
        <v/>
      </c>
      <c r="GU565" s="1" t="str">
        <f>IF(LEN(Fields!$B565)&gt;0,Fields!$B565,"")</f>
        <v>AEREL</v>
      </c>
      <c r="GV565" s="1" t="str">
        <f>IF(LEN(Fields!$G565)&gt;0,Fields!$G565,"")</f>
        <v>AEREL_AEG002</v>
      </c>
    </row>
    <row r="566" spans="1:204" ht="63.75">
      <c r="A566" s="4" t="s">
        <v>12929</v>
      </c>
      <c r="C566" s="4" t="s">
        <v>392</v>
      </c>
      <c r="D566" s="4" t="s">
        <v>4768</v>
      </c>
      <c r="E566" s="4" t="s">
        <v>4769</v>
      </c>
      <c r="L566" s="4" t="s">
        <v>15691</v>
      </c>
      <c r="M566" s="4" t="s">
        <v>15884</v>
      </c>
      <c r="N566" s="4" t="s">
        <v>15734</v>
      </c>
      <c r="GR566" s="1" t="str">
        <f>IF(LEN(Forms!$A566)&gt;0,Forms!$A566,"")</f>
        <v/>
      </c>
      <c r="GS566" s="1" t="str">
        <f>IF(LEN(Checks!$A566)&gt;0,Checks!$A566,"")</f>
        <v>RSG_SAE_DOS.DRUG_UNIT.GL</v>
      </c>
      <c r="GT566" s="1" t="str">
        <f>IF(LEN(Folders!$A566)&gt;0,Folders!$A566,"")</f>
        <v/>
      </c>
      <c r="GU566" s="1" t="str">
        <f>IF(LEN(Fields!$B566)&gt;0,Fields!$B566,"")</f>
        <v>AEREL1</v>
      </c>
      <c r="GV566" s="1" t="str">
        <f>IF(LEN(Fields!$G566)&gt;0,Fields!$G566,"")</f>
        <v>AEREL1_AEG002</v>
      </c>
    </row>
    <row r="567" spans="1:204" ht="38.25">
      <c r="A567" s="1" t="s">
        <v>12933</v>
      </c>
      <c r="C567" s="1" t="s">
        <v>392</v>
      </c>
      <c r="D567" s="1" t="s">
        <v>1980</v>
      </c>
      <c r="E567" s="1" t="s">
        <v>4777</v>
      </c>
      <c r="L567" s="1" t="s">
        <v>15691</v>
      </c>
      <c r="M567" s="1" t="s">
        <v>15900</v>
      </c>
      <c r="N567" s="1" t="s">
        <v>15734</v>
      </c>
      <c r="GR567" s="1" t="str">
        <f>IF(LEN(Forms!$A567)&gt;0,Forms!$A567,"")</f>
        <v/>
      </c>
      <c r="GS567" s="1" t="str">
        <f>IF(LEN(Checks!$A567)&gt;0,Checks!$A567,"")</f>
        <v>RSG_SetVisible_SAE_DOS_Dechallenge</v>
      </c>
      <c r="GT567" s="1" t="str">
        <f>IF(LEN(Folders!$A567)&gt;0,Folders!$A567,"")</f>
        <v/>
      </c>
      <c r="GU567" s="1" t="str">
        <f>IF(LEN(Fields!$B567)&gt;0,Fields!$B567,"")</f>
        <v>AEREL2</v>
      </c>
      <c r="GV567" s="1" t="str">
        <f>IF(LEN(Fields!$G567)&gt;0,Fields!$G567,"")</f>
        <v>AEREL2_AEG002</v>
      </c>
    </row>
    <row r="568" spans="1:204" ht="38.25">
      <c r="A568" s="4" t="s">
        <v>12937</v>
      </c>
      <c r="C568" s="4" t="s">
        <v>392</v>
      </c>
      <c r="D568" s="4" t="s">
        <v>1980</v>
      </c>
      <c r="E568" s="4" t="s">
        <v>4777</v>
      </c>
      <c r="L568" s="4" t="s">
        <v>15691</v>
      </c>
      <c r="M568" s="4" t="s">
        <v>15851</v>
      </c>
      <c r="N568" s="4" t="s">
        <v>15734</v>
      </c>
      <c r="GR568" s="1" t="str">
        <f>IF(LEN(Forms!$A568)&gt;0,Forms!$A568,"")</f>
        <v/>
      </c>
      <c r="GS568" s="1" t="str">
        <f>IF(LEN(Checks!$A568)&gt;0,Checks!$A568,"")</f>
        <v>RSG_SetVisible_SAE_DOS_Dose Increased</v>
      </c>
      <c r="GT568" s="1" t="str">
        <f>IF(LEN(Folders!$A568)&gt;0,Folders!$A568,"")</f>
        <v/>
      </c>
      <c r="GU568" s="1" t="str">
        <f>IF(LEN(Fields!$B568)&gt;0,Fields!$B568,"")</f>
        <v>AEACN</v>
      </c>
      <c r="GV568" s="1" t="str">
        <f>IF(LEN(Fields!$G568)&gt;0,Fields!$G568,"")</f>
        <v>AEACN_AEG002</v>
      </c>
    </row>
    <row r="569" spans="1:204" ht="63.75">
      <c r="A569" s="1" t="s">
        <v>12941</v>
      </c>
      <c r="C569" s="1" t="s">
        <v>392</v>
      </c>
      <c r="D569" s="1" t="s">
        <v>2023</v>
      </c>
      <c r="E569" s="1" t="s">
        <v>4711</v>
      </c>
      <c r="L569" s="1" t="s">
        <v>15691</v>
      </c>
      <c r="M569" s="1" t="s">
        <v>15901</v>
      </c>
      <c r="N569" s="1" t="s">
        <v>15734</v>
      </c>
      <c r="GR569" s="1" t="str">
        <f>IF(LEN(Forms!$A569)&gt;0,Forms!$A569,"")</f>
        <v/>
      </c>
      <c r="GS569" s="1" t="str">
        <f>IF(LEN(Checks!$A569)&gt;0,Checks!$A569,"")</f>
        <v>RSG_SetVisible_SAE_DOS_Dose Reduced</v>
      </c>
      <c r="GT569" s="1" t="str">
        <f>IF(LEN(Folders!$A569)&gt;0,Folders!$A569,"")</f>
        <v/>
      </c>
      <c r="GU569" s="1" t="str">
        <f>IF(LEN(Fields!$B569)&gt;0,Fields!$B569,"")</f>
        <v>AEACN1</v>
      </c>
      <c r="GV569" s="1" t="str">
        <f>IF(LEN(Fields!$G569)&gt;0,Fields!$G569,"")</f>
        <v>AEACN1_AEG002</v>
      </c>
    </row>
    <row r="570" spans="1:204" ht="63.75">
      <c r="A570" s="4" t="s">
        <v>12945</v>
      </c>
      <c r="C570" s="4" t="s">
        <v>392</v>
      </c>
      <c r="D570" s="4" t="s">
        <v>1962</v>
      </c>
      <c r="E570" s="4" t="s">
        <v>4687</v>
      </c>
      <c r="F570" s="4" t="s">
        <v>697</v>
      </c>
      <c r="L570" s="4" t="s">
        <v>15691</v>
      </c>
      <c r="M570" s="4" t="s">
        <v>15902</v>
      </c>
      <c r="N570" s="4" t="s">
        <v>15734</v>
      </c>
      <c r="GR570" s="1" t="str">
        <f>IF(LEN(Forms!$A570)&gt;0,Forms!$A570,"")</f>
        <v/>
      </c>
      <c r="GS570" s="1" t="str">
        <f>IF(LEN(Checks!$A570)&gt;0,Checks!$A570,"")</f>
        <v>RSG_SetVisible_SAE_DOS_Drug Interrupted</v>
      </c>
      <c r="GT570" s="1" t="str">
        <f>IF(LEN(Folders!$A570)&gt;0,Folders!$A570,"")</f>
        <v/>
      </c>
      <c r="GU570" s="1" t="str">
        <f>IF(LEN(Fields!$B570)&gt;0,Fields!$B570,"")</f>
        <v>AEACN2</v>
      </c>
      <c r="GV570" s="1" t="str">
        <f>IF(LEN(Fields!$G570)&gt;0,Fields!$G570,"")</f>
        <v>AEACN2_AEG002</v>
      </c>
    </row>
    <row r="571" spans="1:204" ht="25.5">
      <c r="A571" s="1" t="s">
        <v>12949</v>
      </c>
      <c r="C571" s="1" t="s">
        <v>203</v>
      </c>
      <c r="D571" s="1" t="s">
        <v>2373</v>
      </c>
      <c r="E571" s="1" t="s">
        <v>2374</v>
      </c>
      <c r="L571" s="1" t="s">
        <v>15623</v>
      </c>
      <c r="N571" s="1" t="s">
        <v>12949</v>
      </c>
      <c r="GR571" s="1" t="str">
        <f>IF(LEN(Forms!$A571)&gt;0,Forms!$A571,"")</f>
        <v/>
      </c>
      <c r="GS571" s="1" t="str">
        <f>IF(LEN(Checks!$A571)&gt;0,Checks!$A571,"")</f>
        <v>RSG_SetVisible_SAE_DOS_Drug Withdrawn</v>
      </c>
      <c r="GT571" s="1" t="str">
        <f>IF(LEN(Folders!$A571)&gt;0,Folders!$A571,"")</f>
        <v/>
      </c>
      <c r="GU571" s="1" t="str">
        <f>IF(LEN(Fields!$B571)&gt;0,Fields!$B571,"")</f>
        <v>AECONTRT</v>
      </c>
      <c r="GV571" s="1" t="str">
        <f>IF(LEN(Fields!$G571)&gt;0,Fields!$G571,"")</f>
        <v>AECONTRT_AEG002</v>
      </c>
    </row>
    <row r="572" spans="1:204" ht="25.5">
      <c r="A572" s="4" t="s">
        <v>12954</v>
      </c>
      <c r="B572" s="4" t="s">
        <v>7959</v>
      </c>
      <c r="C572" s="4" t="s">
        <v>404</v>
      </c>
      <c r="D572" s="4" t="s">
        <v>4917</v>
      </c>
      <c r="E572" s="4" t="s">
        <v>4918</v>
      </c>
      <c r="F572" s="4" t="s">
        <v>697</v>
      </c>
      <c r="L572" s="4" t="s">
        <v>15623</v>
      </c>
      <c r="N572" s="4" t="s">
        <v>12949</v>
      </c>
      <c r="GR572" s="1" t="str">
        <f>IF(LEN(Forms!$A572)&gt;0,Forms!$A572,"")</f>
        <v/>
      </c>
      <c r="GS572" s="1" t="str">
        <f>IF(LEN(Checks!$A572)&gt;0,Checks!$A572,"")</f>
        <v>RSG_SetVisible_SAE_DOS_Restart</v>
      </c>
      <c r="GT572" s="1" t="str">
        <f>IF(LEN(Folders!$A572)&gt;0,Folders!$A572,"")</f>
        <v/>
      </c>
      <c r="GU572" s="1" t="str">
        <f>IF(LEN(Fields!$B572)&gt;0,Fields!$B572,"")</f>
        <v>AEDSLTXT</v>
      </c>
      <c r="GV572" s="1" t="str">
        <f>IF(LEN(Fields!$G572)&gt;0,Fields!$G572,"")</f>
        <v>AEDSLTXT_AEG002</v>
      </c>
    </row>
    <row r="573" spans="1:204" ht="25.5">
      <c r="A573" s="4" t="s">
        <v>12954</v>
      </c>
      <c r="B573" s="4" t="s">
        <v>99</v>
      </c>
      <c r="C573" s="4" t="s">
        <v>86</v>
      </c>
      <c r="D573" s="4" t="s">
        <v>827</v>
      </c>
      <c r="E573" s="4" t="s">
        <v>853</v>
      </c>
      <c r="F573" s="4" t="s">
        <v>697</v>
      </c>
      <c r="L573" s="4" t="s">
        <v>15623</v>
      </c>
      <c r="N573" s="4" t="s">
        <v>15872</v>
      </c>
      <c r="GR573" s="1" t="str">
        <f>IF(LEN(Forms!$A573)&gt;0,Forms!$A573,"")</f>
        <v/>
      </c>
      <c r="GS573" s="1" t="str">
        <f>IF(LEN(Checks!$A573)&gt;0,Checks!$A573,"")</f>
        <v>RSG_SetVisible_SAE_DOS_Treatment Restarted</v>
      </c>
      <c r="GT573" s="1" t="str">
        <f>IF(LEN(Folders!$A573)&gt;0,Folders!$A573,"")</f>
        <v/>
      </c>
      <c r="GU573" s="1" t="str">
        <f>IF(LEN(Fields!$B573)&gt;0,Fields!$B573,"")</f>
        <v>OPCODCON</v>
      </c>
      <c r="GV573" s="1" t="str">
        <f>IF(LEN(Fields!$G573)&gt;0,Fields!$G573,"")</f>
        <v>OPCODCON_AEG002</v>
      </c>
    </row>
    <row r="574" spans="1:204" ht="25.5">
      <c r="A574" s="1" t="s">
        <v>12959</v>
      </c>
      <c r="C574" s="1" t="s">
        <v>473</v>
      </c>
      <c r="D574" s="1" t="s">
        <v>5777</v>
      </c>
      <c r="E574" s="1" t="s">
        <v>5778</v>
      </c>
      <c r="F574" s="1" t="s">
        <v>697</v>
      </c>
      <c r="L574" s="1" t="s">
        <v>15623</v>
      </c>
      <c r="N574" s="1" t="s">
        <v>12959</v>
      </c>
      <c r="GR574" s="1" t="str">
        <f>IF(LEN(Forms!$A574)&gt;0,Forms!$A574,"")</f>
        <v/>
      </c>
      <c r="GS574" s="1" t="str">
        <f>IF(LEN(Checks!$A574)&gt;0,Checks!$A574,"")</f>
        <v>RSG_STUDYDRUG_EXTRACTION_CROSS</v>
      </c>
      <c r="GT574" s="1" t="str">
        <f>IF(LEN(Folders!$A574)&gt;0,Folders!$A574,"")</f>
        <v/>
      </c>
      <c r="GU574" s="1" t="str">
        <f>IF(LEN(Fields!$B574)&gt;0,Fields!$B574,"")</f>
        <v>LBL</v>
      </c>
      <c r="GV574" s="1" t="str">
        <f>IF(LEN(Fields!$G574)&gt;0,Fields!$G574,"")</f>
        <v/>
      </c>
    </row>
    <row r="575" spans="1:204" ht="25.5">
      <c r="A575" s="4" t="s">
        <v>12964</v>
      </c>
      <c r="C575" s="4" t="s">
        <v>473</v>
      </c>
      <c r="D575" s="4" t="s">
        <v>5777</v>
      </c>
      <c r="E575" s="4" t="s">
        <v>5778</v>
      </c>
      <c r="F575" s="4" t="s">
        <v>697</v>
      </c>
      <c r="L575" s="4" t="s">
        <v>15623</v>
      </c>
      <c r="N575" s="4" t="s">
        <v>12959</v>
      </c>
      <c r="GR575" s="1" t="str">
        <f>IF(LEN(Forms!$A575)&gt;0,Forms!$A575,"")</f>
        <v/>
      </c>
      <c r="GS575" s="1" t="str">
        <f>IF(LEN(Checks!$A575)&gt;0,Checks!$A575,"")</f>
        <v>RSG_STUDYDRUG_EXTRACTION_CROSS2</v>
      </c>
      <c r="GT575" s="1" t="str">
        <f>IF(LEN(Folders!$A575)&gt;0,Folders!$A575,"")</f>
        <v/>
      </c>
      <c r="GU575" s="1" t="str">
        <f>IF(LEN(Fields!$B575)&gt;0,Fields!$B575,"")</f>
        <v>PRYN</v>
      </c>
      <c r="GV575" s="1" t="str">
        <f>IF(LEN(Fields!$G575)&gt;0,Fields!$G575,"")</f>
        <v>PRYN_PRG001</v>
      </c>
    </row>
    <row r="576" spans="1:204">
      <c r="A576" s="1" t="s">
        <v>12968</v>
      </c>
      <c r="C576" s="1" t="s">
        <v>473</v>
      </c>
      <c r="D576" s="1" t="s">
        <v>5770</v>
      </c>
      <c r="E576" s="1" t="s">
        <v>5771</v>
      </c>
      <c r="F576" s="1" t="s">
        <v>697</v>
      </c>
      <c r="L576" s="1" t="s">
        <v>15623</v>
      </c>
      <c r="N576" s="1" t="s">
        <v>12968</v>
      </c>
      <c r="GR576" s="1" t="str">
        <f>IF(LEN(Forms!$A576)&gt;0,Forms!$A576,"")</f>
        <v/>
      </c>
      <c r="GS576" s="1" t="str">
        <f>IF(LEN(Checks!$A576)&gt;0,Checks!$A576,"")</f>
        <v>RSG_STUDYDRUG_EXTRACTION_CROSS3</v>
      </c>
      <c r="GT576" s="1" t="str">
        <f>IF(LEN(Folders!$A576)&gt;0,Folders!$A576,"")</f>
        <v/>
      </c>
      <c r="GU576" s="1" t="str">
        <f>IF(LEN(Fields!$B576)&gt;0,Fields!$B576,"")</f>
        <v>PRCAT</v>
      </c>
      <c r="GV576" s="1" t="str">
        <f>IF(LEN(Fields!$G576)&gt;0,Fields!$G576,"")</f>
        <v>PRCAT_PRG001</v>
      </c>
    </row>
    <row r="577" spans="1:204" ht="25.5">
      <c r="A577" s="4" t="s">
        <v>12973</v>
      </c>
      <c r="C577" s="4" t="s">
        <v>473</v>
      </c>
      <c r="D577" s="4" t="s">
        <v>5777</v>
      </c>
      <c r="E577" s="4" t="s">
        <v>5778</v>
      </c>
      <c r="F577" s="4" t="s">
        <v>697</v>
      </c>
      <c r="L577" s="4" t="s">
        <v>15623</v>
      </c>
      <c r="N577" s="4" t="s">
        <v>12973</v>
      </c>
      <c r="GR577" s="1" t="str">
        <f>IF(LEN(Forms!$A577)&gt;0,Forms!$A577,"")</f>
        <v/>
      </c>
      <c r="GS577" s="1" t="str">
        <f>IF(LEN(Checks!$A577)&gt;0,Checks!$A577,"")</f>
        <v>RSG_Derive_ArgusCode_SAE_DOS</v>
      </c>
      <c r="GT577" s="1" t="str">
        <f>IF(LEN(Folders!$A577)&gt;0,Folders!$A577,"")</f>
        <v/>
      </c>
      <c r="GU577" s="1" t="str">
        <f>IF(LEN(Fields!$B577)&gt;0,Fields!$B577,"")</f>
        <v>PRREFID</v>
      </c>
      <c r="GV577" s="1" t="str">
        <f>IF(LEN(Fields!$G577)&gt;0,Fields!$G577,"")</f>
        <v>PRREFID_PRG001</v>
      </c>
    </row>
    <row r="578" spans="1:204" ht="63.75">
      <c r="A578" s="1" t="s">
        <v>12978</v>
      </c>
      <c r="C578" s="1" t="s">
        <v>473</v>
      </c>
      <c r="D578" s="1" t="s">
        <v>5777</v>
      </c>
      <c r="E578" s="1" t="s">
        <v>5778</v>
      </c>
      <c r="F578" s="1" t="s">
        <v>697</v>
      </c>
      <c r="L578" s="1" t="s">
        <v>15691</v>
      </c>
      <c r="M578" s="1" t="s">
        <v>15903</v>
      </c>
      <c r="N578" s="1" t="s">
        <v>15734</v>
      </c>
      <c r="GR578" s="1" t="str">
        <f>IF(LEN(Forms!$A578)&gt;0,Forms!$A578,"")</f>
        <v/>
      </c>
      <c r="GS578" s="1" t="str">
        <f>IF(LEN(Checks!$A578)&gt;0,Checks!$A578,"")</f>
        <v>RSG_Derive_LastDoseDate_SAE_DOS</v>
      </c>
      <c r="GT578" s="1" t="str">
        <f>IF(LEN(Folders!$A578)&gt;0,Folders!$A578,"")</f>
        <v/>
      </c>
      <c r="GU578" s="1" t="str">
        <f>IF(LEN(Fields!$B578)&gt;0,Fields!$B578,"")</f>
        <v>PRTRT</v>
      </c>
      <c r="GV578" s="1" t="str">
        <f>IF(LEN(Fields!$G578)&gt;0,Fields!$G578,"")</f>
        <v>PRTRT_PRG001</v>
      </c>
    </row>
    <row r="579" spans="1:204" ht="38.25">
      <c r="A579" s="4" t="s">
        <v>12982</v>
      </c>
      <c r="C579" s="4" t="s">
        <v>473</v>
      </c>
      <c r="D579" s="4" t="s">
        <v>5787</v>
      </c>
      <c r="E579" s="4" t="s">
        <v>5788</v>
      </c>
      <c r="F579" s="4" t="s">
        <v>697</v>
      </c>
      <c r="L579" s="4" t="s">
        <v>15691</v>
      </c>
      <c r="M579" s="4" t="s">
        <v>15904</v>
      </c>
      <c r="N579" s="4" t="s">
        <v>15734</v>
      </c>
      <c r="GR579" s="1" t="str">
        <f>IF(LEN(Forms!$A579)&gt;0,Forms!$A579,"")</f>
        <v/>
      </c>
      <c r="GS579" s="1" t="str">
        <f>IF(LEN(Checks!$A579)&gt;0,Checks!$A579,"")</f>
        <v>RSG_Derive_LastDoseDate_SAE_DOS_CROSS1</v>
      </c>
      <c r="GT579" s="1" t="str">
        <f>IF(LEN(Folders!$A579)&gt;0,Folders!$A579,"")</f>
        <v/>
      </c>
      <c r="GU579" s="1" t="str">
        <f>IF(LEN(Fields!$B579)&gt;0,Fields!$B579,"")</f>
        <v>PRDOSE</v>
      </c>
      <c r="GV579" s="1" t="str">
        <f>IF(LEN(Fields!$G579)&gt;0,Fields!$G579,"")</f>
        <v>PRDOSE_PRG001</v>
      </c>
    </row>
    <row r="580" spans="1:204" ht="51">
      <c r="A580" s="1" t="s">
        <v>12986</v>
      </c>
      <c r="C580" s="1" t="s">
        <v>473</v>
      </c>
      <c r="D580" s="1" t="s">
        <v>5770</v>
      </c>
      <c r="E580" s="1" t="s">
        <v>5771</v>
      </c>
      <c r="F580" s="1" t="s">
        <v>697</v>
      </c>
      <c r="L580" s="1" t="s">
        <v>15691</v>
      </c>
      <c r="M580" s="1" t="s">
        <v>15905</v>
      </c>
      <c r="N580" s="1" t="s">
        <v>15734</v>
      </c>
      <c r="GR580" s="1" t="str">
        <f>IF(LEN(Forms!$A580)&gt;0,Forms!$A580,"")</f>
        <v/>
      </c>
      <c r="GS580" s="1" t="str">
        <f>IF(LEN(Checks!$A580)&gt;0,Checks!$A580,"")</f>
        <v>RSG_Derive_LastDoseDate_SAE_DOS_CROSS2</v>
      </c>
      <c r="GT580" s="1" t="str">
        <f>IF(LEN(Folders!$A580)&gt;0,Folders!$A580,"")</f>
        <v/>
      </c>
      <c r="GU580" s="1" t="str">
        <f>IF(LEN(Fields!$B580)&gt;0,Fields!$B580,"")</f>
        <v>PRDOSU</v>
      </c>
      <c r="GV580" s="1" t="str">
        <f>IF(LEN(Fields!$G580)&gt;0,Fields!$G580,"")</f>
        <v>PRDOSU_PRG001</v>
      </c>
    </row>
    <row r="581" spans="1:204" ht="25.5">
      <c r="A581" s="4" t="s">
        <v>12990</v>
      </c>
      <c r="C581" s="4" t="s">
        <v>473</v>
      </c>
      <c r="D581" s="4" t="s">
        <v>5777</v>
      </c>
      <c r="E581" s="4" t="s">
        <v>5778</v>
      </c>
      <c r="F581" s="4" t="s">
        <v>697</v>
      </c>
      <c r="L581" s="4" t="s">
        <v>15623</v>
      </c>
      <c r="N581" s="4" t="s">
        <v>12973</v>
      </c>
      <c r="GR581" s="1" t="str">
        <f>IF(LEN(Forms!$A581)&gt;0,Forms!$A581,"")</f>
        <v/>
      </c>
      <c r="GS581" s="1" t="str">
        <f>IF(LEN(Checks!$A581)&gt;0,Checks!$A581,"")</f>
        <v>RSG_Derive_LastDoseDate_SAE_DOS_CROSS3</v>
      </c>
      <c r="GT581" s="1" t="str">
        <f>IF(LEN(Folders!$A581)&gt;0,Folders!$A581,"")</f>
        <v/>
      </c>
      <c r="GU581" s="1" t="str">
        <f>IF(LEN(Fields!$B581)&gt;0,Fields!$B581,"")</f>
        <v>PRINDC1</v>
      </c>
      <c r="GV581" s="1" t="str">
        <f>IF(LEN(Fields!$G581)&gt;0,Fields!$G581,"")</f>
        <v>PRINDC1_PRG001</v>
      </c>
    </row>
    <row r="582" spans="1:204">
      <c r="A582" s="1" t="s">
        <v>12994</v>
      </c>
      <c r="C582" s="1" t="s">
        <v>473</v>
      </c>
      <c r="D582" s="1" t="s">
        <v>5770</v>
      </c>
      <c r="E582" s="1" t="s">
        <v>5771</v>
      </c>
      <c r="F582" s="1" t="s">
        <v>697</v>
      </c>
      <c r="L582" s="1" t="s">
        <v>15623</v>
      </c>
      <c r="N582" s="1" t="s">
        <v>12994</v>
      </c>
      <c r="GR582" s="1" t="str">
        <f>IF(LEN(Forms!$A582)&gt;0,Forms!$A582,"")</f>
        <v/>
      </c>
      <c r="GS582" s="1" t="str">
        <f>IF(LEN(Checks!$A582)&gt;0,Checks!$A582,"")</f>
        <v>RSG_SAE_TEST.TSTYN.01.GL</v>
      </c>
      <c r="GT582" s="1" t="str">
        <f>IF(LEN(Folders!$A582)&gt;0,Folders!$A582,"")</f>
        <v/>
      </c>
      <c r="GU582" s="1" t="str">
        <f>IF(LEN(Fields!$B582)&gt;0,Fields!$B582,"")</f>
        <v>PRINDC2</v>
      </c>
      <c r="GV582" s="1" t="str">
        <f>IF(LEN(Fields!$G582)&gt;0,Fields!$G582,"")</f>
        <v>PRINDC2_PRG001</v>
      </c>
    </row>
    <row r="583" spans="1:204">
      <c r="A583" s="4" t="s">
        <v>12999</v>
      </c>
      <c r="C583" s="4" t="s">
        <v>473</v>
      </c>
      <c r="D583" s="4" t="s">
        <v>5770</v>
      </c>
      <c r="E583" s="4" t="s">
        <v>5771</v>
      </c>
      <c r="F583" s="4" t="s">
        <v>697</v>
      </c>
      <c r="L583" s="4" t="s">
        <v>15623</v>
      </c>
      <c r="N583" s="4" t="s">
        <v>12999</v>
      </c>
      <c r="GR583" s="1" t="str">
        <f>IF(LEN(Forms!$A583)&gt;0,Forms!$A583,"")</f>
        <v/>
      </c>
      <c r="GS583" s="1" t="str">
        <f>IF(LEN(Checks!$A583)&gt;0,Checks!$A583,"")</f>
        <v>RSG_SAE_TEST.TSTYN.02.GL</v>
      </c>
      <c r="GT583" s="1" t="str">
        <f>IF(LEN(Folders!$A583)&gt;0,Folders!$A583,"")</f>
        <v/>
      </c>
      <c r="GU583" s="1" t="str">
        <f>IF(LEN(Fields!$B583)&gt;0,Fields!$B583,"")</f>
        <v>PRINDRV1</v>
      </c>
      <c r="GV583" s="1" t="str">
        <f>IF(LEN(Fields!$G583)&gt;0,Fields!$G583,"")</f>
        <v>PRINDRV1_PRG001</v>
      </c>
    </row>
    <row r="584" spans="1:204" ht="76.5">
      <c r="A584" s="1" t="s">
        <v>13004</v>
      </c>
      <c r="C584" s="1" t="s">
        <v>473</v>
      </c>
      <c r="D584" s="1" t="s">
        <v>5770</v>
      </c>
      <c r="E584" s="1" t="s">
        <v>5771</v>
      </c>
      <c r="F584" s="1" t="s">
        <v>697</v>
      </c>
      <c r="L584" s="1" t="s">
        <v>15691</v>
      </c>
      <c r="M584" s="1" t="s">
        <v>15906</v>
      </c>
      <c r="N584" s="1" t="s">
        <v>15734</v>
      </c>
      <c r="GR584" s="1" t="str">
        <f>IF(LEN(Forms!$A584)&gt;0,Forms!$A584,"")</f>
        <v/>
      </c>
      <c r="GS584" s="1" t="str">
        <f>IF(LEN(Checks!$A584)&gt;0,Checks!$A584,"")</f>
        <v>RSG_SAE_TEST.TST_NAME.GL</v>
      </c>
      <c r="GT584" s="1" t="str">
        <f>IF(LEN(Folders!$A584)&gt;0,Folders!$A584,"")</f>
        <v/>
      </c>
      <c r="GU584" s="1" t="str">
        <f>IF(LEN(Fields!$B584)&gt;0,Fields!$B584,"")</f>
        <v>PRINDRV2</v>
      </c>
      <c r="GV584" s="1" t="str">
        <f>IF(LEN(Fields!$G584)&gt;0,Fields!$G584,"")</f>
        <v>PRINDRV2_PRG001</v>
      </c>
    </row>
    <row r="585" spans="1:204" ht="51">
      <c r="A585" s="4" t="s">
        <v>13008</v>
      </c>
      <c r="C585" s="4" t="s">
        <v>473</v>
      </c>
      <c r="D585" s="4" t="s">
        <v>5770</v>
      </c>
      <c r="E585" s="4" t="s">
        <v>5771</v>
      </c>
      <c r="F585" s="4" t="s">
        <v>697</v>
      </c>
      <c r="L585" s="4" t="s">
        <v>15691</v>
      </c>
      <c r="M585" s="4" t="s">
        <v>15907</v>
      </c>
      <c r="N585" s="4" t="s">
        <v>15734</v>
      </c>
      <c r="GR585" s="1" t="str">
        <f>IF(LEN(Forms!$A585)&gt;0,Forms!$A585,"")</f>
        <v/>
      </c>
      <c r="GS585" s="1" t="str">
        <f>IF(LEN(Checks!$A585)&gt;0,Checks!$A585,"")</f>
        <v>RSG_SAE_TEST.TST_DATE.GL</v>
      </c>
      <c r="GT585" s="1" t="str">
        <f>IF(LEN(Folders!$A585)&gt;0,Folders!$A585,"")</f>
        <v/>
      </c>
      <c r="GU585" s="1" t="str">
        <f>IF(LEN(Fields!$B585)&gt;0,Fields!$B585,"")</f>
        <v>PRINDSP</v>
      </c>
      <c r="GV585" s="1" t="str">
        <f>IF(LEN(Fields!$G585)&gt;0,Fields!$G585,"")</f>
        <v>PRINDSP_PRG001</v>
      </c>
    </row>
    <row r="586" spans="1:204" ht="51">
      <c r="A586" s="1" t="s">
        <v>13012</v>
      </c>
      <c r="C586" s="1" t="s">
        <v>473</v>
      </c>
      <c r="D586" s="1" t="s">
        <v>5787</v>
      </c>
      <c r="E586" s="1" t="s">
        <v>5788</v>
      </c>
      <c r="F586" s="1" t="s">
        <v>697</v>
      </c>
      <c r="L586" s="1" t="s">
        <v>15691</v>
      </c>
      <c r="M586" s="1" t="s">
        <v>15908</v>
      </c>
      <c r="N586" s="1" t="s">
        <v>15734</v>
      </c>
      <c r="GR586" s="1" t="str">
        <f>IF(LEN(Forms!$A586)&gt;0,Forms!$A586,"")</f>
        <v/>
      </c>
      <c r="GS586" s="1" t="str">
        <f>IF(LEN(Checks!$A586)&gt;0,Checks!$A586,"")</f>
        <v>RSG_SAE_TEST.TST_DATE_CROSS.GL</v>
      </c>
      <c r="GT586" s="1" t="str">
        <f>IF(LEN(Folders!$A586)&gt;0,Folders!$A586,"")</f>
        <v/>
      </c>
      <c r="GU586" s="1" t="str">
        <f>IF(LEN(Fields!$B586)&gt;0,Fields!$B586,"")</f>
        <v>PRSTDAT</v>
      </c>
      <c r="GV586" s="1" t="str">
        <f>IF(LEN(Fields!$G586)&gt;0,Fields!$G586,"")</f>
        <v>PRSTDAT_PRG001</v>
      </c>
    </row>
    <row r="587" spans="1:204" ht="63.75">
      <c r="A587" s="4" t="s">
        <v>13016</v>
      </c>
      <c r="C587" s="4" t="s">
        <v>473</v>
      </c>
      <c r="D587" s="4" t="s">
        <v>5787</v>
      </c>
      <c r="E587" s="4" t="s">
        <v>5788</v>
      </c>
      <c r="F587" s="4" t="s">
        <v>697</v>
      </c>
      <c r="L587" s="4" t="s">
        <v>15691</v>
      </c>
      <c r="M587" s="4" t="s">
        <v>15909</v>
      </c>
      <c r="N587" s="4" t="s">
        <v>15734</v>
      </c>
      <c r="GR587" s="1" t="str">
        <f>IF(LEN(Forms!$A587)&gt;0,Forms!$A587,"")</f>
        <v/>
      </c>
      <c r="GS587" s="1" t="str">
        <f>IF(LEN(Checks!$A587)&gt;0,Checks!$A587,"")</f>
        <v>RSG_SAE_TEST.TST_NAME.01.GL</v>
      </c>
      <c r="GT587" s="1" t="str">
        <f>IF(LEN(Folders!$A587)&gt;0,Folders!$A587,"")</f>
        <v/>
      </c>
      <c r="GU587" s="1" t="str">
        <f>IF(LEN(Fields!$B587)&gt;0,Fields!$B587,"")</f>
        <v>PRENDAT</v>
      </c>
      <c r="GV587" s="1" t="str">
        <f>IF(LEN(Fields!$G587)&gt;0,Fields!$G587,"")</f>
        <v>PRENDAT_PRG001</v>
      </c>
    </row>
    <row r="588" spans="1:204" ht="38.25">
      <c r="A588" s="1" t="s">
        <v>13020</v>
      </c>
      <c r="C588" s="1" t="s">
        <v>386</v>
      </c>
      <c r="D588" s="1" t="s">
        <v>4643</v>
      </c>
      <c r="E588" s="1" t="s">
        <v>4644</v>
      </c>
      <c r="L588" s="1" t="s">
        <v>15691</v>
      </c>
      <c r="M588" s="1" t="s">
        <v>15910</v>
      </c>
      <c r="N588" s="1" t="s">
        <v>15734</v>
      </c>
      <c r="GR588" s="1" t="str">
        <f>IF(LEN(Forms!$A588)&gt;0,Forms!$A588,"")</f>
        <v/>
      </c>
      <c r="GS588" s="1" t="str">
        <f>IF(LEN(Checks!$A588)&gt;0,Checks!$A588,"")</f>
        <v>RSG_MHG001_EXTRACTION</v>
      </c>
      <c r="GT588" s="1" t="str">
        <f>IF(LEN(Folders!$A588)&gt;0,Folders!$A588,"")</f>
        <v/>
      </c>
      <c r="GU588" s="1" t="str">
        <f>IF(LEN(Fields!$B588)&gt;0,Fields!$B588,"")</f>
        <v>PRONGO</v>
      </c>
      <c r="GV588" s="1" t="str">
        <f>IF(LEN(Fields!$G588)&gt;0,Fields!$G588,"")</f>
        <v>PRONGO_PRG001</v>
      </c>
    </row>
    <row r="589" spans="1:204" ht="38.25">
      <c r="A589" s="4" t="s">
        <v>13024</v>
      </c>
      <c r="C589" s="4" t="s">
        <v>386</v>
      </c>
      <c r="D589" s="4" t="s">
        <v>4616</v>
      </c>
      <c r="E589" s="4" t="s">
        <v>4617</v>
      </c>
      <c r="L589" s="4" t="s">
        <v>15691</v>
      </c>
      <c r="M589" s="4" t="s">
        <v>15911</v>
      </c>
      <c r="N589" s="4" t="s">
        <v>15734</v>
      </c>
      <c r="GR589" s="1" t="str">
        <f>IF(LEN(Forms!$A589)&gt;0,Forms!$A589,"")</f>
        <v/>
      </c>
      <c r="GS589" s="1" t="str">
        <f>IF(LEN(Checks!$A589)&gt;0,Checks!$A589,"")</f>
        <v>RSG_MHG001_EXTRACTION_CROSS</v>
      </c>
      <c r="GT589" s="1" t="str">
        <f>IF(LEN(Folders!$A589)&gt;0,Folders!$A589,"")</f>
        <v/>
      </c>
      <c r="GU589" s="1" t="str">
        <f>IF(LEN(Fields!$B589)&gt;0,Fields!$B589,"")</f>
        <v>LBL</v>
      </c>
      <c r="GV589" s="1" t="str">
        <f>IF(LEN(Fields!$G589)&gt;0,Fields!$G589,"")</f>
        <v/>
      </c>
    </row>
    <row r="590" spans="1:204">
      <c r="A590" s="1" t="s">
        <v>13028</v>
      </c>
      <c r="C590" s="1" t="s">
        <v>104</v>
      </c>
      <c r="D590" s="1" t="s">
        <v>935</v>
      </c>
      <c r="E590" s="1" t="s">
        <v>936</v>
      </c>
      <c r="L590" s="1" t="s">
        <v>15623</v>
      </c>
      <c r="N590" s="1" t="s">
        <v>13028</v>
      </c>
      <c r="GR590" s="1" t="str">
        <f>IF(LEN(Forms!$A590)&gt;0,Forms!$A590,"")</f>
        <v/>
      </c>
      <c r="GS590" s="1" t="str">
        <f>IF(LEN(Checks!$A590)&gt;0,Checks!$A590,"")</f>
        <v>RSG_CONMED_EXTRACTION_CROSS1</v>
      </c>
      <c r="GT590" s="1" t="str">
        <f>IF(LEN(Folders!$A590)&gt;0,Folders!$A590,"")</f>
        <v/>
      </c>
      <c r="GU590" s="1" t="str">
        <f>IF(LEN(Fields!$B590)&gt;0,Fields!$B590,"")</f>
        <v>CMYN</v>
      </c>
      <c r="GV590" s="1" t="str">
        <f>IF(LEN(Fields!$G590)&gt;0,Fields!$G590,"")</f>
        <v>CMYN_CMG001</v>
      </c>
    </row>
    <row r="591" spans="1:204">
      <c r="A591" s="1" t="s">
        <v>13028</v>
      </c>
      <c r="C591" s="1" t="s">
        <v>104</v>
      </c>
      <c r="D591" s="1" t="s">
        <v>909</v>
      </c>
      <c r="E591" s="1" t="s">
        <v>910</v>
      </c>
      <c r="F591" s="1" t="s">
        <v>697</v>
      </c>
      <c r="L591" s="1" t="s">
        <v>15631</v>
      </c>
      <c r="N591" s="1" t="s">
        <v>697</v>
      </c>
      <c r="GR591" s="1" t="str">
        <f>IF(LEN(Forms!$A591)&gt;0,Forms!$A591,"")</f>
        <v/>
      </c>
      <c r="GS591" s="1" t="str">
        <f>IF(LEN(Checks!$A591)&gt;0,Checks!$A591,"")</f>
        <v>RSG_CONMED_EXTRACTION_CROSS2</v>
      </c>
      <c r="GT591" s="1" t="str">
        <f>IF(LEN(Folders!$A591)&gt;0,Folders!$A591,"")</f>
        <v/>
      </c>
      <c r="GU591" s="1" t="str">
        <f>IF(LEN(Fields!$B591)&gt;0,Fields!$B591,"")</f>
        <v>CMCAT</v>
      </c>
      <c r="GV591" s="1" t="str">
        <f>IF(LEN(Fields!$G591)&gt;0,Fields!$G591,"")</f>
        <v>CMCAT_CMG001</v>
      </c>
    </row>
    <row r="592" spans="1:204">
      <c r="A592" s="4" t="s">
        <v>13033</v>
      </c>
      <c r="C592" s="4" t="s">
        <v>104</v>
      </c>
      <c r="D592" s="4" t="s">
        <v>909</v>
      </c>
      <c r="E592" s="4" t="s">
        <v>910</v>
      </c>
      <c r="F592" s="4" t="s">
        <v>697</v>
      </c>
      <c r="L592" s="4" t="s">
        <v>15623</v>
      </c>
      <c r="N592" s="4" t="s">
        <v>15912</v>
      </c>
      <c r="GR592" s="1" t="str">
        <f>IF(LEN(Forms!$A592)&gt;0,Forms!$A592,"")</f>
        <v/>
      </c>
      <c r="GS592" s="1" t="str">
        <f>IF(LEN(Checks!$A592)&gt;0,Checks!$A592,"")</f>
        <v>RSG_CONMED_EXTRACTION_CROSS3</v>
      </c>
      <c r="GT592" s="1" t="str">
        <f>IF(LEN(Folders!$A592)&gt;0,Folders!$A592,"")</f>
        <v/>
      </c>
      <c r="GU592" s="1" t="str">
        <f>IF(LEN(Fields!$B592)&gt;0,Fields!$B592,"")</f>
        <v>CMREFID</v>
      </c>
      <c r="GV592" s="1" t="str">
        <f>IF(LEN(Fields!$G592)&gt;0,Fields!$G592,"")</f>
        <v>CMREFID_CMG001</v>
      </c>
    </row>
    <row r="593" spans="1:204">
      <c r="A593" s="1" t="s">
        <v>13038</v>
      </c>
      <c r="C593" s="1" t="s">
        <v>104</v>
      </c>
      <c r="D593" s="1" t="s">
        <v>909</v>
      </c>
      <c r="E593" s="1" t="s">
        <v>910</v>
      </c>
      <c r="F593" s="1" t="s">
        <v>697</v>
      </c>
      <c r="L593" s="1" t="s">
        <v>15623</v>
      </c>
      <c r="N593" s="1" t="s">
        <v>15912</v>
      </c>
      <c r="GR593" s="1" t="str">
        <f>IF(LEN(Forms!$A593)&gt;0,Forms!$A593,"")</f>
        <v/>
      </c>
      <c r="GS593" s="1" t="str">
        <f>IF(LEN(Checks!$A593)&gt;0,Checks!$A593,"")</f>
        <v>RSG_NONDRUG_EXTRACTION</v>
      </c>
      <c r="GT593" s="1" t="str">
        <f>IF(LEN(Folders!$A593)&gt;0,Folders!$A593,"")</f>
        <v/>
      </c>
      <c r="GU593" s="1" t="str">
        <f>IF(LEN(Fields!$B593)&gt;0,Fields!$B593,"")</f>
        <v>CMTRT</v>
      </c>
      <c r="GV593" s="1" t="str">
        <f>IF(LEN(Fields!$G593)&gt;0,Fields!$G593,"")</f>
        <v>CMTRT_CMG001</v>
      </c>
    </row>
    <row r="594" spans="1:204">
      <c r="A594" s="1" t="s">
        <v>13038</v>
      </c>
      <c r="C594" s="1" t="s">
        <v>104</v>
      </c>
      <c r="D594" s="1" t="s">
        <v>925</v>
      </c>
      <c r="E594" s="1" t="s">
        <v>926</v>
      </c>
      <c r="L594" s="1" t="s">
        <v>15631</v>
      </c>
      <c r="N594" s="1" t="s">
        <v>697</v>
      </c>
      <c r="GR594" s="1" t="str">
        <f>IF(LEN(Forms!$A594)&gt;0,Forms!$A594,"")</f>
        <v/>
      </c>
      <c r="GS594" s="1" t="str">
        <f>IF(LEN(Checks!$A594)&gt;0,Checks!$A594,"")</f>
        <v>RSG_INV_REV.INVDT.GL</v>
      </c>
      <c r="GT594" s="1" t="str">
        <f>IF(LEN(Folders!$A594)&gt;0,Folders!$A594,"")</f>
        <v/>
      </c>
      <c r="GU594" s="1" t="str">
        <f>IF(LEN(Fields!$B594)&gt;0,Fields!$B594,"")</f>
        <v>CMDOSTXT</v>
      </c>
      <c r="GV594" s="1" t="str">
        <f>IF(LEN(Fields!$G594)&gt;0,Fields!$G594,"")</f>
        <v>CMDOSTXT_CMG001</v>
      </c>
    </row>
    <row r="595" spans="1:204" ht="51">
      <c r="A595" s="4" t="s">
        <v>13042</v>
      </c>
      <c r="C595" s="4" t="s">
        <v>104</v>
      </c>
      <c r="D595" s="4" t="s">
        <v>935</v>
      </c>
      <c r="E595" s="4" t="s">
        <v>936</v>
      </c>
      <c r="L595" s="4" t="s">
        <v>15691</v>
      </c>
      <c r="M595" s="4" t="s">
        <v>15913</v>
      </c>
      <c r="N595" s="4" t="s">
        <v>15734</v>
      </c>
      <c r="GR595" s="1" t="str">
        <f>IF(LEN(Forms!$A595)&gt;0,Forms!$A595,"")</f>
        <v/>
      </c>
      <c r="GS595" s="1" t="str">
        <f>IF(LEN(Checks!$A595)&gt;0,Checks!$A595,"")</f>
        <v>RSG_INV_REV.INVDT_CROSS.GL</v>
      </c>
      <c r="GT595" s="1" t="str">
        <f>IF(LEN(Folders!$A595)&gt;0,Folders!$A595,"")</f>
        <v/>
      </c>
      <c r="GU595" s="1" t="str">
        <f>IF(LEN(Fields!$B595)&gt;0,Fields!$B595,"")</f>
        <v>CMDOSU</v>
      </c>
      <c r="GV595" s="1" t="str">
        <f>IF(LEN(Fields!$G595)&gt;0,Fields!$G595,"")</f>
        <v>CMDOSU_CMG001</v>
      </c>
    </row>
    <row r="596" spans="1:204" ht="38.25">
      <c r="A596" s="1" t="s">
        <v>13046</v>
      </c>
      <c r="C596" s="1" t="s">
        <v>104</v>
      </c>
      <c r="D596" s="1" t="s">
        <v>925</v>
      </c>
      <c r="E596" s="1" t="s">
        <v>926</v>
      </c>
      <c r="L596" s="1" t="s">
        <v>15691</v>
      </c>
      <c r="M596" s="1" t="s">
        <v>15914</v>
      </c>
      <c r="N596" s="1" t="s">
        <v>15734</v>
      </c>
      <c r="GR596" s="1" t="str">
        <f>IF(LEN(Forms!$A596)&gt;0,Forms!$A596,"")</f>
        <v/>
      </c>
      <c r="GS596" s="1" t="str">
        <f>IF(LEN(Checks!$A596)&gt;0,Checks!$A596,"")</f>
        <v>RSG_Copy_Nullify_INV_REV</v>
      </c>
      <c r="GT596" s="1" t="str">
        <f>IF(LEN(Folders!$A596)&gt;0,Folders!$A596,"")</f>
        <v/>
      </c>
      <c r="GU596" s="1" t="str">
        <f>IF(LEN(Fields!$B596)&gt;0,Fields!$B596,"")</f>
        <v>CMDOSFRQ</v>
      </c>
      <c r="GV596" s="1" t="str">
        <f>IF(LEN(Fields!$G596)&gt;0,Fields!$G596,"")</f>
        <v>CMDOSFRQ_CMG001</v>
      </c>
    </row>
    <row r="597" spans="1:204" ht="63.75">
      <c r="A597" s="4" t="s">
        <v>13050</v>
      </c>
      <c r="C597" s="4" t="s">
        <v>104</v>
      </c>
      <c r="D597" s="4" t="s">
        <v>909</v>
      </c>
      <c r="E597" s="4" t="s">
        <v>910</v>
      </c>
      <c r="F597" s="4" t="s">
        <v>697</v>
      </c>
      <c r="L597" s="4" t="s">
        <v>15691</v>
      </c>
      <c r="M597" s="4" t="s">
        <v>15915</v>
      </c>
      <c r="N597" s="4" t="s">
        <v>15734</v>
      </c>
      <c r="GR597" s="1" t="str">
        <f>IF(LEN(Forms!$A597)&gt;0,Forms!$A597,"")</f>
        <v/>
      </c>
      <c r="GS597" s="1" t="str">
        <f>IF(LEN(Checks!$A597)&gt;0,Checks!$A597,"")</f>
        <v>RSG_TRANSMIT.GL</v>
      </c>
      <c r="GT597" s="1" t="str">
        <f>IF(LEN(Folders!$A597)&gt;0,Folders!$A597,"")</f>
        <v/>
      </c>
      <c r="GU597" s="1" t="str">
        <f>IF(LEN(Fields!$B597)&gt;0,Fields!$B597,"")</f>
        <v>CMROUTE</v>
      </c>
      <c r="GV597" s="1" t="str">
        <f>IF(LEN(Fields!$G597)&gt;0,Fields!$G597,"")</f>
        <v>CMROUTE_CMG001</v>
      </c>
    </row>
    <row r="598" spans="1:204">
      <c r="A598" s="1" t="s">
        <v>13054</v>
      </c>
      <c r="C598" s="1" t="s">
        <v>175</v>
      </c>
      <c r="D598" s="1" t="s">
        <v>2091</v>
      </c>
      <c r="E598" s="1" t="s">
        <v>2092</v>
      </c>
      <c r="F598" s="1" t="s">
        <v>697</v>
      </c>
      <c r="L598" s="1" t="s">
        <v>15623</v>
      </c>
      <c r="N598" s="1" t="s">
        <v>13054</v>
      </c>
      <c r="GR598" s="1" t="str">
        <f>IF(LEN(Forms!$A598)&gt;0,Forms!$A598,"")</f>
        <v/>
      </c>
      <c r="GS598" s="1" t="str">
        <f>IF(LEN(Checks!$A598)&gt;0,Checks!$A598,"")</f>
        <v>RSG_TRANSMIT_CROSS.GL</v>
      </c>
      <c r="GT598" s="1" t="str">
        <f>IF(LEN(Folders!$A598)&gt;0,Folders!$A598,"")</f>
        <v/>
      </c>
      <c r="GU598" s="1" t="str">
        <f>IF(LEN(Fields!$B598)&gt;0,Fields!$B598,"")</f>
        <v>CMINDC1</v>
      </c>
      <c r="GV598" s="1" t="str">
        <f>IF(LEN(Fields!$G598)&gt;0,Fields!$G598,"")</f>
        <v>CMINDC1_CMG001</v>
      </c>
    </row>
    <row r="599" spans="1:204">
      <c r="A599" s="1" t="s">
        <v>13054</v>
      </c>
      <c r="C599" s="1" t="s">
        <v>175</v>
      </c>
      <c r="D599" s="1" t="s">
        <v>2113</v>
      </c>
      <c r="E599" s="1" t="s">
        <v>2114</v>
      </c>
      <c r="L599" s="1" t="s">
        <v>15631</v>
      </c>
      <c r="N599" s="1" t="s">
        <v>697</v>
      </c>
      <c r="GR599" s="1" t="str">
        <f>IF(LEN(Forms!$A599)&gt;0,Forms!$A599,"")</f>
        <v/>
      </c>
      <c r="GS599" s="1" t="str">
        <f>IF(LEN(Checks!$A599)&gt;0,Checks!$A599,"")</f>
        <v>RSG_DMG001_EXTRACTION</v>
      </c>
      <c r="GT599" s="1" t="str">
        <f>IF(LEN(Folders!$A599)&gt;0,Folders!$A599,"")</f>
        <v/>
      </c>
      <c r="GU599" s="1" t="str">
        <f>IF(LEN(Fields!$B599)&gt;0,Fields!$B599,"")</f>
        <v>CMINDC2</v>
      </c>
      <c r="GV599" s="1" t="str">
        <f>IF(LEN(Fields!$G599)&gt;0,Fields!$G599,"")</f>
        <v>CMINDC2_CMG001</v>
      </c>
    </row>
    <row r="600" spans="1:204" ht="38.25">
      <c r="A600" s="4" t="s">
        <v>13059</v>
      </c>
      <c r="C600" s="4" t="s">
        <v>175</v>
      </c>
      <c r="D600" s="4" t="s">
        <v>2123</v>
      </c>
      <c r="E600" s="4" t="s">
        <v>2124</v>
      </c>
      <c r="L600" s="4" t="s">
        <v>15691</v>
      </c>
      <c r="M600" s="4" t="s">
        <v>15916</v>
      </c>
      <c r="N600" s="4" t="s">
        <v>15734</v>
      </c>
      <c r="GR600" s="1" t="str">
        <f>IF(LEN(Forms!$A600)&gt;0,Forms!$A600,"")</f>
        <v/>
      </c>
      <c r="GS600" s="1" t="str">
        <f>IF(LEN(Checks!$A600)&gt;0,Checks!$A600,"")</f>
        <v>RSG_DMG001_EXTRACTION_CROSS</v>
      </c>
      <c r="GT600" s="1" t="str">
        <f>IF(LEN(Folders!$A600)&gt;0,Folders!$A600,"")</f>
        <v/>
      </c>
      <c r="GU600" s="1" t="str">
        <f>IF(LEN(Fields!$B600)&gt;0,Fields!$B600,"")</f>
        <v>CMINDRV1</v>
      </c>
      <c r="GV600" s="1" t="str">
        <f>IF(LEN(Fields!$G600)&gt;0,Fields!$G600,"")</f>
        <v>CMINDRV1_CMG001</v>
      </c>
    </row>
    <row r="601" spans="1:204" ht="38.25">
      <c r="A601" s="1" t="s">
        <v>13063</v>
      </c>
      <c r="C601" s="1" t="s">
        <v>175</v>
      </c>
      <c r="D601" s="1" t="s">
        <v>2133</v>
      </c>
      <c r="E601" s="1" t="s">
        <v>2134</v>
      </c>
      <c r="L601" s="1" t="s">
        <v>15691</v>
      </c>
      <c r="M601" s="1" t="s">
        <v>15917</v>
      </c>
      <c r="N601" s="1" t="s">
        <v>15734</v>
      </c>
      <c r="GR601" s="1" t="str">
        <f>IF(LEN(Forms!$A601)&gt;0,Forms!$A601,"")</f>
        <v/>
      </c>
      <c r="GS601" s="1" t="str">
        <f>IF(LEN(Checks!$A601)&gt;0,Checks!$A601,"")</f>
        <v>RSG_AGE</v>
      </c>
      <c r="GT601" s="1" t="str">
        <f>IF(LEN(Folders!$A601)&gt;0,Folders!$A601,"")</f>
        <v/>
      </c>
      <c r="GU601" s="1" t="str">
        <f>IF(LEN(Fields!$B601)&gt;0,Fields!$B601,"")</f>
        <v>CMINDRV2</v>
      </c>
      <c r="GV601" s="1" t="str">
        <f>IF(LEN(Fields!$G601)&gt;0,Fields!$G601,"")</f>
        <v>CMINDRV2_CMG001</v>
      </c>
    </row>
    <row r="602" spans="1:204" ht="38.25">
      <c r="A602" s="4" t="s">
        <v>13067</v>
      </c>
      <c r="C602" s="4" t="s">
        <v>175</v>
      </c>
      <c r="D602" s="4" t="s">
        <v>2143</v>
      </c>
      <c r="E602" s="4" t="s">
        <v>2144</v>
      </c>
      <c r="L602" s="4" t="s">
        <v>15691</v>
      </c>
      <c r="M602" s="4" t="s">
        <v>15918</v>
      </c>
      <c r="N602" s="4" t="s">
        <v>15734</v>
      </c>
      <c r="GR602" s="1" t="str">
        <f>IF(LEN(Forms!$A602)&gt;0,Forms!$A602,"")</f>
        <v/>
      </c>
      <c r="GS602" s="1" t="str">
        <f>IF(LEN(Checks!$A602)&gt;0,Checks!$A602,"")</f>
        <v>RSG_AGE_CROSS</v>
      </c>
      <c r="GT602" s="1" t="str">
        <f>IF(LEN(Folders!$A602)&gt;0,Folders!$A602,"")</f>
        <v/>
      </c>
      <c r="GU602" s="1" t="str">
        <f>IF(LEN(Fields!$B602)&gt;0,Fields!$B602,"")</f>
        <v>CMINDSP</v>
      </c>
      <c r="GV602" s="1" t="str">
        <f>IF(LEN(Fields!$G602)&gt;0,Fields!$G602,"")</f>
        <v>CMINDSP_CMG001</v>
      </c>
    </row>
    <row r="603" spans="1:204" ht="38.25">
      <c r="A603" s="1" t="s">
        <v>13071</v>
      </c>
      <c r="C603" s="1" t="s">
        <v>175</v>
      </c>
      <c r="D603" s="1" t="s">
        <v>2113</v>
      </c>
      <c r="E603" s="1" t="s">
        <v>2114</v>
      </c>
      <c r="L603" s="1" t="s">
        <v>15691</v>
      </c>
      <c r="M603" s="1" t="s">
        <v>15919</v>
      </c>
      <c r="N603" s="1" t="s">
        <v>15734</v>
      </c>
      <c r="GR603" s="1" t="str">
        <f>IF(LEN(Forms!$A603)&gt;0,Forms!$A603,"")</f>
        <v/>
      </c>
      <c r="GS603" s="1" t="str">
        <f>IF(LEN(Checks!$A603)&gt;0,Checks!$A603,"")</f>
        <v>RSG_AGE_CROSS1</v>
      </c>
      <c r="GT603" s="1" t="str">
        <f>IF(LEN(Folders!$A603)&gt;0,Folders!$A603,"")</f>
        <v/>
      </c>
      <c r="GU603" s="1" t="str">
        <f>IF(LEN(Fields!$B603)&gt;0,Fields!$B603,"")</f>
        <v>CMSTDAT</v>
      </c>
      <c r="GV603" s="1" t="str">
        <f>IF(LEN(Fields!$G603)&gt;0,Fields!$G603,"")</f>
        <v>CMSTDAT_CMG001</v>
      </c>
    </row>
    <row r="604" spans="1:204">
      <c r="A604" s="4" t="s">
        <v>13075</v>
      </c>
      <c r="C604" s="4" t="s">
        <v>175</v>
      </c>
      <c r="D604" s="4" t="s">
        <v>2091</v>
      </c>
      <c r="E604" s="4" t="s">
        <v>2092</v>
      </c>
      <c r="F604" s="4" t="s">
        <v>697</v>
      </c>
      <c r="L604" s="4" t="s">
        <v>15623</v>
      </c>
      <c r="N604" s="4" t="s">
        <v>13054</v>
      </c>
      <c r="GR604" s="1" t="str">
        <f>IF(LEN(Forms!$A604)&gt;0,Forms!$A604,"")</f>
        <v/>
      </c>
      <c r="GS604" s="1" t="str">
        <f>IF(LEN(Checks!$A604)&gt;0,Checks!$A604,"")</f>
        <v>RSG_TRANSMISSION</v>
      </c>
      <c r="GT604" s="1" t="str">
        <f>IF(LEN(Folders!$A604)&gt;0,Folders!$A604,"")</f>
        <v/>
      </c>
      <c r="GU604" s="1" t="str">
        <f>IF(LEN(Fields!$B604)&gt;0,Fields!$B604,"")</f>
        <v>CMENDAT</v>
      </c>
      <c r="GV604" s="1" t="str">
        <f>IF(LEN(Fields!$G604)&gt;0,Fields!$G604,"")</f>
        <v>CMENDAT_CMG001</v>
      </c>
    </row>
    <row r="605" spans="1:204" ht="38.25">
      <c r="A605" s="1" t="s">
        <v>13079</v>
      </c>
      <c r="B605" s="1" t="s">
        <v>99</v>
      </c>
      <c r="C605" s="1" t="s">
        <v>175</v>
      </c>
      <c r="D605" s="1" t="s">
        <v>2143</v>
      </c>
      <c r="E605" s="1" t="s">
        <v>2144</v>
      </c>
      <c r="L605" s="1" t="s">
        <v>15691</v>
      </c>
      <c r="M605" s="1" t="s">
        <v>15920</v>
      </c>
      <c r="N605" s="1" t="s">
        <v>15734</v>
      </c>
      <c r="GR605" s="1" t="str">
        <f>IF(LEN(Forms!$A605)&gt;0,Forms!$A605,"")</f>
        <v/>
      </c>
      <c r="GS605" s="1" t="str">
        <f>IF(LEN(Checks!$A605)&gt;0,Checks!$A605,"")</f>
        <v>RSG_VITALS_EXTRACTION</v>
      </c>
      <c r="GT605" s="1" t="str">
        <f>IF(LEN(Folders!$A605)&gt;0,Folders!$A605,"")</f>
        <v/>
      </c>
      <c r="GU605" s="1" t="str">
        <f>IF(LEN(Fields!$B605)&gt;0,Fields!$B605,"")</f>
        <v>CMONGO</v>
      </c>
      <c r="GV605" s="1" t="str">
        <f>IF(LEN(Fields!$G605)&gt;0,Fields!$G605,"")</f>
        <v>CMONGO_CMG001</v>
      </c>
    </row>
    <row r="606" spans="1:204" ht="51">
      <c r="A606" s="4" t="s">
        <v>13083</v>
      </c>
      <c r="C606" s="4" t="s">
        <v>175</v>
      </c>
      <c r="D606" s="4" t="s">
        <v>2113</v>
      </c>
      <c r="E606" s="4" t="s">
        <v>2114</v>
      </c>
      <c r="L606" s="4" t="s">
        <v>15691</v>
      </c>
      <c r="M606" s="4" t="s">
        <v>15921</v>
      </c>
      <c r="N606" s="4" t="s">
        <v>15734</v>
      </c>
      <c r="GR606" s="1" t="str">
        <f>IF(LEN(Forms!$A606)&gt;0,Forms!$A606,"")</f>
        <v/>
      </c>
      <c r="GS606" s="1" t="str">
        <f>IF(LEN(Checks!$A606)&gt;0,Checks!$A606,"")</f>
        <v>RSG_VITALS_EXTRACTION_CROSS1</v>
      </c>
      <c r="GT606" s="1" t="str">
        <f>IF(LEN(Folders!$A606)&gt;0,Folders!$A606,"")</f>
        <v/>
      </c>
      <c r="GU606" s="1" t="str">
        <f>IF(LEN(Fields!$B606)&gt;0,Fields!$B606,"")</f>
        <v>DTHDAT</v>
      </c>
      <c r="GV606" s="1" t="str">
        <f>IF(LEN(Fields!$G606)&gt;0,Fields!$G606,"")</f>
        <v>DTHDAT_DDG002</v>
      </c>
    </row>
    <row r="607" spans="1:204">
      <c r="A607" s="1" t="s">
        <v>13087</v>
      </c>
      <c r="C607" s="1" t="s">
        <v>52</v>
      </c>
      <c r="D607" s="1" t="s">
        <v>758</v>
      </c>
      <c r="E607" s="1" t="s">
        <v>759</v>
      </c>
      <c r="F607" s="1" t="s">
        <v>697</v>
      </c>
      <c r="L607" s="1" t="s">
        <v>15623</v>
      </c>
      <c r="N607" s="1" t="s">
        <v>13087</v>
      </c>
      <c r="GR607" s="1" t="str">
        <f>IF(LEN(Forms!$A607)&gt;0,Forms!$A607,"")</f>
        <v/>
      </c>
      <c r="GS607" s="1" t="str">
        <f>IF(LEN(Checks!$A607)&gt;0,Checks!$A607,"")</f>
        <v>RSG_VITALS_EXTRACTION_CROSS2</v>
      </c>
      <c r="GT607" s="1" t="str">
        <f>IF(LEN(Folders!$A607)&gt;0,Folders!$A607,"")</f>
        <v/>
      </c>
      <c r="GU607" s="1" t="str">
        <f>IF(LEN(Fields!$B607)&gt;0,Fields!$B607,"")</f>
        <v>LBL</v>
      </c>
      <c r="GV607" s="1" t="str">
        <f>IF(LEN(Fields!$G607)&gt;0,Fields!$G607,"")</f>
        <v/>
      </c>
    </row>
    <row r="608" spans="1:204" ht="89.25">
      <c r="A608" s="4" t="s">
        <v>13092</v>
      </c>
      <c r="C608" s="4" t="s">
        <v>52</v>
      </c>
      <c r="D608" s="4" t="s">
        <v>782</v>
      </c>
      <c r="E608" s="4" t="s">
        <v>783</v>
      </c>
      <c r="L608" s="4" t="s">
        <v>15691</v>
      </c>
      <c r="M608" s="4" t="s">
        <v>15922</v>
      </c>
      <c r="N608" s="4" t="s">
        <v>15734</v>
      </c>
      <c r="GR608" s="1" t="str">
        <f>IF(LEN(Forms!$A608)&gt;0,Forms!$A608,"")</f>
        <v/>
      </c>
      <c r="GS608" s="1" t="str">
        <f>IF(LEN(Checks!$A608)&gt;0,Checks!$A608,"")</f>
        <v>RSG_Site_Info</v>
      </c>
      <c r="GT608" s="1" t="str">
        <f>IF(LEN(Folders!$A608)&gt;0,Folders!$A608,"")</f>
        <v/>
      </c>
      <c r="GU608" s="1" t="str">
        <f>IF(LEN(Fields!$B608)&gt;0,Fields!$B608,"")</f>
        <v>DDRESCD</v>
      </c>
      <c r="GV608" s="1" t="str">
        <f>IF(LEN(Fields!$G608)&gt;0,Fields!$G608,"")</f>
        <v>DDRESCD_DDG002</v>
      </c>
    </row>
    <row r="609" spans="1:204" ht="51">
      <c r="A609" s="1" t="s">
        <v>13096</v>
      </c>
      <c r="B609" s="1" t="s">
        <v>99</v>
      </c>
      <c r="C609" s="1" t="s">
        <v>52</v>
      </c>
      <c r="D609" s="1" t="s">
        <v>758</v>
      </c>
      <c r="E609" s="1" t="s">
        <v>759</v>
      </c>
      <c r="F609" s="1" t="s">
        <v>697</v>
      </c>
      <c r="L609" s="1" t="s">
        <v>15691</v>
      </c>
      <c r="M609" s="1" t="s">
        <v>15923</v>
      </c>
      <c r="N609" s="1" t="s">
        <v>15734</v>
      </c>
      <c r="GR609" s="1" t="str">
        <f>IF(LEN(Forms!$A609)&gt;0,Forms!$A609,"")</f>
        <v/>
      </c>
      <c r="GS609" s="1" t="str">
        <f>IF(LEN(Checks!$A609)&gt;0,Checks!$A609,"")</f>
        <v>RSG_Site_Info_1</v>
      </c>
      <c r="GT609" s="1" t="str">
        <f>IF(LEN(Folders!$A609)&gt;0,Folders!$A609,"")</f>
        <v/>
      </c>
      <c r="GU609" s="1" t="str">
        <f>IF(LEN(Fields!$B609)&gt;0,Fields!$B609,"")</f>
        <v>OPNTSIAE</v>
      </c>
      <c r="GV609" s="1" t="str">
        <f>IF(LEN(Fields!$G609)&gt;0,Fields!$G609,"")</f>
        <v>OPNTSIAE_DDG002</v>
      </c>
    </row>
    <row r="610" spans="1:204" ht="63.75">
      <c r="A610" s="4" t="s">
        <v>13100</v>
      </c>
      <c r="C610" s="4" t="s">
        <v>52</v>
      </c>
      <c r="D610" s="4" t="s">
        <v>758</v>
      </c>
      <c r="E610" s="4" t="s">
        <v>759</v>
      </c>
      <c r="F610" s="4" t="s">
        <v>697</v>
      </c>
      <c r="L610" s="4" t="s">
        <v>15691</v>
      </c>
      <c r="M610" s="4" t="s">
        <v>15924</v>
      </c>
      <c r="N610" s="4" t="s">
        <v>15734</v>
      </c>
      <c r="GR610" s="1" t="str">
        <f>IF(LEN(Forms!$A610)&gt;0,Forms!$A610,"")</f>
        <v/>
      </c>
      <c r="GS610" s="1" t="str">
        <f>IF(LEN(Checks!$A610)&gt;0,Checks!$A610,"")</f>
        <v>RSG_NOTIFICATION_MONITOR</v>
      </c>
      <c r="GT610" s="1" t="str">
        <f>IF(LEN(Folders!$A610)&gt;0,Folders!$A610,"")</f>
        <v/>
      </c>
      <c r="GU610" s="1" t="str">
        <f>IF(LEN(Fields!$B610)&gt;0,Fields!$B610,"")</f>
        <v>DDRESDRV</v>
      </c>
      <c r="GV610" s="1" t="str">
        <f>IF(LEN(Fields!$G610)&gt;0,Fields!$G610,"")</f>
        <v>DDRESDRV_DDG002</v>
      </c>
    </row>
    <row r="611" spans="1:204" ht="51">
      <c r="A611" s="1" t="s">
        <v>13104</v>
      </c>
      <c r="C611" s="1" t="s">
        <v>59</v>
      </c>
      <c r="D611" s="1" t="s">
        <v>758</v>
      </c>
      <c r="E611" s="1" t="s">
        <v>791</v>
      </c>
      <c r="F611" s="1" t="s">
        <v>697</v>
      </c>
      <c r="L611" s="1" t="s">
        <v>15691</v>
      </c>
      <c r="M611" s="1" t="s">
        <v>15923</v>
      </c>
      <c r="N611" s="1" t="s">
        <v>15734</v>
      </c>
      <c r="GR611" s="1" t="str">
        <f>IF(LEN(Forms!$A611)&gt;0,Forms!$A611,"")</f>
        <v/>
      </c>
      <c r="GS611" s="1" t="str">
        <f>IF(LEN(Checks!$A611)&gt;0,Checks!$A611,"")</f>
        <v>RSG_Derive_EarliestSAE_Date</v>
      </c>
      <c r="GT611" s="1" t="str">
        <f>IF(LEN(Folders!$A611)&gt;0,Folders!$A611,"")</f>
        <v/>
      </c>
      <c r="GU611" s="1" t="str">
        <f>IF(LEN(Fields!$B611)&gt;0,Fields!$B611,"")</f>
        <v>DDRESC</v>
      </c>
      <c r="GV611" s="1" t="str">
        <f>IF(LEN(Fields!$G611)&gt;0,Fields!$G611,"")</f>
        <v>DDRESC_DDG002</v>
      </c>
    </row>
    <row r="612" spans="1:204" ht="63.75">
      <c r="A612" s="4" t="s">
        <v>13108</v>
      </c>
      <c r="C612" s="4" t="s">
        <v>59</v>
      </c>
      <c r="D612" s="4" t="s">
        <v>758</v>
      </c>
      <c r="E612" s="4" t="s">
        <v>791</v>
      </c>
      <c r="F612" s="4" t="s">
        <v>697</v>
      </c>
      <c r="L612" s="4" t="s">
        <v>15691</v>
      </c>
      <c r="M612" s="4" t="s">
        <v>15924</v>
      </c>
      <c r="N612" s="4" t="s">
        <v>15734</v>
      </c>
      <c r="GR612" s="1" t="str">
        <f>IF(LEN(Forms!$A612)&gt;0,Forms!$A612,"")</f>
        <v/>
      </c>
      <c r="GS612" s="1" t="str">
        <f>IF(LEN(Checks!$A612)&gt;0,Checks!$A612,"")</f>
        <v>RSG_Derive_DeathDate_SAE_DEATH(Disposition Form)</v>
      </c>
      <c r="GT612" s="1" t="str">
        <f>IF(LEN(Folders!$A612)&gt;0,Folders!$A612,"")</f>
        <v/>
      </c>
      <c r="GU612" s="1" t="str">
        <f>IF(LEN(Fields!$B612)&gt;0,Fields!$B612,"")</f>
        <v>DDTEST</v>
      </c>
      <c r="GV612" s="1" t="str">
        <f>IF(LEN(Fields!$G612)&gt;0,Fields!$G612,"")</f>
        <v>DDTEST_DDG002</v>
      </c>
    </row>
    <row r="613" spans="1:204" ht="63.75">
      <c r="A613" s="1" t="s">
        <v>13112</v>
      </c>
      <c r="C613" s="1" t="s">
        <v>52</v>
      </c>
      <c r="D613" s="1" t="s">
        <v>758</v>
      </c>
      <c r="E613" s="1" t="s">
        <v>759</v>
      </c>
      <c r="F613" s="1" t="s">
        <v>697</v>
      </c>
      <c r="L613" s="1" t="s">
        <v>15691</v>
      </c>
      <c r="M613" s="1" t="s">
        <v>15925</v>
      </c>
      <c r="N613" s="1" t="s">
        <v>15734</v>
      </c>
      <c r="GR613" s="1" t="str">
        <f>IF(LEN(Forms!$A613)&gt;0,Forms!$A613,"")</f>
        <v/>
      </c>
      <c r="GS613" s="1" t="str">
        <f>IF(LEN(Checks!$A613)&gt;0,Checks!$A613,"")</f>
        <v>RSG_Derive_CaseID_AUTO_02</v>
      </c>
      <c r="GT613" s="1" t="str">
        <f>IF(LEN(Folders!$A613)&gt;0,Folders!$A613,"")</f>
        <v/>
      </c>
      <c r="GU613" s="1" t="str">
        <f>IF(LEN(Fields!$B613)&gt;0,Fields!$B613,"")</f>
        <v>DDSPID</v>
      </c>
      <c r="GV613" s="1" t="str">
        <f>IF(LEN(Fields!$G613)&gt;0,Fields!$G613,"")</f>
        <v>DDSPID_DDG002</v>
      </c>
    </row>
    <row r="614" spans="1:204" ht="51">
      <c r="A614" s="4" t="s">
        <v>13117</v>
      </c>
      <c r="B614" s="4" t="s">
        <v>7992</v>
      </c>
      <c r="C614" s="4" t="s">
        <v>433</v>
      </c>
      <c r="D614" s="4" t="s">
        <v>5307</v>
      </c>
      <c r="E614" s="4" t="s">
        <v>5308</v>
      </c>
      <c r="F614" s="4" t="s">
        <v>697</v>
      </c>
      <c r="L614" s="4" t="s">
        <v>15691</v>
      </c>
      <c r="M614" s="4" t="s">
        <v>15926</v>
      </c>
      <c r="N614" s="4" t="s">
        <v>15734</v>
      </c>
      <c r="GR614" s="1" t="str">
        <f>IF(LEN(Forms!$A614)&gt;0,Forms!$A614,"")</f>
        <v/>
      </c>
      <c r="GS614" s="1" t="str">
        <f>IF(LEN(Checks!$A614)&gt;0,Checks!$A614,"")</f>
        <v>RSG_Derive_CaseID_AUTO_03</v>
      </c>
      <c r="GT614" s="1" t="str">
        <f>IF(LEN(Folders!$A614)&gt;0,Folders!$A614,"")</f>
        <v/>
      </c>
      <c r="GU614" s="1" t="str">
        <f>IF(LEN(Fields!$B614)&gt;0,Fields!$B614,"")</f>
        <v>DSSCAT</v>
      </c>
      <c r="GV614" s="1" t="str">
        <f>IF(LEN(Fields!$G614)&gt;0,Fields!$G614,"")</f>
        <v>DSSCAT_DSG001</v>
      </c>
    </row>
    <row r="615" spans="1:204" ht="76.5">
      <c r="A615" s="1" t="s">
        <v>13121</v>
      </c>
      <c r="C615" s="1" t="s">
        <v>187</v>
      </c>
      <c r="D615" s="1" t="s">
        <v>2258</v>
      </c>
      <c r="E615" s="1" t="s">
        <v>2259</v>
      </c>
      <c r="F615" s="1" t="s">
        <v>65</v>
      </c>
      <c r="L615" s="1" t="s">
        <v>15691</v>
      </c>
      <c r="M615" s="1" t="s">
        <v>15927</v>
      </c>
      <c r="N615" s="1" t="s">
        <v>15734</v>
      </c>
      <c r="GR615" s="1" t="str">
        <f>IF(LEN(Forms!$A615)&gt;0,Forms!$A615,"")</f>
        <v/>
      </c>
      <c r="GS615" s="1" t="str">
        <f>IF(LEN(Checks!$A615)&gt;0,Checks!$A615,"")</f>
        <v>RSG_Derive_CaseID_AUTO_04</v>
      </c>
      <c r="GT615" s="1" t="str">
        <f>IF(LEN(Folders!$A615)&gt;0,Folders!$A615,"")</f>
        <v/>
      </c>
      <c r="GU615" s="1" t="str">
        <f>IF(LEN(Fields!$B615)&gt;0,Fields!$B615,"")</f>
        <v>DSDECOD</v>
      </c>
      <c r="GV615" s="1" t="str">
        <f>IF(LEN(Fields!$G615)&gt;0,Fields!$G615,"")</f>
        <v>DSDECOD_DSG001</v>
      </c>
    </row>
    <row r="616" spans="1:204" ht="51">
      <c r="A616" s="4" t="s">
        <v>13125</v>
      </c>
      <c r="C616" s="4" t="s">
        <v>187</v>
      </c>
      <c r="D616" s="4" t="s">
        <v>2269</v>
      </c>
      <c r="E616" s="4" t="s">
        <v>2270</v>
      </c>
      <c r="F616" s="4" t="s">
        <v>71</v>
      </c>
      <c r="L616" s="4" t="s">
        <v>15691</v>
      </c>
      <c r="M616" s="4" t="s">
        <v>15928</v>
      </c>
      <c r="N616" s="4" t="s">
        <v>15734</v>
      </c>
      <c r="GR616" s="1" t="str">
        <f>IF(LEN(Forms!$A616)&gt;0,Forms!$A616,"")</f>
        <v/>
      </c>
      <c r="GS616" s="1" t="str">
        <f>IF(LEN(Checks!$A616)&gt;0,Checks!$A616,"")</f>
        <v>RSG_Derive_CaseID_INV_REV</v>
      </c>
      <c r="GT616" s="1" t="str">
        <f>IF(LEN(Folders!$A616)&gt;0,Folders!$A616,"")</f>
        <v/>
      </c>
      <c r="GU616" s="1" t="str">
        <f>IF(LEN(Fields!$B616)&gt;0,Fields!$B616,"")</f>
        <v>DECSYDC</v>
      </c>
      <c r="GV616" s="1" t="str">
        <f>IF(LEN(Fields!$G616)&gt;0,Fields!$G616,"")</f>
        <v>DECSYDC_DSG001</v>
      </c>
    </row>
    <row r="617" spans="1:204" ht="38.25">
      <c r="A617" s="1" t="s">
        <v>13129</v>
      </c>
      <c r="E617" s="1" t="s">
        <v>2270</v>
      </c>
      <c r="L617" s="1" t="s">
        <v>15691</v>
      </c>
      <c r="M617" s="1" t="s">
        <v>15929</v>
      </c>
      <c r="N617" s="1" t="s">
        <v>15734</v>
      </c>
      <c r="GR617" s="1" t="str">
        <f>IF(LEN(Forms!$A617)&gt;0,Forms!$A617,"")</f>
        <v/>
      </c>
      <c r="GS617" s="1" t="str">
        <f>IF(LEN(Checks!$A617)&gt;0,Checks!$A617,"")</f>
        <v>RSG_Derive_CaseID_SAE_TEST</v>
      </c>
      <c r="GT617" s="1" t="str">
        <f>IF(LEN(Folders!$A617)&gt;0,Folders!$A617,"")</f>
        <v/>
      </c>
      <c r="GU617" s="1" t="str">
        <f>IF(LEN(Fields!$B617)&gt;0,Fields!$B617,"")</f>
        <v>DSSTDAT</v>
      </c>
      <c r="GV617" s="1" t="str">
        <f>IF(LEN(Fields!$G617)&gt;0,Fields!$G617,"")</f>
        <v>DSSTDAT_DSG001</v>
      </c>
    </row>
    <row r="618" spans="1:204" ht="38.25">
      <c r="A618" s="4" t="s">
        <v>13133</v>
      </c>
      <c r="E618" s="4" t="s">
        <v>2270</v>
      </c>
      <c r="L618" s="4" t="s">
        <v>15691</v>
      </c>
      <c r="M618" s="4" t="s">
        <v>15929</v>
      </c>
      <c r="N618" s="4" t="s">
        <v>15734</v>
      </c>
      <c r="GR618" s="1" t="str">
        <f>IF(LEN(Forms!$A618)&gt;0,Forms!$A618,"")</f>
        <v/>
      </c>
      <c r="GS618" s="1" t="str">
        <f>IF(LEN(Checks!$A618)&gt;0,Checks!$A618,"")</f>
        <v>RSG_Derive_CaseID_TRANSMIT</v>
      </c>
      <c r="GT618" s="1" t="str">
        <f>IF(LEN(Folders!$A618)&gt;0,Folders!$A618,"")</f>
        <v/>
      </c>
      <c r="GU618" s="1" t="str">
        <f>IF(LEN(Fields!$B618)&gt;0,Fields!$B618,"")</f>
        <v>TRTCDDAT</v>
      </c>
      <c r="GV618" s="1" t="str">
        <f>IF(LEN(Fields!$G618)&gt;0,Fields!$G618,"")</f>
        <v>TRTCDDAT_DSG001</v>
      </c>
    </row>
    <row r="619" spans="1:204" ht="38.25">
      <c r="A619" s="1" t="s">
        <v>13137</v>
      </c>
      <c r="E619" s="1" t="s">
        <v>2270</v>
      </c>
      <c r="L619" s="1" t="s">
        <v>15691</v>
      </c>
      <c r="M619" s="1" t="s">
        <v>15929</v>
      </c>
      <c r="N619" s="1" t="s">
        <v>15734</v>
      </c>
      <c r="GR619" s="1" t="str">
        <f>IF(LEN(Forms!$A619)&gt;0,Forms!$A619,"")</f>
        <v/>
      </c>
      <c r="GS619" s="1" t="str">
        <f>IF(LEN(Checks!$A619)&gt;0,Checks!$A619,"")</f>
        <v>RSG_Derive_RecordID_AutoCM</v>
      </c>
      <c r="GT619" s="1" t="str">
        <f>IF(LEN(Folders!$A619)&gt;0,Folders!$A619,"")</f>
        <v/>
      </c>
      <c r="GU619" s="1" t="str">
        <f>IF(LEN(Fields!$B619)&gt;0,Fields!$B619,"")</f>
        <v>OPRESCD</v>
      </c>
      <c r="GV619" s="1" t="str">
        <f>IF(LEN(Fields!$G619)&gt;0,Fields!$G619,"")</f>
        <v>OPRESCD_OPS002</v>
      </c>
    </row>
    <row r="620" spans="1:204" ht="38.25">
      <c r="A620" s="4" t="s">
        <v>13141</v>
      </c>
      <c r="E620" s="4" t="s">
        <v>2270</v>
      </c>
      <c r="F620" s="4" t="s">
        <v>43</v>
      </c>
      <c r="L620" s="4" t="s">
        <v>15691</v>
      </c>
      <c r="M620" s="4" t="s">
        <v>15929</v>
      </c>
      <c r="N620" s="4" t="s">
        <v>15734</v>
      </c>
      <c r="GR620" s="1" t="str">
        <f>IF(LEN(Forms!$A620)&gt;0,Forms!$A620,"")</f>
        <v/>
      </c>
      <c r="GS620" s="1" t="str">
        <f>IF(LEN(Checks!$A620)&gt;0,Checks!$A620,"")</f>
        <v>RSG_Derive_RecordID_AutoMH</v>
      </c>
      <c r="GT620" s="1" t="str">
        <f>IF(LEN(Folders!$A620)&gt;0,Folders!$A620,"")</f>
        <v/>
      </c>
      <c r="GU620" s="1" t="str">
        <f>IF(LEN(Fields!$B620)&gt;0,Fields!$B620,"")</f>
        <v>PRTORGVN</v>
      </c>
      <c r="GV620" s="1" t="str">
        <f>IF(LEN(Fields!$G620)&gt;0,Fields!$G620,"")</f>
        <v>PRTORGVN_DSG005</v>
      </c>
    </row>
    <row r="621" spans="1:204" ht="38.25">
      <c r="A621" s="1" t="s">
        <v>13145</v>
      </c>
      <c r="E621" s="1" t="s">
        <v>2270</v>
      </c>
      <c r="L621" s="1" t="s">
        <v>15691</v>
      </c>
      <c r="M621" s="1" t="s">
        <v>15929</v>
      </c>
      <c r="N621" s="1" t="s">
        <v>15734</v>
      </c>
      <c r="GR621" s="1" t="str">
        <f>IF(LEN(Forms!$A621)&gt;0,Forms!$A621,"")</f>
        <v/>
      </c>
      <c r="GS621" s="1" t="str">
        <f>IF(LEN(Checks!$A621)&gt;0,Checks!$A621,"")</f>
        <v>RSG_Derive_RecordID_AutoNon-CM</v>
      </c>
      <c r="GT621" s="1" t="str">
        <f>IF(LEN(Folders!$A621)&gt;0,Folders!$A621,"")</f>
        <v/>
      </c>
      <c r="GU621" s="1" t="str">
        <f>IF(LEN(Fields!$B621)&gt;0,Fields!$B621,"")</f>
        <v>PRTAMDVN</v>
      </c>
      <c r="GV621" s="1" t="str">
        <f>IF(LEN(Fields!$G621)&gt;0,Fields!$G621,"")</f>
        <v>PRTAMDVN_DSG005</v>
      </c>
    </row>
    <row r="622" spans="1:204" ht="38.25">
      <c r="A622" s="4" t="s">
        <v>13149</v>
      </c>
      <c r="E622" s="4" t="s">
        <v>2270</v>
      </c>
      <c r="L622" s="4" t="s">
        <v>15691</v>
      </c>
      <c r="M622" s="4" t="s">
        <v>15929</v>
      </c>
      <c r="N622" s="4" t="s">
        <v>15734</v>
      </c>
      <c r="GR622" s="1" t="str">
        <f>IF(LEN(Forms!$A622)&gt;0,Forms!$A622,"")</f>
        <v/>
      </c>
      <c r="GS622" s="1" t="str">
        <f>IF(LEN(Checks!$A622)&gt;0,Checks!$A622,"")</f>
        <v>RSG_Derive_RecordID_SAE_DOS</v>
      </c>
      <c r="GT622" s="1" t="str">
        <f>IF(LEN(Folders!$A622)&gt;0,Folders!$A622,"")</f>
        <v/>
      </c>
      <c r="GU622" s="1" t="str">
        <f>IF(LEN(Fields!$B622)&gt;0,Fields!$B622,"")</f>
        <v>DSSTDAT</v>
      </c>
      <c r="GV622" s="1" t="str">
        <f>IF(LEN(Fields!$G622)&gt;0,Fields!$G622,"")</f>
        <v>DSSTDAT_DSG005</v>
      </c>
    </row>
    <row r="623" spans="1:204" ht="38.25">
      <c r="A623" s="1" t="s">
        <v>13153</v>
      </c>
      <c r="E623" s="1" t="s">
        <v>2270</v>
      </c>
      <c r="L623" s="1" t="s">
        <v>15691</v>
      </c>
      <c r="M623" s="1" t="s">
        <v>15929</v>
      </c>
      <c r="N623" s="1" t="s">
        <v>15734</v>
      </c>
      <c r="GR623" s="1" t="str">
        <f>IF(LEN(Forms!$A623)&gt;0,Forms!$A623,"")</f>
        <v/>
      </c>
      <c r="GS623" s="1" t="str">
        <f>IF(LEN(Checks!$A623)&gt;0,Checks!$A623,"")</f>
        <v>RSG_Derive_RecordID_SAE_TEST</v>
      </c>
      <c r="GT623" s="1" t="str">
        <f>IF(LEN(Folders!$A623)&gt;0,Folders!$A623,"")</f>
        <v/>
      </c>
      <c r="GU623" s="1" t="str">
        <f>IF(LEN(Fields!$B623)&gt;0,Fields!$B623,"")</f>
        <v>DVSTDAT</v>
      </c>
      <c r="GV623" s="1" t="str">
        <f>IF(LEN(Fields!$G623)&gt;0,Fields!$G623,"")</f>
        <v>DVSTDAT_DVG001</v>
      </c>
    </row>
    <row r="624" spans="1:204" ht="38.25">
      <c r="A624" s="4" t="s">
        <v>13157</v>
      </c>
      <c r="E624" s="4" t="s">
        <v>2270</v>
      </c>
      <c r="L624" s="4" t="s">
        <v>15691</v>
      </c>
      <c r="M624" s="4" t="s">
        <v>15929</v>
      </c>
      <c r="N624" s="4" t="s">
        <v>15734</v>
      </c>
      <c r="GR624" s="1" t="str">
        <f>IF(LEN(Forms!$A624)&gt;0,Forms!$A624,"")</f>
        <v/>
      </c>
      <c r="GS624" s="1" t="str">
        <f>IF(LEN(Checks!$A624)&gt;0,Checks!$A624,"")</f>
        <v>RSG_Derive_RecordID_SAERF</v>
      </c>
      <c r="GT624" s="1" t="str">
        <f>IF(LEN(Folders!$A624)&gt;0,Folders!$A624,"")</f>
        <v/>
      </c>
      <c r="GU624" s="1" t="str">
        <f>IF(LEN(Fields!$B624)&gt;0,Fields!$B624,"")</f>
        <v>DVSHDESC</v>
      </c>
      <c r="GV624" s="1" t="str">
        <f>IF(LEN(Fields!$G624)&gt;0,Fields!$G624,"")</f>
        <v>DVSHDESC_DVG001</v>
      </c>
    </row>
    <row r="625" spans="1:204" ht="38.25">
      <c r="A625" s="1" t="s">
        <v>13161</v>
      </c>
      <c r="E625" s="1" t="s">
        <v>2270</v>
      </c>
      <c r="L625" s="1" t="s">
        <v>15691</v>
      </c>
      <c r="M625" s="1" t="s">
        <v>15929</v>
      </c>
      <c r="N625" s="1" t="s">
        <v>15734</v>
      </c>
      <c r="GR625" s="1" t="str">
        <f>IF(LEN(Forms!$A625)&gt;0,Forms!$A625,"")</f>
        <v/>
      </c>
      <c r="GS625" s="1" t="str">
        <f>IF(LEN(Checks!$A625)&gt;0,Checks!$A625,"")</f>
        <v>RSG_INV_REV_INV_RTNL5</v>
      </c>
      <c r="GT625" s="1" t="str">
        <f>IF(LEN(Folders!$A625)&gt;0,Folders!$A625,"")</f>
        <v/>
      </c>
      <c r="GU625" s="1" t="str">
        <f>IF(LEN(Fields!$B625)&gt;0,Fields!$B625,"")</f>
        <v>DVSPID</v>
      </c>
      <c r="GV625" s="1" t="str">
        <f>IF(LEN(Fields!$G625)&gt;0,Fields!$G625,"")</f>
        <v>DVSPID_DVG001</v>
      </c>
    </row>
    <row r="626" spans="1:204" ht="76.5">
      <c r="A626" s="4" t="s">
        <v>13165</v>
      </c>
      <c r="C626" s="4" t="s">
        <v>193</v>
      </c>
      <c r="D626" s="4" t="s">
        <v>2258</v>
      </c>
      <c r="E626" s="4" t="s">
        <v>2259</v>
      </c>
      <c r="F626" s="4" t="s">
        <v>60</v>
      </c>
      <c r="L626" s="4" t="s">
        <v>15691</v>
      </c>
      <c r="M626" s="4" t="s">
        <v>15927</v>
      </c>
      <c r="N626" s="4" t="s">
        <v>15734</v>
      </c>
      <c r="GR626" s="1" t="str">
        <f>IF(LEN(Forms!$A626)&gt;0,Forms!$A626,"")</f>
        <v/>
      </c>
      <c r="GS626" s="1" t="str">
        <f>IF(LEN(Checks!$A626)&gt;0,Checks!$A626,"")</f>
        <v>RSG_INV_REV_INV_AD1_SETVISIBLE</v>
      </c>
      <c r="GT626" s="1" t="str">
        <f>IF(LEN(Folders!$A626)&gt;0,Folders!$A626,"")</f>
        <v/>
      </c>
      <c r="GU626" s="1" t="str">
        <f>IF(LEN(Fields!$B626)&gt;0,Fields!$B626,"")</f>
        <v>DVDECOD</v>
      </c>
      <c r="GV626" s="1" t="str">
        <f>IF(LEN(Fields!$G626)&gt;0,Fields!$G626,"")</f>
        <v>DVDECOD_DVG001</v>
      </c>
    </row>
    <row r="627" spans="1:204" ht="76.5">
      <c r="A627" s="1" t="s">
        <v>13169</v>
      </c>
      <c r="C627" s="1" t="s">
        <v>198</v>
      </c>
      <c r="D627" s="1" t="s">
        <v>2258</v>
      </c>
      <c r="E627" s="1" t="s">
        <v>2259</v>
      </c>
      <c r="F627" s="1" t="s">
        <v>53</v>
      </c>
      <c r="L627" s="1" t="s">
        <v>15691</v>
      </c>
      <c r="M627" s="1" t="s">
        <v>15927</v>
      </c>
      <c r="N627" s="1" t="s">
        <v>15734</v>
      </c>
      <c r="GR627" s="1" t="str">
        <f>IF(LEN(Forms!$A627)&gt;0,Forms!$A627,"")</f>
        <v/>
      </c>
      <c r="GS627" s="1" t="str">
        <f>IF(LEN(Checks!$A627)&gt;0,Checks!$A627,"")</f>
        <v>RSG_INV_REV_INV_AD2_SETVISIBLE</v>
      </c>
      <c r="GT627" s="1" t="str">
        <f>IF(LEN(Folders!$A627)&gt;0,Folders!$A627,"")</f>
        <v/>
      </c>
      <c r="GU627" s="1" t="str">
        <f>IF(LEN(Fields!$B627)&gt;0,Fields!$B627,"")</f>
        <v>DVTERM</v>
      </c>
      <c r="GV627" s="1" t="str">
        <f>IF(LEN(Fields!$G627)&gt;0,Fields!$G627,"")</f>
        <v>DVTERM_DVG001</v>
      </c>
    </row>
    <row r="628" spans="1:204" ht="51">
      <c r="A628" s="4" t="s">
        <v>13173</v>
      </c>
      <c r="C628" s="4" t="s">
        <v>193</v>
      </c>
      <c r="D628" s="4" t="s">
        <v>2269</v>
      </c>
      <c r="E628" s="4" t="s">
        <v>2270</v>
      </c>
      <c r="F628" s="4" t="s">
        <v>65</v>
      </c>
      <c r="L628" s="4" t="s">
        <v>15691</v>
      </c>
      <c r="M628" s="4" t="s">
        <v>15928</v>
      </c>
      <c r="N628" s="4" t="s">
        <v>15734</v>
      </c>
      <c r="GR628" s="1" t="str">
        <f>IF(LEN(Forms!$A628)&gt;0,Forms!$A628,"")</f>
        <v/>
      </c>
      <c r="GS628" s="1" t="str">
        <f>IF(LEN(Checks!$A628)&gt;0,Checks!$A628,"")</f>
        <v>RSG_DER_SAE_DOS_STUDY_INDC</v>
      </c>
      <c r="GT628" s="1" t="str">
        <f>IF(LEN(Folders!$A628)&gt;0,Folders!$A628,"")</f>
        <v/>
      </c>
      <c r="GU628" s="1" t="str">
        <f>IF(LEN(Fields!$B628)&gt;0,Fields!$B628,"")</f>
        <v>DVMETHOD</v>
      </c>
      <c r="GV628" s="1" t="str">
        <f>IF(LEN(Fields!$G628)&gt;0,Fields!$G628,"")</f>
        <v>DVMETHOD_DVG001</v>
      </c>
    </row>
    <row r="629" spans="1:204" ht="51">
      <c r="A629" s="1" t="s">
        <v>13177</v>
      </c>
      <c r="C629" s="1" t="s">
        <v>198</v>
      </c>
      <c r="D629" s="1" t="s">
        <v>2269</v>
      </c>
      <c r="E629" s="1" t="s">
        <v>2270</v>
      </c>
      <c r="F629" s="1" t="s">
        <v>60</v>
      </c>
      <c r="L629" s="1" t="s">
        <v>15691</v>
      </c>
      <c r="M629" s="1" t="s">
        <v>15928</v>
      </c>
      <c r="N629" s="1" t="s">
        <v>15734</v>
      </c>
      <c r="GR629" s="1" t="str">
        <f>IF(LEN(Forms!$A629)&gt;0,Forms!$A629,"")</f>
        <v/>
      </c>
      <c r="GS629" s="1" t="str">
        <f>IF(LEN(Checks!$A629)&gt;0,Checks!$A629,"")</f>
        <v>RSG_DER_AUTO_01_HEIGHT</v>
      </c>
      <c r="GT629" s="1" t="str">
        <f>IF(LEN(Folders!$A629)&gt;0,Folders!$A629,"")</f>
        <v/>
      </c>
      <c r="GU629" s="1" t="str">
        <f>IF(LEN(Fields!$B629)&gt;0,Fields!$B629,"")</f>
        <v>DVBLIND</v>
      </c>
      <c r="GV629" s="1" t="str">
        <f>IF(LEN(Fields!$G629)&gt;0,Fields!$G629,"")</f>
        <v>DVBLIND_DVG001</v>
      </c>
    </row>
    <row r="630" spans="1:204" ht="38.25">
      <c r="A630" s="4" t="s">
        <v>13181</v>
      </c>
      <c r="E630" s="4" t="s">
        <v>2270</v>
      </c>
      <c r="L630" s="4" t="s">
        <v>15691</v>
      </c>
      <c r="M630" s="4" t="s">
        <v>15930</v>
      </c>
      <c r="N630" s="4" t="s">
        <v>15734</v>
      </c>
      <c r="GR630" s="1" t="str">
        <f>IF(LEN(Forms!$A630)&gt;0,Forms!$A630,"")</f>
        <v/>
      </c>
      <c r="GS630" s="1" t="str">
        <f>IF(LEN(Checks!$A630)&gt;0,Checks!$A630,"")</f>
        <v>RSG_DER_AUTO_01_WEIGHT</v>
      </c>
      <c r="GT630" s="1" t="str">
        <f>IF(LEN(Folders!$A630)&gt;0,Folders!$A630,"")</f>
        <v/>
      </c>
      <c r="GU630" s="1" t="str">
        <f>IF(LEN(Fields!$B630)&gt;0,Fields!$B630,"")</f>
        <v>DVREVIEW</v>
      </c>
      <c r="GV630" s="1" t="str">
        <f>IF(LEN(Fields!$G630)&gt;0,Fields!$G630,"")</f>
        <v>DVREVIEW_DVG001</v>
      </c>
    </row>
    <row r="631" spans="1:204" ht="38.25">
      <c r="A631" s="1" t="s">
        <v>13185</v>
      </c>
      <c r="E631" s="1" t="s">
        <v>3409</v>
      </c>
      <c r="L631" s="1" t="s">
        <v>15691</v>
      </c>
      <c r="M631" s="1" t="s">
        <v>15931</v>
      </c>
      <c r="N631" s="1" t="s">
        <v>15932</v>
      </c>
      <c r="GR631" s="1" t="str">
        <f>IF(LEN(Forms!$A631)&gt;0,Forms!$A631,"")</f>
        <v/>
      </c>
      <c r="GS631" s="1" t="str">
        <f>IF(LEN(Checks!$A631)&gt;0,Checks!$A631,"")</f>
        <v>RSG_INV_REV_INV_Y_MANDATORY_001</v>
      </c>
      <c r="GT631" s="1" t="str">
        <f>IF(LEN(Folders!$A631)&gt;0,Folders!$A631,"")</f>
        <v/>
      </c>
      <c r="GU631" s="1" t="str">
        <f>IF(LEN(Fields!$B631)&gt;0,Fields!$B631,"")</f>
        <v>DVMRNAM</v>
      </c>
      <c r="GV631" s="1" t="str">
        <f>IF(LEN(Fields!$G631)&gt;0,Fields!$G631,"")</f>
        <v>DVMRNAM_DVG001</v>
      </c>
    </row>
    <row r="632" spans="1:204" ht="38.25">
      <c r="A632" s="4" t="s">
        <v>13189</v>
      </c>
      <c r="E632" s="4" t="s">
        <v>3415</v>
      </c>
      <c r="L632" s="4" t="s">
        <v>15691</v>
      </c>
      <c r="M632" s="4" t="s">
        <v>15933</v>
      </c>
      <c r="N632" s="4" t="s">
        <v>15932</v>
      </c>
      <c r="GR632" s="1" t="str">
        <f>IF(LEN(Forms!$A632)&gt;0,Forms!$A632,"")</f>
        <v/>
      </c>
      <c r="GS632" s="1" t="str">
        <f>IF(LEN(Checks!$A632)&gt;0,Checks!$A632,"")</f>
        <v>RSG_INV_REV_INV_Y_MANDATORY_001_CROSS</v>
      </c>
      <c r="GT632" s="1" t="str">
        <f>IF(LEN(Folders!$A632)&gt;0,Folders!$A632,"")</f>
        <v/>
      </c>
      <c r="GU632" s="1" t="str">
        <f>IF(LEN(Fields!$B632)&gt;0,Fields!$B632,"")</f>
        <v>DVMRDAT</v>
      </c>
      <c r="GV632" s="1" t="str">
        <f>IF(LEN(Fields!$G632)&gt;0,Fields!$G632,"")</f>
        <v>DVMRDAT_DVG001</v>
      </c>
    </row>
    <row r="633" spans="1:204" ht="51">
      <c r="A633" s="1" t="s">
        <v>13193</v>
      </c>
      <c r="E633" s="1" t="s">
        <v>3395</v>
      </c>
      <c r="L633" s="1" t="s">
        <v>15691</v>
      </c>
      <c r="M633" s="1" t="s">
        <v>15934</v>
      </c>
      <c r="N633" s="1" t="s">
        <v>15734</v>
      </c>
      <c r="GR633" s="1" t="str">
        <f>IF(LEN(Forms!$A633)&gt;0,Forms!$A633,"")</f>
        <v/>
      </c>
      <c r="GS633" s="1" t="str">
        <f>IF(LEN(Checks!$A633)&gt;0,Checks!$A633,"")</f>
        <v>RSG_INV_REV_INV_Y_EMAIL_001</v>
      </c>
      <c r="GT633" s="1" t="str">
        <f>IF(LEN(Folders!$A633)&gt;0,Folders!$A633,"")</f>
        <v/>
      </c>
      <c r="GU633" s="1" t="str">
        <f>IF(LEN(Fields!$B633)&gt;0,Fields!$B633,"")</f>
        <v>DVMRAC</v>
      </c>
      <c r="GV633" s="1" t="str">
        <f>IF(LEN(Fields!$G633)&gt;0,Fields!$G633,"")</f>
        <v>DVMRAC_DVG001</v>
      </c>
    </row>
    <row r="634" spans="1:204" ht="76.5">
      <c r="A634" s="4" t="s">
        <v>13197</v>
      </c>
      <c r="C634" s="4" t="s">
        <v>228</v>
      </c>
      <c r="D634" s="4" t="s">
        <v>2765</v>
      </c>
      <c r="E634" s="4" t="s">
        <v>2766</v>
      </c>
      <c r="F634" s="4" t="s">
        <v>697</v>
      </c>
      <c r="L634" s="4" t="s">
        <v>15691</v>
      </c>
      <c r="M634" s="4" t="s">
        <v>15935</v>
      </c>
      <c r="N634" s="4" t="s">
        <v>15734</v>
      </c>
      <c r="GR634" s="1" t="str">
        <f>IF(LEN(Forms!$A634)&gt;0,Forms!$A634,"")</f>
        <v/>
      </c>
      <c r="GS634" s="1" t="str">
        <f>IF(LEN(Checks!$A634)&gt;0,Checks!$A634,"")</f>
        <v>RSG_INV_REV_INV_Y_UNCHECK_001</v>
      </c>
      <c r="GT634" s="1" t="str">
        <f>IF(LEN(Folders!$A634)&gt;0,Folders!$A634,"")</f>
        <v/>
      </c>
      <c r="GU634" s="1" t="str">
        <f>IF(LEN(Fields!$B634)&gt;0,Fields!$B634,"")</f>
        <v>DVPENSY</v>
      </c>
      <c r="GV634" s="1" t="str">
        <f>IF(LEN(Fields!$G634)&gt;0,Fields!$G634,"")</f>
        <v>DVPENSY_DVG001</v>
      </c>
    </row>
    <row r="635" spans="1:204" ht="76.5">
      <c r="A635" s="1" t="s">
        <v>13201</v>
      </c>
      <c r="C635" s="1" t="s">
        <v>228</v>
      </c>
      <c r="D635" s="1" t="s">
        <v>2773</v>
      </c>
      <c r="E635" s="1" t="s">
        <v>2774</v>
      </c>
      <c r="F635" s="1" t="s">
        <v>697</v>
      </c>
      <c r="L635" s="1" t="s">
        <v>15691</v>
      </c>
      <c r="M635" s="1" t="s">
        <v>15936</v>
      </c>
      <c r="N635" s="1" t="s">
        <v>15734</v>
      </c>
      <c r="GR635" s="1" t="str">
        <f>IF(LEN(Forms!$A635)&gt;0,Forms!$A635,"")</f>
        <v/>
      </c>
      <c r="GS635" s="1" t="str">
        <f>IF(LEN(Checks!$A635)&gt;0,Checks!$A635,"")</f>
        <v>RSG_INV_REV_INV_Y_UNCHECK_001_1</v>
      </c>
      <c r="GT635" s="1" t="str">
        <f>IF(LEN(Folders!$A635)&gt;0,Folders!$A635,"")</f>
        <v/>
      </c>
      <c r="GU635" s="1" t="str">
        <f>IF(LEN(Fields!$B635)&gt;0,Fields!$B635,"")</f>
        <v>DVOTHSY</v>
      </c>
      <c r="GV635" s="1" t="str">
        <f>IF(LEN(Fields!$G635)&gt;0,Fields!$G635,"")</f>
        <v>DVOTHSY_DVG001</v>
      </c>
    </row>
    <row r="636" spans="1:204" ht="76.5">
      <c r="A636" s="4" t="s">
        <v>13205</v>
      </c>
      <c r="C636" s="4" t="s">
        <v>228</v>
      </c>
      <c r="D636" s="4" t="s">
        <v>2781</v>
      </c>
      <c r="E636" s="4" t="s">
        <v>2782</v>
      </c>
      <c r="F636" s="4" t="s">
        <v>697</v>
      </c>
      <c r="L636" s="4" t="s">
        <v>15691</v>
      </c>
      <c r="M636" s="4" t="s">
        <v>15937</v>
      </c>
      <c r="N636" s="4" t="s">
        <v>15734</v>
      </c>
      <c r="GR636" s="1" t="str">
        <f>IF(LEN(Forms!$A636)&gt;0,Forms!$A636,"")</f>
        <v/>
      </c>
      <c r="GS636" s="1" t="str">
        <f>IF(LEN(Checks!$A636)&gt;0,Checks!$A636,"")</f>
        <v>RSG_INV_REV_INV_Y_UNCHECK_001_2</v>
      </c>
      <c r="GT636" s="1" t="str">
        <f>IF(LEN(Folders!$A636)&gt;0,Folders!$A636,"")</f>
        <v/>
      </c>
      <c r="GU636" s="1" t="str">
        <f>IF(LEN(Fields!$B636)&gt;0,Fields!$B636,"")</f>
        <v>DVRATNL</v>
      </c>
      <c r="GV636" s="1" t="str">
        <f>IF(LEN(Fields!$G636)&gt;0,Fields!$G636,"")</f>
        <v>DVRATNL_DVG001</v>
      </c>
    </row>
    <row r="637" spans="1:204" ht="76.5">
      <c r="A637" s="1" t="s">
        <v>13209</v>
      </c>
      <c r="C637" s="1" t="s">
        <v>228</v>
      </c>
      <c r="D637" s="1" t="s">
        <v>2789</v>
      </c>
      <c r="E637" s="1" t="s">
        <v>2790</v>
      </c>
      <c r="F637" s="1" t="s">
        <v>697</v>
      </c>
      <c r="L637" s="1" t="s">
        <v>15691</v>
      </c>
      <c r="M637" s="1" t="s">
        <v>15938</v>
      </c>
      <c r="N637" s="1" t="s">
        <v>15734</v>
      </c>
      <c r="GR637" s="1" t="str">
        <f>IF(LEN(Forms!$A637)&gt;0,Forms!$A637,"")</f>
        <v/>
      </c>
      <c r="GS637" s="1" t="str">
        <f>IF(LEN(Checks!$A637)&gt;0,Checks!$A637,"")</f>
        <v>RSG_INV_REV_INV_Y_UNCHECK_001_3</v>
      </c>
      <c r="GT637" s="1" t="str">
        <f>IF(LEN(Folders!$A637)&gt;0,Folders!$A637,"")</f>
        <v/>
      </c>
      <c r="GU637" s="1" t="str">
        <f>IF(LEN(Fields!$B637)&gt;0,Fields!$B637,"")</f>
        <v>DVDSTAT</v>
      </c>
      <c r="GV637" s="1" t="str">
        <f>IF(LEN(Fields!$G637)&gt;0,Fields!$G637,"")</f>
        <v>DVDSTAT_DVG001</v>
      </c>
    </row>
    <row r="638" spans="1:204" ht="76.5">
      <c r="A638" s="4" t="s">
        <v>13213</v>
      </c>
      <c r="C638" s="4" t="s">
        <v>228</v>
      </c>
      <c r="D638" s="4" t="s">
        <v>2797</v>
      </c>
      <c r="E638" s="4" t="s">
        <v>2798</v>
      </c>
      <c r="F638" s="4" t="s">
        <v>697</v>
      </c>
      <c r="L638" s="4" t="s">
        <v>15691</v>
      </c>
      <c r="M638" s="4" t="s">
        <v>15939</v>
      </c>
      <c r="N638" s="4" t="s">
        <v>15734</v>
      </c>
      <c r="GR638" s="1" t="str">
        <f>IF(LEN(Forms!$A638)&gt;0,Forms!$A638,"")</f>
        <v/>
      </c>
      <c r="GS638" s="1" t="str">
        <f>IF(LEN(Checks!$A638)&gt;0,Checks!$A638,"")</f>
        <v>RSG_INV_REV_INV_Y_UNCHECK_001_4</v>
      </c>
      <c r="GT638" s="1" t="str">
        <f>IF(LEN(Folders!$A638)&gt;0,Folders!$A638,"")</f>
        <v/>
      </c>
      <c r="GU638" s="1" t="str">
        <f>IF(LEN(Fields!$B638)&gt;0,Fields!$B638,"")</f>
        <v>DVCRNAM</v>
      </c>
      <c r="GV638" s="1" t="str">
        <f>IF(LEN(Fields!$G638)&gt;0,Fields!$G638,"")</f>
        <v>DVCRNAM_DVG001</v>
      </c>
    </row>
    <row r="639" spans="1:204" ht="63.75">
      <c r="A639" s="1" t="s">
        <v>13217</v>
      </c>
      <c r="C639" s="1" t="s">
        <v>228</v>
      </c>
      <c r="D639" s="1" t="s">
        <v>2805</v>
      </c>
      <c r="E639" s="1" t="s">
        <v>2806</v>
      </c>
      <c r="F639" s="1" t="s">
        <v>697</v>
      </c>
      <c r="L639" s="1" t="s">
        <v>15691</v>
      </c>
      <c r="M639" s="1" t="s">
        <v>15940</v>
      </c>
      <c r="N639" s="1" t="s">
        <v>15734</v>
      </c>
      <c r="GR639" s="1" t="str">
        <f>IF(LEN(Forms!$A639)&gt;0,Forms!$A639,"")</f>
        <v/>
      </c>
      <c r="GS639" s="1" t="str">
        <f>IF(LEN(Checks!$A639)&gt;0,Checks!$A639,"")</f>
        <v>RSG_INV_REV_INV_Y_UNCHECK_001_5</v>
      </c>
      <c r="GT639" s="1" t="str">
        <f>IF(LEN(Folders!$A639)&gt;0,Folders!$A639,"")</f>
        <v/>
      </c>
      <c r="GU639" s="1" t="str">
        <f>IF(LEN(Fields!$B639)&gt;0,Fields!$B639,"")</f>
        <v>DVCRDAT</v>
      </c>
      <c r="GV639" s="1" t="str">
        <f>IF(LEN(Fields!$G639)&gt;0,Fields!$G639,"")</f>
        <v>DVCRDAT_DVG001</v>
      </c>
    </row>
    <row r="640" spans="1:204" ht="25.5">
      <c r="A640" s="4" t="s">
        <v>13221</v>
      </c>
      <c r="C640" s="4" t="s">
        <v>228</v>
      </c>
      <c r="D640" s="4" t="s">
        <v>2461</v>
      </c>
      <c r="E640" s="4" t="s">
        <v>2462</v>
      </c>
      <c r="F640" s="4" t="s">
        <v>697</v>
      </c>
      <c r="L640" s="4" t="s">
        <v>15623</v>
      </c>
      <c r="N640" s="4" t="s">
        <v>13221</v>
      </c>
      <c r="GR640" s="1" t="str">
        <f>IF(LEN(Forms!$A640)&gt;0,Forms!$A640,"")</f>
        <v/>
      </c>
      <c r="GS640" s="1" t="str">
        <f>IF(LEN(Checks!$A640)&gt;0,Checks!$A640,"")</f>
        <v>RSG_Derive_DeathDate_SAE_DEATH(Death Form)_CROSS</v>
      </c>
      <c r="GT640" s="1" t="str">
        <f>IF(LEN(Folders!$A640)&gt;0,Folders!$A640,"")</f>
        <v/>
      </c>
      <c r="GU640" s="1" t="str">
        <f>IF(LEN(Fields!$B640)&gt;0,Fields!$B640,"")</f>
        <v>DVVIS</v>
      </c>
      <c r="GV640" s="1" t="str">
        <f>IF(LEN(Fields!$G640)&gt;0,Fields!$G640,"")</f>
        <v>DVVIS_DVG001</v>
      </c>
    </row>
    <row r="641" spans="1:204" ht="25.5">
      <c r="A641" s="1" t="s">
        <v>13226</v>
      </c>
      <c r="C641" s="1" t="s">
        <v>228</v>
      </c>
      <c r="D641" s="1" t="s">
        <v>2461</v>
      </c>
      <c r="E641" s="1" t="s">
        <v>2462</v>
      </c>
      <c r="F641" s="1" t="s">
        <v>697</v>
      </c>
      <c r="L641" s="1" t="s">
        <v>15623</v>
      </c>
      <c r="N641" s="1" t="s">
        <v>13221</v>
      </c>
      <c r="GR641" s="1" t="str">
        <f>IF(LEN(Forms!$A641)&gt;0,Forms!$A641,"")</f>
        <v/>
      </c>
      <c r="GS641" s="1" t="str">
        <f>IF(LEN(Checks!$A641)&gt;0,Checks!$A641,"")</f>
        <v>STY_VAL_LBG001_2_TR_BUN_LBVALUE_001</v>
      </c>
      <c r="GT641" s="1" t="str">
        <f>IF(LEN(Folders!$A641)&gt;0,Folders!$A641,"")</f>
        <v/>
      </c>
      <c r="GU641" s="1" t="str">
        <f>IF(LEN(Fields!$B641)&gt;0,Fields!$B641,"")</f>
        <v>DVCRF</v>
      </c>
      <c r="GV641" s="1" t="str">
        <f>IF(LEN(Fields!$G641)&gt;0,Fields!$G641,"")</f>
        <v>DVCRF_DVG001</v>
      </c>
    </row>
    <row r="642" spans="1:204" ht="25.5">
      <c r="A642" s="4" t="s">
        <v>13230</v>
      </c>
      <c r="C642" s="4" t="s">
        <v>228</v>
      </c>
      <c r="D642" s="4" t="s">
        <v>2461</v>
      </c>
      <c r="E642" s="4" t="s">
        <v>2462</v>
      </c>
      <c r="F642" s="4" t="s">
        <v>697</v>
      </c>
      <c r="L642" s="4" t="s">
        <v>15623</v>
      </c>
      <c r="N642" s="4" t="s">
        <v>13230</v>
      </c>
      <c r="GR642" s="1" t="str">
        <f>IF(LEN(Forms!$A642)&gt;0,Forms!$A642,"")</f>
        <v/>
      </c>
      <c r="GS642" s="1" t="str">
        <f>IF(LEN(Checks!$A642)&gt;0,Checks!$A642,"")</f>
        <v>STY_VAL_LBG001_2_TR_LBDAT_002</v>
      </c>
      <c r="GT642" s="1" t="str">
        <f>IF(LEN(Folders!$A642)&gt;0,Folders!$A642,"")</f>
        <v/>
      </c>
      <c r="GU642" s="1" t="str">
        <f>IF(LEN(Fields!$B642)&gt;0,Fields!$B642,"")</f>
        <v>DVSEQ</v>
      </c>
      <c r="GV642" s="1" t="str">
        <f>IF(LEN(Fields!$G642)&gt;0,Fields!$G642,"")</f>
        <v>DVSEQ_DVG001</v>
      </c>
    </row>
    <row r="643" spans="1:204" ht="25.5">
      <c r="A643" s="1" t="s">
        <v>13235</v>
      </c>
      <c r="C643" s="1" t="s">
        <v>228</v>
      </c>
      <c r="D643" s="1" t="s">
        <v>2461</v>
      </c>
      <c r="E643" s="1" t="s">
        <v>2462</v>
      </c>
      <c r="F643" s="1" t="s">
        <v>697</v>
      </c>
      <c r="L643" s="1" t="s">
        <v>15623</v>
      </c>
      <c r="N643" s="1" t="s">
        <v>13230</v>
      </c>
      <c r="GR643" s="1" t="str">
        <f>IF(LEN(Forms!$A643)&gt;0,Forms!$A643,"")</f>
        <v/>
      </c>
      <c r="GS643" s="1" t="str">
        <f>IF(LEN(Checks!$A643)&gt;0,Checks!$A643,"")</f>
        <v>STY_VAL_LBG001_4_TR_LBDAT_002</v>
      </c>
      <c r="GT643" s="1" t="str">
        <f>IF(LEN(Folders!$A643)&gt;0,Folders!$A643,"")</f>
        <v/>
      </c>
      <c r="GU643" s="1" t="str">
        <f>IF(LEN(Fields!$B643)&gt;0,Fields!$B643,"")</f>
        <v>DVCRRAT</v>
      </c>
      <c r="GV643" s="1" t="str">
        <f>IF(LEN(Fields!$G643)&gt;0,Fields!$G643,"")</f>
        <v>DVCRRAT_DVG001</v>
      </c>
    </row>
    <row r="644" spans="1:204" ht="25.5">
      <c r="A644" s="4" t="s">
        <v>13239</v>
      </c>
      <c r="B644" s="4" t="s">
        <v>99</v>
      </c>
      <c r="C644" s="4" t="s">
        <v>116</v>
      </c>
      <c r="D644" s="4" t="s">
        <v>993</v>
      </c>
      <c r="E644" s="4" t="s">
        <v>994</v>
      </c>
      <c r="F644" s="4" t="s">
        <v>697</v>
      </c>
      <c r="L644" s="4" t="s">
        <v>15623</v>
      </c>
      <c r="N644" s="4" t="s">
        <v>15941</v>
      </c>
      <c r="GR644" s="1" t="str">
        <f>IF(LEN(Forms!$A644)&gt;0,Forms!$A644,"")</f>
        <v/>
      </c>
      <c r="GS644" s="1" t="str">
        <f>IF(LEN(Checks!$A644)&gt;0,Checks!$A644,"")</f>
        <v>STY_VAL_LBG001_4_TR_PTI_LBVALUE_001</v>
      </c>
      <c r="GT644" s="1" t="str">
        <f>IF(LEN(Folders!$A644)&gt;0,Folders!$A644,"")</f>
        <v/>
      </c>
      <c r="GU644" s="1" t="str">
        <f>IF(LEN(Fields!$B644)&gt;0,Fields!$B644,"")</f>
        <v>DVRLCYN</v>
      </c>
      <c r="GV644" s="1" t="str">
        <f>IF(LEN(Fields!$G644)&gt;0,Fields!$G644,"")</f>
        <v>DVRLCYN_DVG001</v>
      </c>
    </row>
    <row r="645" spans="1:204" ht="25.5">
      <c r="A645" s="1" t="s">
        <v>13244</v>
      </c>
      <c r="B645" s="1" t="s">
        <v>4483</v>
      </c>
      <c r="C645" s="1" t="s">
        <v>386</v>
      </c>
      <c r="D645" s="1" t="s">
        <v>4501</v>
      </c>
      <c r="E645" s="1" t="s">
        <v>4502</v>
      </c>
      <c r="L645" s="1" t="s">
        <v>15692</v>
      </c>
      <c r="N645" s="1" t="s">
        <v>15942</v>
      </c>
      <c r="GR645" s="1" t="str">
        <f>IF(LEN(Forms!$A645)&gt;0,Forms!$A645,"")</f>
        <v/>
      </c>
      <c r="GS645" s="1" t="str">
        <f>IF(LEN(Checks!$A645)&gt;0,Checks!$A645,"")</f>
        <v>STY_VAL_LBG002_TR_LBDAT_001</v>
      </c>
      <c r="GT645" s="1" t="str">
        <f>IF(LEN(Folders!$A645)&gt;0,Folders!$A645,"")</f>
        <v/>
      </c>
      <c r="GU645" s="1" t="str">
        <f>IF(LEN(Fields!$B645)&gt;0,Fields!$B645,"")</f>
        <v>DVCOVREL</v>
      </c>
      <c r="GV645" s="1" t="str">
        <f>IF(LEN(Fields!$G645)&gt;0,Fields!$G645,"")</f>
        <v>DVCOVREL_DVG001</v>
      </c>
    </row>
    <row r="646" spans="1:204" ht="25.5">
      <c r="A646" s="4" t="s">
        <v>13249</v>
      </c>
      <c r="B646" s="4" t="s">
        <v>4483</v>
      </c>
      <c r="C646" s="4" t="s">
        <v>386</v>
      </c>
      <c r="D646" s="4" t="s">
        <v>4501</v>
      </c>
      <c r="E646" s="4" t="s">
        <v>4502</v>
      </c>
      <c r="L646" s="4" t="s">
        <v>15623</v>
      </c>
      <c r="N646" s="4" t="s">
        <v>13244</v>
      </c>
      <c r="GR646" s="1" t="str">
        <f>IF(LEN(Forms!$A646)&gt;0,Forms!$A646,"")</f>
        <v/>
      </c>
      <c r="GS646" s="1" t="str">
        <f>IF(LEN(Checks!$A646)&gt;0,Checks!$A646,"")</f>
        <v>RSG_Mutiple_ANTINEO_NON_MEDIC_EXTRACTION</v>
      </c>
      <c r="GT646" s="1" t="str">
        <f>IF(LEN(Folders!$A646)&gt;0,Folders!$A646,"")</f>
        <v/>
      </c>
      <c r="GU646" s="1" t="str">
        <f>IF(LEN(Fields!$B646)&gt;0,Fields!$B646,"")</f>
        <v>DVHIDDEN</v>
      </c>
      <c r="GV646" s="1" t="str">
        <f>IF(LEN(Fields!$G646)&gt;0,Fields!$G646,"")</f>
        <v>DVHIDDEN_DVG001</v>
      </c>
    </row>
    <row r="647" spans="1:204" ht="25.5">
      <c r="A647" s="4" t="s">
        <v>13249</v>
      </c>
      <c r="C647" s="4" t="s">
        <v>20</v>
      </c>
      <c r="D647" s="4" t="s">
        <v>721</v>
      </c>
      <c r="E647" s="4" t="s">
        <v>722</v>
      </c>
      <c r="F647" s="4" t="s">
        <v>697</v>
      </c>
      <c r="L647" s="4" t="s">
        <v>15623</v>
      </c>
      <c r="N647" s="4" t="s">
        <v>15872</v>
      </c>
      <c r="GR647" s="1" t="str">
        <f>IF(LEN(Forms!$A647)&gt;0,Forms!$A647,"")</f>
        <v/>
      </c>
      <c r="GS647" s="1" t="str">
        <f>IF(LEN(Checks!$A647)&gt;0,Checks!$A647,"")</f>
        <v>RSG_Mutiple_ANTINEO_NON_MEDIC_EXTRACTION_CROSS</v>
      </c>
      <c r="GT647" s="1" t="str">
        <f>IF(LEN(Folders!$A647)&gt;0,Folders!$A647,"")</f>
        <v/>
      </c>
      <c r="GU647" s="1" t="str">
        <f>IF(LEN(Fields!$B647)&gt;0,Fields!$B647,"")</f>
        <v>XICAT</v>
      </c>
      <c r="GV647" s="1" t="str">
        <f>IF(LEN(Fields!$G647)&gt;0,Fields!$G647,"")</f>
        <v>XICAT_XIG002</v>
      </c>
    </row>
    <row r="648" spans="1:204" ht="63.75">
      <c r="A648" s="1" t="s">
        <v>13254</v>
      </c>
      <c r="B648" s="1" t="s">
        <v>7963</v>
      </c>
      <c r="C648" s="1" t="s">
        <v>524</v>
      </c>
      <c r="D648" s="1" t="s">
        <v>6335</v>
      </c>
      <c r="E648" s="1" t="s">
        <v>6335</v>
      </c>
      <c r="L648" s="1" t="s">
        <v>15691</v>
      </c>
      <c r="M648" s="1" t="s">
        <v>15943</v>
      </c>
      <c r="N648" s="1" t="s">
        <v>15944</v>
      </c>
      <c r="GR648" s="1" t="str">
        <f>IF(LEN(Forms!$A648)&gt;0,Forms!$A648,"")</f>
        <v/>
      </c>
      <c r="GS648" s="1" t="str">
        <f>IF(LEN(Checks!$A648)&gt;0,Checks!$A648,"")</f>
        <v>RSG_Mutiple_ANTINEO_NON_MEDIC_EXTRACTION_CROSS1</v>
      </c>
      <c r="GT648" s="1" t="str">
        <f>IF(LEN(Folders!$A648)&gt;0,Folders!$A648,"")</f>
        <v/>
      </c>
      <c r="GU648" s="1" t="str">
        <f>IF(LEN(Fields!$B648)&gt;0,Fields!$B648,"")</f>
        <v>XISTYNU</v>
      </c>
      <c r="GV648" s="1" t="str">
        <f>IF(LEN(Fields!$G648)&gt;0,Fields!$G648,"")</f>
        <v>XISTYNU_XIG002</v>
      </c>
    </row>
    <row r="649" spans="1:204" ht="114.75">
      <c r="A649" s="4" t="s">
        <v>13259</v>
      </c>
      <c r="B649" s="4" t="s">
        <v>7963</v>
      </c>
      <c r="C649" s="4" t="s">
        <v>524</v>
      </c>
      <c r="D649" s="4" t="s">
        <v>6399</v>
      </c>
      <c r="E649" s="4" t="s">
        <v>6399</v>
      </c>
      <c r="L649" s="4" t="s">
        <v>15691</v>
      </c>
      <c r="M649" s="4" t="s">
        <v>15945</v>
      </c>
      <c r="N649" s="4" t="s">
        <v>15944</v>
      </c>
      <c r="GR649" s="1" t="str">
        <f>IF(LEN(Forms!$A649)&gt;0,Forms!$A649,"")</f>
        <v/>
      </c>
      <c r="GS649" s="1" t="str">
        <f>IF(LEN(Checks!$A649)&gt;0,Checks!$A649,"")</f>
        <v>RSG_MHG001_EXTRACTION_ANTONEO_001</v>
      </c>
      <c r="GT649" s="1" t="str">
        <f>IF(LEN(Folders!$A649)&gt;0,Folders!$A649,"")</f>
        <v/>
      </c>
      <c r="GU649" s="1" t="str">
        <f>IF(LEN(Fields!$B649)&gt;0,Fields!$B649,"")</f>
        <v>XISUBJ</v>
      </c>
      <c r="GV649" s="1" t="str">
        <f>IF(LEN(Fields!$G649)&gt;0,Fields!$G649,"")</f>
        <v>XISUBJ_XIG002</v>
      </c>
    </row>
    <row r="650" spans="1:204">
      <c r="A650" s="1" t="s">
        <v>13263</v>
      </c>
      <c r="B650" s="1" t="s">
        <v>7963</v>
      </c>
      <c r="C650" s="1" t="s">
        <v>524</v>
      </c>
      <c r="D650" s="1" t="s">
        <v>6335</v>
      </c>
      <c r="E650" s="1" t="s">
        <v>6335</v>
      </c>
      <c r="L650" s="1" t="s">
        <v>15623</v>
      </c>
      <c r="N650" s="1" t="s">
        <v>15946</v>
      </c>
      <c r="GR650" s="1" t="str">
        <f>IF(LEN(Forms!$A650)&gt;0,Forms!$A650,"")</f>
        <v/>
      </c>
      <c r="GS650" s="1" t="str">
        <f>IF(LEN(Checks!$A650)&gt;0,Checks!$A650,"")</f>
        <v>RSG_MHG001_EXTRACTION_ANTONEO_001_CROSS</v>
      </c>
      <c r="GT650" s="1" t="str">
        <f>IF(LEN(Folders!$A650)&gt;0,Folders!$A650,"")</f>
        <v/>
      </c>
      <c r="GU650" s="1" t="str">
        <f>IF(LEN(Fields!$B650)&gt;0,Fields!$B650,"")</f>
        <v>ECCAT</v>
      </c>
      <c r="GV650" s="1" t="str">
        <f>IF(LEN(Fields!$G650)&gt;0,Fields!$G650,"")</f>
        <v>ECCAT_ECG003</v>
      </c>
    </row>
    <row r="651" spans="1:204" ht="25.5">
      <c r="A651" s="4" t="s">
        <v>13268</v>
      </c>
      <c r="B651" s="4" t="s">
        <v>7963</v>
      </c>
      <c r="C651" s="4" t="s">
        <v>524</v>
      </c>
      <c r="D651" s="4" t="s">
        <v>6335</v>
      </c>
      <c r="E651" s="4" t="s">
        <v>6335</v>
      </c>
      <c r="L651" s="4" t="s">
        <v>15623</v>
      </c>
      <c r="N651" s="4" t="s">
        <v>15946</v>
      </c>
      <c r="GR651" s="1" t="str">
        <f>IF(LEN(Forms!$A651)&gt;0,Forms!$A651,"")</f>
        <v/>
      </c>
      <c r="GS651" s="1" t="str">
        <f>IF(LEN(Checks!$A651)&gt;0,Checks!$A651,"")</f>
        <v>STY_CF_LBG001_1_TR_LBVALUE_001</v>
      </c>
      <c r="GT651" s="1" t="str">
        <f>IF(LEN(Folders!$A651)&gt;0,Folders!$A651,"")</f>
        <v/>
      </c>
      <c r="GU651" s="1" t="str">
        <f>IF(LEN(Fields!$B651)&gt;0,Fields!$B651,"")</f>
        <v>ECTRT</v>
      </c>
      <c r="GV651" s="1" t="str">
        <f>IF(LEN(Fields!$G651)&gt;0,Fields!$G651,"")</f>
        <v>ECTRT_ECG003</v>
      </c>
    </row>
    <row r="652" spans="1:204" ht="76.5">
      <c r="A652" s="1" t="s">
        <v>13272</v>
      </c>
      <c r="B652" s="1" t="s">
        <v>7963</v>
      </c>
      <c r="C652" s="1" t="s">
        <v>524</v>
      </c>
      <c r="D652" s="1" t="s">
        <v>6374</v>
      </c>
      <c r="E652" s="1" t="s">
        <v>6374</v>
      </c>
      <c r="L652" s="1" t="s">
        <v>15691</v>
      </c>
      <c r="M652" s="1" t="s">
        <v>15947</v>
      </c>
      <c r="N652" s="1" t="s">
        <v>15944</v>
      </c>
      <c r="GR652" s="1" t="str">
        <f>IF(LEN(Forms!$A652)&gt;0,Forms!$A652,"")</f>
        <v/>
      </c>
      <c r="GS652" s="1" t="str">
        <f>IF(LEN(Checks!$A652)&gt;0,Checks!$A652,"")</f>
        <v>STY_CF_LBG001_2_TR_LBVALUE_001</v>
      </c>
      <c r="GT652" s="1" t="str">
        <f>IF(LEN(Folders!$A652)&gt;0,Folders!$A652,"")</f>
        <v/>
      </c>
      <c r="GU652" s="1" t="str">
        <f>IF(LEN(Fields!$B652)&gt;0,Fields!$B652,"")</f>
        <v>ECDOSFRM</v>
      </c>
      <c r="GV652" s="1" t="str">
        <f>IF(LEN(Fields!$G652)&gt;0,Fields!$G652,"")</f>
        <v>ECDOSFRM_ECG003</v>
      </c>
    </row>
    <row r="653" spans="1:204" ht="76.5">
      <c r="A653" s="4" t="s">
        <v>13276</v>
      </c>
      <c r="B653" s="4" t="s">
        <v>7963</v>
      </c>
      <c r="C653" s="4" t="s">
        <v>524</v>
      </c>
      <c r="D653" s="4" t="s">
        <v>6374</v>
      </c>
      <c r="E653" s="4" t="s">
        <v>6374</v>
      </c>
      <c r="L653" s="4" t="s">
        <v>15691</v>
      </c>
      <c r="M653" s="4" t="s">
        <v>15948</v>
      </c>
      <c r="N653" s="4" t="s">
        <v>15944</v>
      </c>
      <c r="GR653" s="1" t="str">
        <f>IF(LEN(Forms!$A653)&gt;0,Forms!$A653,"")</f>
        <v/>
      </c>
      <c r="GS653" s="1" t="str">
        <f>IF(LEN(Checks!$A653)&gt;0,Checks!$A653,"")</f>
        <v>STY_CF_LBG001_3_TR_LBVALUE_001</v>
      </c>
      <c r="GT653" s="1" t="str">
        <f>IF(LEN(Folders!$A653)&gt;0,Folders!$A653,"")</f>
        <v/>
      </c>
      <c r="GU653" s="1" t="str">
        <f>IF(LEN(Fields!$B653)&gt;0,Fields!$B653,"")</f>
        <v>ECREFID</v>
      </c>
      <c r="GV653" s="1" t="str">
        <f>IF(LEN(Fields!$G653)&gt;0,Fields!$G653,"")</f>
        <v>ECREFID_ECG003</v>
      </c>
    </row>
    <row r="654" spans="1:204" ht="51">
      <c r="A654" s="1" t="s">
        <v>13280</v>
      </c>
      <c r="B654" s="1" t="s">
        <v>7963</v>
      </c>
      <c r="C654" s="1" t="s">
        <v>524</v>
      </c>
      <c r="D654" s="1" t="s">
        <v>6407</v>
      </c>
      <c r="E654" s="1" t="s">
        <v>6407</v>
      </c>
      <c r="L654" s="1" t="s">
        <v>15691</v>
      </c>
      <c r="M654" s="1" t="s">
        <v>15949</v>
      </c>
      <c r="N654" s="1" t="s">
        <v>15944</v>
      </c>
      <c r="GR654" s="1" t="str">
        <f>IF(LEN(Forms!$A654)&gt;0,Forms!$A654,"")</f>
        <v/>
      </c>
      <c r="GS654" s="1" t="str">
        <f>IF(LEN(Checks!$A654)&gt;0,Checks!$A654,"")</f>
        <v>STY_CF_LBG001_4_TR_LBVALUE_001</v>
      </c>
      <c r="GT654" s="1" t="str">
        <f>IF(LEN(Folders!$A654)&gt;0,Folders!$A654,"")</f>
        <v/>
      </c>
      <c r="GU654" s="1" t="str">
        <f>IF(LEN(Fields!$B654)&gt;0,Fields!$B654,"")</f>
        <v>TPTTXT</v>
      </c>
      <c r="GV654" s="1" t="str">
        <f>IF(LEN(Fields!$G654)&gt;0,Fields!$G654,"")</f>
        <v>TPTTXT_ECG003</v>
      </c>
    </row>
    <row r="655" spans="1:204" ht="51">
      <c r="A655" s="4" t="s">
        <v>13284</v>
      </c>
      <c r="B655" s="4" t="s">
        <v>7963</v>
      </c>
      <c r="C655" s="4" t="s">
        <v>524</v>
      </c>
      <c r="D655" s="4" t="s">
        <v>6407</v>
      </c>
      <c r="E655" s="4" t="s">
        <v>6407</v>
      </c>
      <c r="L655" s="4" t="s">
        <v>15691</v>
      </c>
      <c r="M655" s="4" t="s">
        <v>15950</v>
      </c>
      <c r="N655" s="4" t="s">
        <v>15944</v>
      </c>
      <c r="GR655" s="1" t="str">
        <f>IF(LEN(Forms!$A655)&gt;0,Forms!$A655,"")</f>
        <v/>
      </c>
      <c r="GS655" s="1" t="str">
        <f>IF(LEN(Checks!$A655)&gt;0,Checks!$A655,"")</f>
        <v>RSG_SAE_DOS.DRUG_DOSE.GL_BLIND</v>
      </c>
      <c r="GT655" s="1" t="str">
        <f>IF(LEN(Folders!$A655)&gt;0,Folders!$A655,"")</f>
        <v/>
      </c>
      <c r="GU655" s="1" t="str">
        <f>IF(LEN(Fields!$B655)&gt;0,Fields!$B655,"")</f>
        <v>ECDOSE</v>
      </c>
      <c r="GV655" s="1" t="str">
        <f>IF(LEN(Fields!$G655)&gt;0,Fields!$G655,"")</f>
        <v>ECDOSE_ECG003</v>
      </c>
    </row>
    <row r="656" spans="1:204" ht="63.75">
      <c r="A656" s="1" t="s">
        <v>13288</v>
      </c>
      <c r="B656" s="1" t="s">
        <v>7963</v>
      </c>
      <c r="C656" s="1" t="s">
        <v>524</v>
      </c>
      <c r="D656" s="1" t="s">
        <v>6415</v>
      </c>
      <c r="E656" s="1" t="s">
        <v>6415</v>
      </c>
      <c r="L656" s="1" t="s">
        <v>15691</v>
      </c>
      <c r="M656" s="1" t="s">
        <v>15951</v>
      </c>
      <c r="N656" s="1" t="s">
        <v>15944</v>
      </c>
      <c r="GR656" s="1" t="str">
        <f>IF(LEN(Forms!$A656)&gt;0,Forms!$A656,"")</f>
        <v/>
      </c>
      <c r="GS656" s="1" t="str">
        <f>IF(LEN(Checks!$A656)&gt;0,Checks!$A656,"")</f>
        <v>STY_VAL_LBG001_1_TR_LBDAT_001</v>
      </c>
      <c r="GT656" s="1" t="str">
        <f>IF(LEN(Folders!$A656)&gt;0,Folders!$A656,"")</f>
        <v/>
      </c>
      <c r="GU656" s="1" t="str">
        <f>IF(LEN(Fields!$B656)&gt;0,Fields!$B656,"")</f>
        <v>ECDOSU</v>
      </c>
      <c r="GV656" s="1" t="str">
        <f>IF(LEN(Fields!$G656)&gt;0,Fields!$G656,"")</f>
        <v>ECDOSU_ECG003</v>
      </c>
    </row>
    <row r="657" spans="1:204" ht="51">
      <c r="A657" s="4" t="s">
        <v>13292</v>
      </c>
      <c r="B657" s="4" t="s">
        <v>7963</v>
      </c>
      <c r="C657" s="4" t="s">
        <v>524</v>
      </c>
      <c r="D657" s="4" t="s">
        <v>6415</v>
      </c>
      <c r="E657" s="4" t="s">
        <v>6415</v>
      </c>
      <c r="L657" s="4" t="s">
        <v>15691</v>
      </c>
      <c r="M657" s="4" t="s">
        <v>15952</v>
      </c>
      <c r="N657" s="4" t="s">
        <v>15944</v>
      </c>
      <c r="GR657" s="1" t="str">
        <f>IF(LEN(Forms!$A657)&gt;0,Forms!$A657,"")</f>
        <v/>
      </c>
      <c r="GS657" s="1" t="str">
        <f>IF(LEN(Checks!$A657)&gt;0,Checks!$A657,"")</f>
        <v>STY_VAL_LBG001_2_TR_LBDAT_001</v>
      </c>
      <c r="GT657" s="1" t="str">
        <f>IF(LEN(Folders!$A657)&gt;0,Folders!$A657,"")</f>
        <v/>
      </c>
      <c r="GU657" s="1" t="str">
        <f>IF(LEN(Fields!$B657)&gt;0,Fields!$B657,"")</f>
        <v>ECSTDAT</v>
      </c>
      <c r="GV657" s="1" t="str">
        <f>IF(LEN(Fields!$G657)&gt;0,Fields!$G657,"")</f>
        <v>ECSTDAT_ECG003</v>
      </c>
    </row>
    <row r="658" spans="1:204" ht="102">
      <c r="A658" s="1" t="s">
        <v>13296</v>
      </c>
      <c r="B658" s="1" t="s">
        <v>7963</v>
      </c>
      <c r="C658" s="1" t="s">
        <v>524</v>
      </c>
      <c r="D658" s="1" t="s">
        <v>6399</v>
      </c>
      <c r="E658" s="1" t="s">
        <v>6399</v>
      </c>
      <c r="L658" s="1" t="s">
        <v>15691</v>
      </c>
      <c r="M658" s="1" t="s">
        <v>15953</v>
      </c>
      <c r="N658" s="1" t="s">
        <v>15944</v>
      </c>
      <c r="GR658" s="1" t="str">
        <f>IF(LEN(Forms!$A658)&gt;0,Forms!$A658,"")</f>
        <v/>
      </c>
      <c r="GS658" s="1" t="str">
        <f>IF(LEN(Checks!$A658)&gt;0,Checks!$A658,"")</f>
        <v>STY_VAL_LBG001_3_TR_LBDAT_001</v>
      </c>
      <c r="GT658" s="1" t="str">
        <f>IF(LEN(Folders!$A658)&gt;0,Folders!$A658,"")</f>
        <v/>
      </c>
      <c r="GU658" s="1" t="str">
        <f>IF(LEN(Fields!$B658)&gt;0,Fields!$B658,"")</f>
        <v>ECSTTIM</v>
      </c>
      <c r="GV658" s="1" t="str">
        <f>IF(LEN(Fields!$G658)&gt;0,Fields!$G658,"")</f>
        <v>ECSTTIM_ECG003</v>
      </c>
    </row>
    <row r="659" spans="1:204" ht="25.5">
      <c r="A659" s="4" t="s">
        <v>13300</v>
      </c>
      <c r="C659" s="4" t="s">
        <v>524</v>
      </c>
      <c r="D659" s="4" t="s">
        <v>6407</v>
      </c>
      <c r="E659" s="4" t="s">
        <v>6407</v>
      </c>
      <c r="L659" s="4" t="s">
        <v>15704</v>
      </c>
      <c r="N659" s="4" t="s">
        <v>45</v>
      </c>
      <c r="GR659" s="1" t="str">
        <f>IF(LEN(Forms!$A659)&gt;0,Forms!$A659,"")</f>
        <v/>
      </c>
      <c r="GS659" s="1" t="str">
        <f>IF(LEN(Checks!$A659)&gt;0,Checks!$A659,"")</f>
        <v>STY_VAL_FAMHO001_AHISCYT_001</v>
      </c>
      <c r="GT659" s="1" t="str">
        <f>IF(LEN(Folders!$A659)&gt;0,Folders!$A659,"")</f>
        <v/>
      </c>
      <c r="GU659" s="1" t="str">
        <f>IF(LEN(Fields!$B659)&gt;0,Fields!$B659,"")</f>
        <v>ECVMEVT</v>
      </c>
      <c r="GV659" s="1" t="str">
        <f>IF(LEN(Fields!$G659)&gt;0,Fields!$G659,"")</f>
        <v>ECVMEVT_ECG003</v>
      </c>
    </row>
    <row r="660" spans="1:204" ht="25.5">
      <c r="A660" s="4" t="s">
        <v>13300</v>
      </c>
      <c r="C660" s="4" t="s">
        <v>524</v>
      </c>
      <c r="D660" s="4" t="s">
        <v>6415</v>
      </c>
      <c r="E660" s="4" t="s">
        <v>6415</v>
      </c>
      <c r="L660" s="4" t="s">
        <v>15704</v>
      </c>
      <c r="N660" s="4" t="s">
        <v>45</v>
      </c>
      <c r="GR660" s="1" t="str">
        <f>IF(LEN(Forms!$A660)&gt;0,Forms!$A660,"")</f>
        <v/>
      </c>
      <c r="GS660" s="1" t="str">
        <f>IF(LEN(Checks!$A660)&gt;0,Checks!$A660,"")</f>
        <v>STY_VAL_FAMHO001_CUSTG_002</v>
      </c>
      <c r="GT660" s="1" t="str">
        <f>IF(LEN(Folders!$A660)&gt;0,Folders!$A660,"")</f>
        <v/>
      </c>
      <c r="GU660" s="1" t="str">
        <f>IF(LEN(Fields!$B660)&gt;0,Fields!$B660,"")</f>
        <v>ECEVTTIM</v>
      </c>
      <c r="GV660" s="1" t="str">
        <f>IF(LEN(Fields!$G660)&gt;0,Fields!$G660,"")</f>
        <v>ECEVTTIM_ECG003</v>
      </c>
    </row>
    <row r="661" spans="1:204" ht="25.5">
      <c r="A661" s="4" t="s">
        <v>13300</v>
      </c>
      <c r="C661" s="4" t="s">
        <v>524</v>
      </c>
      <c r="D661" s="4" t="s">
        <v>6303</v>
      </c>
      <c r="E661" s="4" t="s">
        <v>6303</v>
      </c>
      <c r="L661" s="4" t="s">
        <v>15623</v>
      </c>
      <c r="N661" s="4" t="s">
        <v>15872</v>
      </c>
      <c r="GR661" s="1" t="str">
        <f>IF(LEN(Forms!$A661)&gt;0,Forms!$A661,"")</f>
        <v/>
      </c>
      <c r="GS661" s="1" t="str">
        <f>IF(LEN(Checks!$A661)&gt;0,Checks!$A661,"")</f>
        <v>STY_VAL_FAMHO001_FRTPGDAT_003</v>
      </c>
      <c r="GT661" s="1" t="str">
        <f>IF(LEN(Folders!$A661)&gt;0,Folders!$A661,"")</f>
        <v/>
      </c>
      <c r="GU661" s="1" t="str">
        <f>IF(LEN(Fields!$B661)&gt;0,Fields!$B661,"")</f>
        <v>ECTYCHG</v>
      </c>
      <c r="GV661" s="1" t="str">
        <f>IF(LEN(Fields!$G661)&gt;0,Fields!$G661,"")</f>
        <v>ECTYCHG_ECG003</v>
      </c>
    </row>
    <row r="662" spans="1:204" ht="25.5">
      <c r="A662" s="1" t="s">
        <v>13305</v>
      </c>
      <c r="C662" s="1" t="s">
        <v>524</v>
      </c>
      <c r="D662" s="1" t="s">
        <v>6344</v>
      </c>
      <c r="E662" s="1" t="s">
        <v>6344</v>
      </c>
      <c r="L662" s="1" t="s">
        <v>15704</v>
      </c>
      <c r="N662" s="1" t="s">
        <v>45</v>
      </c>
      <c r="GR662" s="1" t="str">
        <f>IF(LEN(Forms!$A662)&gt;0,Forms!$A662,"")</f>
        <v/>
      </c>
      <c r="GS662" s="1" t="str">
        <f>IF(LEN(Checks!$A662)&gt;0,Checks!$A662,"")</f>
        <v>STY_VAL_FAMHO001_FRTPGDAT_004</v>
      </c>
      <c r="GT662" s="1" t="str">
        <f>IF(LEN(Folders!$A662)&gt;0,Folders!$A662,"")</f>
        <v/>
      </c>
      <c r="GU662" s="1" t="str">
        <f>IF(LEN(Fields!$B662)&gt;0,Fields!$B662,"")</f>
        <v>ECREASCH</v>
      </c>
      <c r="GV662" s="1" t="str">
        <f>IF(LEN(Fields!$G662)&gt;0,Fields!$G662,"")</f>
        <v>ECREASCH_ECG003</v>
      </c>
    </row>
    <row r="663" spans="1:204" ht="25.5">
      <c r="A663" s="1" t="s">
        <v>13305</v>
      </c>
      <c r="C663" s="1" t="s">
        <v>524</v>
      </c>
      <c r="D663" s="1" t="s">
        <v>6352</v>
      </c>
      <c r="E663" s="1" t="s">
        <v>6352</v>
      </c>
      <c r="L663" s="1" t="s">
        <v>15704</v>
      </c>
      <c r="N663" s="1" t="s">
        <v>45</v>
      </c>
      <c r="GR663" s="1" t="str">
        <f>IF(LEN(Forms!$A663)&gt;0,Forms!$A663,"")</f>
        <v/>
      </c>
      <c r="GS663" s="1" t="str">
        <f>IF(LEN(Checks!$A663)&gt;0,Checks!$A663,"")</f>
        <v>STY_VAL_FAMHO001_FRTPGDAT_005</v>
      </c>
      <c r="GT663" s="1" t="str">
        <f>IF(LEN(Folders!$A663)&gt;0,Folders!$A663,"")</f>
        <v/>
      </c>
      <c r="GU663" s="1" t="str">
        <f>IF(LEN(Fields!$B663)&gt;0,Fields!$B663,"")</f>
        <v>ECCAT</v>
      </c>
      <c r="GV663" s="1" t="str">
        <f>IF(LEN(Fields!$G663)&gt;0,Fields!$G663,"")</f>
        <v>ECCAT_ECG002</v>
      </c>
    </row>
    <row r="664" spans="1:204" ht="25.5">
      <c r="A664" s="1" t="s">
        <v>13305</v>
      </c>
      <c r="C664" s="1" t="s">
        <v>524</v>
      </c>
      <c r="D664" s="1" t="s">
        <v>6359</v>
      </c>
      <c r="E664" s="1" t="s">
        <v>6359</v>
      </c>
      <c r="L664" s="1" t="s">
        <v>15704</v>
      </c>
      <c r="N664" s="1" t="s">
        <v>45</v>
      </c>
      <c r="GR664" s="1" t="str">
        <f>IF(LEN(Forms!$A664)&gt;0,Forms!$A664,"")</f>
        <v/>
      </c>
      <c r="GS664" s="1" t="str">
        <f>IF(LEN(Checks!$A664)&gt;0,Checks!$A664,"")</f>
        <v>STY_VAL_FAMHO001_HISCYT_006</v>
      </c>
      <c r="GT664" s="1" t="str">
        <f>IF(LEN(Folders!$A664)&gt;0,Folders!$A664,"")</f>
        <v/>
      </c>
      <c r="GU664" s="1" t="str">
        <f>IF(LEN(Fields!$B664)&gt;0,Fields!$B664,"")</f>
        <v>ECTRT</v>
      </c>
      <c r="GV664" s="1" t="str">
        <f>IF(LEN(Fields!$G664)&gt;0,Fields!$G664,"")</f>
        <v>ECTRT_ECG002</v>
      </c>
    </row>
    <row r="665" spans="1:204" ht="25.5">
      <c r="A665" s="1" t="s">
        <v>13305</v>
      </c>
      <c r="C665" s="1" t="s">
        <v>524</v>
      </c>
      <c r="D665" s="1" t="s">
        <v>6335</v>
      </c>
      <c r="E665" s="1" t="s">
        <v>6335</v>
      </c>
      <c r="L665" s="1" t="s">
        <v>15623</v>
      </c>
      <c r="N665" s="1" t="s">
        <v>15872</v>
      </c>
      <c r="GR665" s="1" t="str">
        <f>IF(LEN(Forms!$A665)&gt;0,Forms!$A665,"")</f>
        <v/>
      </c>
      <c r="GS665" s="1" t="str">
        <f>IF(LEN(Checks!$A665)&gt;0,Checks!$A665,"")</f>
        <v>STY_VAL_FAMHO001_HISCYT_007</v>
      </c>
      <c r="GT665" s="1" t="str">
        <f>IF(LEN(Folders!$A665)&gt;0,Folders!$A665,"")</f>
        <v/>
      </c>
      <c r="GU665" s="1" t="str">
        <f>IF(LEN(Fields!$B665)&gt;0,Fields!$B665,"")</f>
        <v>ECDOSFRM</v>
      </c>
      <c r="GV665" s="1" t="str">
        <f>IF(LEN(Fields!$G665)&gt;0,Fields!$G665,"")</f>
        <v>ECDOSFRM_ECG002</v>
      </c>
    </row>
    <row r="666" spans="1:204">
      <c r="A666" s="4" t="s">
        <v>13309</v>
      </c>
      <c r="B666" s="4" t="s">
        <v>99</v>
      </c>
      <c r="C666" s="4" t="s">
        <v>116</v>
      </c>
      <c r="D666" s="4" t="s">
        <v>1018</v>
      </c>
      <c r="E666" s="4" t="s">
        <v>1019</v>
      </c>
      <c r="F666" s="4" t="s">
        <v>697</v>
      </c>
      <c r="G666" s="4" t="s">
        <v>697</v>
      </c>
      <c r="H666" s="4" t="s">
        <v>697</v>
      </c>
      <c r="L666" s="4" t="s">
        <v>15623</v>
      </c>
      <c r="N666" s="4" t="s">
        <v>15872</v>
      </c>
      <c r="GR666" s="1" t="str">
        <f>IF(LEN(Forms!$A666)&gt;0,Forms!$A666,"")</f>
        <v/>
      </c>
      <c r="GS666" s="1" t="str">
        <f>IF(LEN(Checks!$A666)&gt;0,Checks!$A666,"")</f>
        <v>STY_VAL_FAMHO001_HISGR_008</v>
      </c>
      <c r="GT666" s="1" t="str">
        <f>IF(LEN(Folders!$A666)&gt;0,Folders!$A666,"")</f>
        <v/>
      </c>
      <c r="GU666" s="1" t="str">
        <f>IF(LEN(Fields!$B666)&gt;0,Fields!$B666,"")</f>
        <v>ECREFID</v>
      </c>
      <c r="GV666" s="1" t="str">
        <f>IF(LEN(Fields!$G666)&gt;0,Fields!$G666,"")</f>
        <v>ECREFID_ECG002</v>
      </c>
    </row>
    <row r="667" spans="1:204">
      <c r="A667" s="4" t="s">
        <v>13309</v>
      </c>
      <c r="B667" s="4" t="s">
        <v>7963</v>
      </c>
      <c r="C667" s="4" t="s">
        <v>524</v>
      </c>
      <c r="D667" s="4" t="s">
        <v>6246</v>
      </c>
      <c r="E667" s="4" t="s">
        <v>6246</v>
      </c>
      <c r="L667" s="4" t="s">
        <v>15623</v>
      </c>
      <c r="N667" s="4" t="s">
        <v>15954</v>
      </c>
      <c r="GR667" s="1" t="str">
        <f>IF(LEN(Forms!$A667)&gt;0,Forms!$A667,"")</f>
        <v/>
      </c>
      <c r="GS667" s="1" t="str">
        <f>IF(LEN(Checks!$A667)&gt;0,Checks!$A667,"")</f>
        <v>STY_VAL_FAMHO001_INIDGDAT_009</v>
      </c>
      <c r="GT667" s="1" t="str">
        <f>IF(LEN(Folders!$A667)&gt;0,Folders!$A667,"")</f>
        <v/>
      </c>
      <c r="GU667" s="1" t="str">
        <f>IF(LEN(Fields!$B667)&gt;0,Fields!$B667,"")</f>
        <v>TPTTXT</v>
      </c>
      <c r="GV667" s="1" t="str">
        <f>IF(LEN(Fields!$G667)&gt;0,Fields!$G667,"")</f>
        <v>TPTTXT_ECG002</v>
      </c>
    </row>
    <row r="668" spans="1:204" ht="25.5">
      <c r="A668" s="4" t="s">
        <v>13309</v>
      </c>
      <c r="B668" s="4" t="s">
        <v>7963</v>
      </c>
      <c r="C668" s="4" t="s">
        <v>524</v>
      </c>
      <c r="D668" s="4" t="s">
        <v>6246</v>
      </c>
      <c r="E668" s="4" t="s">
        <v>6246</v>
      </c>
      <c r="L668" s="4" t="s">
        <v>15623</v>
      </c>
      <c r="N668" s="4" t="s">
        <v>15499</v>
      </c>
      <c r="GR668" s="1" t="str">
        <f>IF(LEN(Forms!$A668)&gt;0,Forms!$A668,"")</f>
        <v/>
      </c>
      <c r="GS668" s="1" t="str">
        <f>IF(LEN(Checks!$A668)&gt;0,Checks!$A668,"")</f>
        <v>STY_VAL_FAMHO001_INISTG_010</v>
      </c>
      <c r="GT668" s="1" t="str">
        <f>IF(LEN(Folders!$A668)&gt;0,Folders!$A668,"")</f>
        <v/>
      </c>
      <c r="GU668" s="1" t="str">
        <f>IF(LEN(Fields!$B668)&gt;0,Fields!$B668,"")</f>
        <v>ECDOSE</v>
      </c>
      <c r="GV668" s="1" t="str">
        <f>IF(LEN(Fields!$G668)&gt;0,Fields!$G668,"")</f>
        <v>ECDOSE_ECG002</v>
      </c>
    </row>
    <row r="669" spans="1:204">
      <c r="A669" s="1" t="s">
        <v>13314</v>
      </c>
      <c r="B669" s="1" t="s">
        <v>7963</v>
      </c>
      <c r="C669" s="1" t="s">
        <v>524</v>
      </c>
      <c r="D669" s="1" t="s">
        <v>6272</v>
      </c>
      <c r="E669" s="1" t="s">
        <v>6272</v>
      </c>
      <c r="L669" s="1" t="s">
        <v>15623</v>
      </c>
      <c r="N669" s="1" t="s">
        <v>13314</v>
      </c>
      <c r="GR669" s="1" t="str">
        <f>IF(LEN(Forms!$A669)&gt;0,Forms!$A669,"")</f>
        <v/>
      </c>
      <c r="GS669" s="1" t="str">
        <f>IF(LEN(Checks!$A669)&gt;0,Checks!$A669,"")</f>
        <v>STY_VAL_FAMHO001_LSTPGDAT_011</v>
      </c>
      <c r="GT669" s="1" t="str">
        <f>IF(LEN(Folders!$A669)&gt;0,Folders!$A669,"")</f>
        <v/>
      </c>
      <c r="GU669" s="1" t="str">
        <f>IF(LEN(Fields!$B669)&gt;0,Fields!$B669,"")</f>
        <v>ECDOSU</v>
      </c>
      <c r="GV669" s="1" t="str">
        <f>IF(LEN(Fields!$G669)&gt;0,Fields!$G669,"")</f>
        <v>ECDOSU_ECG002</v>
      </c>
    </row>
    <row r="670" spans="1:204">
      <c r="A670" s="1" t="s">
        <v>13314</v>
      </c>
      <c r="C670" s="1" t="s">
        <v>20</v>
      </c>
      <c r="D670" s="1" t="s">
        <v>729</v>
      </c>
      <c r="E670" s="1" t="s">
        <v>730</v>
      </c>
      <c r="F670" s="1" t="s">
        <v>697</v>
      </c>
      <c r="L670" s="1" t="s">
        <v>15623</v>
      </c>
      <c r="N670" s="1" t="s">
        <v>15872</v>
      </c>
      <c r="GR670" s="1" t="str">
        <f>IF(LEN(Forms!$A670)&gt;0,Forms!$A670,"")</f>
        <v/>
      </c>
      <c r="GS670" s="1" t="str">
        <f>IF(LEN(Checks!$A670)&gt;0,Checks!$A670,"")</f>
        <v>STY_VAL_FAMHO001_LSTPGDAT_012</v>
      </c>
      <c r="GT670" s="1" t="str">
        <f>IF(LEN(Folders!$A670)&gt;0,Folders!$A670,"")</f>
        <v/>
      </c>
      <c r="GU670" s="1" t="str">
        <f>IF(LEN(Fields!$B670)&gt;0,Fields!$B670,"")</f>
        <v>ECSTDAT</v>
      </c>
      <c r="GV670" s="1" t="str">
        <f>IF(LEN(Fields!$G670)&gt;0,Fields!$G670,"")</f>
        <v>ECSTDAT_ECG002</v>
      </c>
    </row>
    <row r="671" spans="1:204" ht="25.5">
      <c r="A671" s="4" t="s">
        <v>13319</v>
      </c>
      <c r="B671" s="4" t="s">
        <v>7963</v>
      </c>
      <c r="C671" s="4" t="s">
        <v>524</v>
      </c>
      <c r="D671" s="4" t="s">
        <v>6205</v>
      </c>
      <c r="E671" s="4" t="s">
        <v>6205</v>
      </c>
      <c r="F671" s="4" t="s">
        <v>697</v>
      </c>
      <c r="L671" s="4" t="s">
        <v>15623</v>
      </c>
      <c r="N671" s="4" t="s">
        <v>13314</v>
      </c>
      <c r="GR671" s="1" t="str">
        <f>IF(LEN(Forms!$A671)&gt;0,Forms!$A671,"")</f>
        <v/>
      </c>
      <c r="GS671" s="1" t="str">
        <f>IF(LEN(Checks!$A671)&gt;0,Checks!$A671,"")</f>
        <v>STY_VAL_FAMHO001_MTSISY_013</v>
      </c>
      <c r="GT671" s="1" t="str">
        <f>IF(LEN(Folders!$A671)&gt;0,Folders!$A671,"")</f>
        <v/>
      </c>
      <c r="GU671" s="1" t="str">
        <f>IF(LEN(Fields!$B671)&gt;0,Fields!$B671,"")</f>
        <v>ECSTTIM</v>
      </c>
      <c r="GV671" s="1" t="str">
        <f>IF(LEN(Fields!$G671)&gt;0,Fields!$G671,"")</f>
        <v>ECSTTIM_ECG002</v>
      </c>
    </row>
    <row r="672" spans="1:204">
      <c r="A672" s="1" t="s">
        <v>13324</v>
      </c>
      <c r="C672" s="1" t="s">
        <v>607</v>
      </c>
      <c r="D672" s="1" t="s">
        <v>7278</v>
      </c>
      <c r="E672" s="1" t="s">
        <v>7278</v>
      </c>
      <c r="F672" s="1" t="s">
        <v>697</v>
      </c>
      <c r="L672" s="1" t="s">
        <v>15623</v>
      </c>
      <c r="N672" s="1" t="s">
        <v>13324</v>
      </c>
      <c r="GR672" s="1" t="str">
        <f>IF(LEN(Forms!$A672)&gt;0,Forms!$A672,"")</f>
        <v/>
      </c>
      <c r="GS672" s="1" t="str">
        <f>IF(LEN(Checks!$A672)&gt;0,Checks!$A672,"")</f>
        <v>STY_VAL_FAMHO001_PMSICAN_014</v>
      </c>
      <c r="GT672" s="1" t="str">
        <f>IF(LEN(Folders!$A672)&gt;0,Folders!$A672,"")</f>
        <v/>
      </c>
      <c r="GU672" s="1" t="str">
        <f>IF(LEN(Fields!$B672)&gt;0,Fields!$B672,"")</f>
        <v>ECENDAT</v>
      </c>
      <c r="GV672" s="1" t="str">
        <f>IF(LEN(Fields!$G672)&gt;0,Fields!$G672,"")</f>
        <v>ECENDAT_ECG002</v>
      </c>
    </row>
    <row r="673" spans="1:204" ht="25.5">
      <c r="A673" s="4" t="s">
        <v>13329</v>
      </c>
      <c r="C673" s="4" t="s">
        <v>524</v>
      </c>
      <c r="D673" s="4" t="s">
        <v>6246</v>
      </c>
      <c r="E673" s="4" t="s">
        <v>6246</v>
      </c>
      <c r="L673" s="4" t="s">
        <v>15623</v>
      </c>
      <c r="N673" s="4" t="s">
        <v>13329</v>
      </c>
      <c r="GR673" s="1" t="str">
        <f>IF(LEN(Forms!$A673)&gt;0,Forms!$A673,"")</f>
        <v/>
      </c>
      <c r="GS673" s="1" t="str">
        <f>IF(LEN(Checks!$A673)&gt;0,Checks!$A673,"")</f>
        <v>STY_VAL_FAMHO001_MTSIYN_015</v>
      </c>
      <c r="GT673" s="1" t="str">
        <f>IF(LEN(Folders!$A673)&gt;0,Folders!$A673,"")</f>
        <v/>
      </c>
      <c r="GU673" s="1" t="str">
        <f>IF(LEN(Fields!$B673)&gt;0,Fields!$B673,"")</f>
        <v>ECENTIM</v>
      </c>
      <c r="GV673" s="1" t="str">
        <f>IF(LEN(Fields!$G673)&gt;0,Fields!$G673,"")</f>
        <v>ECENTIM_ECG002</v>
      </c>
    </row>
    <row r="674" spans="1:204">
      <c r="A674" s="1" t="s">
        <v>13334</v>
      </c>
      <c r="C674" s="1" t="s">
        <v>524</v>
      </c>
      <c r="D674" s="1" t="s">
        <v>6335</v>
      </c>
      <c r="E674" s="1" t="s">
        <v>6335</v>
      </c>
      <c r="L674" s="1" t="s">
        <v>15623</v>
      </c>
      <c r="N674" s="1" t="s">
        <v>13334</v>
      </c>
      <c r="GR674" s="1" t="str">
        <f>IF(LEN(Forms!$A674)&gt;0,Forms!$A674,"")</f>
        <v/>
      </c>
      <c r="GS674" s="1" t="str">
        <f>IF(LEN(Checks!$A674)&gt;0,Checks!$A674,"")</f>
        <v>STY_VAL_FAMHO001_MTSIYN_016</v>
      </c>
      <c r="GT674" s="1" t="str">
        <f>IF(LEN(Folders!$A674)&gt;0,Folders!$A674,"")</f>
        <v/>
      </c>
      <c r="GU674" s="1" t="str">
        <f>IF(LEN(Fields!$B674)&gt;0,Fields!$B674,"")</f>
        <v>ECCAT</v>
      </c>
      <c r="GV674" s="1" t="str">
        <f>IF(LEN(Fields!$G674)&gt;0,Fields!$G674,"")</f>
        <v>ECCAT_ECG002</v>
      </c>
    </row>
    <row r="675" spans="1:204">
      <c r="A675" s="4" t="s">
        <v>13339</v>
      </c>
      <c r="C675" s="4" t="s">
        <v>524</v>
      </c>
      <c r="D675" s="4" t="s">
        <v>6272</v>
      </c>
      <c r="E675" s="4" t="s">
        <v>6272</v>
      </c>
      <c r="L675" s="4" t="s">
        <v>15623</v>
      </c>
      <c r="N675" s="4" t="s">
        <v>13339</v>
      </c>
      <c r="GR675" s="1" t="str">
        <f>IF(LEN(Forms!$A675)&gt;0,Forms!$A675,"")</f>
        <v/>
      </c>
      <c r="GS675" s="1" t="str">
        <f>IF(LEN(Checks!$A675)&gt;0,Checks!$A675,"")</f>
        <v>STY_CF_FAMHO001_LSTPGDAT_017</v>
      </c>
      <c r="GT675" s="1" t="str">
        <f>IF(LEN(Folders!$A675)&gt;0,Folders!$A675,"")</f>
        <v/>
      </c>
      <c r="GU675" s="1" t="str">
        <f>IF(LEN(Fields!$B675)&gt;0,Fields!$B675,"")</f>
        <v>ECTRT</v>
      </c>
      <c r="GV675" s="1" t="str">
        <f>IF(LEN(Fields!$G675)&gt;0,Fields!$G675,"")</f>
        <v>ECTRT_ECG002_1</v>
      </c>
    </row>
    <row r="676" spans="1:204">
      <c r="A676" s="1" t="s">
        <v>13344</v>
      </c>
      <c r="C676" s="1" t="s">
        <v>20</v>
      </c>
      <c r="D676" s="1" t="s">
        <v>721</v>
      </c>
      <c r="E676" s="1" t="s">
        <v>722</v>
      </c>
      <c r="F676" s="1" t="s">
        <v>697</v>
      </c>
      <c r="L676" s="1" t="s">
        <v>15623</v>
      </c>
      <c r="N676" s="1" t="s">
        <v>15872</v>
      </c>
      <c r="GR676" s="1" t="str">
        <f>IF(LEN(Forms!$A676)&gt;0,Forms!$A676,"")</f>
        <v/>
      </c>
      <c r="GS676" s="1" t="str">
        <f>IF(LEN(Checks!$A676)&gt;0,Checks!$A676,"")</f>
        <v>STY_CF_FAMHO001_LSTPGDAT_017_1</v>
      </c>
      <c r="GT676" s="1" t="str">
        <f>IF(LEN(Folders!$A676)&gt;0,Folders!$A676,"")</f>
        <v/>
      </c>
      <c r="GU676" s="1" t="str">
        <f>IF(LEN(Fields!$B676)&gt;0,Fields!$B676,"")</f>
        <v>ECDOSFRM</v>
      </c>
      <c r="GV676" s="1" t="str">
        <f>IF(LEN(Fields!$G676)&gt;0,Fields!$G676,"")</f>
        <v>ECDOSFRM_ECG002</v>
      </c>
    </row>
    <row r="677" spans="1:204">
      <c r="A677" s="1" t="s">
        <v>13344</v>
      </c>
      <c r="B677" s="1" t="s">
        <v>7963</v>
      </c>
      <c r="C677" s="1" t="s">
        <v>524</v>
      </c>
      <c r="D677" s="1" t="s">
        <v>4501</v>
      </c>
      <c r="E677" s="1" t="s">
        <v>4501</v>
      </c>
      <c r="L677" s="1" t="s">
        <v>15623</v>
      </c>
      <c r="N677" s="1" t="s">
        <v>13344</v>
      </c>
      <c r="GR677" s="1" t="str">
        <f>IF(LEN(Forms!$A677)&gt;0,Forms!$A677,"")</f>
        <v/>
      </c>
      <c r="GS677" s="1" t="str">
        <f>IF(LEN(Checks!$A677)&gt;0,Checks!$A677,"")</f>
        <v>STY_CF_FAMHO001_LSTPGDAT_017_2</v>
      </c>
      <c r="GT677" s="1" t="str">
        <f>IF(LEN(Folders!$A677)&gt;0,Folders!$A677,"")</f>
        <v/>
      </c>
      <c r="GU677" s="1" t="str">
        <f>IF(LEN(Fields!$B677)&gt;0,Fields!$B677,"")</f>
        <v>ECREFID</v>
      </c>
      <c r="GV677" s="1" t="str">
        <f>IF(LEN(Fields!$G677)&gt;0,Fields!$G677,"")</f>
        <v>ECREFID_ECG002</v>
      </c>
    </row>
    <row r="678" spans="1:204" ht="38.25">
      <c r="A678" s="4" t="s">
        <v>13349</v>
      </c>
      <c r="B678" s="4" t="s">
        <v>7963</v>
      </c>
      <c r="C678" s="4" t="s">
        <v>531</v>
      </c>
      <c r="D678" s="4" t="s">
        <v>6472</v>
      </c>
      <c r="E678" s="4" t="s">
        <v>6472</v>
      </c>
      <c r="L678" s="4" t="s">
        <v>15691</v>
      </c>
      <c r="M678" s="4" t="s">
        <v>15955</v>
      </c>
      <c r="N678" s="4" t="s">
        <v>15944</v>
      </c>
      <c r="GR678" s="1" t="str">
        <f>IF(LEN(Forms!$A678)&gt;0,Forms!$A678,"")</f>
        <v/>
      </c>
      <c r="GS678" s="1" t="str">
        <f>IF(LEN(Checks!$A678)&gt;0,Checks!$A678,"")</f>
        <v>STY_CF_FAMHO001_LSTPGDAT_017_3</v>
      </c>
      <c r="GT678" s="1" t="str">
        <f>IF(LEN(Folders!$A678)&gt;0,Folders!$A678,"")</f>
        <v/>
      </c>
      <c r="GU678" s="1" t="str">
        <f>IF(LEN(Fields!$B678)&gt;0,Fields!$B678,"")</f>
        <v>TPTTXT</v>
      </c>
      <c r="GV678" s="1" t="str">
        <f>IF(LEN(Fields!$G678)&gt;0,Fields!$G678,"")</f>
        <v>TPTTXT_ECG002_1</v>
      </c>
    </row>
    <row r="679" spans="1:204" ht="38.25">
      <c r="A679" s="1" t="s">
        <v>13353</v>
      </c>
      <c r="B679" s="1" t="s">
        <v>7963</v>
      </c>
      <c r="C679" s="1" t="s">
        <v>531</v>
      </c>
      <c r="D679" s="1" t="s">
        <v>6490</v>
      </c>
      <c r="E679" s="1" t="s">
        <v>6490</v>
      </c>
      <c r="L679" s="1" t="s">
        <v>15691</v>
      </c>
      <c r="M679" s="1" t="s">
        <v>15956</v>
      </c>
      <c r="N679" s="1" t="s">
        <v>15944</v>
      </c>
      <c r="GR679" s="1" t="str">
        <f>IF(LEN(Forms!$A679)&gt;0,Forms!$A679,"")</f>
        <v/>
      </c>
      <c r="GS679" s="1" t="str">
        <f>IF(LEN(Checks!$A679)&gt;0,Checks!$A679,"")</f>
        <v>STY_VAL_FAMHO001_PMSICAN_018</v>
      </c>
      <c r="GT679" s="1" t="str">
        <f>IF(LEN(Folders!$A679)&gt;0,Folders!$A679,"")</f>
        <v/>
      </c>
      <c r="GU679" s="1" t="str">
        <f>IF(LEN(Fields!$B679)&gt;0,Fields!$B679,"")</f>
        <v>ECDOSE</v>
      </c>
      <c r="GV679" s="1" t="str">
        <f>IF(LEN(Fields!$G679)&gt;0,Fields!$G679,"")</f>
        <v>ECDOSE_ECG002</v>
      </c>
    </row>
    <row r="680" spans="1:204" ht="38.25">
      <c r="A680" s="4" t="s">
        <v>13357</v>
      </c>
      <c r="B680" s="4" t="s">
        <v>7963</v>
      </c>
      <c r="C680" s="4" t="s">
        <v>531</v>
      </c>
      <c r="D680" s="4" t="s">
        <v>6588</v>
      </c>
      <c r="E680" s="4" t="s">
        <v>6588</v>
      </c>
      <c r="L680" s="4" t="s">
        <v>15691</v>
      </c>
      <c r="M680" s="4" t="s">
        <v>15955</v>
      </c>
      <c r="N680" s="4" t="s">
        <v>15944</v>
      </c>
      <c r="GR680" s="1" t="str">
        <f>IF(LEN(Forms!$A680)&gt;0,Forms!$A680,"")</f>
        <v/>
      </c>
      <c r="GS680" s="1" t="str">
        <f>IF(LEN(Checks!$A680)&gt;0,Checks!$A680,"")</f>
        <v>GL_CF_DSG001_DSDECOD_004_1</v>
      </c>
      <c r="GT680" s="1" t="str">
        <f>IF(LEN(Folders!$A680)&gt;0,Folders!$A680,"")</f>
        <v/>
      </c>
      <c r="GU680" s="1" t="str">
        <f>IF(LEN(Fields!$B680)&gt;0,Fields!$B680,"")</f>
        <v>ECDOSU</v>
      </c>
      <c r="GV680" s="1" t="str">
        <f>IF(LEN(Fields!$G680)&gt;0,Fields!$G680,"")</f>
        <v>ECDOSU_ECG002</v>
      </c>
    </row>
    <row r="681" spans="1:204" ht="38.25">
      <c r="A681" s="1" t="s">
        <v>13361</v>
      </c>
      <c r="B681" s="1" t="s">
        <v>7963</v>
      </c>
      <c r="C681" s="1" t="s">
        <v>531</v>
      </c>
      <c r="D681" s="1" t="s">
        <v>6602</v>
      </c>
      <c r="E681" s="1" t="s">
        <v>6602</v>
      </c>
      <c r="L681" s="1" t="s">
        <v>15691</v>
      </c>
      <c r="M681" s="1" t="s">
        <v>15956</v>
      </c>
      <c r="N681" s="1" t="s">
        <v>15944</v>
      </c>
      <c r="GR681" s="1" t="str">
        <f>IF(LEN(Forms!$A681)&gt;0,Forms!$A681,"")</f>
        <v/>
      </c>
      <c r="GS681" s="1" t="str">
        <f>IF(LEN(Checks!$A681)&gt;0,Checks!$A681,"")</f>
        <v>GL_CF_DSG001_DSDECOD_004_2</v>
      </c>
      <c r="GT681" s="1" t="str">
        <f>IF(LEN(Folders!$A681)&gt;0,Folders!$A681,"")</f>
        <v/>
      </c>
      <c r="GU681" s="1" t="str">
        <f>IF(LEN(Fields!$B681)&gt;0,Fields!$B681,"")</f>
        <v>ECSTDAT</v>
      </c>
      <c r="GV681" s="1" t="str">
        <f>IF(LEN(Fields!$G681)&gt;0,Fields!$G681,"")</f>
        <v>ECSTDAT_ECG002</v>
      </c>
    </row>
    <row r="682" spans="1:204" ht="38.25">
      <c r="A682" s="4" t="s">
        <v>13365</v>
      </c>
      <c r="B682" s="4" t="s">
        <v>7963</v>
      </c>
      <c r="C682" s="4" t="s">
        <v>531</v>
      </c>
      <c r="D682" s="4" t="s">
        <v>6595</v>
      </c>
      <c r="E682" s="4" t="s">
        <v>6595</v>
      </c>
      <c r="L682" s="4" t="s">
        <v>15691</v>
      </c>
      <c r="M682" s="4" t="s">
        <v>15957</v>
      </c>
      <c r="N682" s="4" t="s">
        <v>15944</v>
      </c>
      <c r="GR682" s="1" t="str">
        <f>IF(LEN(Forms!$A682)&gt;0,Forms!$A682,"")</f>
        <v/>
      </c>
      <c r="GS682" s="1" t="str">
        <f>IF(LEN(Checks!$A682)&gt;0,Checks!$A682,"")</f>
        <v>GL_CF_DSG001_DSDECOD_006</v>
      </c>
      <c r="GT682" s="1" t="str">
        <f>IF(LEN(Folders!$A682)&gt;0,Folders!$A682,"")</f>
        <v/>
      </c>
      <c r="GU682" s="1" t="str">
        <f>IF(LEN(Fields!$B682)&gt;0,Fields!$B682,"")</f>
        <v>ECSTTIM</v>
      </c>
      <c r="GV682" s="1" t="str">
        <f>IF(LEN(Fields!$G682)&gt;0,Fields!$G682,"")</f>
        <v>ECSTTIM_ECG002</v>
      </c>
    </row>
    <row r="683" spans="1:204" ht="38.25">
      <c r="A683" s="1" t="s">
        <v>13369</v>
      </c>
      <c r="B683" s="1" t="s">
        <v>7963</v>
      </c>
      <c r="C683" s="1" t="s">
        <v>531</v>
      </c>
      <c r="D683" s="1" t="s">
        <v>6481</v>
      </c>
      <c r="E683" s="1" t="s">
        <v>6481</v>
      </c>
      <c r="L683" s="1" t="s">
        <v>15691</v>
      </c>
      <c r="M683" s="1" t="s">
        <v>15957</v>
      </c>
      <c r="N683" s="1" t="s">
        <v>15944</v>
      </c>
      <c r="GR683" s="1" t="str">
        <f>IF(LEN(Forms!$A683)&gt;0,Forms!$A683,"")</f>
        <v/>
      </c>
      <c r="GS683" s="1" t="str">
        <f>IF(LEN(Checks!$A683)&gt;0,Checks!$A683,"")</f>
        <v>GL_VAL_DSG001_DECSYDC_009</v>
      </c>
      <c r="GT683" s="1" t="str">
        <f>IF(LEN(Folders!$A683)&gt;0,Folders!$A683,"")</f>
        <v/>
      </c>
      <c r="GU683" s="1" t="str">
        <f>IF(LEN(Fields!$B683)&gt;0,Fields!$B683,"")</f>
        <v>ECENDAT</v>
      </c>
      <c r="GV683" s="1" t="str">
        <f>IF(LEN(Fields!$G683)&gt;0,Fields!$G683,"")</f>
        <v>ECENDAT_ECG002</v>
      </c>
    </row>
    <row r="684" spans="1:204" ht="25.5">
      <c r="A684" s="4" t="s">
        <v>13373</v>
      </c>
      <c r="C684" s="4" t="s">
        <v>531</v>
      </c>
      <c r="D684" s="4" t="s">
        <v>6554</v>
      </c>
      <c r="E684" s="4" t="s">
        <v>6554</v>
      </c>
      <c r="L684" s="4" t="s">
        <v>15704</v>
      </c>
      <c r="N684" s="4" t="s">
        <v>45</v>
      </c>
      <c r="GR684" s="1" t="str">
        <f>IF(LEN(Forms!$A684)&gt;0,Forms!$A684,"")</f>
        <v/>
      </c>
      <c r="GS684" s="1" t="str">
        <f>IF(LEN(Checks!$A684)&gt;0,Checks!$A684,"")</f>
        <v>GL_VAL_DSG001_DSDECOD_002</v>
      </c>
      <c r="GT684" s="1" t="str">
        <f>IF(LEN(Folders!$A684)&gt;0,Folders!$A684,"")</f>
        <v/>
      </c>
      <c r="GU684" s="1" t="str">
        <f>IF(LEN(Fields!$B684)&gt;0,Fields!$B684,"")</f>
        <v>ECENTIM</v>
      </c>
      <c r="GV684" s="1" t="str">
        <f>IF(LEN(Fields!$G684)&gt;0,Fields!$G684,"")</f>
        <v>ECENTIM_ECG002</v>
      </c>
    </row>
    <row r="685" spans="1:204" ht="25.5">
      <c r="A685" s="4" t="s">
        <v>13373</v>
      </c>
      <c r="C685" s="4" t="s">
        <v>531</v>
      </c>
      <c r="D685" s="4" t="s">
        <v>6514</v>
      </c>
      <c r="E685" s="4" t="s">
        <v>6514</v>
      </c>
      <c r="L685" s="4" t="s">
        <v>15631</v>
      </c>
      <c r="N685" s="4" t="s">
        <v>697</v>
      </c>
      <c r="GR685" s="1" t="str">
        <f>IF(LEN(Forms!$A685)&gt;0,Forms!$A685,"")</f>
        <v/>
      </c>
      <c r="GS685" s="1" t="str">
        <f>IF(LEN(Checks!$A685)&gt;0,Checks!$A685,"")</f>
        <v>GL_VAL_DSG001_DSDECOD_003</v>
      </c>
      <c r="GT685" s="1" t="str">
        <f>IF(LEN(Folders!$A685)&gt;0,Folders!$A685,"")</f>
        <v/>
      </c>
      <c r="GU685" s="1" t="str">
        <f>IF(LEN(Fields!$B685)&gt;0,Fields!$B685,"")</f>
        <v>ECCAT</v>
      </c>
      <c r="GV685" s="1" t="str">
        <f>IF(LEN(Fields!$G685)&gt;0,Fields!$G685,"")</f>
        <v>ECCAT_ECG006</v>
      </c>
    </row>
    <row r="686" spans="1:204" ht="25.5">
      <c r="A686" s="1" t="s">
        <v>13377</v>
      </c>
      <c r="C686" s="1" t="s">
        <v>531</v>
      </c>
      <c r="D686" s="1" t="s">
        <v>6538</v>
      </c>
      <c r="E686" s="1" t="s">
        <v>6538</v>
      </c>
      <c r="L686" s="1" t="s">
        <v>15704</v>
      </c>
      <c r="N686" s="1" t="s">
        <v>45</v>
      </c>
      <c r="GR686" s="1" t="str">
        <f>IF(LEN(Forms!$A686)&gt;0,Forms!$A686,"")</f>
        <v/>
      </c>
      <c r="GS686" s="1" t="str">
        <f>IF(LEN(Checks!$A686)&gt;0,Checks!$A686,"")</f>
        <v>GL_VAL_DSG001_DSDECOD_008</v>
      </c>
      <c r="GT686" s="1" t="str">
        <f>IF(LEN(Folders!$A686)&gt;0,Folders!$A686,"")</f>
        <v/>
      </c>
      <c r="GU686" s="1" t="str">
        <f>IF(LEN(Fields!$B686)&gt;0,Fields!$B686,"")</f>
        <v>ECTRT</v>
      </c>
      <c r="GV686" s="1" t="str">
        <f>IF(LEN(Fields!$G686)&gt;0,Fields!$G686,"")</f>
        <v>ECTRT_ECG006</v>
      </c>
    </row>
    <row r="687" spans="1:204" ht="25.5">
      <c r="A687" s="1" t="s">
        <v>13377</v>
      </c>
      <c r="C687" s="1" t="s">
        <v>531</v>
      </c>
      <c r="D687" s="1" t="s">
        <v>6514</v>
      </c>
      <c r="E687" s="1" t="s">
        <v>6514</v>
      </c>
      <c r="L687" s="1" t="s">
        <v>15631</v>
      </c>
      <c r="N687" s="1" t="s">
        <v>697</v>
      </c>
      <c r="GR687" s="1" t="str">
        <f>IF(LEN(Forms!$A687)&gt;0,Forms!$A687,"")</f>
        <v/>
      </c>
      <c r="GS687" s="1" t="str">
        <f>IF(LEN(Checks!$A687)&gt;0,Checks!$A687,"")</f>
        <v>GL_VAL_DSG001_DSDECOD_010</v>
      </c>
      <c r="GT687" s="1" t="str">
        <f>IF(LEN(Folders!$A687)&gt;0,Folders!$A687,"")</f>
        <v/>
      </c>
      <c r="GU687" s="1" t="str">
        <f>IF(LEN(Fields!$B687)&gt;0,Fields!$B687,"")</f>
        <v>ECDOSFRM</v>
      </c>
      <c r="GV687" s="1" t="str">
        <f>IF(LEN(Fields!$G687)&gt;0,Fields!$G687,"")</f>
        <v>ECDOSFRM_ECG006</v>
      </c>
    </row>
    <row r="688" spans="1:204" ht="25.5">
      <c r="A688" s="4" t="s">
        <v>13381</v>
      </c>
      <c r="C688" s="4" t="s">
        <v>531</v>
      </c>
      <c r="D688" s="4" t="s">
        <v>6546</v>
      </c>
      <c r="E688" s="4" t="s">
        <v>6546</v>
      </c>
      <c r="L688" s="4" t="s">
        <v>15704</v>
      </c>
      <c r="N688" s="4" t="s">
        <v>45</v>
      </c>
      <c r="GR688" s="1" t="str">
        <f>IF(LEN(Forms!$A688)&gt;0,Forms!$A688,"")</f>
        <v/>
      </c>
      <c r="GS688" s="1" t="str">
        <f>IF(LEN(Checks!$A688)&gt;0,Checks!$A688,"")</f>
        <v>GL_CF_DSG001_DSDECOD_006_2</v>
      </c>
      <c r="GT688" s="1" t="str">
        <f>IF(LEN(Folders!$A688)&gt;0,Folders!$A688,"")</f>
        <v/>
      </c>
      <c r="GU688" s="1" t="str">
        <f>IF(LEN(Fields!$B688)&gt;0,Fields!$B688,"")</f>
        <v>ECSTDAT</v>
      </c>
      <c r="GV688" s="1" t="str">
        <f>IF(LEN(Fields!$G688)&gt;0,Fields!$G688,"")</f>
        <v>ECSTDAT_ECG006</v>
      </c>
    </row>
    <row r="689" spans="1:204" ht="25.5">
      <c r="A689" s="4" t="s">
        <v>13381</v>
      </c>
      <c r="C689" s="4" t="s">
        <v>531</v>
      </c>
      <c r="D689" s="4" t="s">
        <v>6514</v>
      </c>
      <c r="E689" s="4" t="s">
        <v>6514</v>
      </c>
      <c r="L689" s="4" t="s">
        <v>15631</v>
      </c>
      <c r="N689" s="4" t="s">
        <v>697</v>
      </c>
      <c r="GR689" s="1" t="str">
        <f>IF(LEN(Forms!$A689)&gt;0,Forms!$A689,"")</f>
        <v/>
      </c>
      <c r="GS689" s="1" t="str">
        <f>IF(LEN(Checks!$A689)&gt;0,Checks!$A689,"")</f>
        <v>GL_CF_DSG001_DSDECOD_007</v>
      </c>
      <c r="GT689" s="1" t="str">
        <f>IF(LEN(Folders!$A689)&gt;0,Folders!$A689,"")</f>
        <v/>
      </c>
      <c r="GU689" s="1" t="str">
        <f>IF(LEN(Fields!$B689)&gt;0,Fields!$B689,"")</f>
        <v>ECENDAT</v>
      </c>
      <c r="GV689" s="1" t="str">
        <f>IF(LEN(Fields!$G689)&gt;0,Fields!$G689,"")</f>
        <v>ECENDAT_ECG006</v>
      </c>
    </row>
    <row r="690" spans="1:204" ht="25.5">
      <c r="A690" s="1" t="s">
        <v>13385</v>
      </c>
      <c r="C690" s="1" t="s">
        <v>531</v>
      </c>
      <c r="D690" s="1" t="s">
        <v>6530</v>
      </c>
      <c r="E690" s="1" t="s">
        <v>6530</v>
      </c>
      <c r="L690" s="1" t="s">
        <v>15704</v>
      </c>
      <c r="N690" s="1" t="s">
        <v>45</v>
      </c>
      <c r="GR690" s="1" t="str">
        <f>IF(LEN(Forms!$A690)&gt;0,Forms!$A690,"")</f>
        <v/>
      </c>
      <c r="GS690" s="1" t="str">
        <f>IF(LEN(Checks!$A690)&gt;0,Checks!$A690,"")</f>
        <v>GL_CF_DSG001_DSDECOD_007_2</v>
      </c>
      <c r="GT690" s="1" t="str">
        <f>IF(LEN(Folders!$A690)&gt;0,Folders!$A690,"")</f>
        <v/>
      </c>
      <c r="GU690" s="1" t="str">
        <f>IF(LEN(Fields!$B690)&gt;0,Fields!$B690,"")</f>
        <v>ECDOSPCB</v>
      </c>
      <c r="GV690" s="1" t="str">
        <f>IF(LEN(Fields!$G690)&gt;0,Fields!$G690,"")</f>
        <v>ECDOSPCB_ECG006</v>
      </c>
    </row>
    <row r="691" spans="1:204" ht="25.5">
      <c r="A691" s="1" t="s">
        <v>13385</v>
      </c>
      <c r="C691" s="1" t="s">
        <v>531</v>
      </c>
      <c r="D691" s="1" t="s">
        <v>6514</v>
      </c>
      <c r="E691" s="1" t="s">
        <v>6514</v>
      </c>
      <c r="L691" s="1" t="s">
        <v>15631</v>
      </c>
      <c r="N691" s="1" t="s">
        <v>697</v>
      </c>
      <c r="GR691" s="1" t="str">
        <f>IF(LEN(Forms!$A691)&gt;0,Forms!$A691,"")</f>
        <v/>
      </c>
      <c r="GS691" s="1" t="str">
        <f>IF(LEN(Checks!$A691)&gt;0,Checks!$A691,"")</f>
        <v>GL_CF_DSG001_DSDECOD_002</v>
      </c>
      <c r="GT691" s="1" t="str">
        <f>IF(LEN(Folders!$A691)&gt;0,Folders!$A691,"")</f>
        <v/>
      </c>
      <c r="GU691" s="1" t="str">
        <f>IF(LEN(Fields!$B691)&gt;0,Fields!$B691,"")</f>
        <v>ECDOSPU</v>
      </c>
      <c r="GV691" s="1" t="str">
        <f>IF(LEN(Fields!$G691)&gt;0,Fields!$G691,"")</f>
        <v>ECDOSPU_ECG006</v>
      </c>
    </row>
    <row r="692" spans="1:204" ht="25.5">
      <c r="A692" s="4" t="s">
        <v>13389</v>
      </c>
      <c r="C692" s="4" t="s">
        <v>531</v>
      </c>
      <c r="D692" s="4" t="s">
        <v>6522</v>
      </c>
      <c r="E692" s="4" t="s">
        <v>6522</v>
      </c>
      <c r="L692" s="4" t="s">
        <v>15704</v>
      </c>
      <c r="N692" s="4" t="s">
        <v>45</v>
      </c>
      <c r="GR692" s="1" t="str">
        <f>IF(LEN(Forms!$A692)&gt;0,Forms!$A692,"")</f>
        <v/>
      </c>
      <c r="GS692" s="1" t="str">
        <f>IF(LEN(Checks!$A692)&gt;0,Checks!$A692,"")</f>
        <v>GL_CF_DSG001_DSDECOD_002_1</v>
      </c>
      <c r="GT692" s="1" t="str">
        <f>IF(LEN(Folders!$A692)&gt;0,Folders!$A692,"")</f>
        <v/>
      </c>
      <c r="GU692" s="1" t="str">
        <f>IF(LEN(Fields!$B692)&gt;0,Fields!$B692,"")</f>
        <v>ECDOSE</v>
      </c>
      <c r="GV692" s="1" t="str">
        <f>IF(LEN(Fields!$G692)&gt;0,Fields!$G692,"")</f>
        <v>ECDOSE_ECG006</v>
      </c>
    </row>
    <row r="693" spans="1:204" ht="25.5">
      <c r="A693" s="4" t="s">
        <v>13389</v>
      </c>
      <c r="C693" s="4" t="s">
        <v>531</v>
      </c>
      <c r="D693" s="4" t="s">
        <v>6514</v>
      </c>
      <c r="E693" s="4" t="s">
        <v>6514</v>
      </c>
      <c r="L693" s="4" t="s">
        <v>15631</v>
      </c>
      <c r="N693" s="4" t="s">
        <v>697</v>
      </c>
      <c r="GR693" s="1" t="str">
        <f>IF(LEN(Forms!$A693)&gt;0,Forms!$A693,"")</f>
        <v/>
      </c>
      <c r="GS693" s="1" t="str">
        <f>IF(LEN(Checks!$A693)&gt;0,Checks!$A693,"")</f>
        <v>STY_CF_DSG001_DSSTDAT_001</v>
      </c>
      <c r="GT693" s="1" t="str">
        <f>IF(LEN(Folders!$A693)&gt;0,Folders!$A693,"")</f>
        <v/>
      </c>
      <c r="GU693" s="1" t="str">
        <f>IF(LEN(Fields!$B693)&gt;0,Fields!$B693,"")</f>
        <v>ECDOSU</v>
      </c>
      <c r="GV693" s="1" t="str">
        <f>IF(LEN(Fields!$G693)&gt;0,Fields!$G693,"")</f>
        <v>ECDOSU_ECG006</v>
      </c>
    </row>
    <row r="694" spans="1:204" ht="25.5">
      <c r="A694" s="1" t="s">
        <v>13393</v>
      </c>
      <c r="C694" s="1" t="s">
        <v>531</v>
      </c>
      <c r="D694" s="1" t="s">
        <v>6563</v>
      </c>
      <c r="E694" s="1" t="s">
        <v>6563</v>
      </c>
      <c r="L694" s="1" t="s">
        <v>15704</v>
      </c>
      <c r="N694" s="1" t="s">
        <v>45</v>
      </c>
      <c r="GR694" s="1" t="str">
        <f>IF(LEN(Forms!$A694)&gt;0,Forms!$A694,"")</f>
        <v/>
      </c>
      <c r="GS694" s="1" t="str">
        <f>IF(LEN(Checks!$A694)&gt;0,Checks!$A694,"")</f>
        <v>STY_CF_DSG001_DSSTDAT_001_1</v>
      </c>
      <c r="GT694" s="1" t="str">
        <f>IF(LEN(Folders!$A694)&gt;0,Folders!$A694,"")</f>
        <v/>
      </c>
      <c r="GU694" s="1" t="str">
        <f>IF(LEN(Fields!$B694)&gt;0,Fields!$B694,"")</f>
        <v>ECDOSFRQ</v>
      </c>
      <c r="GV694" s="1" t="str">
        <f>IF(LEN(Fields!$G694)&gt;0,Fields!$G694,"")</f>
        <v>ECDOSFRQ_1_ECG006</v>
      </c>
    </row>
    <row r="695" spans="1:204" ht="25.5">
      <c r="A695" s="1" t="s">
        <v>13393</v>
      </c>
      <c r="C695" s="1" t="s">
        <v>531</v>
      </c>
      <c r="D695" s="1" t="s">
        <v>6514</v>
      </c>
      <c r="E695" s="1" t="s">
        <v>6514</v>
      </c>
      <c r="L695" s="1" t="s">
        <v>15631</v>
      </c>
      <c r="N695" s="1" t="s">
        <v>697</v>
      </c>
      <c r="GR695" s="1" t="str">
        <f>IF(LEN(Forms!$A695)&gt;0,Forms!$A695,"")</f>
        <v/>
      </c>
      <c r="GS695" s="1" t="str">
        <f>IF(LEN(Checks!$A695)&gt;0,Checks!$A695,"")</f>
        <v>STY_CF_DSG001_DSSTDAT_001_2</v>
      </c>
      <c r="GT695" s="1" t="str">
        <f>IF(LEN(Folders!$A695)&gt;0,Folders!$A695,"")</f>
        <v/>
      </c>
      <c r="GU695" s="1" t="str">
        <f>IF(LEN(Fields!$B695)&gt;0,Fields!$B695,"")</f>
        <v>ECTYCHG</v>
      </c>
      <c r="GV695" s="1" t="str">
        <f>IF(LEN(Fields!$G695)&gt;0,Fields!$G695,"")</f>
        <v>ECTYCHG_ECG006</v>
      </c>
    </row>
    <row r="696" spans="1:204" ht="25.5">
      <c r="A696" s="4" t="s">
        <v>13397</v>
      </c>
      <c r="C696" s="4" t="s">
        <v>531</v>
      </c>
      <c r="D696" s="4" t="s">
        <v>6571</v>
      </c>
      <c r="E696" s="4" t="s">
        <v>6571</v>
      </c>
      <c r="L696" s="4" t="s">
        <v>15704</v>
      </c>
      <c r="N696" s="4" t="s">
        <v>45</v>
      </c>
      <c r="GR696" s="1" t="str">
        <f>IF(LEN(Forms!$A696)&gt;0,Forms!$A696,"")</f>
        <v/>
      </c>
      <c r="GS696" s="1" t="str">
        <f>IF(LEN(Checks!$A696)&gt;0,Checks!$A696,"")</f>
        <v>STY_CF_DSG001_DSSTDAT_001_3</v>
      </c>
      <c r="GT696" s="1" t="str">
        <f>IF(LEN(Folders!$A696)&gt;0,Folders!$A696,"")</f>
        <v/>
      </c>
      <c r="GU696" s="1" t="str">
        <f>IF(LEN(Fields!$B696)&gt;0,Fields!$B696,"")</f>
        <v>ECREASCH</v>
      </c>
      <c r="GV696" s="1" t="str">
        <f>IF(LEN(Fields!$G696)&gt;0,Fields!$G696,"")</f>
        <v>ECREASCH_ECG006</v>
      </c>
    </row>
    <row r="697" spans="1:204" ht="25.5">
      <c r="A697" s="4" t="s">
        <v>13397</v>
      </c>
      <c r="C697" s="4" t="s">
        <v>531</v>
      </c>
      <c r="D697" s="4" t="s">
        <v>6579</v>
      </c>
      <c r="E697" s="4" t="s">
        <v>6579</v>
      </c>
      <c r="L697" s="4" t="s">
        <v>15704</v>
      </c>
      <c r="N697" s="4" t="s">
        <v>45</v>
      </c>
      <c r="GR697" s="1" t="str">
        <f>IF(LEN(Forms!$A697)&gt;0,Forms!$A697,"")</f>
        <v/>
      </c>
      <c r="GS697" s="1" t="str">
        <f>IF(LEN(Checks!$A697)&gt;0,Checks!$A697,"")</f>
        <v>STY_CF_DSG001_DSSTDAT_002</v>
      </c>
      <c r="GT697" s="1" t="str">
        <f>IF(LEN(Folders!$A697)&gt;0,Folders!$A697,"")</f>
        <v/>
      </c>
      <c r="GU697" s="1" t="str">
        <f>IF(LEN(Fields!$B697)&gt;0,Fields!$B697,"")</f>
        <v>ECDRGDIL</v>
      </c>
      <c r="GV697" s="1" t="str">
        <f>IF(LEN(Fields!$G697)&gt;0,Fields!$G697,"")</f>
        <v>ECDRGDIL_ECG006</v>
      </c>
    </row>
    <row r="698" spans="1:204" ht="25.5">
      <c r="A698" s="4" t="s">
        <v>13397</v>
      </c>
      <c r="C698" s="4" t="s">
        <v>531</v>
      </c>
      <c r="D698" s="4" t="s">
        <v>6588</v>
      </c>
      <c r="E698" s="4" t="s">
        <v>6588</v>
      </c>
      <c r="L698" s="4" t="s">
        <v>15704</v>
      </c>
      <c r="N698" s="4" t="s">
        <v>45</v>
      </c>
      <c r="GR698" s="1" t="str">
        <f>IF(LEN(Forms!$A698)&gt;0,Forms!$A698,"")</f>
        <v/>
      </c>
      <c r="GS698" s="1" t="str">
        <f>IF(LEN(Checks!$A698)&gt;0,Checks!$A698,"")</f>
        <v>STY_CF_DSG001_DSSTDAT_002_1</v>
      </c>
      <c r="GT698" s="1" t="str">
        <f>IF(LEN(Folders!$A698)&gt;0,Folders!$A698,"")</f>
        <v/>
      </c>
      <c r="GU698" s="1" t="str">
        <f>IF(LEN(Fields!$B698)&gt;0,Fields!$B698,"")</f>
        <v>ECREASDL</v>
      </c>
      <c r="GV698" s="1" t="str">
        <f>IF(LEN(Fields!$G698)&gt;0,Fields!$G698,"")</f>
        <v>ECREASDL_ECG006</v>
      </c>
    </row>
    <row r="699" spans="1:204" ht="25.5">
      <c r="A699" s="4" t="s">
        <v>13397</v>
      </c>
      <c r="C699" s="4" t="s">
        <v>531</v>
      </c>
      <c r="D699" s="4" t="s">
        <v>6595</v>
      </c>
      <c r="E699" s="4" t="s">
        <v>6595</v>
      </c>
      <c r="L699" s="4" t="s">
        <v>15704</v>
      </c>
      <c r="N699" s="4" t="s">
        <v>45</v>
      </c>
      <c r="GR699" s="1" t="str">
        <f>IF(LEN(Forms!$A699)&gt;0,Forms!$A699,"")</f>
        <v/>
      </c>
      <c r="GS699" s="1" t="str">
        <f>IF(LEN(Checks!$A699)&gt;0,Checks!$A699,"")</f>
        <v>STY_CF_DSG001_DSSTDAT_002_2</v>
      </c>
      <c r="GT699" s="1" t="str">
        <f>IF(LEN(Folders!$A699)&gt;0,Folders!$A699,"")</f>
        <v/>
      </c>
      <c r="GU699" s="1" t="str">
        <f>IF(LEN(Fields!$B699)&gt;0,Fields!$B699,"")</f>
        <v>ECCAT</v>
      </c>
      <c r="GV699" s="1" t="str">
        <f>IF(LEN(Fields!$G699)&gt;0,Fields!$G699,"")</f>
        <v>ECCAT_ECG006_1</v>
      </c>
    </row>
    <row r="700" spans="1:204" ht="25.5">
      <c r="A700" s="4" t="s">
        <v>13397</v>
      </c>
      <c r="C700" s="4" t="s">
        <v>531</v>
      </c>
      <c r="D700" s="4" t="s">
        <v>6609</v>
      </c>
      <c r="E700" s="4" t="s">
        <v>6609</v>
      </c>
      <c r="L700" s="4" t="s">
        <v>15704</v>
      </c>
      <c r="N700" s="4" t="s">
        <v>45</v>
      </c>
      <c r="GR700" s="1" t="str">
        <f>IF(LEN(Forms!$A700)&gt;0,Forms!$A700,"")</f>
        <v/>
      </c>
      <c r="GS700" s="1" t="str">
        <f>IF(LEN(Checks!$A700)&gt;0,Checks!$A700,"")</f>
        <v>STY_VAL_DSG001_DSDECOD_001</v>
      </c>
      <c r="GT700" s="1" t="str">
        <f>IF(LEN(Folders!$A700)&gt;0,Folders!$A700,"")</f>
        <v/>
      </c>
      <c r="GU700" s="1" t="str">
        <f>IF(LEN(Fields!$B700)&gt;0,Fields!$B700,"")</f>
        <v>ECTRT</v>
      </c>
      <c r="GV700" s="1" t="str">
        <f>IF(LEN(Fields!$G700)&gt;0,Fields!$G700,"")</f>
        <v>ECTRT_ECG006_1</v>
      </c>
    </row>
    <row r="701" spans="1:204" ht="25.5">
      <c r="A701" s="4" t="s">
        <v>13397</v>
      </c>
      <c r="C701" s="4" t="s">
        <v>531</v>
      </c>
      <c r="D701" s="4" t="s">
        <v>6602</v>
      </c>
      <c r="E701" s="4" t="s">
        <v>6602</v>
      </c>
      <c r="L701" s="4" t="s">
        <v>15704</v>
      </c>
      <c r="N701" s="4" t="s">
        <v>45</v>
      </c>
      <c r="GR701" s="1" t="str">
        <f>IF(LEN(Forms!$A701)&gt;0,Forms!$A701,"")</f>
        <v/>
      </c>
      <c r="GS701" s="1" t="str">
        <f>IF(LEN(Checks!$A701)&gt;0,Checks!$A701,"")</f>
        <v>STY_VAL_DSG001_DSSTDAT_002</v>
      </c>
      <c r="GT701" s="1" t="str">
        <f>IF(LEN(Folders!$A701)&gt;0,Folders!$A701,"")</f>
        <v/>
      </c>
      <c r="GU701" s="1" t="str">
        <f>IF(LEN(Fields!$B701)&gt;0,Fields!$B701,"")</f>
        <v>ECDOSFRM</v>
      </c>
      <c r="GV701" s="1" t="str">
        <f>IF(LEN(Fields!$G701)&gt;0,Fields!$G701,"")</f>
        <v>ECDOSFRM_1_ECG006</v>
      </c>
    </row>
    <row r="702" spans="1:204" ht="25.5">
      <c r="A702" s="4" t="s">
        <v>13397</v>
      </c>
      <c r="C702" s="4" t="s">
        <v>531</v>
      </c>
      <c r="D702" s="4" t="s">
        <v>6563</v>
      </c>
      <c r="E702" s="4" t="s">
        <v>6563</v>
      </c>
      <c r="L702" s="4" t="s">
        <v>15631</v>
      </c>
      <c r="N702" s="4" t="s">
        <v>697</v>
      </c>
      <c r="GR702" s="1" t="str">
        <f>IF(LEN(Forms!$A702)&gt;0,Forms!$A702,"")</f>
        <v/>
      </c>
      <c r="GS702" s="1" t="str">
        <f>IF(LEN(Checks!$A702)&gt;0,Checks!$A702,"")</f>
        <v>RSG_SAE_DOS.DRUG_FRQ.GL_BLIND</v>
      </c>
      <c r="GT702" s="1" t="str">
        <f>IF(LEN(Folders!$A702)&gt;0,Folders!$A702,"")</f>
        <v/>
      </c>
      <c r="GU702" s="1" t="str">
        <f>IF(LEN(Fields!$B702)&gt;0,Fields!$B702,"")</f>
        <v>ECSTDAT</v>
      </c>
      <c r="GV702" s="1" t="str">
        <f>IF(LEN(Fields!$G702)&gt;0,Fields!$G702,"")</f>
        <v>ECSTDAT_ECG006</v>
      </c>
    </row>
    <row r="703" spans="1:204" ht="25.5">
      <c r="A703" s="1" t="s">
        <v>13401</v>
      </c>
      <c r="C703" s="1" t="s">
        <v>445</v>
      </c>
      <c r="D703" s="1" t="s">
        <v>5377</v>
      </c>
      <c r="E703" s="1" t="s">
        <v>5479</v>
      </c>
      <c r="L703" s="1" t="s">
        <v>15623</v>
      </c>
      <c r="N703" s="1" t="s">
        <v>15958</v>
      </c>
      <c r="GR703" s="1" t="str">
        <f>IF(LEN(Forms!$A703)&gt;0,Forms!$A703,"")</f>
        <v/>
      </c>
      <c r="GS703" s="1" t="str">
        <f>IF(LEN(Checks!$A703)&gt;0,Checks!$A703,"")</f>
        <v>RSG_SAE_DOS.DRUG_REDOSE.GL_BLIND</v>
      </c>
      <c r="GT703" s="1" t="str">
        <f>IF(LEN(Folders!$A703)&gt;0,Folders!$A703,"")</f>
        <v/>
      </c>
      <c r="GU703" s="1" t="str">
        <f>IF(LEN(Fields!$B703)&gt;0,Fields!$B703,"")</f>
        <v>ECENDAT</v>
      </c>
      <c r="GV703" s="1" t="str">
        <f>IF(LEN(Fields!$G703)&gt;0,Fields!$G703,"")</f>
        <v>ECENDAT_ECG006</v>
      </c>
    </row>
    <row r="704" spans="1:204" ht="25.5">
      <c r="A704" s="1" t="s">
        <v>13401</v>
      </c>
      <c r="B704" s="1" t="s">
        <v>99</v>
      </c>
      <c r="C704" s="1" t="s">
        <v>116</v>
      </c>
      <c r="D704" s="1" t="s">
        <v>1018</v>
      </c>
      <c r="E704" s="1" t="s">
        <v>1019</v>
      </c>
      <c r="F704" s="1" t="s">
        <v>697</v>
      </c>
      <c r="G704" s="1" t="s">
        <v>697</v>
      </c>
      <c r="L704" s="1" t="s">
        <v>15623</v>
      </c>
      <c r="N704" s="1" t="s">
        <v>15872</v>
      </c>
      <c r="GR704" s="1" t="str">
        <f>IF(LEN(Forms!$A704)&gt;0,Forms!$A704,"")</f>
        <v/>
      </c>
      <c r="GS704" s="1" t="str">
        <f>IF(LEN(Checks!$A704)&gt;0,Checks!$A704,"")</f>
        <v>RSG_SAE_DOS.DRUG_REFRQ.GL_BLIND</v>
      </c>
      <c r="GT704" s="1" t="str">
        <f>IF(LEN(Folders!$A704)&gt;0,Folders!$A704,"")</f>
        <v/>
      </c>
      <c r="GU704" s="1" t="str">
        <f>IF(LEN(Fields!$B704)&gt;0,Fields!$B704,"")</f>
        <v>ECDOSPCB</v>
      </c>
      <c r="GV704" s="1" t="str">
        <f>IF(LEN(Fields!$G704)&gt;0,Fields!$G704,"")</f>
        <v>ECDOSPCB_ECG006</v>
      </c>
    </row>
    <row r="705" spans="1:204" ht="25.5">
      <c r="A705" s="4" t="s">
        <v>13406</v>
      </c>
      <c r="C705" s="4" t="s">
        <v>456</v>
      </c>
      <c r="D705" s="4" t="s">
        <v>5377</v>
      </c>
      <c r="E705" s="4" t="s">
        <v>5573</v>
      </c>
      <c r="L705" s="4" t="s">
        <v>15623</v>
      </c>
      <c r="N705" s="4" t="s">
        <v>15958</v>
      </c>
      <c r="GR705" s="1" t="str">
        <f>IF(LEN(Forms!$A705)&gt;0,Forms!$A705,"")</f>
        <v/>
      </c>
      <c r="GS705" s="1" t="str">
        <f>IF(LEN(Checks!$A705)&gt;0,Checks!$A705,"")</f>
        <v>RSG_SAE_DOS.DRUG_REUNIT.GL_BLIND</v>
      </c>
      <c r="GT705" s="1" t="str">
        <f>IF(LEN(Folders!$A705)&gt;0,Folders!$A705,"")</f>
        <v/>
      </c>
      <c r="GU705" s="1" t="str">
        <f>IF(LEN(Fields!$B705)&gt;0,Fields!$B705,"")</f>
        <v>ECDOSPU</v>
      </c>
      <c r="GV705" s="1" t="str">
        <f>IF(LEN(Fields!$G705)&gt;0,Fields!$G705,"")</f>
        <v>ECDOSPU_ECG006</v>
      </c>
    </row>
    <row r="706" spans="1:204" ht="25.5">
      <c r="A706" s="4" t="s">
        <v>13406</v>
      </c>
      <c r="B706" s="4" t="s">
        <v>99</v>
      </c>
      <c r="C706" s="4" t="s">
        <v>116</v>
      </c>
      <c r="D706" s="4" t="s">
        <v>1018</v>
      </c>
      <c r="E706" s="4" t="s">
        <v>1019</v>
      </c>
      <c r="F706" s="4" t="s">
        <v>697</v>
      </c>
      <c r="G706" s="4" t="s">
        <v>697</v>
      </c>
      <c r="L706" s="4" t="s">
        <v>15623</v>
      </c>
      <c r="N706" s="4" t="s">
        <v>15872</v>
      </c>
      <c r="GR706" s="1" t="str">
        <f>IF(LEN(Forms!$A706)&gt;0,Forms!$A706,"")</f>
        <v/>
      </c>
      <c r="GS706" s="1" t="str">
        <f>IF(LEN(Checks!$A706)&gt;0,Checks!$A706,"")</f>
        <v>RSG_SAE_DOS.DRUG_UNIT.GL_BLIND</v>
      </c>
      <c r="GT706" s="1" t="str">
        <f>IF(LEN(Folders!$A706)&gt;0,Folders!$A706,"")</f>
        <v/>
      </c>
      <c r="GU706" s="1" t="str">
        <f>IF(LEN(Fields!$B706)&gt;0,Fields!$B706,"")</f>
        <v>ECDOSE</v>
      </c>
      <c r="GV706" s="1" t="str">
        <f>IF(LEN(Fields!$G706)&gt;0,Fields!$G706,"")</f>
        <v>ECDOSE_ECG006</v>
      </c>
    </row>
    <row r="707" spans="1:204" ht="25.5">
      <c r="A707" s="1" t="s">
        <v>13410</v>
      </c>
      <c r="B707" s="1" t="s">
        <v>99</v>
      </c>
      <c r="C707" s="1" t="s">
        <v>116</v>
      </c>
      <c r="D707" s="1" t="s">
        <v>1018</v>
      </c>
      <c r="E707" s="1" t="s">
        <v>1019</v>
      </c>
      <c r="F707" s="1" t="s">
        <v>697</v>
      </c>
      <c r="G707" s="1" t="s">
        <v>697</v>
      </c>
      <c r="H707" s="1" t="s">
        <v>697</v>
      </c>
      <c r="L707" s="1" t="s">
        <v>15623</v>
      </c>
      <c r="N707" s="1" t="s">
        <v>15872</v>
      </c>
      <c r="GR707" s="1" t="str">
        <f>IF(LEN(Forms!$A707)&gt;0,Forms!$A707,"")</f>
        <v/>
      </c>
      <c r="GS707" s="1" t="str">
        <f>IF(LEN(Checks!$A707)&gt;0,Checks!$A707,"")</f>
        <v>GL_CF_PRG001_PRINDRV1_017_1</v>
      </c>
      <c r="GT707" s="1" t="str">
        <f>IF(LEN(Folders!$A707)&gt;0,Folders!$A707,"")</f>
        <v/>
      </c>
      <c r="GU707" s="1" t="str">
        <f>IF(LEN(Fields!$B707)&gt;0,Fields!$B707,"")</f>
        <v>ECDOSU</v>
      </c>
      <c r="GV707" s="1" t="str">
        <f>IF(LEN(Fields!$G707)&gt;0,Fields!$G707,"")</f>
        <v>ECDOSU_ECG006</v>
      </c>
    </row>
    <row r="708" spans="1:204" ht="25.5">
      <c r="A708" s="1" t="s">
        <v>13410</v>
      </c>
      <c r="B708" s="1" t="s">
        <v>7963</v>
      </c>
      <c r="C708" s="1" t="s">
        <v>524</v>
      </c>
      <c r="D708" s="1" t="s">
        <v>4501</v>
      </c>
      <c r="E708" s="1" t="s">
        <v>4501</v>
      </c>
      <c r="L708" s="1" t="s">
        <v>15623</v>
      </c>
      <c r="N708" s="1" t="s">
        <v>15958</v>
      </c>
      <c r="GR708" s="1" t="str">
        <f>IF(LEN(Forms!$A708)&gt;0,Forms!$A708,"")</f>
        <v/>
      </c>
      <c r="GS708" s="1" t="str">
        <f>IF(LEN(Checks!$A708)&gt;0,Checks!$A708,"")</f>
        <v>GL_CF_PRG001_PRINDRV1_017_4</v>
      </c>
      <c r="GT708" s="1" t="str">
        <f>IF(LEN(Folders!$A708)&gt;0,Folders!$A708,"")</f>
        <v/>
      </c>
      <c r="GU708" s="1" t="str">
        <f>IF(LEN(Fields!$B708)&gt;0,Fields!$B708,"")</f>
        <v>ECDOSFRQ</v>
      </c>
      <c r="GV708" s="1" t="str">
        <f>IF(LEN(Fields!$G708)&gt;0,Fields!$G708,"")</f>
        <v>ECDOSFRQ_ECG006</v>
      </c>
    </row>
    <row r="709" spans="1:204" ht="25.5">
      <c r="A709" s="4" t="s">
        <v>13415</v>
      </c>
      <c r="C709" s="4" t="s">
        <v>531</v>
      </c>
      <c r="D709" s="4" t="s">
        <v>6447</v>
      </c>
      <c r="E709" s="4" t="s">
        <v>6447</v>
      </c>
      <c r="L709" s="4" t="s">
        <v>15623</v>
      </c>
      <c r="N709" s="4" t="s">
        <v>13415</v>
      </c>
      <c r="GR709" s="1" t="str">
        <f>IF(LEN(Forms!$A709)&gt;0,Forms!$A709,"")</f>
        <v/>
      </c>
      <c r="GS709" s="1" t="str">
        <f>IF(LEN(Checks!$A709)&gt;0,Checks!$A709,"")</f>
        <v>GL_VAL_ECG003_ECDOSE_001</v>
      </c>
      <c r="GT709" s="1" t="str">
        <f>IF(LEN(Folders!$A709)&gt;0,Folders!$A709,"")</f>
        <v/>
      </c>
      <c r="GU709" s="1" t="str">
        <f>IF(LEN(Fields!$B709)&gt;0,Fields!$B709,"")</f>
        <v>ECTYCHG</v>
      </c>
      <c r="GV709" s="1" t="str">
        <f>IF(LEN(Fields!$G709)&gt;0,Fields!$G709,"")</f>
        <v>ECTYCHG_ECG006</v>
      </c>
    </row>
    <row r="710" spans="1:204" ht="25.5">
      <c r="A710" s="1" t="s">
        <v>13420</v>
      </c>
      <c r="C710" s="1" t="s">
        <v>531</v>
      </c>
      <c r="D710" s="1" t="s">
        <v>6514</v>
      </c>
      <c r="E710" s="1" t="s">
        <v>6514</v>
      </c>
      <c r="L710" s="1" t="s">
        <v>15623</v>
      </c>
      <c r="N710" s="1" t="s">
        <v>13420</v>
      </c>
      <c r="GR710" s="1" t="str">
        <f>IF(LEN(Forms!$A710)&gt;0,Forms!$A710,"")</f>
        <v/>
      </c>
      <c r="GS710" s="1" t="str">
        <f>IF(LEN(Checks!$A710)&gt;0,Checks!$A710,"")</f>
        <v>GL_VAL_ECG003_ECDOSE_003</v>
      </c>
      <c r="GT710" s="1" t="str">
        <f>IF(LEN(Folders!$A710)&gt;0,Folders!$A710,"")</f>
        <v/>
      </c>
      <c r="GU710" s="1" t="str">
        <f>IF(LEN(Fields!$B710)&gt;0,Fields!$B710,"")</f>
        <v>ECREASCH</v>
      </c>
      <c r="GV710" s="1" t="str">
        <f>IF(LEN(Fields!$G710)&gt;0,Fields!$G710,"")</f>
        <v>ECREASCH_ECG006</v>
      </c>
    </row>
    <row r="711" spans="1:204" ht="25.5">
      <c r="A711" s="4" t="s">
        <v>13425</v>
      </c>
      <c r="C711" s="4" t="s">
        <v>531</v>
      </c>
      <c r="D711" s="4" t="s">
        <v>6514</v>
      </c>
      <c r="E711" s="4" t="s">
        <v>6514</v>
      </c>
      <c r="L711" s="4" t="s">
        <v>15623</v>
      </c>
      <c r="N711" s="4" t="s">
        <v>13420</v>
      </c>
      <c r="GR711" s="1" t="str">
        <f>IF(LEN(Forms!$A711)&gt;0,Forms!$A711,"")</f>
        <v/>
      </c>
      <c r="GS711" s="1" t="str">
        <f>IF(LEN(Checks!$A711)&gt;0,Checks!$A711,"")</f>
        <v>GL_VAL_ECG003_ECDOSE_004</v>
      </c>
      <c r="GT711" s="1" t="str">
        <f>IF(LEN(Folders!$A711)&gt;0,Folders!$A711,"")</f>
        <v/>
      </c>
      <c r="GU711" s="1" t="str">
        <f>IF(LEN(Fields!$B711)&gt;0,Fields!$B711,"")</f>
        <v>ECDRGDIL</v>
      </c>
      <c r="GV711" s="1" t="str">
        <f>IF(LEN(Fields!$G711)&gt;0,Fields!$G711,"")</f>
        <v>ECDRGDIL_ECG006</v>
      </c>
    </row>
    <row r="712" spans="1:204" ht="25.5">
      <c r="A712" s="1" t="s">
        <v>13429</v>
      </c>
      <c r="C712" s="1" t="s">
        <v>531</v>
      </c>
      <c r="D712" s="1" t="s">
        <v>6514</v>
      </c>
      <c r="E712" s="1" t="s">
        <v>6514</v>
      </c>
      <c r="L712" s="1" t="s">
        <v>15623</v>
      </c>
      <c r="N712" s="1" t="s">
        <v>13420</v>
      </c>
      <c r="GR712" s="1" t="str">
        <f>IF(LEN(Forms!$A712)&gt;0,Forms!$A712,"")</f>
        <v/>
      </c>
      <c r="GS712" s="1" t="str">
        <f>IF(LEN(Checks!$A712)&gt;0,Checks!$A712,"")</f>
        <v>GL_VAL_ECG003_ECEVTTIM_012</v>
      </c>
      <c r="GT712" s="1" t="str">
        <f>IF(LEN(Folders!$A712)&gt;0,Folders!$A712,"")</f>
        <v/>
      </c>
      <c r="GU712" s="1" t="str">
        <f>IF(LEN(Fields!$B712)&gt;0,Fields!$B712,"")</f>
        <v>ECREASDL</v>
      </c>
      <c r="GV712" s="1" t="str">
        <f>IF(LEN(Fields!$G712)&gt;0,Fields!$G712,"")</f>
        <v>ECREASDL_ECG006</v>
      </c>
    </row>
    <row r="713" spans="1:204" ht="25.5">
      <c r="A713" s="4" t="s">
        <v>13433</v>
      </c>
      <c r="C713" s="4" t="s">
        <v>531</v>
      </c>
      <c r="D713" s="4" t="s">
        <v>6514</v>
      </c>
      <c r="E713" s="4" t="s">
        <v>6514</v>
      </c>
      <c r="L713" s="4" t="s">
        <v>15623</v>
      </c>
      <c r="N713" s="4" t="s">
        <v>13420</v>
      </c>
      <c r="GR713" s="1" t="str">
        <f>IF(LEN(Forms!$A713)&gt;0,Forms!$A713,"")</f>
        <v/>
      </c>
      <c r="GS713" s="1" t="str">
        <f>IF(LEN(Checks!$A713)&gt;0,Checks!$A713,"")</f>
        <v>GL_VAL_ECG003_ECSTDAT_002</v>
      </c>
      <c r="GT713" s="1" t="str">
        <f>IF(LEN(Folders!$A713)&gt;0,Folders!$A713,"")</f>
        <v/>
      </c>
      <c r="GU713" s="1" t="str">
        <f>IF(LEN(Fields!$B713)&gt;0,Fields!$B713,"")</f>
        <v>ECCAT</v>
      </c>
      <c r="GV713" s="1" t="str">
        <f>IF(LEN(Fields!$G713)&gt;0,Fields!$G713,"")</f>
        <v>ECCAT_ECG006_2</v>
      </c>
    </row>
    <row r="714" spans="1:204">
      <c r="A714" s="1" t="s">
        <v>13437</v>
      </c>
      <c r="B714" s="1" t="s">
        <v>7963</v>
      </c>
      <c r="C714" s="1" t="s">
        <v>537</v>
      </c>
      <c r="D714" s="1" t="s">
        <v>6639</v>
      </c>
      <c r="E714" s="1" t="s">
        <v>6639</v>
      </c>
      <c r="F714" s="1" t="s">
        <v>697</v>
      </c>
      <c r="L714" s="1" t="s">
        <v>15623</v>
      </c>
      <c r="N714" s="1" t="s">
        <v>13437</v>
      </c>
      <c r="GR714" s="1" t="str">
        <f>IF(LEN(Forms!$A714)&gt;0,Forms!$A714,"")</f>
        <v/>
      </c>
      <c r="GS714" s="1" t="str">
        <f>IF(LEN(Checks!$A714)&gt;0,Checks!$A714,"")</f>
        <v>GL_VAL_ECG003_ECSTDAT_005</v>
      </c>
      <c r="GT714" s="1" t="str">
        <f>IF(LEN(Folders!$A714)&gt;0,Folders!$A714,"")</f>
        <v/>
      </c>
      <c r="GU714" s="1" t="str">
        <f>IF(LEN(Fields!$B714)&gt;0,Fields!$B714,"")</f>
        <v>ECTRT</v>
      </c>
      <c r="GV714" s="1" t="str">
        <f>IF(LEN(Fields!$G714)&gt;0,Fields!$G714,"")</f>
        <v>ECTRT_ECG006_2</v>
      </c>
    </row>
    <row r="715" spans="1:204">
      <c r="A715" s="1" t="s">
        <v>13437</v>
      </c>
      <c r="B715" s="1" t="s">
        <v>99</v>
      </c>
      <c r="C715" s="1" t="s">
        <v>116</v>
      </c>
      <c r="D715" s="1" t="s">
        <v>1018</v>
      </c>
      <c r="E715" s="1" t="s">
        <v>1019</v>
      </c>
      <c r="F715" s="1" t="s">
        <v>697</v>
      </c>
      <c r="G715" s="1" t="s">
        <v>697</v>
      </c>
      <c r="H715" s="1" t="s">
        <v>697</v>
      </c>
      <c r="L715" s="1" t="s">
        <v>15623</v>
      </c>
      <c r="N715" s="1" t="s">
        <v>15872</v>
      </c>
      <c r="GR715" s="1" t="str">
        <f>IF(LEN(Forms!$A715)&gt;0,Forms!$A715,"")</f>
        <v/>
      </c>
      <c r="GS715" s="1" t="str">
        <f>IF(LEN(Checks!$A715)&gt;0,Checks!$A715,"")</f>
        <v>GL_VAL_ECG003_ECSTTIM_006</v>
      </c>
      <c r="GT715" s="1" t="str">
        <f>IF(LEN(Folders!$A715)&gt;0,Folders!$A715,"")</f>
        <v/>
      </c>
      <c r="GU715" s="1" t="str">
        <f>IF(LEN(Fields!$B715)&gt;0,Fields!$B715,"")</f>
        <v>ECDOSFRM</v>
      </c>
      <c r="GV715" s="1" t="str">
        <f>IF(LEN(Fields!$G715)&gt;0,Fields!$G715,"")</f>
        <v>ECDOSFRM_1_ECG006</v>
      </c>
    </row>
    <row r="716" spans="1:204">
      <c r="A716" s="4" t="s">
        <v>13442</v>
      </c>
      <c r="B716" s="4" t="s">
        <v>7963</v>
      </c>
      <c r="C716" s="4" t="s">
        <v>537</v>
      </c>
      <c r="D716" s="4" t="s">
        <v>6639</v>
      </c>
      <c r="E716" s="4" t="s">
        <v>6639</v>
      </c>
      <c r="F716" s="4" t="s">
        <v>697</v>
      </c>
      <c r="L716" s="4" t="s">
        <v>15623</v>
      </c>
      <c r="N716" s="4" t="s">
        <v>13442</v>
      </c>
      <c r="GR716" s="1" t="str">
        <f>IF(LEN(Forms!$A716)&gt;0,Forms!$A716,"")</f>
        <v/>
      </c>
      <c r="GS716" s="1" t="str">
        <f>IF(LEN(Checks!$A716)&gt;0,Checks!$A716,"")</f>
        <v>GL_VAL_ECG003_ECTYCHG_010</v>
      </c>
      <c r="GT716" s="1" t="str">
        <f>IF(LEN(Folders!$A716)&gt;0,Folders!$A716,"")</f>
        <v/>
      </c>
      <c r="GU716" s="1" t="str">
        <f>IF(LEN(Fields!$B716)&gt;0,Fields!$B716,"")</f>
        <v>ECSTDAT</v>
      </c>
      <c r="GV716" s="1" t="str">
        <f>IF(LEN(Fields!$G716)&gt;0,Fields!$G716,"")</f>
        <v>ECSTDAT_ECG006</v>
      </c>
    </row>
    <row r="717" spans="1:204">
      <c r="A717" s="4" t="s">
        <v>13442</v>
      </c>
      <c r="B717" s="4" t="s">
        <v>99</v>
      </c>
      <c r="C717" s="4" t="s">
        <v>116</v>
      </c>
      <c r="D717" s="4" t="s">
        <v>1018</v>
      </c>
      <c r="E717" s="4" t="s">
        <v>1019</v>
      </c>
      <c r="F717" s="4" t="s">
        <v>697</v>
      </c>
      <c r="G717" s="4" t="s">
        <v>697</v>
      </c>
      <c r="H717" s="4" t="s">
        <v>697</v>
      </c>
      <c r="L717" s="4" t="s">
        <v>15623</v>
      </c>
      <c r="N717" s="4" t="s">
        <v>15872</v>
      </c>
      <c r="GR717" s="1" t="str">
        <f>IF(LEN(Forms!$A717)&gt;0,Forms!$A717,"")</f>
        <v/>
      </c>
      <c r="GS717" s="1" t="str">
        <f>IF(LEN(Checks!$A717)&gt;0,Checks!$A717,"")</f>
        <v>GL_VAL_ECG003_ECTYCHG_011</v>
      </c>
      <c r="GT717" s="1" t="str">
        <f>IF(LEN(Folders!$A717)&gt;0,Folders!$A717,"")</f>
        <v/>
      </c>
      <c r="GU717" s="1" t="str">
        <f>IF(LEN(Fields!$B717)&gt;0,Fields!$B717,"")</f>
        <v>ECENDAT</v>
      </c>
      <c r="GV717" s="1" t="str">
        <f>IF(LEN(Fields!$G717)&gt;0,Fields!$G717,"")</f>
        <v>ECENDAT_ECG006</v>
      </c>
    </row>
    <row r="718" spans="1:204" ht="51">
      <c r="A718" s="1" t="s">
        <v>13447</v>
      </c>
      <c r="B718" s="1" t="s">
        <v>7963</v>
      </c>
      <c r="C718" s="1" t="s">
        <v>537</v>
      </c>
      <c r="D718" s="1" t="s">
        <v>6660</v>
      </c>
      <c r="E718" s="1" t="s">
        <v>6660</v>
      </c>
      <c r="L718" s="1" t="s">
        <v>15691</v>
      </c>
      <c r="M718" s="1" t="s">
        <v>15959</v>
      </c>
      <c r="N718" s="1" t="s">
        <v>15944</v>
      </c>
      <c r="GR718" s="1" t="str">
        <f>IF(LEN(Forms!$A718)&gt;0,Forms!$A718,"")</f>
        <v/>
      </c>
      <c r="GS718" s="1" t="str">
        <f>IF(LEN(Checks!$A718)&gt;0,Checks!$A718,"")</f>
        <v>GL_VAL_ECG003_ECVMEVT_007</v>
      </c>
      <c r="GT718" s="1" t="str">
        <f>IF(LEN(Folders!$A718)&gt;0,Folders!$A718,"")</f>
        <v/>
      </c>
      <c r="GU718" s="1" t="str">
        <f>IF(LEN(Fields!$B718)&gt;0,Fields!$B718,"")</f>
        <v>ECDOSPCB</v>
      </c>
      <c r="GV718" s="1" t="str">
        <f>IF(LEN(Fields!$G718)&gt;0,Fields!$G718,"")</f>
        <v>ECDOSPCB_ECG006</v>
      </c>
    </row>
    <row r="719" spans="1:204" ht="25.5">
      <c r="A719" s="4" t="s">
        <v>13451</v>
      </c>
      <c r="B719" s="4" t="s">
        <v>7963</v>
      </c>
      <c r="C719" s="4" t="s">
        <v>537</v>
      </c>
      <c r="D719" s="4" t="s">
        <v>6693</v>
      </c>
      <c r="E719" s="4" t="s">
        <v>6693</v>
      </c>
      <c r="L719" s="4" t="s">
        <v>15623</v>
      </c>
      <c r="N719" s="4" t="s">
        <v>15960</v>
      </c>
      <c r="GR719" s="1" t="str">
        <f>IF(LEN(Forms!$A719)&gt;0,Forms!$A719,"")</f>
        <v/>
      </c>
      <c r="GS719" s="1" t="str">
        <f>IF(LEN(Checks!$A719)&gt;0,Checks!$A719,"")</f>
        <v>GL_VAL_ECG003_ECVMEVT_008</v>
      </c>
      <c r="GT719" s="1" t="str">
        <f>IF(LEN(Folders!$A719)&gt;0,Folders!$A719,"")</f>
        <v/>
      </c>
      <c r="GU719" s="1" t="str">
        <f>IF(LEN(Fields!$B719)&gt;0,Fields!$B719,"")</f>
        <v>ECDOSPU</v>
      </c>
      <c r="GV719" s="1" t="str">
        <f>IF(LEN(Fields!$G719)&gt;0,Fields!$G719,"")</f>
        <v>ECDOSPU_ECG006</v>
      </c>
    </row>
    <row r="720" spans="1:204" ht="25.5">
      <c r="A720" s="1" t="s">
        <v>13456</v>
      </c>
      <c r="B720" s="1" t="s">
        <v>7963</v>
      </c>
      <c r="C720" s="1" t="s">
        <v>537</v>
      </c>
      <c r="D720" s="1" t="s">
        <v>6693</v>
      </c>
      <c r="E720" s="1" t="s">
        <v>6693</v>
      </c>
      <c r="L720" s="1" t="s">
        <v>15623</v>
      </c>
      <c r="N720" s="1" t="s">
        <v>15960</v>
      </c>
      <c r="GR720" s="1" t="str">
        <f>IF(LEN(Forms!$A720)&gt;0,Forms!$A720,"")</f>
        <v/>
      </c>
      <c r="GS720" s="1" t="str">
        <f>IF(LEN(Checks!$A720)&gt;0,Checks!$A720,"")</f>
        <v>GL_VAL_ECG003_ECVMEVT_009</v>
      </c>
      <c r="GT720" s="1" t="str">
        <f>IF(LEN(Folders!$A720)&gt;0,Folders!$A720,"")</f>
        <v/>
      </c>
      <c r="GU720" s="1" t="str">
        <f>IF(LEN(Fields!$B720)&gt;0,Fields!$B720,"")</f>
        <v>ECDOSE</v>
      </c>
      <c r="GV720" s="1" t="str">
        <f>IF(LEN(Fields!$G720)&gt;0,Fields!$G720,"")</f>
        <v>ECDOSE_ECG006</v>
      </c>
    </row>
    <row r="721" spans="1:204" ht="25.5">
      <c r="A721" s="4" t="s">
        <v>13460</v>
      </c>
      <c r="B721" s="4" t="s">
        <v>7963</v>
      </c>
      <c r="C721" s="4" t="s">
        <v>537</v>
      </c>
      <c r="D721" s="4" t="s">
        <v>6660</v>
      </c>
      <c r="E721" s="4" t="s">
        <v>6660</v>
      </c>
      <c r="L721" s="4" t="s">
        <v>15623</v>
      </c>
      <c r="N721" s="4" t="s">
        <v>13460</v>
      </c>
      <c r="GR721" s="1" t="str">
        <f>IF(LEN(Forms!$A721)&gt;0,Forms!$A721,"")</f>
        <v/>
      </c>
      <c r="GS721" s="1" t="str">
        <f>IF(LEN(Checks!$A721)&gt;0,Checks!$A721,"")</f>
        <v>GL_VAL_ECG002_ECENDAT_008</v>
      </c>
      <c r="GT721" s="1" t="str">
        <f>IF(LEN(Folders!$A721)&gt;0,Folders!$A721,"")</f>
        <v/>
      </c>
      <c r="GU721" s="1" t="str">
        <f>IF(LEN(Fields!$B721)&gt;0,Fields!$B721,"")</f>
        <v>ECDOSU</v>
      </c>
      <c r="GV721" s="1" t="str">
        <f>IF(LEN(Fields!$G721)&gt;0,Fields!$G721,"")</f>
        <v>ECDOSU_ECG006</v>
      </c>
    </row>
    <row r="722" spans="1:204" ht="25.5">
      <c r="A722" s="4" t="s">
        <v>13460</v>
      </c>
      <c r="B722" s="4" t="s">
        <v>99</v>
      </c>
      <c r="C722" s="4" t="s">
        <v>116</v>
      </c>
      <c r="D722" s="4" t="s">
        <v>1018</v>
      </c>
      <c r="E722" s="4" t="s">
        <v>1019</v>
      </c>
      <c r="F722" s="4" t="s">
        <v>697</v>
      </c>
      <c r="G722" s="4" t="s">
        <v>697</v>
      </c>
      <c r="H722" s="4" t="s">
        <v>697</v>
      </c>
      <c r="L722" s="4" t="s">
        <v>15623</v>
      </c>
      <c r="N722" s="4" t="s">
        <v>15872</v>
      </c>
      <c r="GR722" s="1" t="str">
        <f>IF(LEN(Forms!$A722)&gt;0,Forms!$A722,"")</f>
        <v/>
      </c>
      <c r="GS722" s="1" t="str">
        <f>IF(LEN(Checks!$A722)&gt;0,Checks!$A722,"")</f>
        <v>GL_VAL_ECG002_ECSTDAT_021</v>
      </c>
      <c r="GT722" s="1" t="str">
        <f>IF(LEN(Folders!$A722)&gt;0,Folders!$A722,"")</f>
        <v/>
      </c>
      <c r="GU722" s="1" t="str">
        <f>IF(LEN(Fields!$B722)&gt;0,Fields!$B722,"")</f>
        <v>ECDOSFRQ</v>
      </c>
      <c r="GV722" s="1" t="str">
        <f>IF(LEN(Fields!$G722)&gt;0,Fields!$G722,"")</f>
        <v>ECDOSFRQ_ECG006</v>
      </c>
    </row>
    <row r="723" spans="1:204">
      <c r="A723" s="1" t="s">
        <v>13465</v>
      </c>
      <c r="B723" s="1" t="s">
        <v>7976</v>
      </c>
      <c r="C723" s="1" t="s">
        <v>181</v>
      </c>
      <c r="D723" s="1" t="s">
        <v>2177</v>
      </c>
      <c r="E723" s="1" t="s">
        <v>2178</v>
      </c>
      <c r="L723" s="1" t="s">
        <v>15623</v>
      </c>
      <c r="N723" s="1" t="s">
        <v>13465</v>
      </c>
      <c r="GR723" s="1" t="str">
        <f>IF(LEN(Forms!$A723)&gt;0,Forms!$A723,"")</f>
        <v/>
      </c>
      <c r="GS723" s="1" t="str">
        <f>IF(LEN(Checks!$A723)&gt;0,Checks!$A723,"")</f>
        <v>GL_VAL_ECG002_ECSTDAT_022</v>
      </c>
      <c r="GT723" s="1" t="str">
        <f>IF(LEN(Folders!$A723)&gt;0,Folders!$A723,"")</f>
        <v/>
      </c>
      <c r="GU723" s="1" t="str">
        <f>IF(LEN(Fields!$B723)&gt;0,Fields!$B723,"")</f>
        <v>ECTYCHG</v>
      </c>
      <c r="GV723" s="1" t="str">
        <f>IF(LEN(Fields!$G723)&gt;0,Fields!$G723,"")</f>
        <v>ECTYCHG_ECG006</v>
      </c>
    </row>
    <row r="724" spans="1:204">
      <c r="A724" s="1" t="s">
        <v>13465</v>
      </c>
      <c r="B724" s="1" t="s">
        <v>99</v>
      </c>
      <c r="C724" s="1" t="s">
        <v>116</v>
      </c>
      <c r="D724" s="1" t="s">
        <v>1018</v>
      </c>
      <c r="E724" s="1" t="s">
        <v>1019</v>
      </c>
      <c r="F724" s="1" t="s">
        <v>697</v>
      </c>
      <c r="G724" s="1" t="s">
        <v>697</v>
      </c>
      <c r="L724" s="1" t="s">
        <v>15623</v>
      </c>
      <c r="N724" s="1" t="s">
        <v>15872</v>
      </c>
      <c r="GR724" s="1" t="str">
        <f>IF(LEN(Forms!$A724)&gt;0,Forms!$A724,"")</f>
        <v/>
      </c>
      <c r="GS724" s="1" t="str">
        <f>IF(LEN(Checks!$A724)&gt;0,Checks!$A724,"")</f>
        <v>STY_CF_ECG002_ECSTDAT_001</v>
      </c>
      <c r="GT724" s="1" t="str">
        <f>IF(LEN(Folders!$A724)&gt;0,Folders!$A724,"")</f>
        <v/>
      </c>
      <c r="GU724" s="1" t="str">
        <f>IF(LEN(Fields!$B724)&gt;0,Fields!$B724,"")</f>
        <v>ECREASCH</v>
      </c>
      <c r="GV724" s="1" t="str">
        <f>IF(LEN(Fields!$G724)&gt;0,Fields!$G724,"")</f>
        <v>ECREASCH_ECG006</v>
      </c>
    </row>
    <row r="725" spans="1:204" ht="25.5">
      <c r="A725" s="4" t="s">
        <v>13470</v>
      </c>
      <c r="B725" s="4" t="s">
        <v>99</v>
      </c>
      <c r="C725" s="4" t="s">
        <v>116</v>
      </c>
      <c r="D725" s="4" t="s">
        <v>1018</v>
      </c>
      <c r="E725" s="4" t="s">
        <v>1019</v>
      </c>
      <c r="F725" s="4" t="s">
        <v>697</v>
      </c>
      <c r="G725" s="4" t="s">
        <v>697</v>
      </c>
      <c r="H725" s="4" t="s">
        <v>697</v>
      </c>
      <c r="L725" s="4" t="s">
        <v>15623</v>
      </c>
      <c r="N725" s="4" t="s">
        <v>15872</v>
      </c>
      <c r="GR725" s="1" t="str">
        <f>IF(LEN(Forms!$A725)&gt;0,Forms!$A725,"")</f>
        <v/>
      </c>
      <c r="GS725" s="1" t="str">
        <f>IF(LEN(Checks!$A725)&gt;0,Checks!$A725,"")</f>
        <v>STY_CF_ECG002_1_ECSTDAT_001</v>
      </c>
      <c r="GT725" s="1" t="str">
        <f>IF(LEN(Folders!$A725)&gt;0,Folders!$A725,"")</f>
        <v/>
      </c>
      <c r="GU725" s="1" t="str">
        <f>IF(LEN(Fields!$B725)&gt;0,Fields!$B725,"")</f>
        <v>ECDRGDIL</v>
      </c>
      <c r="GV725" s="1" t="str">
        <f>IF(LEN(Fields!$G725)&gt;0,Fields!$G725,"")</f>
        <v>ECDRGDIL_ECG006</v>
      </c>
    </row>
    <row r="726" spans="1:204" ht="25.5">
      <c r="A726" s="4" t="s">
        <v>13470</v>
      </c>
      <c r="B726" s="4" t="s">
        <v>7963</v>
      </c>
      <c r="C726" s="4" t="s">
        <v>524</v>
      </c>
      <c r="D726" s="4" t="s">
        <v>6231</v>
      </c>
      <c r="E726" s="4" t="s">
        <v>6231</v>
      </c>
      <c r="L726" s="4" t="s">
        <v>15623</v>
      </c>
      <c r="N726" s="4" t="s">
        <v>13465</v>
      </c>
      <c r="GR726" s="1" t="str">
        <f>IF(LEN(Forms!$A726)&gt;0,Forms!$A726,"")</f>
        <v/>
      </c>
      <c r="GS726" s="1" t="str">
        <f>IF(LEN(Checks!$A726)&gt;0,Checks!$A726,"")</f>
        <v>STY_VAL_ECG002_ECDOSE_001</v>
      </c>
      <c r="GT726" s="1" t="str">
        <f>IF(LEN(Folders!$A726)&gt;0,Folders!$A726,"")</f>
        <v/>
      </c>
      <c r="GU726" s="1" t="str">
        <f>IF(LEN(Fields!$B726)&gt;0,Fields!$B726,"")</f>
        <v>ECREASDL</v>
      </c>
      <c r="GV726" s="1" t="str">
        <f>IF(LEN(Fields!$G726)&gt;0,Fields!$G726,"")</f>
        <v>ECREASDL_ECG006</v>
      </c>
    </row>
    <row r="727" spans="1:204" ht="25.5">
      <c r="A727" s="1" t="s">
        <v>13475</v>
      </c>
      <c r="C727" s="1" t="s">
        <v>20</v>
      </c>
      <c r="D727" s="1" t="s">
        <v>721</v>
      </c>
      <c r="E727" s="1" t="s">
        <v>722</v>
      </c>
      <c r="F727" s="1" t="s">
        <v>697</v>
      </c>
      <c r="L727" s="1" t="s">
        <v>15623</v>
      </c>
      <c r="N727" s="1" t="s">
        <v>15872</v>
      </c>
      <c r="GR727" s="1" t="str">
        <f>IF(LEN(Forms!$A727)&gt;0,Forms!$A727,"")</f>
        <v/>
      </c>
      <c r="GS727" s="1" t="str">
        <f>IF(LEN(Checks!$A727)&gt;0,Checks!$A727,"")</f>
        <v>GL_VAL_ECG006_ECDOSE_001</v>
      </c>
      <c r="GT727" s="1" t="str">
        <f>IF(LEN(Folders!$A727)&gt;0,Folders!$A727,"")</f>
        <v/>
      </c>
      <c r="GU727" s="1" t="str">
        <f>IF(LEN(Fields!$B727)&gt;0,Fields!$B727,"")</f>
        <v>SSCAT</v>
      </c>
      <c r="GV727" s="1" t="str">
        <f>IF(LEN(Fields!$G727)&gt;0,Fields!$G727,"")</f>
        <v>SSCAT_SSG003</v>
      </c>
    </row>
    <row r="728" spans="1:204" ht="25.5">
      <c r="A728" s="1" t="s">
        <v>13475</v>
      </c>
      <c r="B728" s="1" t="s">
        <v>7963</v>
      </c>
      <c r="C728" s="1" t="s">
        <v>524</v>
      </c>
      <c r="D728" s="1" t="s">
        <v>6239</v>
      </c>
      <c r="E728" s="1" t="s">
        <v>6239</v>
      </c>
      <c r="L728" s="1" t="s">
        <v>15623</v>
      </c>
      <c r="N728" s="1" t="s">
        <v>14555</v>
      </c>
      <c r="GR728" s="1" t="str">
        <f>IF(LEN(Forms!$A728)&gt;0,Forms!$A728,"")</f>
        <v/>
      </c>
      <c r="GS728" s="1" t="str">
        <f>IF(LEN(Checks!$A728)&gt;0,Checks!$A728,"")</f>
        <v>GL_VAL_ECG006_ECREASCH_002</v>
      </c>
      <c r="GT728" s="1" t="str">
        <f>IF(LEN(Folders!$A728)&gt;0,Folders!$A728,"")</f>
        <v/>
      </c>
      <c r="GU728" s="1" t="str">
        <f>IF(LEN(Fields!$B728)&gt;0,Fields!$B728,"")</f>
        <v>SSDAT</v>
      </c>
      <c r="GV728" s="1" t="str">
        <f>IF(LEN(Fields!$G728)&gt;0,Fields!$G728,"")</f>
        <v>SSDAT_SSG003</v>
      </c>
    </row>
    <row r="729" spans="1:204" ht="25.5">
      <c r="A729" s="4" t="s">
        <v>13480</v>
      </c>
      <c r="C729" s="4" t="s">
        <v>20</v>
      </c>
      <c r="D729" s="4" t="s">
        <v>721</v>
      </c>
      <c r="E729" s="4" t="s">
        <v>722</v>
      </c>
      <c r="F729" s="4" t="s">
        <v>697</v>
      </c>
      <c r="L729" s="4" t="s">
        <v>15623</v>
      </c>
      <c r="N729" s="4" t="s">
        <v>15872</v>
      </c>
      <c r="GR729" s="1" t="str">
        <f>IF(LEN(Forms!$A729)&gt;0,Forms!$A729,"")</f>
        <v/>
      </c>
      <c r="GS729" s="1" t="str">
        <f>IF(LEN(Checks!$A729)&gt;0,Checks!$A729,"")</f>
        <v>GL_VAL_ECG006_ECREASCH_006</v>
      </c>
      <c r="GT729" s="1" t="str">
        <f>IF(LEN(Folders!$A729)&gt;0,Folders!$A729,"")</f>
        <v/>
      </c>
      <c r="GU729" s="1" t="str">
        <f>IF(LEN(Fields!$B729)&gt;0,Fields!$B729,"")</f>
        <v>SSRESCD</v>
      </c>
      <c r="GV729" s="1" t="str">
        <f>IF(LEN(Fields!$G729)&gt;0,Fields!$G729,"")</f>
        <v>SSRESCD_SSG003</v>
      </c>
    </row>
    <row r="730" spans="1:204" ht="25.5">
      <c r="A730" s="4" t="s">
        <v>13480</v>
      </c>
      <c r="B730" s="4" t="s">
        <v>7963</v>
      </c>
      <c r="C730" s="4" t="s">
        <v>524</v>
      </c>
      <c r="D730" s="4" t="s">
        <v>6254</v>
      </c>
      <c r="E730" s="4" t="s">
        <v>6254</v>
      </c>
      <c r="L730" s="4" t="s">
        <v>15623</v>
      </c>
      <c r="N730" s="4" t="s">
        <v>14555</v>
      </c>
      <c r="GR730" s="1" t="str">
        <f>IF(LEN(Forms!$A730)&gt;0,Forms!$A730,"")</f>
        <v/>
      </c>
      <c r="GS730" s="1" t="str">
        <f>IF(LEN(Checks!$A730)&gt;0,Checks!$A730,"")</f>
        <v>STY_VAL_ECG006_ECTYCHG_001</v>
      </c>
      <c r="GT730" s="1" t="str">
        <f>IF(LEN(Folders!$A730)&gt;0,Folders!$A730,"")</f>
        <v/>
      </c>
      <c r="GU730" s="1" t="str">
        <f>IF(LEN(Fields!$B730)&gt;0,Fields!$B730,"")</f>
        <v>SSRESDAT</v>
      </c>
      <c r="GV730" s="1" t="str">
        <f>IF(LEN(Fields!$G730)&gt;0,Fields!$G730,"")</f>
        <v>SSRESDAT_SSG003</v>
      </c>
    </row>
    <row r="731" spans="1:204" ht="25.5">
      <c r="A731" s="1" t="s">
        <v>13484</v>
      </c>
      <c r="B731" s="1" t="s">
        <v>7955</v>
      </c>
      <c r="C731" s="1" t="s">
        <v>398</v>
      </c>
      <c r="D731" s="1" t="s">
        <v>1741</v>
      </c>
      <c r="E731" s="1" t="s">
        <v>4862</v>
      </c>
      <c r="L731" s="1" t="s">
        <v>15623</v>
      </c>
      <c r="N731" s="1" t="s">
        <v>14555</v>
      </c>
      <c r="GR731" s="1" t="str">
        <f>IF(LEN(Forms!$A731)&gt;0,Forms!$A731,"")</f>
        <v/>
      </c>
      <c r="GS731" s="1" t="str">
        <f>IF(LEN(Checks!$A731)&gt;0,Checks!$A731,"")</f>
        <v>STY_VAL_ECG006_ECTYCHG_002</v>
      </c>
      <c r="GT731" s="1" t="str">
        <f>IF(LEN(Folders!$A731)&gt;0,Folders!$A731,"")</f>
        <v/>
      </c>
      <c r="GU731" s="1" t="str">
        <f>IF(LEN(Fields!$B731)&gt;0,Fields!$B731,"")</f>
        <v>LBL1</v>
      </c>
      <c r="GV731" s="1" t="str">
        <f>IF(LEN(Fields!$G731)&gt;0,Fields!$G731,"")</f>
        <v/>
      </c>
    </row>
    <row r="732" spans="1:204" ht="25.5">
      <c r="A732" s="1" t="s">
        <v>13484</v>
      </c>
      <c r="C732" s="1" t="s">
        <v>20</v>
      </c>
      <c r="D732" s="1" t="s">
        <v>721</v>
      </c>
      <c r="E732" s="1" t="s">
        <v>722</v>
      </c>
      <c r="F732" s="1" t="s">
        <v>697</v>
      </c>
      <c r="L732" s="1" t="s">
        <v>15623</v>
      </c>
      <c r="N732" s="1" t="s">
        <v>15872</v>
      </c>
      <c r="GR732" s="1" t="str">
        <f>IF(LEN(Forms!$A732)&gt;0,Forms!$A732,"")</f>
        <v/>
      </c>
      <c r="GS732" s="1" t="str">
        <f>IF(LEN(Checks!$A732)&gt;0,Checks!$A732,"")</f>
        <v>STY_VAL_ECG006_ECTYCHG_003</v>
      </c>
      <c r="GT732" s="1" t="str">
        <f>IF(LEN(Folders!$A732)&gt;0,Folders!$A732,"")</f>
        <v/>
      </c>
      <c r="GU732" s="1" t="str">
        <f>IF(LEN(Fields!$B732)&gt;0,Fields!$B732,"")</f>
        <v>IFCCAT</v>
      </c>
      <c r="GV732" s="1" t="str">
        <f>IF(LEN(Fields!$G732)&gt;0,Fields!$G732,"")</f>
        <v>IFCCAT_DSG003</v>
      </c>
    </row>
    <row r="733" spans="1:204">
      <c r="A733" s="4" t="s">
        <v>13489</v>
      </c>
      <c r="B733" s="4" t="s">
        <v>7963</v>
      </c>
      <c r="C733" s="4" t="s">
        <v>524</v>
      </c>
      <c r="D733" s="4" t="s">
        <v>6239</v>
      </c>
      <c r="E733" s="4" t="s">
        <v>6239</v>
      </c>
      <c r="L733" s="4" t="s">
        <v>15623</v>
      </c>
      <c r="N733" s="4" t="s">
        <v>13489</v>
      </c>
      <c r="GR733" s="1" t="str">
        <f>IF(LEN(Forms!$A733)&gt;0,Forms!$A733,"")</f>
        <v/>
      </c>
      <c r="GS733" s="1" t="str">
        <f>IF(LEN(Checks!$A733)&gt;0,Checks!$A733,"")</f>
        <v>STY_VAL_ECG006_ECREASDL_004</v>
      </c>
      <c r="GT733" s="1" t="str">
        <f>IF(LEN(Folders!$A733)&gt;0,Folders!$A733,"")</f>
        <v/>
      </c>
      <c r="GU733" s="1" t="str">
        <f>IF(LEN(Fields!$B733)&gt;0,Fields!$B733,"")</f>
        <v>IFCWDDAT</v>
      </c>
      <c r="GV733" s="1" t="str">
        <f>IF(LEN(Fields!$G733)&gt;0,Fields!$G733,"")</f>
        <v>IFCWDDAT_DSG003</v>
      </c>
    </row>
    <row r="734" spans="1:204">
      <c r="A734" s="4" t="s">
        <v>13489</v>
      </c>
      <c r="C734" s="4" t="s">
        <v>20</v>
      </c>
      <c r="D734" s="4" t="s">
        <v>721</v>
      </c>
      <c r="E734" s="4" t="s">
        <v>722</v>
      </c>
      <c r="F734" s="4" t="s">
        <v>697</v>
      </c>
      <c r="L734" s="4" t="s">
        <v>15623</v>
      </c>
      <c r="N734" s="4" t="s">
        <v>15872</v>
      </c>
      <c r="GR734" s="1" t="str">
        <f>IF(LEN(Forms!$A734)&gt;0,Forms!$A734,"")</f>
        <v/>
      </c>
      <c r="GS734" s="1" t="str">
        <f>IF(LEN(Checks!$A734)&gt;0,Checks!$A734,"")</f>
        <v>STY_VAL_ECG006_ECREASDL_005</v>
      </c>
      <c r="GT734" s="1" t="str">
        <f>IF(LEN(Folders!$A734)&gt;0,Folders!$A734,"")</f>
        <v/>
      </c>
      <c r="GU734" s="1" t="str">
        <f>IF(LEN(Fields!$B734)&gt;0,Fields!$B734,"")</f>
        <v>RNIFCWD</v>
      </c>
      <c r="GV734" s="1" t="str">
        <f>IF(LEN(Fields!$G734)&gt;0,Fields!$G734,"")</f>
        <v>RNIFCWD_DSG003</v>
      </c>
    </row>
    <row r="735" spans="1:204">
      <c r="A735" s="1" t="s">
        <v>13494</v>
      </c>
      <c r="B735" s="1" t="s">
        <v>7963</v>
      </c>
      <c r="C735" s="1" t="s">
        <v>549</v>
      </c>
      <c r="D735" s="1" t="s">
        <v>6843</v>
      </c>
      <c r="E735" s="1" t="s">
        <v>6843</v>
      </c>
      <c r="F735" s="1" t="s">
        <v>697</v>
      </c>
      <c r="L735" s="1" t="s">
        <v>15623</v>
      </c>
      <c r="N735" s="1" t="s">
        <v>15961</v>
      </c>
      <c r="GR735" s="1" t="str">
        <f>IF(LEN(Forms!$A735)&gt;0,Forms!$A735,"")</f>
        <v/>
      </c>
      <c r="GS735" s="1" t="str">
        <f>IF(LEN(Checks!$A735)&gt;0,Checks!$A735,"")</f>
        <v>STY_VAL_ECG006_ECSTDAT_006</v>
      </c>
      <c r="GT735" s="1" t="str">
        <f>IF(LEN(Folders!$A735)&gt;0,Folders!$A735,"")</f>
        <v/>
      </c>
      <c r="GU735" s="1" t="str">
        <f>IF(LEN(Fields!$B735)&gt;0,Fields!$B735,"")</f>
        <v>CMYN</v>
      </c>
      <c r="GV735" s="1" t="str">
        <f>IF(LEN(Fields!$G735)&gt;0,Fields!$G735,"")</f>
        <v>CMYN_CMO006</v>
      </c>
    </row>
    <row r="736" spans="1:204" ht="25.5">
      <c r="A736" s="4" t="s">
        <v>13499</v>
      </c>
      <c r="B736" s="4" t="s">
        <v>7963</v>
      </c>
      <c r="C736" s="4" t="s">
        <v>549</v>
      </c>
      <c r="D736" s="4" t="s">
        <v>6843</v>
      </c>
      <c r="E736" s="4" t="s">
        <v>6843</v>
      </c>
      <c r="F736" s="4" t="s">
        <v>697</v>
      </c>
      <c r="L736" s="4" t="s">
        <v>15623</v>
      </c>
      <c r="N736" s="4" t="s">
        <v>15961</v>
      </c>
      <c r="GR736" s="1" t="str">
        <f>IF(LEN(Forms!$A736)&gt;0,Forms!$A736,"")</f>
        <v/>
      </c>
      <c r="GS736" s="1" t="str">
        <f>IF(LEN(Checks!$A736)&gt;0,Checks!$A736,"")</f>
        <v>STY_VAL_ECG006_ECSTDAT_007</v>
      </c>
      <c r="GT736" s="1" t="str">
        <f>IF(LEN(Folders!$A736)&gt;0,Folders!$A736,"")</f>
        <v/>
      </c>
      <c r="GU736" s="1" t="str">
        <f>IF(LEN(Fields!$B736)&gt;0,Fields!$B736,"")</f>
        <v>RNINTHY</v>
      </c>
      <c r="GV736" s="1" t="str">
        <f>IF(LEN(Fields!$G736)&gt;0,Fields!$G736,"")</f>
        <v>RNINTHY_CMO006</v>
      </c>
    </row>
    <row r="737" spans="1:204">
      <c r="A737" s="1" t="s">
        <v>13503</v>
      </c>
      <c r="C737" s="1" t="s">
        <v>524</v>
      </c>
      <c r="D737" s="1" t="s">
        <v>6205</v>
      </c>
      <c r="E737" s="1" t="s">
        <v>6205</v>
      </c>
      <c r="F737" s="1" t="s">
        <v>697</v>
      </c>
      <c r="L737" s="1" t="s">
        <v>15623</v>
      </c>
      <c r="N737" s="1" t="s">
        <v>13503</v>
      </c>
      <c r="GR737" s="1" t="str">
        <f>IF(LEN(Forms!$A737)&gt;0,Forms!$A737,"")</f>
        <v/>
      </c>
      <c r="GS737" s="1" t="str">
        <f>IF(LEN(Checks!$A737)&gt;0,Checks!$A737,"")</f>
        <v>STY_VAL_ECG006_ECSTDAT_008</v>
      </c>
      <c r="GT737" s="1" t="str">
        <f>IF(LEN(Folders!$A737)&gt;0,Folders!$A737,"")</f>
        <v/>
      </c>
      <c r="GU737" s="1" t="str">
        <f>IF(LEN(Fields!$B737)&gt;0,Fields!$B737,"")</f>
        <v>RGMNUM</v>
      </c>
      <c r="GV737" s="1" t="str">
        <f>IF(LEN(Fields!$G737)&gt;0,Fields!$G737,"")</f>
        <v>RGMNUM_CMO006</v>
      </c>
    </row>
    <row r="738" spans="1:204">
      <c r="A738" s="4" t="s">
        <v>13508</v>
      </c>
      <c r="B738" s="4" t="s">
        <v>7963</v>
      </c>
      <c r="C738" s="4" t="s">
        <v>555</v>
      </c>
      <c r="D738" s="4" t="s">
        <v>555</v>
      </c>
      <c r="E738" s="4" t="s">
        <v>555</v>
      </c>
      <c r="L738" s="4" t="s">
        <v>15623</v>
      </c>
      <c r="N738" s="4" t="s">
        <v>15962</v>
      </c>
      <c r="GR738" s="1" t="str">
        <f>IF(LEN(Forms!$A738)&gt;0,Forms!$A738,"")</f>
        <v/>
      </c>
      <c r="GS738" s="1" t="str">
        <f>IF(LEN(Checks!$A738)&gt;0,Checks!$A738,"")</f>
        <v>STY_VAL_ECG006_ECTYCHG_009</v>
      </c>
      <c r="GT738" s="1" t="str">
        <f>IF(LEN(Folders!$A738)&gt;0,Folders!$A738,"")</f>
        <v/>
      </c>
      <c r="GU738" s="1" t="str">
        <f>IF(LEN(Fields!$B738)&gt;0,Fields!$B738,"")</f>
        <v>TRTINTNT</v>
      </c>
      <c r="GV738" s="1" t="str">
        <f>IF(LEN(Fields!$G738)&gt;0,Fields!$G738,"")</f>
        <v>TRTINTNT_CMO006</v>
      </c>
    </row>
    <row r="739" spans="1:204">
      <c r="A739" s="1" t="s">
        <v>13513</v>
      </c>
      <c r="B739" s="1" t="s">
        <v>7963</v>
      </c>
      <c r="C739" s="1" t="s">
        <v>524</v>
      </c>
      <c r="D739" s="1" t="s">
        <v>6231</v>
      </c>
      <c r="E739" s="1" t="s">
        <v>6231</v>
      </c>
      <c r="L739" s="1" t="s">
        <v>15623</v>
      </c>
      <c r="N739" s="1" t="s">
        <v>15962</v>
      </c>
      <c r="GR739" s="1" t="str">
        <f>IF(LEN(Forms!$A739)&gt;0,Forms!$A739,"")</f>
        <v/>
      </c>
      <c r="GS739" s="1" t="str">
        <f>IF(LEN(Checks!$A739)&gt;0,Checks!$A739,"")</f>
        <v>STY_VAL_ECG006_ECSTDAT_010</v>
      </c>
      <c r="GT739" s="1" t="str">
        <f>IF(LEN(Folders!$A739)&gt;0,Folders!$A739,"")</f>
        <v/>
      </c>
      <c r="GU739" s="1" t="str">
        <f>IF(LEN(Fields!$B739)&gt;0,Fields!$B739,"")</f>
        <v>STT</v>
      </c>
      <c r="GV739" s="1" t="str">
        <f>IF(LEN(Fields!$G739)&gt;0,Fields!$G739,"")</f>
        <v>STT_CMO006</v>
      </c>
    </row>
    <row r="740" spans="1:204">
      <c r="A740" s="4" t="s">
        <v>13517</v>
      </c>
      <c r="B740" s="4" t="s">
        <v>99</v>
      </c>
      <c r="C740" s="4" t="s">
        <v>116</v>
      </c>
      <c r="D740" s="4" t="s">
        <v>1018</v>
      </c>
      <c r="E740" s="4" t="s">
        <v>1019</v>
      </c>
      <c r="F740" s="4" t="s">
        <v>697</v>
      </c>
      <c r="L740" s="4" t="s">
        <v>15623</v>
      </c>
      <c r="N740" s="4" t="s">
        <v>13517</v>
      </c>
      <c r="GR740" s="1" t="str">
        <f>IF(LEN(Forms!$A740)&gt;0,Forms!$A740,"")</f>
        <v/>
      </c>
      <c r="GS740" s="1" t="str">
        <f>IF(LEN(Checks!$A740)&gt;0,Checks!$A740,"")</f>
        <v>STY_CF_ECG006_ECSTDAT_001</v>
      </c>
      <c r="GT740" s="1" t="str">
        <f>IF(LEN(Folders!$A740)&gt;0,Folders!$A740,"")</f>
        <v/>
      </c>
      <c r="GU740" s="1" t="str">
        <f>IF(LEN(Fields!$B740)&gt;0,Fields!$B740,"")</f>
        <v>CMTRT</v>
      </c>
      <c r="GV740" s="1" t="str">
        <f>IF(LEN(Fields!$G740)&gt;0,Fields!$G740,"")</f>
        <v>CMTRT_CMO006</v>
      </c>
    </row>
    <row r="741" spans="1:204" ht="25.5">
      <c r="A741" s="1" t="s">
        <v>13522</v>
      </c>
      <c r="C741" s="1" t="s">
        <v>524</v>
      </c>
      <c r="D741" s="1" t="s">
        <v>6231</v>
      </c>
      <c r="E741" s="1" t="s">
        <v>6231</v>
      </c>
      <c r="L741" s="1" t="s">
        <v>15623</v>
      </c>
      <c r="N741" s="1" t="s">
        <v>13517</v>
      </c>
      <c r="GR741" s="1" t="str">
        <f>IF(LEN(Forms!$A741)&gt;0,Forms!$A741,"")</f>
        <v/>
      </c>
      <c r="GS741" s="1" t="str">
        <f>IF(LEN(Checks!$A741)&gt;0,Checks!$A741,"")</f>
        <v>STY_CF_ECG006_ECSTDAT_001_1</v>
      </c>
      <c r="GT741" s="1" t="str">
        <f>IF(LEN(Folders!$A741)&gt;0,Folders!$A741,"")</f>
        <v/>
      </c>
      <c r="GU741" s="1" t="str">
        <f>IF(LEN(Fields!$B741)&gt;0,Fields!$B741,"")</f>
        <v>CMINDRV1</v>
      </c>
      <c r="GV741" s="1" t="str">
        <f>IF(LEN(Fields!$G741)&gt;0,Fields!$G741,"")</f>
        <v>CMINDRV1_CMO006</v>
      </c>
    </row>
    <row r="742" spans="1:204">
      <c r="A742" s="4" t="s">
        <v>13527</v>
      </c>
      <c r="C742" s="4" t="s">
        <v>98</v>
      </c>
      <c r="D742" s="4" t="s">
        <v>878</v>
      </c>
      <c r="E742" s="4" t="s">
        <v>879</v>
      </c>
      <c r="L742" s="4" t="s">
        <v>15623</v>
      </c>
      <c r="N742" s="4" t="s">
        <v>13527</v>
      </c>
      <c r="GR742" s="1" t="str">
        <f>IF(LEN(Forms!$A742)&gt;0,Forms!$A742,"")</f>
        <v/>
      </c>
      <c r="GS742" s="1" t="str">
        <f>IF(LEN(Checks!$A742)&gt;0,Checks!$A742,"")</f>
        <v>STY_CF_ECG006_ECSTDAT_001_2</v>
      </c>
      <c r="GT742" s="1" t="str">
        <f>IF(LEN(Folders!$A742)&gt;0,Folders!$A742,"")</f>
        <v/>
      </c>
      <c r="GU742" s="1" t="str">
        <f>IF(LEN(Fields!$B742)&gt;0,Fields!$B742,"")</f>
        <v>CMINDC1</v>
      </c>
      <c r="GV742" s="1" t="str">
        <f>IF(LEN(Fields!$G742)&gt;0,Fields!$G742,"")</f>
        <v>CMINDC1_CMO006</v>
      </c>
    </row>
    <row r="743" spans="1:204">
      <c r="A743" s="1" t="s">
        <v>13532</v>
      </c>
      <c r="C743" s="1" t="s">
        <v>116</v>
      </c>
      <c r="D743" s="1" t="s">
        <v>993</v>
      </c>
      <c r="E743" s="1" t="s">
        <v>994</v>
      </c>
      <c r="F743" s="1" t="s">
        <v>697</v>
      </c>
      <c r="L743" s="1" t="s">
        <v>15623</v>
      </c>
      <c r="N743" s="1" t="s">
        <v>13527</v>
      </c>
      <c r="GR743" s="1" t="str">
        <f>IF(LEN(Forms!$A743)&gt;0,Forms!$A743,"")</f>
        <v/>
      </c>
      <c r="GS743" s="1" t="str">
        <f>IF(LEN(Checks!$A743)&gt;0,Checks!$A743,"")</f>
        <v>STY_CF_ECG006_ECTYCHG_002</v>
      </c>
      <c r="GT743" s="1" t="str">
        <f>IF(LEN(Folders!$A743)&gt;0,Folders!$A743,"")</f>
        <v/>
      </c>
      <c r="GU743" s="1" t="str">
        <f>IF(LEN(Fields!$B743)&gt;0,Fields!$B743,"")</f>
        <v>CMROUTE</v>
      </c>
      <c r="GV743" s="1" t="str">
        <f>IF(LEN(Fields!$G743)&gt;0,Fields!$G743,"")</f>
        <v>CMROUTE_CMO006</v>
      </c>
    </row>
    <row r="744" spans="1:204">
      <c r="A744" s="4" t="s">
        <v>13536</v>
      </c>
      <c r="C744" s="4" t="s">
        <v>607</v>
      </c>
      <c r="D744" s="4" t="s">
        <v>7194</v>
      </c>
      <c r="E744" s="4" t="s">
        <v>7194</v>
      </c>
      <c r="F744" s="4" t="s">
        <v>697</v>
      </c>
      <c r="L744" s="4" t="s">
        <v>15623</v>
      </c>
      <c r="N744" s="4" t="s">
        <v>13527</v>
      </c>
      <c r="GR744" s="1" t="str">
        <f>IF(LEN(Forms!$A744)&gt;0,Forms!$A744,"")</f>
        <v/>
      </c>
      <c r="GS744" s="1" t="str">
        <f>IF(LEN(Checks!$A744)&gt;0,Checks!$A744,"")</f>
        <v>STY_CF_ECG006_ECTYCHG_002_1</v>
      </c>
      <c r="GT744" s="1" t="str">
        <f>IF(LEN(Folders!$A744)&gt;0,Folders!$A744,"")</f>
        <v/>
      </c>
      <c r="GU744" s="1" t="str">
        <f>IF(LEN(Fields!$B744)&gt;0,Fields!$B744,"")</f>
        <v>CMSTDAT</v>
      </c>
      <c r="GV744" s="1" t="str">
        <f>IF(LEN(Fields!$G744)&gt;0,Fields!$G744,"")</f>
        <v>CMSTDAT_CMO006</v>
      </c>
    </row>
    <row r="745" spans="1:204">
      <c r="A745" s="4" t="s">
        <v>13536</v>
      </c>
      <c r="B745" s="4" t="s">
        <v>99</v>
      </c>
      <c r="C745" s="4" t="s">
        <v>116</v>
      </c>
      <c r="D745" s="4" t="s">
        <v>1018</v>
      </c>
      <c r="E745" s="4" t="s">
        <v>1019</v>
      </c>
      <c r="F745" s="4" t="s">
        <v>697</v>
      </c>
      <c r="G745" s="4" t="s">
        <v>697</v>
      </c>
      <c r="H745" s="4" t="s">
        <v>697</v>
      </c>
      <c r="L745" s="4" t="s">
        <v>15623</v>
      </c>
      <c r="N745" s="4" t="s">
        <v>15872</v>
      </c>
      <c r="GR745" s="1" t="str">
        <f>IF(LEN(Forms!$A745)&gt;0,Forms!$A745,"")</f>
        <v/>
      </c>
      <c r="GS745" s="1" t="str">
        <f>IF(LEN(Checks!$A745)&gt;0,Checks!$A745,"")</f>
        <v>STY_CF_ECG006_ECTYCHG_002_2</v>
      </c>
      <c r="GT745" s="1" t="str">
        <f>IF(LEN(Folders!$A745)&gt;0,Folders!$A745,"")</f>
        <v/>
      </c>
      <c r="GU745" s="1" t="str">
        <f>IF(LEN(Fields!$B745)&gt;0,Fields!$B745,"")</f>
        <v>CMONGO</v>
      </c>
      <c r="GV745" s="1" t="str">
        <f>IF(LEN(Fields!$G745)&gt;0,Fields!$G745,"")</f>
        <v>CMONGO_CMO006</v>
      </c>
    </row>
    <row r="746" spans="1:204">
      <c r="A746" s="1" t="s">
        <v>13541</v>
      </c>
      <c r="B746" s="1" t="s">
        <v>7963</v>
      </c>
      <c r="C746" s="1" t="s">
        <v>555</v>
      </c>
      <c r="D746" s="1" t="s">
        <v>555</v>
      </c>
      <c r="E746" s="1" t="s">
        <v>555</v>
      </c>
      <c r="L746" s="1" t="s">
        <v>15623</v>
      </c>
      <c r="N746" s="1" t="s">
        <v>13541</v>
      </c>
      <c r="GR746" s="1" t="str">
        <f>IF(LEN(Forms!$A746)&gt;0,Forms!$A746,"")</f>
        <v/>
      </c>
      <c r="GS746" s="1" t="str">
        <f>IF(LEN(Checks!$A746)&gt;0,Checks!$A746,"")</f>
        <v>STY_CF_CMO005_TR_CMYN_001</v>
      </c>
      <c r="GT746" s="1" t="str">
        <f>IF(LEN(Folders!$A746)&gt;0,Folders!$A746,"")</f>
        <v/>
      </c>
      <c r="GU746" s="1" t="str">
        <f>IF(LEN(Fields!$B746)&gt;0,Fields!$B746,"")</f>
        <v>CMENDAT</v>
      </c>
      <c r="GV746" s="1" t="str">
        <f>IF(LEN(Fields!$G746)&gt;0,Fields!$G746,"")</f>
        <v>CMENDAT_CMO006</v>
      </c>
    </row>
    <row r="747" spans="1:204">
      <c r="A747" s="1" t="s">
        <v>13541</v>
      </c>
      <c r="B747" s="1" t="s">
        <v>7963</v>
      </c>
      <c r="C747" s="1" t="s">
        <v>555</v>
      </c>
      <c r="D747" s="1" t="s">
        <v>6858</v>
      </c>
      <c r="E747" s="1" t="s">
        <v>6858</v>
      </c>
      <c r="F747" s="1" t="s">
        <v>697</v>
      </c>
      <c r="L747" s="1" t="s">
        <v>15623</v>
      </c>
      <c r="N747" s="1" t="s">
        <v>15872</v>
      </c>
      <c r="GR747" s="1" t="str">
        <f>IF(LEN(Forms!$A747)&gt;0,Forms!$A747,"")</f>
        <v/>
      </c>
      <c r="GS747" s="1" t="str">
        <f>IF(LEN(Checks!$A747)&gt;0,Checks!$A747,"")</f>
        <v>STY_CF_CMO005_TR_CMYN_002</v>
      </c>
      <c r="GT747" s="1" t="str">
        <f>IF(LEN(Folders!$A747)&gt;0,Folders!$A747,"")</f>
        <v/>
      </c>
      <c r="GU747" s="1" t="str">
        <f>IF(LEN(Fields!$B747)&gt;0,Fields!$B747,"")</f>
        <v>RESTHY</v>
      </c>
      <c r="GV747" s="1" t="str">
        <f>IF(LEN(Fields!$G747)&gt;0,Fields!$G747,"")</f>
        <v>RESTHY_CMO006</v>
      </c>
    </row>
    <row r="748" spans="1:204">
      <c r="A748" s="4" t="s">
        <v>13546</v>
      </c>
      <c r="C748" s="4" t="s">
        <v>187</v>
      </c>
      <c r="D748" s="4" t="s">
        <v>2238</v>
      </c>
      <c r="E748" s="4" t="s">
        <v>2239</v>
      </c>
      <c r="F748" s="4" t="s">
        <v>697</v>
      </c>
      <c r="L748" s="4" t="s">
        <v>15623</v>
      </c>
      <c r="N748" s="4" t="s">
        <v>15963</v>
      </c>
      <c r="GR748" s="1" t="str">
        <f>IF(LEN(Forms!$A748)&gt;0,Forms!$A748,"")</f>
        <v/>
      </c>
      <c r="GS748" s="1" t="str">
        <f>IF(LEN(Checks!$A748)&gt;0,Checks!$A748,"")</f>
        <v>STY_CF_CMO005_TR_CMYN_003</v>
      </c>
      <c r="GT748" s="1" t="str">
        <f>IF(LEN(Folders!$A748)&gt;0,Folders!$A748,"")</f>
        <v/>
      </c>
      <c r="GU748" s="1" t="str">
        <f>IF(LEN(Fields!$B748)&gt;0,Fields!$B748,"")</f>
        <v>FARESCD</v>
      </c>
      <c r="GV748" s="1" t="str">
        <f>IF(LEN(Fields!$G748)&gt;0,Fields!$G748,"")</f>
        <v>FARESCD_CMO006</v>
      </c>
    </row>
    <row r="749" spans="1:204">
      <c r="A749" s="4" t="s">
        <v>13546</v>
      </c>
      <c r="C749" s="4" t="s">
        <v>187</v>
      </c>
      <c r="D749" s="4" t="s">
        <v>2238</v>
      </c>
      <c r="E749" s="4" t="s">
        <v>2239</v>
      </c>
      <c r="F749" s="4" t="s">
        <v>697</v>
      </c>
      <c r="L749" s="4" t="s">
        <v>15623</v>
      </c>
      <c r="N749" s="4" t="s">
        <v>15964</v>
      </c>
      <c r="GR749" s="1" t="str">
        <f>IF(LEN(Forms!$A749)&gt;0,Forms!$A749,"")</f>
        <v/>
      </c>
      <c r="GS749" s="1" t="str">
        <f>IF(LEN(Checks!$A749)&gt;0,Checks!$A749,"")</f>
        <v>STY_CF_CMO005_TR_CMYN_003_1</v>
      </c>
      <c r="GT749" s="1" t="str">
        <f>IF(LEN(Folders!$A749)&gt;0,Folders!$A749,"")</f>
        <v/>
      </c>
      <c r="GU749" s="1" t="str">
        <f>IF(LEN(Fields!$B749)&gt;0,Fields!$B749,"")</f>
        <v>FARESDAT</v>
      </c>
      <c r="GV749" s="1" t="str">
        <f>IF(LEN(Fields!$G749)&gt;0,Fields!$G749,"")</f>
        <v>FARESDAT_CMO006</v>
      </c>
    </row>
    <row r="750" spans="1:204">
      <c r="A750" s="4" t="s">
        <v>13546</v>
      </c>
      <c r="B750" s="4" t="s">
        <v>99</v>
      </c>
      <c r="C750" s="4" t="s">
        <v>116</v>
      </c>
      <c r="D750" s="4" t="s">
        <v>1018</v>
      </c>
      <c r="E750" s="4" t="s">
        <v>1019</v>
      </c>
      <c r="F750" s="4" t="s">
        <v>697</v>
      </c>
      <c r="G750" s="4" t="s">
        <v>697</v>
      </c>
      <c r="H750" s="4" t="s">
        <v>697</v>
      </c>
      <c r="L750" s="4" t="s">
        <v>15623</v>
      </c>
      <c r="N750" s="4" t="s">
        <v>15872</v>
      </c>
      <c r="GR750" s="1" t="str">
        <f>IF(LEN(Forms!$A750)&gt;0,Forms!$A750,"")</f>
        <v/>
      </c>
      <c r="GS750" s="1" t="str">
        <f>IF(LEN(Checks!$A750)&gt;0,Checks!$A750,"")</f>
        <v>STY_CF_CMO005_TR_RGMNUM_004</v>
      </c>
      <c r="GT750" s="1" t="str">
        <f>IF(LEN(Folders!$A750)&gt;0,Folders!$A750,"")</f>
        <v/>
      </c>
      <c r="GU750" s="1" t="str">
        <f>IF(LEN(Fields!$B750)&gt;0,Fields!$B750,"")</f>
        <v>CMCAT</v>
      </c>
      <c r="GV750" s="1" t="str">
        <f>IF(LEN(Fields!$G750)&gt;0,Fields!$G750,"")</f>
        <v>CMCAT_CMO006</v>
      </c>
    </row>
    <row r="751" spans="1:204" ht="25.5">
      <c r="A751" s="1" t="s">
        <v>13551</v>
      </c>
      <c r="C751" s="1" t="s">
        <v>524</v>
      </c>
      <c r="D751" s="1" t="s">
        <v>6239</v>
      </c>
      <c r="E751" s="1" t="s">
        <v>6239</v>
      </c>
      <c r="L751" s="1" t="s">
        <v>15623</v>
      </c>
      <c r="N751" s="1" t="s">
        <v>15964</v>
      </c>
      <c r="GR751" s="1" t="str">
        <f>IF(LEN(Forms!$A751)&gt;0,Forms!$A751,"")</f>
        <v/>
      </c>
      <c r="GS751" s="1" t="str">
        <f>IF(LEN(Checks!$A751)&gt;0,Checks!$A751,"")</f>
        <v>STY_CF_CMO005_TR_RGMNUM_004_1</v>
      </c>
      <c r="GT751" s="1" t="str">
        <f>IF(LEN(Folders!$A751)&gt;0,Folders!$A751,"")</f>
        <v/>
      </c>
      <c r="GU751" s="1" t="str">
        <f>IF(LEN(Fields!$B751)&gt;0,Fields!$B751,"")</f>
        <v>FACAT</v>
      </c>
      <c r="GV751" s="1" t="str">
        <f>IF(LEN(Fields!$G751)&gt;0,Fields!$G751,"")</f>
        <v>FACAT_CMO006</v>
      </c>
    </row>
    <row r="752" spans="1:204" ht="25.5">
      <c r="A752" s="1" t="s">
        <v>13551</v>
      </c>
      <c r="C752" s="1" t="s">
        <v>524</v>
      </c>
      <c r="D752" s="1" t="s">
        <v>6239</v>
      </c>
      <c r="E752" s="1" t="s">
        <v>6239</v>
      </c>
      <c r="L752" s="1" t="s">
        <v>15623</v>
      </c>
      <c r="N752" s="1" t="s">
        <v>15963</v>
      </c>
      <c r="GR752" s="1" t="str">
        <f>IF(LEN(Forms!$A752)&gt;0,Forms!$A752,"")</f>
        <v/>
      </c>
      <c r="GS752" s="1" t="str">
        <f>IF(LEN(Checks!$A752)&gt;0,Checks!$A752,"")</f>
        <v>STY_CF_CMO005_TR_CMENDAT_005</v>
      </c>
      <c r="GT752" s="1" t="str">
        <f>IF(LEN(Folders!$A752)&gt;0,Folders!$A752,"")</f>
        <v/>
      </c>
      <c r="GU752" s="1" t="str">
        <f>IF(LEN(Fields!$B752)&gt;0,Fields!$B752,"")</f>
        <v>CMREFID</v>
      </c>
      <c r="GV752" s="1" t="str">
        <f>IF(LEN(Fields!$G752)&gt;0,Fields!$G752,"")</f>
        <v>CMREFID_CMO006</v>
      </c>
    </row>
    <row r="753" spans="1:204" ht="25.5">
      <c r="A753" s="1" t="s">
        <v>13551</v>
      </c>
      <c r="B753" s="1" t="s">
        <v>99</v>
      </c>
      <c r="C753" s="1" t="s">
        <v>116</v>
      </c>
      <c r="D753" s="1" t="s">
        <v>1018</v>
      </c>
      <c r="E753" s="1" t="s">
        <v>1019</v>
      </c>
      <c r="F753" s="1" t="s">
        <v>697</v>
      </c>
      <c r="H753" s="1" t="s">
        <v>697</v>
      </c>
      <c r="L753" s="1" t="s">
        <v>15623</v>
      </c>
      <c r="N753" s="1" t="s">
        <v>15872</v>
      </c>
      <c r="GR753" s="1" t="str">
        <f>IF(LEN(Forms!$A753)&gt;0,Forms!$A753,"")</f>
        <v/>
      </c>
      <c r="GS753" s="1" t="str">
        <f>IF(LEN(Checks!$A753)&gt;0,Checks!$A753,"")</f>
        <v>STY_CF_CMO005_TR_CMENDAT_005_4</v>
      </c>
      <c r="GT753" s="1" t="str">
        <f>IF(LEN(Folders!$A753)&gt;0,Folders!$A753,"")</f>
        <v/>
      </c>
      <c r="GU753" s="1" t="str">
        <f>IF(LEN(Fields!$B753)&gt;0,Fields!$B753,"")</f>
        <v>FAREFID</v>
      </c>
      <c r="GV753" s="1" t="str">
        <f>IF(LEN(Fields!$G753)&gt;0,Fields!$G753,"")</f>
        <v>FAREFID_CMO006</v>
      </c>
    </row>
    <row r="754" spans="1:204" ht="25.5">
      <c r="A754" s="4" t="s">
        <v>13556</v>
      </c>
      <c r="C754" s="4" t="s">
        <v>187</v>
      </c>
      <c r="D754" s="4" t="s">
        <v>2247</v>
      </c>
      <c r="E754" s="4" t="s">
        <v>2248</v>
      </c>
      <c r="L754" s="4" t="s">
        <v>15623</v>
      </c>
      <c r="N754" s="4" t="s">
        <v>15964</v>
      </c>
      <c r="GR754" s="1" t="str">
        <f>IF(LEN(Forms!$A754)&gt;0,Forms!$A754,"")</f>
        <v/>
      </c>
      <c r="GS754" s="1" t="str">
        <f>IF(LEN(Checks!$A754)&gt;0,Checks!$A754,"")</f>
        <v>STY_CF_CMO005_TR_CMENDAT_005_1</v>
      </c>
      <c r="GT754" s="1" t="str">
        <f>IF(LEN(Folders!$A754)&gt;0,Folders!$A754,"")</f>
        <v/>
      </c>
      <c r="GU754" s="1" t="str">
        <f>IF(LEN(Fields!$B754)&gt;0,Fields!$B754,"")</f>
        <v>GNDRV</v>
      </c>
      <c r="GV754" s="1" t="str">
        <f>IF(LEN(Fields!$G754)&gt;0,Fields!$G754,"")</f>
        <v>GNDRV_CMO006</v>
      </c>
    </row>
    <row r="755" spans="1:204" ht="25.5">
      <c r="A755" s="4" t="s">
        <v>13556</v>
      </c>
      <c r="C755" s="4" t="s">
        <v>187</v>
      </c>
      <c r="D755" s="4" t="s">
        <v>2247</v>
      </c>
      <c r="E755" s="4" t="s">
        <v>2248</v>
      </c>
      <c r="L755" s="4" t="s">
        <v>15623</v>
      </c>
      <c r="N755" s="4" t="s">
        <v>15963</v>
      </c>
      <c r="GR755" s="1" t="str">
        <f>IF(LEN(Forms!$A755)&gt;0,Forms!$A755,"")</f>
        <v/>
      </c>
      <c r="GS755" s="1" t="str">
        <f>IF(LEN(Checks!$A755)&gt;0,Checks!$A755,"")</f>
        <v>STY_CF_CMO005_TR_CMENDAT_005_6</v>
      </c>
      <c r="GT755" s="1" t="str">
        <f>IF(LEN(Folders!$A755)&gt;0,Folders!$A755,"")</f>
        <v/>
      </c>
      <c r="GU755" s="1" t="str">
        <f>IF(LEN(Fields!$B755)&gt;0,Fields!$B755,"")</f>
        <v>RNINTHY</v>
      </c>
      <c r="GV755" s="1" t="str">
        <f>IF(LEN(Fields!$G755)&gt;0,Fields!$G755,"")</f>
        <v>RNINTHY_CMO006</v>
      </c>
    </row>
    <row r="756" spans="1:204" ht="25.5">
      <c r="A756" s="4" t="s">
        <v>13556</v>
      </c>
      <c r="B756" s="4" t="s">
        <v>99</v>
      </c>
      <c r="C756" s="4" t="s">
        <v>116</v>
      </c>
      <c r="D756" s="4" t="s">
        <v>1018</v>
      </c>
      <c r="E756" s="4" t="s">
        <v>1019</v>
      </c>
      <c r="F756" s="4" t="s">
        <v>697</v>
      </c>
      <c r="L756" s="4" t="s">
        <v>15623</v>
      </c>
      <c r="N756" s="4" t="s">
        <v>15872</v>
      </c>
      <c r="GR756" s="1" t="str">
        <f>IF(LEN(Forms!$A756)&gt;0,Forms!$A756,"")</f>
        <v/>
      </c>
      <c r="GS756" s="1" t="str">
        <f>IF(LEN(Checks!$A756)&gt;0,Checks!$A756,"")</f>
        <v>STY_CF_CMO005_TR_CMENDAT_005_2</v>
      </c>
      <c r="GT756" s="1" t="str">
        <f>IF(LEN(Folders!$A756)&gt;0,Folders!$A756,"")</f>
        <v/>
      </c>
      <c r="GU756" s="1" t="str">
        <f>IF(LEN(Fields!$B756)&gt;0,Fields!$B756,"")</f>
        <v>RGMNUM</v>
      </c>
      <c r="GV756" s="1" t="str">
        <f>IF(LEN(Fields!$G756)&gt;0,Fields!$G756,"")</f>
        <v>RGMNUM_CMO006</v>
      </c>
    </row>
    <row r="757" spans="1:204">
      <c r="A757" s="1" t="s">
        <v>13560</v>
      </c>
      <c r="C757" s="1" t="s">
        <v>549</v>
      </c>
      <c r="D757" s="1" t="s">
        <v>6738</v>
      </c>
      <c r="E757" s="1" t="s">
        <v>6739</v>
      </c>
      <c r="F757" s="1" t="s">
        <v>697</v>
      </c>
      <c r="L757" s="1" t="s">
        <v>15623</v>
      </c>
      <c r="N757" s="1" t="s">
        <v>13560</v>
      </c>
      <c r="GR757" s="1" t="str">
        <f>IF(LEN(Forms!$A757)&gt;0,Forms!$A757,"")</f>
        <v/>
      </c>
      <c r="GS757" s="1" t="str">
        <f>IF(LEN(Checks!$A757)&gt;0,Checks!$A757,"")</f>
        <v>STY_CF_CMO005_TR_CMENDAT_005_3</v>
      </c>
      <c r="GT757" s="1" t="str">
        <f>IF(LEN(Folders!$A757)&gt;0,Folders!$A757,"")</f>
        <v/>
      </c>
      <c r="GU757" s="1" t="str">
        <f>IF(LEN(Fields!$B757)&gt;0,Fields!$B757,"")</f>
        <v>TRTINTNT</v>
      </c>
      <c r="GV757" s="1" t="str">
        <f>IF(LEN(Fields!$G757)&gt;0,Fields!$G757,"")</f>
        <v>TRTINTNT_CMO005_TR</v>
      </c>
    </row>
    <row r="758" spans="1:204">
      <c r="A758" s="4" t="s">
        <v>13565</v>
      </c>
      <c r="C758" s="4" t="s">
        <v>549</v>
      </c>
      <c r="D758" s="4" t="s">
        <v>6738</v>
      </c>
      <c r="E758" s="4" t="s">
        <v>6739</v>
      </c>
      <c r="F758" s="4" t="s">
        <v>697</v>
      </c>
      <c r="L758" s="4" t="s">
        <v>15623</v>
      </c>
      <c r="N758" s="4" t="s">
        <v>13560</v>
      </c>
      <c r="GR758" s="1" t="str">
        <f>IF(LEN(Forms!$A758)&gt;0,Forms!$A758,"")</f>
        <v/>
      </c>
      <c r="GS758" s="1" t="str">
        <f>IF(LEN(Checks!$A758)&gt;0,Checks!$A758,"")</f>
        <v>STY_CF_CMO005_TR_CMENDAT_005_5</v>
      </c>
      <c r="GT758" s="1" t="str">
        <f>IF(LEN(Folders!$A758)&gt;0,Folders!$A758,"")</f>
        <v/>
      </c>
      <c r="GU758" s="1" t="str">
        <f>IF(LEN(Fields!$B758)&gt;0,Fields!$B758,"")</f>
        <v>STT</v>
      </c>
      <c r="GV758" s="1" t="str">
        <f>IF(LEN(Fields!$G758)&gt;0,Fields!$G758,"")</f>
        <v>STT_CMO006</v>
      </c>
    </row>
    <row r="759" spans="1:204">
      <c r="A759" s="4" t="s">
        <v>13565</v>
      </c>
      <c r="C759" s="4" t="s">
        <v>549</v>
      </c>
      <c r="D759" s="4" t="s">
        <v>6833</v>
      </c>
      <c r="E759" s="4" t="s">
        <v>6833</v>
      </c>
      <c r="F759" s="4" t="s">
        <v>697</v>
      </c>
      <c r="L759" s="4" t="s">
        <v>15631</v>
      </c>
      <c r="N759" s="4" t="s">
        <v>697</v>
      </c>
      <c r="GR759" s="1" t="str">
        <f>IF(LEN(Forms!$A759)&gt;0,Forms!$A759,"")</f>
        <v/>
      </c>
      <c r="GS759" s="1" t="str">
        <f>IF(LEN(Checks!$A759)&gt;0,Checks!$A759,"")</f>
        <v>STY_CF_CMO005_TR_CMENDAT_005_7</v>
      </c>
      <c r="GT759" s="1" t="str">
        <f>IF(LEN(Folders!$A759)&gt;0,Folders!$A759,"")</f>
        <v/>
      </c>
      <c r="GU759" s="1" t="str">
        <f>IF(LEN(Fields!$B759)&gt;0,Fields!$B759,"")</f>
        <v>CMTRT</v>
      </c>
      <c r="GV759" s="1" t="str">
        <f>IF(LEN(Fields!$G759)&gt;0,Fields!$G759,"")</f>
        <v>CMTRT_CMO006</v>
      </c>
    </row>
    <row r="760" spans="1:204">
      <c r="A760" s="1" t="s">
        <v>13569</v>
      </c>
      <c r="C760" s="1" t="s">
        <v>20</v>
      </c>
      <c r="D760" s="1" t="s">
        <v>729</v>
      </c>
      <c r="E760" s="1" t="s">
        <v>730</v>
      </c>
      <c r="F760" s="1" t="s">
        <v>697</v>
      </c>
      <c r="L760" s="1" t="s">
        <v>15623</v>
      </c>
      <c r="N760" s="1" t="s">
        <v>15872</v>
      </c>
      <c r="GR760" s="1" t="str">
        <f>IF(LEN(Forms!$A760)&gt;0,Forms!$A760,"")</f>
        <v/>
      </c>
      <c r="GS760" s="1" t="str">
        <f>IF(LEN(Checks!$A760)&gt;0,Checks!$A760,"")</f>
        <v>STY_VAL_CMO005_TR_CMSTDAT_001</v>
      </c>
      <c r="GT760" s="1" t="str">
        <f>IF(LEN(Folders!$A760)&gt;0,Folders!$A760,"")</f>
        <v/>
      </c>
      <c r="GU760" s="1" t="str">
        <f>IF(LEN(Fields!$B760)&gt;0,Fields!$B760,"")</f>
        <v>CMINDRV1</v>
      </c>
      <c r="GV760" s="1" t="str">
        <f>IF(LEN(Fields!$G760)&gt;0,Fields!$G760,"")</f>
        <v>CMINDRV1_1_CMO006</v>
      </c>
    </row>
    <row r="761" spans="1:204">
      <c r="A761" s="1" t="s">
        <v>13569</v>
      </c>
      <c r="B761" s="1" t="s">
        <v>7963</v>
      </c>
      <c r="C761" s="1" t="s">
        <v>555</v>
      </c>
      <c r="D761" s="1" t="s">
        <v>6864</v>
      </c>
      <c r="E761" s="1" t="s">
        <v>6864</v>
      </c>
      <c r="F761" s="1" t="s">
        <v>697</v>
      </c>
      <c r="L761" s="1" t="s">
        <v>15623</v>
      </c>
      <c r="N761" s="1" t="s">
        <v>15965</v>
      </c>
      <c r="GR761" s="1" t="str">
        <f>IF(LEN(Forms!$A761)&gt;0,Forms!$A761,"")</f>
        <v/>
      </c>
      <c r="GS761" s="1" t="str">
        <f>IF(LEN(Checks!$A761)&gt;0,Checks!$A761,"")</f>
        <v>STY_VAL_CMO005_TR_CMSTDAT_002</v>
      </c>
      <c r="GT761" s="1" t="str">
        <f>IF(LEN(Folders!$A761)&gt;0,Folders!$A761,"")</f>
        <v/>
      </c>
      <c r="GU761" s="1" t="str">
        <f>IF(LEN(Fields!$B761)&gt;0,Fields!$B761,"")</f>
        <v>CMINDC1</v>
      </c>
      <c r="GV761" s="1" t="str">
        <f>IF(LEN(Fields!$G761)&gt;0,Fields!$G761,"")</f>
        <v>CMINDC1_1_CMO006</v>
      </c>
    </row>
    <row r="762" spans="1:204">
      <c r="A762" s="4" t="s">
        <v>13574</v>
      </c>
      <c r="C762" s="4" t="s">
        <v>524</v>
      </c>
      <c r="D762" s="4" t="s">
        <v>6239</v>
      </c>
      <c r="E762" s="4" t="s">
        <v>6239</v>
      </c>
      <c r="L762" s="4" t="s">
        <v>15623</v>
      </c>
      <c r="N762" s="4" t="s">
        <v>13574</v>
      </c>
      <c r="GR762" s="1" t="str">
        <f>IF(LEN(Forms!$A762)&gt;0,Forms!$A762,"")</f>
        <v/>
      </c>
      <c r="GS762" s="1" t="str">
        <f>IF(LEN(Checks!$A762)&gt;0,Checks!$A762,"")</f>
        <v>STY_VAL_CMO005_TR_CMENDAT_003</v>
      </c>
      <c r="GT762" s="1" t="str">
        <f>IF(LEN(Folders!$A762)&gt;0,Folders!$A762,"")</f>
        <v/>
      </c>
      <c r="GU762" s="1" t="str">
        <f>IF(LEN(Fields!$B762)&gt;0,Fields!$B762,"")</f>
        <v>CMROUTE</v>
      </c>
      <c r="GV762" s="1" t="str">
        <f>IF(LEN(Fields!$G762)&gt;0,Fields!$G762,"")</f>
        <v>CMROUTE_CMO006</v>
      </c>
    </row>
    <row r="763" spans="1:204" ht="25.5">
      <c r="A763" s="1" t="s">
        <v>13579</v>
      </c>
      <c r="B763" s="1" t="s">
        <v>7937</v>
      </c>
      <c r="C763" s="1" t="s">
        <v>410</v>
      </c>
      <c r="D763" s="1" t="s">
        <v>983</v>
      </c>
      <c r="E763" s="1" t="s">
        <v>4999</v>
      </c>
      <c r="L763" s="1" t="s">
        <v>15623</v>
      </c>
      <c r="N763" s="1" t="s">
        <v>13579</v>
      </c>
      <c r="GR763" s="1" t="str">
        <f>IF(LEN(Forms!$A763)&gt;0,Forms!$A763,"")</f>
        <v/>
      </c>
      <c r="GS763" s="1" t="str">
        <f>IF(LEN(Checks!$A763)&gt;0,Checks!$A763,"")</f>
        <v>STY_VAL_CMO005_TR_CMSTDAT_004</v>
      </c>
      <c r="GT763" s="1" t="str">
        <f>IF(LEN(Folders!$A763)&gt;0,Folders!$A763,"")</f>
        <v/>
      </c>
      <c r="GU763" s="1" t="str">
        <f>IF(LEN(Fields!$B763)&gt;0,Fields!$B763,"")</f>
        <v>CMSTDAT</v>
      </c>
      <c r="GV763" s="1" t="str">
        <f>IF(LEN(Fields!$G763)&gt;0,Fields!$G763,"")</f>
        <v>CMSTDAT_CMO006</v>
      </c>
    </row>
    <row r="764" spans="1:204">
      <c r="A764" s="4" t="s">
        <v>13584</v>
      </c>
      <c r="C764" s="4" t="s">
        <v>561</v>
      </c>
      <c r="D764" s="4" t="s">
        <v>2177</v>
      </c>
      <c r="E764" s="4" t="s">
        <v>6907</v>
      </c>
      <c r="L764" s="4" t="s">
        <v>15623</v>
      </c>
      <c r="N764" s="4" t="s">
        <v>13584</v>
      </c>
      <c r="GR764" s="1" t="str">
        <f>IF(LEN(Forms!$A764)&gt;0,Forms!$A764,"")</f>
        <v/>
      </c>
      <c r="GS764" s="1" t="str">
        <f>IF(LEN(Checks!$A764)&gt;0,Checks!$A764,"")</f>
        <v>STY_VAL_CMO005_TR_STT_005</v>
      </c>
      <c r="GT764" s="1" t="str">
        <f>IF(LEN(Folders!$A764)&gt;0,Folders!$A764,"")</f>
        <v/>
      </c>
      <c r="GU764" s="1" t="str">
        <f>IF(LEN(Fields!$B764)&gt;0,Fields!$B764,"")</f>
        <v>CMONGO</v>
      </c>
      <c r="GV764" s="1" t="str">
        <f>IF(LEN(Fields!$G764)&gt;0,Fields!$G764,"")</f>
        <v>CMONGO_CMO006</v>
      </c>
    </row>
    <row r="765" spans="1:204">
      <c r="A765" s="1" t="s">
        <v>13589</v>
      </c>
      <c r="C765" s="1" t="s">
        <v>580</v>
      </c>
      <c r="D765" s="1" t="s">
        <v>7030</v>
      </c>
      <c r="E765" s="1" t="s">
        <v>7030</v>
      </c>
      <c r="L765" s="1" t="s">
        <v>15623</v>
      </c>
      <c r="N765" s="1" t="s">
        <v>13589</v>
      </c>
      <c r="GR765" s="1" t="str">
        <f>IF(LEN(Forms!$A765)&gt;0,Forms!$A765,"")</f>
        <v/>
      </c>
      <c r="GS765" s="1" t="str">
        <f>IF(LEN(Checks!$A765)&gt;0,Checks!$A765,"")</f>
        <v>STY_VAL_CMO005_TR_RESTHY_005</v>
      </c>
      <c r="GT765" s="1" t="str">
        <f>IF(LEN(Folders!$A765)&gt;0,Folders!$A765,"")</f>
        <v/>
      </c>
      <c r="GU765" s="1" t="str">
        <f>IF(LEN(Fields!$B765)&gt;0,Fields!$B765,"")</f>
        <v>CMENDAT</v>
      </c>
      <c r="GV765" s="1" t="str">
        <f>IF(LEN(Fields!$G765)&gt;0,Fields!$G765,"")</f>
        <v>CMENDAT_CMO006</v>
      </c>
    </row>
    <row r="766" spans="1:204">
      <c r="A766" s="4" t="s">
        <v>13594</v>
      </c>
      <c r="C766" s="4" t="s">
        <v>594</v>
      </c>
      <c r="D766" s="4" t="s">
        <v>7114</v>
      </c>
      <c r="E766" s="4" t="s">
        <v>7114</v>
      </c>
      <c r="L766" s="4" t="s">
        <v>15623</v>
      </c>
      <c r="N766" s="4" t="s">
        <v>13594</v>
      </c>
      <c r="GR766" s="1" t="str">
        <f>IF(LEN(Forms!$A766)&gt;0,Forms!$A766,"")</f>
        <v/>
      </c>
      <c r="GS766" s="1" t="str">
        <f>IF(LEN(Checks!$A766)&gt;0,Checks!$A766,"")</f>
        <v>STY_CF_CMO006_CMYN_001</v>
      </c>
      <c r="GT766" s="1" t="str">
        <f>IF(LEN(Folders!$A766)&gt;0,Folders!$A766,"")</f>
        <v/>
      </c>
      <c r="GU766" s="1" t="str">
        <f>IF(LEN(Fields!$B766)&gt;0,Fields!$B766,"")</f>
        <v>RESTHY</v>
      </c>
      <c r="GV766" s="1" t="str">
        <f>IF(LEN(Fields!$G766)&gt;0,Fields!$G766,"")</f>
        <v>RESTHY_CMO006</v>
      </c>
    </row>
    <row r="767" spans="1:204">
      <c r="A767" s="1" t="s">
        <v>13599</v>
      </c>
      <c r="C767" s="1" t="s">
        <v>524</v>
      </c>
      <c r="D767" s="1" t="s">
        <v>4501</v>
      </c>
      <c r="E767" s="1" t="s">
        <v>4501</v>
      </c>
      <c r="L767" s="1" t="s">
        <v>15623</v>
      </c>
      <c r="N767" s="1" t="s">
        <v>13599</v>
      </c>
      <c r="GR767" s="1" t="str">
        <f>IF(LEN(Forms!$A767)&gt;0,Forms!$A767,"")</f>
        <v/>
      </c>
      <c r="GS767" s="1" t="str">
        <f>IF(LEN(Checks!$A767)&gt;0,Checks!$A767,"")</f>
        <v>STY_CF_CMO006_CMYN_002</v>
      </c>
      <c r="GT767" s="1" t="str">
        <f>IF(LEN(Folders!$A767)&gt;0,Folders!$A767,"")</f>
        <v/>
      </c>
      <c r="GU767" s="1" t="str">
        <f>IF(LEN(Fields!$B767)&gt;0,Fields!$B767,"")</f>
        <v>FARESCD</v>
      </c>
      <c r="GV767" s="1" t="str">
        <f>IF(LEN(Fields!$G767)&gt;0,Fields!$G767,"")</f>
        <v>FARESCD_CMO006</v>
      </c>
    </row>
    <row r="768" spans="1:204" ht="25.5">
      <c r="A768" s="4" t="s">
        <v>13604</v>
      </c>
      <c r="C768" s="4" t="s">
        <v>537</v>
      </c>
      <c r="D768" s="4" t="s">
        <v>6660</v>
      </c>
      <c r="E768" s="4" t="s">
        <v>6660</v>
      </c>
      <c r="L768" s="4" t="s">
        <v>15623</v>
      </c>
      <c r="N768" s="4" t="s">
        <v>13604</v>
      </c>
      <c r="GR768" s="1" t="str">
        <f>IF(LEN(Forms!$A768)&gt;0,Forms!$A768,"")</f>
        <v/>
      </c>
      <c r="GS768" s="1" t="str">
        <f>IF(LEN(Checks!$A768)&gt;0,Checks!$A768,"")</f>
        <v>STY_CF_CMO006_CMENDAT_003</v>
      </c>
      <c r="GT768" s="1" t="str">
        <f>IF(LEN(Folders!$A768)&gt;0,Folders!$A768,"")</f>
        <v/>
      </c>
      <c r="GU768" s="1" t="str">
        <f>IF(LEN(Fields!$B768)&gt;0,Fields!$B768,"")</f>
        <v>FARESDAT</v>
      </c>
      <c r="GV768" s="1" t="str">
        <f>IF(LEN(Fields!$G768)&gt;0,Fields!$G768,"")</f>
        <v>FARESDAT_CMO006</v>
      </c>
    </row>
    <row r="769" spans="1:204" ht="25.5">
      <c r="A769" s="1" t="s">
        <v>13609</v>
      </c>
      <c r="C769" s="1" t="s">
        <v>524</v>
      </c>
      <c r="D769" s="1" t="s">
        <v>4501</v>
      </c>
      <c r="E769" s="1" t="s">
        <v>4501</v>
      </c>
      <c r="L769" s="1" t="s">
        <v>15623</v>
      </c>
      <c r="N769" s="1" t="s">
        <v>13609</v>
      </c>
      <c r="GR769" s="1" t="str">
        <f>IF(LEN(Forms!$A769)&gt;0,Forms!$A769,"")</f>
        <v/>
      </c>
      <c r="GS769" s="1" t="str">
        <f>IF(LEN(Checks!$A769)&gt;0,Checks!$A769,"")</f>
        <v>STY_CF_CMO006_CMENDAT_003_2</v>
      </c>
      <c r="GT769" s="1" t="str">
        <f>IF(LEN(Folders!$A769)&gt;0,Folders!$A769,"")</f>
        <v/>
      </c>
      <c r="GU769" s="1" t="str">
        <f>IF(LEN(Fields!$B769)&gt;0,Fields!$B769,"")</f>
        <v>CMCAT</v>
      </c>
      <c r="GV769" s="1" t="str">
        <f>IF(LEN(Fields!$G769)&gt;0,Fields!$G769,"")</f>
        <v>CMCAT_CMO006</v>
      </c>
    </row>
    <row r="770" spans="1:204">
      <c r="A770" s="4" t="s">
        <v>13614</v>
      </c>
      <c r="C770" s="4" t="s">
        <v>580</v>
      </c>
      <c r="D770" s="4" t="s">
        <v>7030</v>
      </c>
      <c r="E770" s="4" t="s">
        <v>7030</v>
      </c>
      <c r="L770" s="4" t="s">
        <v>15623</v>
      </c>
      <c r="N770" s="4" t="s">
        <v>13614</v>
      </c>
      <c r="GR770" s="1" t="str">
        <f>IF(LEN(Forms!$A770)&gt;0,Forms!$A770,"")</f>
        <v/>
      </c>
      <c r="GS770" s="1" t="str">
        <f>IF(LEN(Checks!$A770)&gt;0,Checks!$A770,"")</f>
        <v>STY_CF_CMO006_CMENDAT_003_3</v>
      </c>
      <c r="GT770" s="1" t="str">
        <f>IF(LEN(Folders!$A770)&gt;0,Folders!$A770,"")</f>
        <v/>
      </c>
      <c r="GU770" s="1" t="str">
        <f>IF(LEN(Fields!$B770)&gt;0,Fields!$B770,"")</f>
        <v>FACAT</v>
      </c>
      <c r="GV770" s="1" t="str">
        <f>IF(LEN(Fields!$G770)&gt;0,Fields!$G770,"")</f>
        <v>FACAT_CMO006</v>
      </c>
    </row>
    <row r="771" spans="1:204">
      <c r="A771" s="1" t="s">
        <v>13619</v>
      </c>
      <c r="C771" s="1" t="s">
        <v>561</v>
      </c>
      <c r="D771" s="1" t="s">
        <v>2177</v>
      </c>
      <c r="E771" s="1" t="s">
        <v>6907</v>
      </c>
      <c r="L771" s="1" t="s">
        <v>15623</v>
      </c>
      <c r="N771" s="1" t="s">
        <v>13619</v>
      </c>
      <c r="GR771" s="1" t="str">
        <f>IF(LEN(Forms!$A771)&gt;0,Forms!$A771,"")</f>
        <v/>
      </c>
      <c r="GS771" s="1" t="str">
        <f>IF(LEN(Checks!$A771)&gt;0,Checks!$A771,"")</f>
        <v>STY_VAL_CMO006_CMSTDAT_001</v>
      </c>
      <c r="GT771" s="1" t="str">
        <f>IF(LEN(Folders!$A771)&gt;0,Folders!$A771,"")</f>
        <v/>
      </c>
      <c r="GU771" s="1" t="str">
        <f>IF(LEN(Fields!$B771)&gt;0,Fields!$B771,"")</f>
        <v>CMREFID</v>
      </c>
      <c r="GV771" s="1" t="str">
        <f>IF(LEN(Fields!$G771)&gt;0,Fields!$G771,"")</f>
        <v>CMREFID_1_CMO006</v>
      </c>
    </row>
    <row r="772" spans="1:204" ht="25.5">
      <c r="A772" s="4" t="s">
        <v>13624</v>
      </c>
      <c r="C772" s="4" t="s">
        <v>594</v>
      </c>
      <c r="D772" s="4" t="s">
        <v>7114</v>
      </c>
      <c r="E772" s="4" t="s">
        <v>7114</v>
      </c>
      <c r="L772" s="4" t="s">
        <v>15623</v>
      </c>
      <c r="N772" s="4" t="s">
        <v>13624</v>
      </c>
      <c r="GR772" s="1" t="str">
        <f>IF(LEN(Forms!$A772)&gt;0,Forms!$A772,"")</f>
        <v/>
      </c>
      <c r="GS772" s="1" t="str">
        <f>IF(LEN(Checks!$A772)&gt;0,Checks!$A772,"")</f>
        <v>STY_VAL_CMO006_CMENDAT_002</v>
      </c>
      <c r="GT772" s="1" t="str">
        <f>IF(LEN(Folders!$A772)&gt;0,Folders!$A772,"")</f>
        <v/>
      </c>
      <c r="GU772" s="1" t="str">
        <f>IF(LEN(Fields!$B772)&gt;0,Fields!$B772,"")</f>
        <v>FAREFID</v>
      </c>
      <c r="GV772" s="1" t="str">
        <f>IF(LEN(Fields!$G772)&gt;0,Fields!$G772,"")</f>
        <v>FAREFID_1_CMO006</v>
      </c>
    </row>
    <row r="773" spans="1:204" ht="25.5">
      <c r="A773" s="1" t="s">
        <v>13629</v>
      </c>
      <c r="C773" s="1" t="s">
        <v>531</v>
      </c>
      <c r="D773" s="1" t="s">
        <v>6447</v>
      </c>
      <c r="E773" s="1" t="s">
        <v>6447</v>
      </c>
      <c r="L773" s="1" t="s">
        <v>15623</v>
      </c>
      <c r="N773" s="1" t="s">
        <v>13629</v>
      </c>
      <c r="GR773" s="1" t="str">
        <f>IF(LEN(Forms!$A773)&gt;0,Forms!$A773,"")</f>
        <v/>
      </c>
      <c r="GS773" s="1" t="str">
        <f>IF(LEN(Checks!$A773)&gt;0,Checks!$A773,"")</f>
        <v>STY_VAL_CMO006_RGMNUM_003</v>
      </c>
      <c r="GT773" s="1" t="str">
        <f>IF(LEN(Folders!$A773)&gt;0,Folders!$A773,"")</f>
        <v/>
      </c>
      <c r="GU773" s="1" t="str">
        <f>IF(LEN(Fields!$B773)&gt;0,Fields!$B773,"")</f>
        <v>GNDRV</v>
      </c>
      <c r="GV773" s="1" t="str">
        <f>IF(LEN(Fields!$G773)&gt;0,Fields!$G773,"")</f>
        <v>GNDRV_CMO006</v>
      </c>
    </row>
    <row r="774" spans="1:204" ht="25.5">
      <c r="A774" s="4" t="s">
        <v>13634</v>
      </c>
      <c r="C774" s="4" t="s">
        <v>537</v>
      </c>
      <c r="D774" s="4" t="s">
        <v>6660</v>
      </c>
      <c r="E774" s="4" t="s">
        <v>6660</v>
      </c>
      <c r="L774" s="4" t="s">
        <v>15623</v>
      </c>
      <c r="N774" s="4" t="s">
        <v>13634</v>
      </c>
      <c r="GR774" s="1" t="str">
        <f>IF(LEN(Forms!$A774)&gt;0,Forms!$A774,"")</f>
        <v/>
      </c>
      <c r="GS774" s="1" t="str">
        <f>IF(LEN(Checks!$A774)&gt;0,Checks!$A774,"")</f>
        <v>STY_VAL_CMO006_STT_004</v>
      </c>
      <c r="GT774" s="1" t="str">
        <f>IF(LEN(Folders!$A774)&gt;0,Folders!$A774,"")</f>
        <v/>
      </c>
      <c r="GU774" s="1" t="str">
        <f>IF(LEN(Fields!$B774)&gt;0,Fields!$B774,"")</f>
        <v>PRYN</v>
      </c>
      <c r="GV774" s="1" t="str">
        <f>IF(LEN(Fields!$G774)&gt;0,Fields!$G774,"")</f>
        <v>PRYN_PRO004</v>
      </c>
    </row>
    <row r="775" spans="1:204">
      <c r="A775" s="1" t="s">
        <v>13639</v>
      </c>
      <c r="C775" s="1" t="s">
        <v>524</v>
      </c>
      <c r="D775" s="1" t="s">
        <v>6231</v>
      </c>
      <c r="E775" s="1" t="s">
        <v>6231</v>
      </c>
      <c r="L775" s="1" t="s">
        <v>15623</v>
      </c>
      <c r="N775" s="1" t="s">
        <v>13639</v>
      </c>
      <c r="GR775" s="1" t="str">
        <f>IF(LEN(Forms!$A775)&gt;0,Forms!$A775,"")</f>
        <v/>
      </c>
      <c r="GS775" s="1" t="str">
        <f>IF(LEN(Checks!$A775)&gt;0,Checks!$A775,"")</f>
        <v>STY_CF_PRO003_PRYN_001</v>
      </c>
      <c r="GT775" s="1" t="str">
        <f>IF(LEN(Folders!$A775)&gt;0,Folders!$A775,"")</f>
        <v/>
      </c>
      <c r="GU775" s="1" t="str">
        <f>IF(LEN(Fields!$B775)&gt;0,Fields!$B775,"")</f>
        <v>RNINTHY</v>
      </c>
      <c r="GV775" s="1" t="str">
        <f>IF(LEN(Fields!$G775)&gt;0,Fields!$G775,"")</f>
        <v>RNINTHY_PRO004</v>
      </c>
    </row>
    <row r="776" spans="1:204">
      <c r="A776" s="4" t="s">
        <v>13644</v>
      </c>
      <c r="B776" s="4" t="s">
        <v>7963</v>
      </c>
      <c r="C776" s="4" t="s">
        <v>549</v>
      </c>
      <c r="D776" s="4" t="s">
        <v>6757</v>
      </c>
      <c r="E776" s="4" t="s">
        <v>6757</v>
      </c>
      <c r="F776" s="4" t="s">
        <v>697</v>
      </c>
      <c r="L776" s="4" t="s">
        <v>15623</v>
      </c>
      <c r="N776" s="4" t="s">
        <v>13644</v>
      </c>
      <c r="GR776" s="1" t="str">
        <f>IF(LEN(Forms!$A776)&gt;0,Forms!$A776,"")</f>
        <v/>
      </c>
      <c r="GS776" s="1" t="str">
        <f>IF(LEN(Checks!$A776)&gt;0,Checks!$A776,"")</f>
        <v>STY_VAL_PRO003_PRENDAT_001</v>
      </c>
      <c r="GT776" s="1" t="str">
        <f>IF(LEN(Folders!$A776)&gt;0,Folders!$A776,"")</f>
        <v/>
      </c>
      <c r="GU776" s="1" t="str">
        <f>IF(LEN(Fields!$B776)&gt;0,Fields!$B776,"")</f>
        <v>PRLOC</v>
      </c>
      <c r="GV776" s="1" t="str">
        <f>IF(LEN(Fields!$G776)&gt;0,Fields!$G776,"")</f>
        <v>PRLOC_PRO004</v>
      </c>
    </row>
    <row r="777" spans="1:204" ht="25.5">
      <c r="A777" s="1" t="s">
        <v>13649</v>
      </c>
      <c r="B777" s="1" t="s">
        <v>7963</v>
      </c>
      <c r="C777" s="1" t="s">
        <v>549</v>
      </c>
      <c r="D777" s="1" t="s">
        <v>6772</v>
      </c>
      <c r="E777" s="1" t="s">
        <v>6772</v>
      </c>
      <c r="F777" s="1" t="s">
        <v>697</v>
      </c>
      <c r="L777" s="1" t="s">
        <v>15704</v>
      </c>
      <c r="N777" s="1" t="s">
        <v>45</v>
      </c>
      <c r="GR777" s="1" t="str">
        <f>IF(LEN(Forms!$A777)&gt;0,Forms!$A777,"")</f>
        <v/>
      </c>
      <c r="GS777" s="1" t="str">
        <f>IF(LEN(Checks!$A777)&gt;0,Checks!$A777,"")</f>
        <v>STY_VAL_PRO003_PRENDAT_002</v>
      </c>
      <c r="GT777" s="1" t="str">
        <f>IF(LEN(Folders!$A777)&gt;0,Folders!$A777,"")</f>
        <v/>
      </c>
      <c r="GU777" s="1" t="str">
        <f>IF(LEN(Fields!$B777)&gt;0,Fields!$B777,"")</f>
        <v>PRSTDAT</v>
      </c>
      <c r="GV777" s="1" t="str">
        <f>IF(LEN(Fields!$G777)&gt;0,Fields!$G777,"")</f>
        <v>PRSTDAT_PRO004</v>
      </c>
    </row>
    <row r="778" spans="1:204" ht="25.5">
      <c r="A778" s="1" t="s">
        <v>13649</v>
      </c>
      <c r="B778" s="1" t="s">
        <v>7963</v>
      </c>
      <c r="C778" s="1" t="s">
        <v>549</v>
      </c>
      <c r="D778" s="1" t="s">
        <v>6778</v>
      </c>
      <c r="E778" s="1" t="s">
        <v>6778</v>
      </c>
      <c r="F778" s="1" t="s">
        <v>697</v>
      </c>
      <c r="L778" s="1" t="s">
        <v>15704</v>
      </c>
      <c r="N778" s="1" t="s">
        <v>45</v>
      </c>
      <c r="GR778" s="1" t="str">
        <f>IF(LEN(Forms!$A778)&gt;0,Forms!$A778,"")</f>
        <v/>
      </c>
      <c r="GS778" s="1" t="str">
        <f>IF(LEN(Checks!$A778)&gt;0,Checks!$A778,"")</f>
        <v>STY_VAL_PRO003_PRSTDAT_003</v>
      </c>
      <c r="GT778" s="1" t="str">
        <f>IF(LEN(Folders!$A778)&gt;0,Folders!$A778,"")</f>
        <v/>
      </c>
      <c r="GU778" s="1" t="str">
        <f>IF(LEN(Fields!$B778)&gt;0,Fields!$B778,"")</f>
        <v>PRENDAT</v>
      </c>
      <c r="GV778" s="1" t="str">
        <f>IF(LEN(Fields!$G778)&gt;0,Fields!$G778,"")</f>
        <v>PRENDAT_PRO004</v>
      </c>
    </row>
    <row r="779" spans="1:204" ht="25.5">
      <c r="A779" s="1" t="s">
        <v>13649</v>
      </c>
      <c r="B779" s="1" t="s">
        <v>7963</v>
      </c>
      <c r="C779" s="1" t="s">
        <v>549</v>
      </c>
      <c r="D779" s="1" t="s">
        <v>6784</v>
      </c>
      <c r="E779" s="1" t="s">
        <v>6784</v>
      </c>
      <c r="F779" s="1" t="s">
        <v>697</v>
      </c>
      <c r="L779" s="1" t="s">
        <v>15704</v>
      </c>
      <c r="N779" s="1" t="s">
        <v>45</v>
      </c>
      <c r="GR779" s="1" t="str">
        <f>IF(LEN(Forms!$A779)&gt;0,Forms!$A779,"")</f>
        <v/>
      </c>
      <c r="GS779" s="1" t="str">
        <f>IF(LEN(Checks!$A779)&gt;0,Checks!$A779,"")</f>
        <v>STY_VAL_PRO003_PRSTDAT_004</v>
      </c>
      <c r="GT779" s="1" t="str">
        <f>IF(LEN(Folders!$A779)&gt;0,Folders!$A779,"")</f>
        <v/>
      </c>
      <c r="GU779" s="1" t="str">
        <f>IF(LEN(Fields!$B779)&gt;0,Fields!$B779,"")</f>
        <v>TRTINTNT</v>
      </c>
      <c r="GV779" s="1" t="str">
        <f>IF(LEN(Fields!$G779)&gt;0,Fields!$G779,"")</f>
        <v>TRTINTNT_PRO004</v>
      </c>
    </row>
    <row r="780" spans="1:204" ht="25.5">
      <c r="A780" s="1" t="s">
        <v>13649</v>
      </c>
      <c r="B780" s="1" t="s">
        <v>7963</v>
      </c>
      <c r="C780" s="1" t="s">
        <v>549</v>
      </c>
      <c r="D780" s="1" t="s">
        <v>6790</v>
      </c>
      <c r="E780" s="1" t="s">
        <v>6790</v>
      </c>
      <c r="F780" s="1" t="s">
        <v>697</v>
      </c>
      <c r="L780" s="1" t="s">
        <v>15704</v>
      </c>
      <c r="N780" s="1" t="s">
        <v>45</v>
      </c>
      <c r="GR780" s="1" t="str">
        <f>IF(LEN(Forms!$A780)&gt;0,Forms!$A780,"")</f>
        <v/>
      </c>
      <c r="GS780" s="1" t="str">
        <f>IF(LEN(Checks!$A780)&gt;0,Checks!$A780,"")</f>
        <v>STY_VAL_PRO003_PRSTDAT_005</v>
      </c>
      <c r="GT780" s="1" t="str">
        <f>IF(LEN(Folders!$A780)&gt;0,Folders!$A780,"")</f>
        <v/>
      </c>
      <c r="GU780" s="1" t="str">
        <f>IF(LEN(Fields!$B780)&gt;0,Fields!$B780,"")</f>
        <v>STT</v>
      </c>
      <c r="GV780" s="1" t="str">
        <f>IF(LEN(Fields!$G780)&gt;0,Fields!$G780,"")</f>
        <v>STT_PRO004</v>
      </c>
    </row>
    <row r="781" spans="1:204" ht="25.5">
      <c r="A781" s="1" t="s">
        <v>13649</v>
      </c>
      <c r="B781" s="1" t="s">
        <v>7963</v>
      </c>
      <c r="C781" s="1" t="s">
        <v>549</v>
      </c>
      <c r="D781" s="1" t="s">
        <v>6796</v>
      </c>
      <c r="E781" s="1" t="s">
        <v>6796</v>
      </c>
      <c r="F781" s="1" t="s">
        <v>697</v>
      </c>
      <c r="L781" s="1" t="s">
        <v>15704</v>
      </c>
      <c r="N781" s="1" t="s">
        <v>45</v>
      </c>
      <c r="GR781" s="1" t="str">
        <f>IF(LEN(Forms!$A781)&gt;0,Forms!$A781,"")</f>
        <v/>
      </c>
      <c r="GS781" s="1" t="str">
        <f>IF(LEN(Checks!$A781)&gt;0,Checks!$A781,"")</f>
        <v>STY_VAL_PRO003_PRLOC_006</v>
      </c>
      <c r="GT781" s="1" t="str">
        <f>IF(LEN(Folders!$A781)&gt;0,Folders!$A781,"")</f>
        <v/>
      </c>
      <c r="GU781" s="1" t="str">
        <f>IF(LEN(Fields!$B781)&gt;0,Fields!$B781,"")</f>
        <v>PRGDAT</v>
      </c>
      <c r="GV781" s="1" t="str">
        <f>IF(LEN(Fields!$G781)&gt;0,Fields!$G781,"")</f>
        <v>PRGDAT_PRO004</v>
      </c>
    </row>
    <row r="782" spans="1:204" ht="25.5">
      <c r="A782" s="1" t="s">
        <v>13649</v>
      </c>
      <c r="B782" s="1" t="s">
        <v>7963</v>
      </c>
      <c r="C782" s="1" t="s">
        <v>549</v>
      </c>
      <c r="D782" s="1" t="s">
        <v>6765</v>
      </c>
      <c r="E782" s="1" t="s">
        <v>6765</v>
      </c>
      <c r="F782" s="1" t="s">
        <v>697</v>
      </c>
      <c r="L782" s="1" t="s">
        <v>15631</v>
      </c>
      <c r="N782" s="1" t="s">
        <v>697</v>
      </c>
      <c r="GR782" s="1" t="str">
        <f>IF(LEN(Forms!$A782)&gt;0,Forms!$A782,"")</f>
        <v/>
      </c>
      <c r="GS782" s="1" t="str">
        <f>IF(LEN(Checks!$A782)&gt;0,Checks!$A782,"")</f>
        <v>STY_VAL_PRO003_STT_007</v>
      </c>
      <c r="GT782" s="1" t="str">
        <f>IF(LEN(Folders!$A782)&gt;0,Folders!$A782,"")</f>
        <v/>
      </c>
      <c r="GU782" s="1" t="str">
        <f>IF(LEN(Fields!$B782)&gt;0,Fields!$B782,"")</f>
        <v>PRCAT</v>
      </c>
      <c r="GV782" s="1" t="str">
        <f>IF(LEN(Fields!$G782)&gt;0,Fields!$G782,"")</f>
        <v>PRCAT_PRO004</v>
      </c>
    </row>
    <row r="783" spans="1:204" ht="25.5">
      <c r="A783" s="4" t="s">
        <v>13653</v>
      </c>
      <c r="B783" s="4" t="s">
        <v>7963</v>
      </c>
      <c r="C783" s="4" t="s">
        <v>549</v>
      </c>
      <c r="D783" s="4" t="s">
        <v>6803</v>
      </c>
      <c r="E783" s="4" t="s">
        <v>6803</v>
      </c>
      <c r="F783" s="4" t="s">
        <v>697</v>
      </c>
      <c r="L783" s="4" t="s">
        <v>15704</v>
      </c>
      <c r="N783" s="4" t="s">
        <v>45</v>
      </c>
      <c r="GR783" s="1" t="str">
        <f>IF(LEN(Forms!$A783)&gt;0,Forms!$A783,"")</f>
        <v/>
      </c>
      <c r="GS783" s="1" t="str">
        <f>IF(LEN(Checks!$A783)&gt;0,Checks!$A783,"")</f>
        <v>STY_CF_PRO004_PRYN_001</v>
      </c>
      <c r="GT783" s="1" t="str">
        <f>IF(LEN(Folders!$A783)&gt;0,Folders!$A783,"")</f>
        <v/>
      </c>
      <c r="GU783" s="1" t="str">
        <f>IF(LEN(Fields!$B783)&gt;0,Fields!$B783,"")</f>
        <v>PRTRT</v>
      </c>
      <c r="GV783" s="1" t="str">
        <f>IF(LEN(Fields!$G783)&gt;0,Fields!$G783,"")</f>
        <v>PRTRT_PRO004</v>
      </c>
    </row>
    <row r="784" spans="1:204" ht="25.5">
      <c r="A784" s="4" t="s">
        <v>13653</v>
      </c>
      <c r="B784" s="4" t="s">
        <v>7963</v>
      </c>
      <c r="C784" s="4" t="s">
        <v>549</v>
      </c>
      <c r="D784" s="4" t="s">
        <v>6809</v>
      </c>
      <c r="E784" s="4" t="s">
        <v>6809</v>
      </c>
      <c r="F784" s="4" t="s">
        <v>697</v>
      </c>
      <c r="L784" s="4" t="s">
        <v>15704</v>
      </c>
      <c r="N784" s="4" t="s">
        <v>45</v>
      </c>
      <c r="GR784" s="1" t="str">
        <f>IF(LEN(Forms!$A784)&gt;0,Forms!$A784,"")</f>
        <v/>
      </c>
      <c r="GS784" s="1" t="str">
        <f>IF(LEN(Checks!$A784)&gt;0,Checks!$A784,"")</f>
        <v>STY_CF_PRO004_PRENDAT_002</v>
      </c>
      <c r="GT784" s="1" t="str">
        <f>IF(LEN(Folders!$A784)&gt;0,Folders!$A784,"")</f>
        <v/>
      </c>
      <c r="GU784" s="1" t="str">
        <f>IF(LEN(Fields!$B784)&gt;0,Fields!$B784,"")</f>
        <v>PRYN</v>
      </c>
      <c r="GV784" s="1" t="str">
        <f>IF(LEN(Fields!$G784)&gt;0,Fields!$G784,"")</f>
        <v>PRYN_PRO006</v>
      </c>
    </row>
    <row r="785" spans="1:204" ht="25.5">
      <c r="A785" s="4" t="s">
        <v>13653</v>
      </c>
      <c r="B785" s="4" t="s">
        <v>7963</v>
      </c>
      <c r="C785" s="4" t="s">
        <v>549</v>
      </c>
      <c r="D785" s="4" t="s">
        <v>6815</v>
      </c>
      <c r="E785" s="4" t="s">
        <v>6815</v>
      </c>
      <c r="F785" s="4" t="s">
        <v>697</v>
      </c>
      <c r="L785" s="4" t="s">
        <v>15704</v>
      </c>
      <c r="N785" s="4" t="s">
        <v>45</v>
      </c>
      <c r="GR785" s="1" t="str">
        <f>IF(LEN(Forms!$A785)&gt;0,Forms!$A785,"")</f>
        <v/>
      </c>
      <c r="GS785" s="1" t="str">
        <f>IF(LEN(Checks!$A785)&gt;0,Checks!$A785,"")</f>
        <v>STY_CF_PRO004_PRENDAT_002_1</v>
      </c>
      <c r="GT785" s="1" t="str">
        <f>IF(LEN(Folders!$A785)&gt;0,Folders!$A785,"")</f>
        <v/>
      </c>
      <c r="GU785" s="1" t="str">
        <f>IF(LEN(Fields!$B785)&gt;0,Fields!$B785,"")</f>
        <v>PRTRT</v>
      </c>
      <c r="GV785" s="1" t="str">
        <f>IF(LEN(Fields!$G785)&gt;0,Fields!$G785,"")</f>
        <v>PRTRT_PRO006</v>
      </c>
    </row>
    <row r="786" spans="1:204" ht="25.5">
      <c r="A786" s="4" t="s">
        <v>13653</v>
      </c>
      <c r="B786" s="4" t="s">
        <v>7963</v>
      </c>
      <c r="C786" s="4" t="s">
        <v>549</v>
      </c>
      <c r="D786" s="4" t="s">
        <v>6821</v>
      </c>
      <c r="E786" s="4" t="s">
        <v>6821</v>
      </c>
      <c r="F786" s="4" t="s">
        <v>697</v>
      </c>
      <c r="L786" s="4" t="s">
        <v>15704</v>
      </c>
      <c r="N786" s="4" t="s">
        <v>45</v>
      </c>
      <c r="GR786" s="1" t="str">
        <f>IF(LEN(Forms!$A786)&gt;0,Forms!$A786,"")</f>
        <v/>
      </c>
      <c r="GS786" s="1" t="str">
        <f>IF(LEN(Checks!$A786)&gt;0,Checks!$A786,"")</f>
        <v>STY_CF_PRO004_PRENDAT_002_2</v>
      </c>
      <c r="GT786" s="1" t="str">
        <f>IF(LEN(Folders!$A786)&gt;0,Folders!$A786,"")</f>
        <v/>
      </c>
      <c r="GU786" s="1" t="str">
        <f>IF(LEN(Fields!$B786)&gt;0,Fields!$B786,"")</f>
        <v>PRSCAT</v>
      </c>
      <c r="GV786" s="1" t="str">
        <f>IF(LEN(Fields!$G786)&gt;0,Fields!$G786,"")</f>
        <v>PRSCAT_PRO006</v>
      </c>
    </row>
    <row r="787" spans="1:204" ht="25.5">
      <c r="A787" s="4" t="s">
        <v>13653</v>
      </c>
      <c r="B787" s="4" t="s">
        <v>7963</v>
      </c>
      <c r="C787" s="4" t="s">
        <v>549</v>
      </c>
      <c r="D787" s="4" t="s">
        <v>6827</v>
      </c>
      <c r="E787" s="4" t="s">
        <v>6827</v>
      </c>
      <c r="F787" s="4" t="s">
        <v>697</v>
      </c>
      <c r="L787" s="4" t="s">
        <v>15704</v>
      </c>
      <c r="N787" s="4" t="s">
        <v>45</v>
      </c>
      <c r="GR787" s="1" t="str">
        <f>IF(LEN(Forms!$A787)&gt;0,Forms!$A787,"")</f>
        <v/>
      </c>
      <c r="GS787" s="1" t="str">
        <f>IF(LEN(Checks!$A787)&gt;0,Checks!$A787,"")</f>
        <v>STY_VAL_PRO004_PRENDAT_001</v>
      </c>
      <c r="GT787" s="1" t="str">
        <f>IF(LEN(Folders!$A787)&gt;0,Folders!$A787,"")</f>
        <v/>
      </c>
      <c r="GU787" s="1" t="str">
        <f>IF(LEN(Fields!$B787)&gt;0,Fields!$B787,"")</f>
        <v>PRSTDAT</v>
      </c>
      <c r="GV787" s="1" t="str">
        <f>IF(LEN(Fields!$G787)&gt;0,Fields!$G787,"")</f>
        <v>PRSTDAT_PRO006</v>
      </c>
    </row>
    <row r="788" spans="1:204" ht="25.5">
      <c r="A788" s="4" t="s">
        <v>13653</v>
      </c>
      <c r="B788" s="4" t="s">
        <v>7963</v>
      </c>
      <c r="C788" s="4" t="s">
        <v>549</v>
      </c>
      <c r="D788" s="4" t="s">
        <v>6796</v>
      </c>
      <c r="E788" s="4" t="s">
        <v>6796</v>
      </c>
      <c r="F788" s="4" t="s">
        <v>697</v>
      </c>
      <c r="L788" s="4" t="s">
        <v>15631</v>
      </c>
      <c r="N788" s="4" t="s">
        <v>697</v>
      </c>
      <c r="GR788" s="1" t="str">
        <f>IF(LEN(Forms!$A788)&gt;0,Forms!$A788,"")</f>
        <v/>
      </c>
      <c r="GS788" s="1" t="str">
        <f>IF(LEN(Checks!$A788)&gt;0,Checks!$A788,"")</f>
        <v>STY_VAL_PRO004_PRLOC_002</v>
      </c>
      <c r="GT788" s="1" t="str">
        <f>IF(LEN(Folders!$A788)&gt;0,Folders!$A788,"")</f>
        <v/>
      </c>
      <c r="GU788" s="1" t="str">
        <f>IF(LEN(Fields!$B788)&gt;0,Fields!$B788,"")</f>
        <v>PRCAT</v>
      </c>
      <c r="GV788" s="1" t="str">
        <f>IF(LEN(Fields!$G788)&gt;0,Fields!$G788,"")</f>
        <v>PRCAT_PRO006</v>
      </c>
    </row>
    <row r="789" spans="1:204" ht="25.5">
      <c r="A789" s="1" t="s">
        <v>13657</v>
      </c>
      <c r="B789" s="1" t="s">
        <v>7963</v>
      </c>
      <c r="C789" s="1" t="s">
        <v>531</v>
      </c>
      <c r="D789" s="1" t="s">
        <v>6623</v>
      </c>
      <c r="E789" s="1" t="s">
        <v>6624</v>
      </c>
      <c r="L789" s="1" t="s">
        <v>15706</v>
      </c>
      <c r="N789" s="1" t="s">
        <v>15712</v>
      </c>
      <c r="O789" s="1" t="s">
        <v>6627</v>
      </c>
      <c r="GR789" s="1" t="str">
        <f>IF(LEN(Forms!$A789)&gt;0,Forms!$A789,"")</f>
        <v/>
      </c>
      <c r="GS789" s="1" t="str">
        <f>IF(LEN(Checks!$A789)&gt;0,Checks!$A789,"")</f>
        <v>STY_VAL_PRO004_PRLOC_003</v>
      </c>
      <c r="GT789" s="1" t="str">
        <f>IF(LEN(Folders!$A789)&gt;0,Folders!$A789,"")</f>
        <v/>
      </c>
      <c r="GU789" s="1" t="str">
        <f>IF(LEN(Fields!$B789)&gt;0,Fields!$B789,"")</f>
        <v>ZJCAT</v>
      </c>
      <c r="GV789" s="1" t="str">
        <f>IF(LEN(Fields!$G789)&gt;0,Fields!$G789,"")</f>
        <v>ZJCAT_ZJS006_1</v>
      </c>
    </row>
    <row r="790" spans="1:204" ht="25.5">
      <c r="A790" s="1" t="s">
        <v>13657</v>
      </c>
      <c r="B790" s="1" t="s">
        <v>7963</v>
      </c>
      <c r="C790" s="1" t="s">
        <v>531</v>
      </c>
      <c r="D790" s="1" t="s">
        <v>6447</v>
      </c>
      <c r="E790" s="1" t="s">
        <v>6447</v>
      </c>
      <c r="L790" s="1" t="s">
        <v>15631</v>
      </c>
      <c r="N790" s="1" t="s">
        <v>697</v>
      </c>
      <c r="GR790" s="1" t="str">
        <f>IF(LEN(Forms!$A790)&gt;0,Forms!$A790,"")</f>
        <v/>
      </c>
      <c r="GS790" s="1" t="str">
        <f>IF(LEN(Checks!$A790)&gt;0,Checks!$A790,"")</f>
        <v>STY_VAL_PRO004_PRSTDAT_004</v>
      </c>
      <c r="GT790" s="1" t="str">
        <f>IF(LEN(Folders!$A790)&gt;0,Folders!$A790,"")</f>
        <v/>
      </c>
      <c r="GU790" s="1" t="str">
        <f>IF(LEN(Fields!$B790)&gt;0,Fields!$B790,"")</f>
        <v>LBL1</v>
      </c>
      <c r="GV790" s="1" t="str">
        <f>IF(LEN(Fields!$G790)&gt;0,Fields!$G790,"")</f>
        <v/>
      </c>
    </row>
    <row r="791" spans="1:204">
      <c r="A791" s="4" t="s">
        <v>13661</v>
      </c>
      <c r="B791" s="4" t="s">
        <v>7963</v>
      </c>
      <c r="C791" s="4" t="s">
        <v>607</v>
      </c>
      <c r="D791" s="4" t="s">
        <v>7236</v>
      </c>
      <c r="E791" s="4" t="s">
        <v>7236</v>
      </c>
      <c r="F791" s="4" t="s">
        <v>697</v>
      </c>
      <c r="L791" s="4" t="s">
        <v>15706</v>
      </c>
      <c r="N791" s="4" t="s">
        <v>15829</v>
      </c>
      <c r="O791" s="4" t="s">
        <v>7240</v>
      </c>
      <c r="GR791" s="1" t="str">
        <f>IF(LEN(Forms!$A791)&gt;0,Forms!$A791,"")</f>
        <v/>
      </c>
      <c r="GS791" s="1" t="str">
        <f>IF(LEN(Checks!$A791)&gt;0,Checks!$A791,"")</f>
        <v>STY_VAL_PRO004_STT_005</v>
      </c>
      <c r="GT791" s="1" t="str">
        <f>IF(LEN(Folders!$A791)&gt;0,Folders!$A791,"")</f>
        <v/>
      </c>
      <c r="GU791" s="1" t="str">
        <f>IF(LEN(Fields!$B791)&gt;0,Fields!$B791,"")</f>
        <v>SMPNO</v>
      </c>
      <c r="GV791" s="1" t="str">
        <f>IF(LEN(Fields!$G791)&gt;0,Fields!$G791,"")</f>
        <v>SMPNO_ZJS006_1</v>
      </c>
    </row>
    <row r="792" spans="1:204">
      <c r="A792" s="4" t="s">
        <v>13661</v>
      </c>
      <c r="B792" s="4" t="s">
        <v>7963</v>
      </c>
      <c r="C792" s="4" t="s">
        <v>607</v>
      </c>
      <c r="D792" s="4" t="s">
        <v>7228</v>
      </c>
      <c r="E792" s="4" t="s">
        <v>7228</v>
      </c>
      <c r="F792" s="4" t="s">
        <v>697</v>
      </c>
      <c r="L792" s="4" t="s">
        <v>15631</v>
      </c>
      <c r="N792" s="4" t="s">
        <v>697</v>
      </c>
      <c r="GR792" s="1" t="str">
        <f>IF(LEN(Forms!$A792)&gt;0,Forms!$A792,"")</f>
        <v/>
      </c>
      <c r="GS792" s="1" t="str">
        <f>IF(LEN(Checks!$A792)&gt;0,Checks!$A792,"")</f>
        <v>STY_CF_PRO005_PRYN_001</v>
      </c>
      <c r="GT792" s="1" t="str">
        <f>IF(LEN(Folders!$A792)&gt;0,Folders!$A792,"")</f>
        <v/>
      </c>
      <c r="GU792" s="1" t="str">
        <f>IF(LEN(Fields!$B792)&gt;0,Fields!$B792,"")</f>
        <v>RESTKN</v>
      </c>
      <c r="GV792" s="1" t="str">
        <f>IF(LEN(Fields!$G792)&gt;0,Fields!$G792,"")</f>
        <v>RESTKN_ZJS006_1</v>
      </c>
    </row>
    <row r="793" spans="1:204">
      <c r="A793" s="1" t="s">
        <v>13665</v>
      </c>
      <c r="B793" s="1" t="s">
        <v>7963</v>
      </c>
      <c r="C793" s="1" t="s">
        <v>607</v>
      </c>
      <c r="D793" s="1" t="s">
        <v>7254</v>
      </c>
      <c r="E793" s="1" t="s">
        <v>7254</v>
      </c>
      <c r="F793" s="1" t="s">
        <v>697</v>
      </c>
      <c r="L793" s="1" t="s">
        <v>15706</v>
      </c>
      <c r="N793" s="1" t="s">
        <v>15829</v>
      </c>
      <c r="O793" s="1" t="s">
        <v>7258</v>
      </c>
      <c r="GR793" s="1" t="str">
        <f>IF(LEN(Forms!$A793)&gt;0,Forms!$A793,"")</f>
        <v/>
      </c>
      <c r="GS793" s="1" t="str">
        <f>IF(LEN(Checks!$A793)&gt;0,Checks!$A793,"")</f>
        <v>STY_CF_PRO006_PRYN_001</v>
      </c>
      <c r="GT793" s="1" t="str">
        <f>IF(LEN(Folders!$A793)&gt;0,Folders!$A793,"")</f>
        <v/>
      </c>
      <c r="GU793" s="1" t="str">
        <f>IF(LEN(Fields!$B793)&gt;0,Fields!$B793,"")</f>
        <v>PCDAT</v>
      </c>
      <c r="GV793" s="1" t="str">
        <f>IF(LEN(Fields!$G793)&gt;0,Fields!$G793,"")</f>
        <v>PCDAT_ZJS006_1</v>
      </c>
    </row>
    <row r="794" spans="1:204">
      <c r="A794" s="1" t="s">
        <v>13665</v>
      </c>
      <c r="B794" s="1" t="s">
        <v>7963</v>
      </c>
      <c r="C794" s="1" t="s">
        <v>607</v>
      </c>
      <c r="D794" s="1" t="s">
        <v>7246</v>
      </c>
      <c r="E794" s="1" t="s">
        <v>7246</v>
      </c>
      <c r="F794" s="1" t="s">
        <v>697</v>
      </c>
      <c r="L794" s="1" t="s">
        <v>15631</v>
      </c>
      <c r="N794" s="1" t="s">
        <v>697</v>
      </c>
      <c r="GR794" s="1" t="str">
        <f>IF(LEN(Forms!$A794)&gt;0,Forms!$A794,"")</f>
        <v/>
      </c>
      <c r="GS794" s="1" t="str">
        <f>IF(LEN(Checks!$A794)&gt;0,Checks!$A794,"")</f>
        <v>STY_VAL_PRO006_PRSTDAT_001</v>
      </c>
      <c r="GT794" s="1" t="str">
        <f>IF(LEN(Folders!$A794)&gt;0,Folders!$A794,"")</f>
        <v/>
      </c>
      <c r="GU794" s="1" t="str">
        <f>IF(LEN(Fields!$B794)&gt;0,Fields!$B794,"")</f>
        <v>PCTIM</v>
      </c>
      <c r="GV794" s="1" t="str">
        <f>IF(LEN(Fields!$G794)&gt;0,Fields!$G794,"")</f>
        <v>PCTIM_ZJS006_1</v>
      </c>
    </row>
    <row r="795" spans="1:204" ht="25.5">
      <c r="A795" s="4" t="s">
        <v>13669</v>
      </c>
      <c r="B795" s="4" t="s">
        <v>7963</v>
      </c>
      <c r="C795" s="4" t="s">
        <v>549</v>
      </c>
      <c r="D795" s="4" t="s">
        <v>6738</v>
      </c>
      <c r="E795" s="4" t="s">
        <v>6739</v>
      </c>
      <c r="F795" s="4" t="s">
        <v>697</v>
      </c>
      <c r="L795" s="4" t="s">
        <v>15623</v>
      </c>
      <c r="N795" s="4" t="s">
        <v>13669</v>
      </c>
      <c r="GR795" s="1" t="str">
        <f>IF(LEN(Forms!$A795)&gt;0,Forms!$A795,"")</f>
        <v/>
      </c>
      <c r="GS795" s="1" t="str">
        <f>IF(LEN(Checks!$A795)&gt;0,Checks!$A795,"")</f>
        <v>STY_VAL_PRO005_PRSCAT_001</v>
      </c>
      <c r="GT795" s="1" t="str">
        <f>IF(LEN(Folders!$A795)&gt;0,Folders!$A795,"")</f>
        <v/>
      </c>
      <c r="GU795" s="1" t="str">
        <f>IF(LEN(Fields!$B795)&gt;0,Fields!$B795,"")</f>
        <v>ZJCAT</v>
      </c>
      <c r="GV795" s="1" t="str">
        <f>IF(LEN(Fields!$G795)&gt;0,Fields!$G795,"")</f>
        <v>ZJCAT_ZJS006_1</v>
      </c>
    </row>
    <row r="796" spans="1:204" ht="25.5">
      <c r="A796" s="1" t="s">
        <v>13674</v>
      </c>
      <c r="B796" s="1" t="s">
        <v>7963</v>
      </c>
      <c r="C796" s="1" t="s">
        <v>549</v>
      </c>
      <c r="D796" s="1" t="s">
        <v>6833</v>
      </c>
      <c r="E796" s="1" t="s">
        <v>6833</v>
      </c>
      <c r="F796" s="1" t="s">
        <v>697</v>
      </c>
      <c r="L796" s="1" t="s">
        <v>15623</v>
      </c>
      <c r="N796" s="1" t="s">
        <v>13669</v>
      </c>
      <c r="GR796" s="1" t="str">
        <f>IF(LEN(Forms!$A796)&gt;0,Forms!$A796,"")</f>
        <v/>
      </c>
      <c r="GS796" s="1" t="str">
        <f>IF(LEN(Checks!$A796)&gt;0,Checks!$A796,"")</f>
        <v>STY_VAL_PRO005_RESDIS_002</v>
      </c>
      <c r="GT796" s="1" t="str">
        <f>IF(LEN(Folders!$A796)&gt;0,Folders!$A796,"")</f>
        <v/>
      </c>
      <c r="GU796" s="1" t="str">
        <f>IF(LEN(Fields!$B796)&gt;0,Fields!$B796,"")</f>
        <v>LBL1</v>
      </c>
      <c r="GV796" s="1" t="str">
        <f>IF(LEN(Fields!$G796)&gt;0,Fields!$G796,"")</f>
        <v/>
      </c>
    </row>
    <row r="797" spans="1:204" ht="25.5">
      <c r="A797" s="1" t="s">
        <v>13674</v>
      </c>
      <c r="B797" s="1" t="s">
        <v>7963</v>
      </c>
      <c r="C797" s="1" t="s">
        <v>549</v>
      </c>
      <c r="D797" s="1" t="s">
        <v>6738</v>
      </c>
      <c r="E797" s="1" t="s">
        <v>6739</v>
      </c>
      <c r="F797" s="1" t="s">
        <v>697</v>
      </c>
      <c r="L797" s="1" t="s">
        <v>15631</v>
      </c>
      <c r="N797" s="1" t="s">
        <v>697</v>
      </c>
      <c r="GR797" s="1" t="str">
        <f>IF(LEN(Forms!$A797)&gt;0,Forms!$A797,"")</f>
        <v/>
      </c>
      <c r="GS797" s="1" t="str">
        <f>IF(LEN(Checks!$A797)&gt;0,Checks!$A797,"")</f>
        <v>STY_VAL_PRO005_PRSTDAT_003</v>
      </c>
      <c r="GT797" s="1" t="str">
        <f>IF(LEN(Folders!$A797)&gt;0,Folders!$A797,"")</f>
        <v/>
      </c>
      <c r="GU797" s="1" t="str">
        <f>IF(LEN(Fields!$B797)&gt;0,Fields!$B797,"")</f>
        <v>SMPNO</v>
      </c>
      <c r="GV797" s="1" t="str">
        <f>IF(LEN(Fields!$G797)&gt;0,Fields!$G797,"")</f>
        <v>SMPNO_ZJS006_1</v>
      </c>
    </row>
    <row r="798" spans="1:204" ht="25.5">
      <c r="A798" s="4" t="s">
        <v>13678</v>
      </c>
      <c r="B798" s="4" t="s">
        <v>7963</v>
      </c>
      <c r="C798" s="4" t="s">
        <v>555</v>
      </c>
      <c r="D798" s="4" t="s">
        <v>555</v>
      </c>
      <c r="E798" s="4" t="s">
        <v>555</v>
      </c>
      <c r="L798" s="4" t="s">
        <v>15623</v>
      </c>
      <c r="N798" s="4" t="s">
        <v>13678</v>
      </c>
      <c r="GR798" s="1" t="str">
        <f>IF(LEN(Forms!$A798)&gt;0,Forms!$A798,"")</f>
        <v/>
      </c>
      <c r="GS798" s="1" t="str">
        <f>IF(LEN(Checks!$A798)&gt;0,Checks!$A798,"")</f>
        <v>STY_VAL_PRO005_PRSTDAT_004</v>
      </c>
      <c r="GT798" s="1" t="str">
        <f>IF(LEN(Folders!$A798)&gt;0,Folders!$A798,"")</f>
        <v/>
      </c>
      <c r="GU798" s="1" t="str">
        <f>IF(LEN(Fields!$B798)&gt;0,Fields!$B798,"")</f>
        <v>RESTKN</v>
      </c>
      <c r="GV798" s="1" t="str">
        <f>IF(LEN(Fields!$G798)&gt;0,Fields!$G798,"")</f>
        <v>RESTKN_ZJS006_1</v>
      </c>
    </row>
    <row r="799" spans="1:204" ht="25.5">
      <c r="A799" s="1" t="s">
        <v>13683</v>
      </c>
      <c r="B799" s="1" t="s">
        <v>7963</v>
      </c>
      <c r="C799" s="1" t="s">
        <v>524</v>
      </c>
      <c r="D799" s="1" t="s">
        <v>6272</v>
      </c>
      <c r="E799" s="1" t="s">
        <v>6272</v>
      </c>
      <c r="L799" s="1" t="s">
        <v>15623</v>
      </c>
      <c r="N799" s="1" t="s">
        <v>13683</v>
      </c>
      <c r="GR799" s="1" t="str">
        <f>IF(LEN(Forms!$A799)&gt;0,Forms!$A799,"")</f>
        <v/>
      </c>
      <c r="GS799" s="1" t="str">
        <f>IF(LEN(Checks!$A799)&gt;0,Checks!$A799,"")</f>
        <v>RSG_SAE_EXTRACTION_CROSS_1</v>
      </c>
      <c r="GT799" s="1" t="str">
        <f>IF(LEN(Folders!$A799)&gt;0,Folders!$A799,"")</f>
        <v/>
      </c>
      <c r="GU799" s="1" t="str">
        <f>IF(LEN(Fields!$B799)&gt;0,Fields!$B799,"")</f>
        <v>PCDAT</v>
      </c>
      <c r="GV799" s="1" t="str">
        <f>IF(LEN(Fields!$G799)&gt;0,Fields!$G799,"")</f>
        <v>PCDAT_ZJS006_1</v>
      </c>
    </row>
    <row r="800" spans="1:204" ht="25.5">
      <c r="A800" s="4" t="s">
        <v>13688</v>
      </c>
      <c r="B800" s="4" t="s">
        <v>7963</v>
      </c>
      <c r="C800" s="4" t="s">
        <v>524</v>
      </c>
      <c r="D800" s="4" t="s">
        <v>6335</v>
      </c>
      <c r="E800" s="4" t="s">
        <v>6335</v>
      </c>
      <c r="L800" s="4" t="s">
        <v>15623</v>
      </c>
      <c r="N800" s="4" t="s">
        <v>13683</v>
      </c>
      <c r="GR800" s="1" t="str">
        <f>IF(LEN(Forms!$A800)&gt;0,Forms!$A800,"")</f>
        <v/>
      </c>
      <c r="GS800" s="1" t="str">
        <f>IF(LEN(Checks!$A800)&gt;0,Checks!$A800,"")</f>
        <v>RSG_SAE_EXTRACTION_CROSS3</v>
      </c>
      <c r="GT800" s="1" t="str">
        <f>IF(LEN(Folders!$A800)&gt;0,Folders!$A800,"")</f>
        <v/>
      </c>
      <c r="GU800" s="1" t="str">
        <f>IF(LEN(Fields!$B800)&gt;0,Fields!$B800,"")</f>
        <v>PCTIM</v>
      </c>
      <c r="GV800" s="1" t="str">
        <f>IF(LEN(Fields!$G800)&gt;0,Fields!$G800,"")</f>
        <v>PCTIM_ZJS006_1</v>
      </c>
    </row>
    <row r="801" spans="1:204" ht="25.5">
      <c r="A801" s="1" t="s">
        <v>13692</v>
      </c>
      <c r="B801" s="1" t="s">
        <v>7963</v>
      </c>
      <c r="C801" s="1" t="s">
        <v>524</v>
      </c>
      <c r="D801" s="1" t="s">
        <v>6287</v>
      </c>
      <c r="E801" s="1" t="s">
        <v>6287</v>
      </c>
      <c r="L801" s="1" t="s">
        <v>15623</v>
      </c>
      <c r="N801" s="1" t="s">
        <v>13683</v>
      </c>
      <c r="GR801" s="1" t="str">
        <f>IF(LEN(Forms!$A801)&gt;0,Forms!$A801,"")</f>
        <v/>
      </c>
      <c r="GS801" s="1" t="str">
        <f>IF(LEN(Checks!$A801)&gt;0,Checks!$A801,"")</f>
        <v>RSG_SAE_EXTRACTION_CROSS</v>
      </c>
      <c r="GT801" s="1" t="str">
        <f>IF(LEN(Folders!$A801)&gt;0,Folders!$A801,"")</f>
        <v/>
      </c>
      <c r="GU801" s="1" t="str">
        <f>IF(LEN(Fields!$B801)&gt;0,Fields!$B801,"")</f>
        <v>ZJCAT</v>
      </c>
      <c r="GV801" s="1" t="str">
        <f>IF(LEN(Fields!$G801)&gt;0,Fields!$G801,"")</f>
        <v>ZJCAT_ZJS006_1</v>
      </c>
    </row>
    <row r="802" spans="1:204" ht="25.5">
      <c r="A802" s="4" t="s">
        <v>13696</v>
      </c>
      <c r="B802" s="4" t="s">
        <v>7963</v>
      </c>
      <c r="C802" s="4" t="s">
        <v>524</v>
      </c>
      <c r="D802" s="4" t="s">
        <v>6344</v>
      </c>
      <c r="E802" s="4" t="s">
        <v>6344</v>
      </c>
      <c r="L802" s="4" t="s">
        <v>15623</v>
      </c>
      <c r="N802" s="4" t="s">
        <v>13683</v>
      </c>
      <c r="GR802" s="1" t="str">
        <f>IF(LEN(Forms!$A802)&gt;0,Forms!$A802,"")</f>
        <v/>
      </c>
      <c r="GS802" s="1" t="str">
        <f>IF(LEN(Checks!$A802)&gt;0,Checks!$A802,"")</f>
        <v>RSG_VITALS_1_EXTRACTION</v>
      </c>
      <c r="GT802" s="1" t="str">
        <f>IF(LEN(Folders!$A802)&gt;0,Folders!$A802,"")</f>
        <v/>
      </c>
      <c r="GU802" s="1" t="str">
        <f>IF(LEN(Fields!$B802)&gt;0,Fields!$B802,"")</f>
        <v>LBL1</v>
      </c>
      <c r="GV802" s="1" t="str">
        <f>IF(LEN(Fields!$G802)&gt;0,Fields!$G802,"")</f>
        <v/>
      </c>
    </row>
    <row r="803" spans="1:204" ht="25.5">
      <c r="A803" s="1" t="s">
        <v>13700</v>
      </c>
      <c r="B803" s="1" t="s">
        <v>7963</v>
      </c>
      <c r="C803" s="1" t="s">
        <v>524</v>
      </c>
      <c r="D803" s="1" t="s">
        <v>6352</v>
      </c>
      <c r="E803" s="1" t="s">
        <v>6352</v>
      </c>
      <c r="L803" s="1" t="s">
        <v>15623</v>
      </c>
      <c r="N803" s="1" t="s">
        <v>13683</v>
      </c>
      <c r="GR803" s="1" t="str">
        <f>IF(LEN(Forms!$A803)&gt;0,Forms!$A803,"")</f>
        <v/>
      </c>
      <c r="GS803" s="1" t="str">
        <f>IF(LEN(Checks!$A803)&gt;0,Checks!$A803,"")</f>
        <v>RSG_VITALS_EXTRACTION_CROSS3</v>
      </c>
      <c r="GT803" s="1" t="str">
        <f>IF(LEN(Folders!$A803)&gt;0,Folders!$A803,"")</f>
        <v/>
      </c>
      <c r="GU803" s="1" t="str">
        <f>IF(LEN(Fields!$B803)&gt;0,Fields!$B803,"")</f>
        <v>SMPNO</v>
      </c>
      <c r="GV803" s="1" t="str">
        <f>IF(LEN(Fields!$G803)&gt;0,Fields!$G803,"")</f>
        <v>SMPNO_ZJS006_1</v>
      </c>
    </row>
    <row r="804" spans="1:204" ht="25.5">
      <c r="A804" s="4" t="s">
        <v>13704</v>
      </c>
      <c r="B804" s="4" t="s">
        <v>7963</v>
      </c>
      <c r="C804" s="4" t="s">
        <v>524</v>
      </c>
      <c r="D804" s="4" t="s">
        <v>6359</v>
      </c>
      <c r="E804" s="4" t="s">
        <v>6359</v>
      </c>
      <c r="L804" s="4" t="s">
        <v>15623</v>
      </c>
      <c r="N804" s="4" t="s">
        <v>13683</v>
      </c>
      <c r="GR804" s="1" t="str">
        <f>IF(LEN(Forms!$A804)&gt;0,Forms!$A804,"")</f>
        <v/>
      </c>
      <c r="GS804" s="1" t="str">
        <f>IF(LEN(Checks!$A804)&gt;0,Checks!$A804,"")</f>
        <v>GL_DYN_DVG001_001</v>
      </c>
      <c r="GT804" s="1" t="str">
        <f>IF(LEN(Folders!$A804)&gt;0,Folders!$A804,"")</f>
        <v/>
      </c>
      <c r="GU804" s="1" t="str">
        <f>IF(LEN(Fields!$B804)&gt;0,Fields!$B804,"")</f>
        <v>RESTKN</v>
      </c>
      <c r="GV804" s="1" t="str">
        <f>IF(LEN(Fields!$G804)&gt;0,Fields!$G804,"")</f>
        <v>RESTKN_ZJS006_1</v>
      </c>
    </row>
    <row r="805" spans="1:204" ht="25.5">
      <c r="A805" s="1" t="s">
        <v>13708</v>
      </c>
      <c r="B805" s="1" t="s">
        <v>7959</v>
      </c>
      <c r="C805" s="1" t="s">
        <v>404</v>
      </c>
      <c r="D805" s="1" t="s">
        <v>4917</v>
      </c>
      <c r="E805" s="1" t="s">
        <v>4918</v>
      </c>
      <c r="F805" s="1" t="s">
        <v>697</v>
      </c>
      <c r="G805" s="1" t="s">
        <v>697</v>
      </c>
      <c r="L805" s="1" t="s">
        <v>15623</v>
      </c>
      <c r="N805" s="1" t="s">
        <v>15966</v>
      </c>
      <c r="GR805" s="1" t="str">
        <f>IF(LEN(Forms!$A805)&gt;0,Forms!$A805,"")</f>
        <v/>
      </c>
      <c r="GS805" s="1" t="str">
        <f>IF(LEN(Checks!$A805)&gt;0,Checks!$A805,"")</f>
        <v>GL_DYN_DVG001_002</v>
      </c>
      <c r="GT805" s="1" t="str">
        <f>IF(LEN(Folders!$A805)&gt;0,Folders!$A805,"")</f>
        <v/>
      </c>
      <c r="GU805" s="1" t="str">
        <f>IF(LEN(Fields!$B805)&gt;0,Fields!$B805,"")</f>
        <v>PCDAT</v>
      </c>
      <c r="GV805" s="1" t="str">
        <f>IF(LEN(Fields!$G805)&gt;0,Fields!$G805,"")</f>
        <v>PCDAT_ZJS006_1</v>
      </c>
    </row>
    <row r="806" spans="1:204" ht="38.25">
      <c r="A806" s="4" t="s">
        <v>13713</v>
      </c>
      <c r="C806" s="4" t="s">
        <v>216</v>
      </c>
      <c r="D806" s="4" t="s">
        <v>2498</v>
      </c>
      <c r="E806" s="4" t="s">
        <v>2499</v>
      </c>
      <c r="F806" s="4" t="s">
        <v>697</v>
      </c>
      <c r="L806" s="4" t="s">
        <v>15691</v>
      </c>
      <c r="M806" s="4" t="s">
        <v>15967</v>
      </c>
      <c r="N806" s="4" t="s">
        <v>15734</v>
      </c>
      <c r="GR806" s="1" t="str">
        <f>IF(LEN(Forms!$A806)&gt;0,Forms!$A806,"")</f>
        <v/>
      </c>
      <c r="GS806" s="1" t="str">
        <f>IF(LEN(Checks!$A806)&gt;0,Checks!$A806,"")</f>
        <v>GL_DYN_DVG001_003</v>
      </c>
      <c r="GT806" s="1" t="str">
        <f>IF(LEN(Folders!$A806)&gt;0,Folders!$A806,"")</f>
        <v/>
      </c>
      <c r="GU806" s="1" t="str">
        <f>IF(LEN(Fields!$B806)&gt;0,Fields!$B806,"")</f>
        <v>PCTIM</v>
      </c>
      <c r="GV806" s="1" t="str">
        <f>IF(LEN(Fields!$G806)&gt;0,Fields!$G806,"")</f>
        <v>PCTIM_ZJS006_1</v>
      </c>
    </row>
    <row r="807" spans="1:204" ht="63.75">
      <c r="A807" s="1" t="s">
        <v>13717</v>
      </c>
      <c r="C807" s="1" t="s">
        <v>216</v>
      </c>
      <c r="D807" s="1" t="s">
        <v>2461</v>
      </c>
      <c r="E807" s="1" t="s">
        <v>2462</v>
      </c>
      <c r="F807" s="1" t="s">
        <v>697</v>
      </c>
      <c r="L807" s="1" t="s">
        <v>15691</v>
      </c>
      <c r="M807" s="1" t="s">
        <v>15968</v>
      </c>
      <c r="N807" s="1" t="s">
        <v>15734</v>
      </c>
      <c r="GR807" s="1" t="str">
        <f>IF(LEN(Forms!$A807)&gt;0,Forms!$A807,"")</f>
        <v/>
      </c>
      <c r="GS807" s="1" t="str">
        <f>IF(LEN(Checks!$A807)&gt;0,Checks!$A807,"")</f>
        <v>GL_CF_DVG001_001</v>
      </c>
      <c r="GT807" s="1" t="str">
        <f>IF(LEN(Folders!$A807)&gt;0,Folders!$A807,"")</f>
        <v/>
      </c>
      <c r="GU807" s="1" t="str">
        <f>IF(LEN(Fields!$B807)&gt;0,Fields!$B807,"")</f>
        <v>NULLIFY</v>
      </c>
      <c r="GV807" s="1" t="str">
        <f>IF(LEN(Fields!$G807)&gt;0,Fields!$G807,"")</f>
        <v>NULLIFY</v>
      </c>
    </row>
    <row r="808" spans="1:204" ht="51">
      <c r="A808" s="4" t="s">
        <v>13721</v>
      </c>
      <c r="C808" s="4" t="s">
        <v>222</v>
      </c>
      <c r="D808" s="4" t="s">
        <v>2461</v>
      </c>
      <c r="E808" s="4" t="s">
        <v>2462</v>
      </c>
      <c r="F808" s="4" t="s">
        <v>697</v>
      </c>
      <c r="L808" s="4" t="s">
        <v>15691</v>
      </c>
      <c r="M808" s="4" t="s">
        <v>15969</v>
      </c>
      <c r="N808" s="4" t="s">
        <v>15734</v>
      </c>
      <c r="GR808" s="1" t="str">
        <f>IF(LEN(Forms!$A808)&gt;0,Forms!$A808,"")</f>
        <v/>
      </c>
      <c r="GS808" s="1" t="str">
        <f>IF(LEN(Checks!$A808)&gt;0,Checks!$A808,"")</f>
        <v>GL_CF_DVG001_002</v>
      </c>
      <c r="GT808" s="1" t="str">
        <f>IF(LEN(Folders!$A808)&gt;0,Folders!$A808,"")</f>
        <v/>
      </c>
      <c r="GU808" s="1" t="str">
        <f>IF(LEN(Fields!$B808)&gt;0,Fields!$B808,"")</f>
        <v>LBL1</v>
      </c>
      <c r="GV808" s="1" t="str">
        <f>IF(LEN(Fields!$G808)&gt;0,Fields!$G808,"")</f>
        <v/>
      </c>
    </row>
    <row r="809" spans="1:204" ht="76.5">
      <c r="A809" s="1" t="s">
        <v>13725</v>
      </c>
      <c r="C809" s="1" t="s">
        <v>222</v>
      </c>
      <c r="D809" s="1" t="s">
        <v>2695</v>
      </c>
      <c r="E809" s="1" t="s">
        <v>2696</v>
      </c>
      <c r="F809" s="1" t="s">
        <v>697</v>
      </c>
      <c r="L809" s="1" t="s">
        <v>15691</v>
      </c>
      <c r="M809" s="1" t="s">
        <v>15970</v>
      </c>
      <c r="N809" s="1" t="s">
        <v>15734</v>
      </c>
      <c r="GR809" s="1" t="str">
        <f>IF(LEN(Forms!$A809)&gt;0,Forms!$A809,"")</f>
        <v/>
      </c>
      <c r="GS809" s="1" t="str">
        <f>IF(LEN(Checks!$A809)&gt;0,Checks!$A809,"")</f>
        <v>GL_CF_DVG001_003</v>
      </c>
      <c r="GT809" s="1" t="str">
        <f>IF(LEN(Folders!$A809)&gt;0,Folders!$A809,"")</f>
        <v/>
      </c>
      <c r="GU809" s="1" t="str">
        <f>IF(LEN(Fields!$B809)&gt;0,Fields!$B809,"")</f>
        <v>SAEID</v>
      </c>
      <c r="GV809" s="1" t="str">
        <f>IF(LEN(Fields!$G809)&gt;0,Fields!$G809,"")</f>
        <v>SAEID</v>
      </c>
    </row>
    <row r="810" spans="1:204" ht="51">
      <c r="A810" s="4" t="s">
        <v>13729</v>
      </c>
      <c r="C810" s="4" t="s">
        <v>234</v>
      </c>
      <c r="D810" s="4" t="s">
        <v>2461</v>
      </c>
      <c r="E810" s="4" t="s">
        <v>2861</v>
      </c>
      <c r="F810" s="4" t="s">
        <v>697</v>
      </c>
      <c r="L810" s="4" t="s">
        <v>15691</v>
      </c>
      <c r="M810" s="4" t="s">
        <v>15969</v>
      </c>
      <c r="N810" s="4" t="s">
        <v>15734</v>
      </c>
      <c r="GR810" s="1" t="str">
        <f>IF(LEN(Forms!$A810)&gt;0,Forms!$A810,"")</f>
        <v/>
      </c>
      <c r="GS810" s="1" t="str">
        <f>IF(LEN(Checks!$A810)&gt;0,Checks!$A810,"")</f>
        <v>GL_CF_DVG001_005</v>
      </c>
      <c r="GT810" s="1" t="str">
        <f>IF(LEN(Folders!$A810)&gt;0,Folders!$A810,"")</f>
        <v/>
      </c>
      <c r="GU810" s="1" t="str">
        <f>IF(LEN(Fields!$B810)&gt;0,Fields!$B810,"")</f>
        <v>SAEVNT</v>
      </c>
      <c r="GV810" s="1" t="str">
        <f>IF(LEN(Fields!$G810)&gt;0,Fields!$G810,"")</f>
        <v>SAEVNT</v>
      </c>
    </row>
    <row r="811" spans="1:204" ht="25.5">
      <c r="A811" s="1" t="s">
        <v>13733</v>
      </c>
      <c r="B811" s="1" t="s">
        <v>99</v>
      </c>
      <c r="C811" s="1" t="s">
        <v>163</v>
      </c>
      <c r="D811" s="1" t="s">
        <v>1962</v>
      </c>
      <c r="E811" s="1" t="s">
        <v>1963</v>
      </c>
      <c r="F811" s="1" t="s">
        <v>697</v>
      </c>
      <c r="L811" s="1" t="s">
        <v>15623</v>
      </c>
      <c r="N811" s="1" t="s">
        <v>13733</v>
      </c>
      <c r="GR811" s="1" t="str">
        <f>IF(LEN(Forms!$A811)&gt;0,Forms!$A811,"")</f>
        <v/>
      </c>
      <c r="GS811" s="1" t="str">
        <f>IF(LEN(Checks!$A811)&gt;0,Checks!$A811,"")</f>
        <v>GL_CF_DVG001_010</v>
      </c>
      <c r="GT811" s="1" t="str">
        <f>IF(LEN(Folders!$A811)&gt;0,Folders!$A811,"")</f>
        <v/>
      </c>
      <c r="GU811" s="1" t="str">
        <f>IF(LEN(Fields!$B811)&gt;0,Fields!$B811,"")</f>
        <v>SAETERM</v>
      </c>
      <c r="GV811" s="1" t="str">
        <f>IF(LEN(Fields!$G811)&gt;0,Fields!$G811,"")</f>
        <v>SAETERM</v>
      </c>
    </row>
    <row r="812" spans="1:204" ht="25.5">
      <c r="A812" s="1" t="s">
        <v>13733</v>
      </c>
      <c r="B812" s="1" t="s">
        <v>99</v>
      </c>
      <c r="C812" s="1" t="s">
        <v>116</v>
      </c>
      <c r="D812" s="1" t="s">
        <v>1018</v>
      </c>
      <c r="E812" s="1" t="s">
        <v>1019</v>
      </c>
      <c r="F812" s="1" t="s">
        <v>697</v>
      </c>
      <c r="G812" s="1" t="s">
        <v>697</v>
      </c>
      <c r="H812" s="1" t="s">
        <v>697</v>
      </c>
      <c r="L812" s="1" t="s">
        <v>15623</v>
      </c>
      <c r="N812" s="1" t="s">
        <v>15872</v>
      </c>
      <c r="GR812" s="1" t="str">
        <f>IF(LEN(Forms!$A812)&gt;0,Forms!$A812,"")</f>
        <v/>
      </c>
      <c r="GS812" s="1" t="str">
        <f>IF(LEN(Checks!$A812)&gt;0,Checks!$A812,"")</f>
        <v>GL_CF_DVG001_010_1</v>
      </c>
      <c r="GT812" s="1" t="str">
        <f>IF(LEN(Folders!$A812)&gt;0,Folders!$A812,"")</f>
        <v/>
      </c>
      <c r="GU812" s="1" t="str">
        <f>IF(LEN(Fields!$B812)&gt;0,Fields!$B812,"")</f>
        <v>SAE_STDAT</v>
      </c>
      <c r="GV812" s="1" t="str">
        <f>IF(LEN(Fields!$G812)&gt;0,Fields!$G812,"")</f>
        <v>SAE_STDAT</v>
      </c>
    </row>
    <row r="813" spans="1:204" ht="25.5">
      <c r="A813" s="4" t="s">
        <v>13738</v>
      </c>
      <c r="B813" s="4" t="s">
        <v>7963</v>
      </c>
      <c r="C813" s="4" t="s">
        <v>524</v>
      </c>
      <c r="D813" s="4" t="s">
        <v>6231</v>
      </c>
      <c r="E813" s="4" t="s">
        <v>6231</v>
      </c>
      <c r="L813" s="4" t="s">
        <v>15623</v>
      </c>
      <c r="N813" s="4" t="s">
        <v>13733</v>
      </c>
      <c r="GR813" s="1" t="str">
        <f>IF(LEN(Forms!$A813)&gt;0,Forms!$A813,"")</f>
        <v/>
      </c>
      <c r="GS813" s="1" t="str">
        <f>IF(LEN(Checks!$A813)&gt;0,Checks!$A813,"")</f>
        <v>GL_CF_DVG001_010_2</v>
      </c>
      <c r="GT813" s="1" t="str">
        <f>IF(LEN(Folders!$A813)&gt;0,Folders!$A813,"")</f>
        <v/>
      </c>
      <c r="GU813" s="1" t="str">
        <f>IF(LEN(Fields!$B813)&gt;0,Fields!$B813,"")</f>
        <v>SAE_OUT</v>
      </c>
      <c r="GV813" s="1" t="str">
        <f>IF(LEN(Fields!$G813)&gt;0,Fields!$G813,"")</f>
        <v>SAE_OUT</v>
      </c>
    </row>
    <row r="814" spans="1:204" ht="25.5">
      <c r="A814" s="4" t="s">
        <v>13738</v>
      </c>
      <c r="B814" s="4" t="s">
        <v>99</v>
      </c>
      <c r="C814" s="4" t="s">
        <v>116</v>
      </c>
      <c r="D814" s="4" t="s">
        <v>1018</v>
      </c>
      <c r="E814" s="4" t="s">
        <v>1019</v>
      </c>
      <c r="F814" s="4" t="s">
        <v>697</v>
      </c>
      <c r="G814" s="4" t="s">
        <v>697</v>
      </c>
      <c r="H814" s="4" t="s">
        <v>697</v>
      </c>
      <c r="L814" s="4" t="s">
        <v>15623</v>
      </c>
      <c r="N814" s="4" t="s">
        <v>15872</v>
      </c>
      <c r="GR814" s="1" t="str">
        <f>IF(LEN(Forms!$A814)&gt;0,Forms!$A814,"")</f>
        <v/>
      </c>
      <c r="GS814" s="1" t="str">
        <f>IF(LEN(Checks!$A814)&gt;0,Checks!$A814,"")</f>
        <v>GL_CF_DVG001_011</v>
      </c>
      <c r="GT814" s="1" t="str">
        <f>IF(LEN(Folders!$A814)&gt;0,Folders!$A814,"")</f>
        <v/>
      </c>
      <c r="GU814" s="1" t="str">
        <f>IF(LEN(Fields!$B814)&gt;0,Fields!$B814,"")</f>
        <v>OUT_DATE</v>
      </c>
      <c r="GV814" s="1" t="str">
        <f>IF(LEN(Fields!$G814)&gt;0,Fields!$G814,"")</f>
        <v>OUT_DATE</v>
      </c>
    </row>
    <row r="815" spans="1:204" ht="25.5">
      <c r="A815" s="1" t="s">
        <v>13742</v>
      </c>
      <c r="B815" s="1" t="s">
        <v>99</v>
      </c>
      <c r="C815" s="1" t="s">
        <v>169</v>
      </c>
      <c r="D815" s="1" t="s">
        <v>1962</v>
      </c>
      <c r="E815" s="1" t="s">
        <v>2031</v>
      </c>
      <c r="F815" s="1" t="s">
        <v>697</v>
      </c>
      <c r="L815" s="1" t="s">
        <v>15623</v>
      </c>
      <c r="N815" s="1" t="s">
        <v>13733</v>
      </c>
      <c r="GR815" s="1" t="str">
        <f>IF(LEN(Forms!$A815)&gt;0,Forms!$A815,"")</f>
        <v/>
      </c>
      <c r="GS815" s="1" t="str">
        <f>IF(LEN(Checks!$A815)&gt;0,Checks!$A815,"")</f>
        <v>GL_CF_DVG001_012</v>
      </c>
      <c r="GT815" s="1" t="str">
        <f>IF(LEN(Folders!$A815)&gt;0,Folders!$A815,"")</f>
        <v/>
      </c>
      <c r="GU815" s="1" t="str">
        <f>IF(LEN(Fields!$B815)&gt;0,Fields!$B815,"")</f>
        <v>OUTDT</v>
      </c>
      <c r="GV815" s="1" t="str">
        <f>IF(LEN(Fields!$G815)&gt;0,Fields!$G815,"")</f>
        <v>SAE_OUTDT</v>
      </c>
    </row>
    <row r="816" spans="1:204" ht="25.5">
      <c r="A816" s="1" t="s">
        <v>13742</v>
      </c>
      <c r="B816" s="1" t="s">
        <v>99</v>
      </c>
      <c r="C816" s="1" t="s">
        <v>116</v>
      </c>
      <c r="D816" s="1" t="s">
        <v>1018</v>
      </c>
      <c r="E816" s="1" t="s">
        <v>1019</v>
      </c>
      <c r="F816" s="1" t="s">
        <v>697</v>
      </c>
      <c r="G816" s="1" t="s">
        <v>697</v>
      </c>
      <c r="H816" s="1" t="s">
        <v>697</v>
      </c>
      <c r="L816" s="1" t="s">
        <v>15623</v>
      </c>
      <c r="N816" s="1" t="s">
        <v>15872</v>
      </c>
      <c r="GR816" s="1" t="str">
        <f>IF(LEN(Forms!$A816)&gt;0,Forms!$A816,"")</f>
        <v/>
      </c>
      <c r="GS816" s="1" t="str">
        <f>IF(LEN(Checks!$A816)&gt;0,Checks!$A816,"")</f>
        <v>GL_CF_DVG001_013</v>
      </c>
      <c r="GT816" s="1" t="str">
        <f>IF(LEN(Folders!$A816)&gt;0,Folders!$A816,"")</f>
        <v/>
      </c>
      <c r="GU816" s="1" t="str">
        <f>IF(LEN(Fields!$B816)&gt;0,Fields!$B816,"")</f>
        <v>SAE_SER</v>
      </c>
      <c r="GV816" s="1" t="str">
        <f>IF(LEN(Fields!$G816)&gt;0,Fields!$G816,"")</f>
        <v>SAE_SER</v>
      </c>
    </row>
    <row r="817" spans="1:204" ht="25.5">
      <c r="A817" s="4" t="s">
        <v>13746</v>
      </c>
      <c r="B817" s="4" t="s">
        <v>99</v>
      </c>
      <c r="C817" s="4" t="s">
        <v>152</v>
      </c>
      <c r="D817" s="4" t="s">
        <v>1768</v>
      </c>
      <c r="E817" s="4" t="s">
        <v>1769</v>
      </c>
      <c r="L817" s="4" t="s">
        <v>15623</v>
      </c>
      <c r="N817" s="4" t="s">
        <v>13746</v>
      </c>
      <c r="GR817" s="1" t="str">
        <f>IF(LEN(Forms!$A817)&gt;0,Forms!$A817,"")</f>
        <v/>
      </c>
      <c r="GS817" s="1" t="str">
        <f>IF(LEN(Checks!$A817)&gt;0,Checks!$A817,"")</f>
        <v>GL_VAL_DVG001_003</v>
      </c>
      <c r="GT817" s="1" t="str">
        <f>IF(LEN(Folders!$A817)&gt;0,Folders!$A817,"")</f>
        <v/>
      </c>
      <c r="GU817" s="1" t="str">
        <f>IF(LEN(Fields!$B817)&gt;0,Fields!$B817,"")</f>
        <v>LBL2</v>
      </c>
      <c r="GV817" s="1" t="str">
        <f>IF(LEN(Fields!$G817)&gt;0,Fields!$G817,"")</f>
        <v/>
      </c>
    </row>
    <row r="818" spans="1:204" ht="25.5">
      <c r="A818" s="4" t="s">
        <v>13746</v>
      </c>
      <c r="B818" s="4" t="s">
        <v>99</v>
      </c>
      <c r="C818" s="4" t="s">
        <v>116</v>
      </c>
      <c r="D818" s="4" t="s">
        <v>1018</v>
      </c>
      <c r="E818" s="4" t="s">
        <v>1019</v>
      </c>
      <c r="F818" s="4" t="s">
        <v>697</v>
      </c>
      <c r="G818" s="4" t="s">
        <v>697</v>
      </c>
      <c r="L818" s="4" t="s">
        <v>15623</v>
      </c>
      <c r="N818" s="4" t="s">
        <v>15872</v>
      </c>
      <c r="GR818" s="1" t="str">
        <f>IF(LEN(Forms!$A818)&gt;0,Forms!$A818,"")</f>
        <v/>
      </c>
      <c r="GS818" s="1" t="str">
        <f>IF(LEN(Checks!$A818)&gt;0,Checks!$A818,"")</f>
        <v>GL_VAL_DVG001_004</v>
      </c>
      <c r="GT818" s="1" t="str">
        <f>IF(LEN(Folders!$A818)&gt;0,Folders!$A818,"")</f>
        <v/>
      </c>
      <c r="GU818" s="1" t="str">
        <f>IF(LEN(Fields!$B818)&gt;0,Fields!$B818,"")</f>
        <v>SAE_DTH2</v>
      </c>
      <c r="GV818" s="1" t="str">
        <f>IF(LEN(Fields!$G818)&gt;0,Fields!$G818,"")</f>
        <v>SAE_DTH2</v>
      </c>
    </row>
    <row r="819" spans="1:204" ht="25.5">
      <c r="A819" s="1" t="s">
        <v>13751</v>
      </c>
      <c r="B819" s="1" t="s">
        <v>99</v>
      </c>
      <c r="C819" s="1" t="s">
        <v>116</v>
      </c>
      <c r="D819" s="1" t="s">
        <v>1018</v>
      </c>
      <c r="E819" s="1" t="s">
        <v>1019</v>
      </c>
      <c r="F819" s="1" t="s">
        <v>697</v>
      </c>
      <c r="G819" s="1" t="s">
        <v>697</v>
      </c>
      <c r="H819" s="1" t="s">
        <v>697</v>
      </c>
      <c r="L819" s="1" t="s">
        <v>15623</v>
      </c>
      <c r="N819" s="1" t="s">
        <v>15872</v>
      </c>
      <c r="GR819" s="1" t="str">
        <f>IF(LEN(Forms!$A819)&gt;0,Forms!$A819,"")</f>
        <v/>
      </c>
      <c r="GS819" s="1" t="str">
        <f>IF(LEN(Checks!$A819)&gt;0,Checks!$A819,"")</f>
        <v>GL_VAL_DVG001_005</v>
      </c>
      <c r="GT819" s="1" t="str">
        <f>IF(LEN(Folders!$A819)&gt;0,Folders!$A819,"")</f>
        <v/>
      </c>
      <c r="GU819" s="1" t="str">
        <f>IF(LEN(Fields!$B819)&gt;0,Fields!$B819,"")</f>
        <v>SAE_LIFE2</v>
      </c>
      <c r="GV819" s="1" t="str">
        <f>IF(LEN(Fields!$G819)&gt;0,Fields!$G819,"")</f>
        <v>SAE_LIFE2</v>
      </c>
    </row>
    <row r="820" spans="1:204" ht="25.5">
      <c r="A820" s="1" t="s">
        <v>13751</v>
      </c>
      <c r="B820" s="1" t="s">
        <v>7963</v>
      </c>
      <c r="C820" s="1" t="s">
        <v>524</v>
      </c>
      <c r="D820" s="1" t="s">
        <v>6231</v>
      </c>
      <c r="E820" s="1" t="s">
        <v>6231</v>
      </c>
      <c r="L820" s="1" t="s">
        <v>15623</v>
      </c>
      <c r="N820" s="1" t="s">
        <v>13746</v>
      </c>
      <c r="GR820" s="1" t="str">
        <f>IF(LEN(Forms!$A820)&gt;0,Forms!$A820,"")</f>
        <v/>
      </c>
      <c r="GS820" s="1" t="str">
        <f>IF(LEN(Checks!$A820)&gt;0,Checks!$A820,"")</f>
        <v>RSG_Mutiple_ANTINEO_MEDIC_EXTRACTION</v>
      </c>
      <c r="GT820" s="1" t="str">
        <f>IF(LEN(Folders!$A820)&gt;0,Folders!$A820,"")</f>
        <v/>
      </c>
      <c r="GU820" s="1" t="str">
        <f>IF(LEN(Fields!$B820)&gt;0,Fields!$B820,"")</f>
        <v>SAE_HOSP2</v>
      </c>
      <c r="GV820" s="1" t="str">
        <f>IF(LEN(Fields!$G820)&gt;0,Fields!$G820,"")</f>
        <v>SAE_HOSP2</v>
      </c>
    </row>
    <row r="821" spans="1:204" ht="25.5">
      <c r="A821" s="4" t="s">
        <v>13756</v>
      </c>
      <c r="C821" s="4" t="s">
        <v>228</v>
      </c>
      <c r="D821" s="4" t="s">
        <v>2728</v>
      </c>
      <c r="E821" s="4" t="s">
        <v>2729</v>
      </c>
      <c r="F821" s="4" t="s">
        <v>697</v>
      </c>
      <c r="L821" s="4" t="s">
        <v>15623</v>
      </c>
      <c r="N821" s="4" t="s">
        <v>13756</v>
      </c>
      <c r="GR821" s="1" t="str">
        <f>IF(LEN(Forms!$A821)&gt;0,Forms!$A821,"")</f>
        <v/>
      </c>
      <c r="GS821" s="1" t="str">
        <f>IF(LEN(Checks!$A821)&gt;0,Checks!$A821,"")</f>
        <v>RSG_Mutiple_ANTINEO_MEDIC_EXTRACTION_CROSS</v>
      </c>
      <c r="GT821" s="1" t="str">
        <f>IF(LEN(Folders!$A821)&gt;0,Folders!$A821,"")</f>
        <v/>
      </c>
      <c r="GU821" s="1" t="str">
        <f>IF(LEN(Fields!$B821)&gt;0,Fields!$B821,"")</f>
        <v>SAE_SDIS2</v>
      </c>
      <c r="GV821" s="1" t="str">
        <f>IF(LEN(Fields!$G821)&gt;0,Fields!$G821,"")</f>
        <v>SAE_SDIS2</v>
      </c>
    </row>
    <row r="822" spans="1:204" ht="25.5">
      <c r="A822" s="1" t="s">
        <v>13761</v>
      </c>
      <c r="C822" s="1" t="s">
        <v>216</v>
      </c>
      <c r="D822" s="1" t="s">
        <v>2662</v>
      </c>
      <c r="E822" s="1" t="s">
        <v>2663</v>
      </c>
      <c r="F822" s="1" t="s">
        <v>697</v>
      </c>
      <c r="L822" s="1" t="s">
        <v>15623</v>
      </c>
      <c r="N822" s="1" t="s">
        <v>13761</v>
      </c>
      <c r="GR822" s="1" t="str">
        <f>IF(LEN(Forms!$A822)&gt;0,Forms!$A822,"")</f>
        <v/>
      </c>
      <c r="GS822" s="1" t="str">
        <f>IF(LEN(Checks!$A822)&gt;0,Checks!$A822,"")</f>
        <v>RSG_Mutiple_ANTINEO_MEDIC_EXTRACTION_CROSS1</v>
      </c>
      <c r="GT822" s="1" t="str">
        <f>IF(LEN(Folders!$A822)&gt;0,Folders!$A822,"")</f>
        <v/>
      </c>
      <c r="GU822" s="1" t="str">
        <f>IF(LEN(Fields!$B822)&gt;0,Fields!$B822,"")</f>
        <v>SAE_CNDFT2</v>
      </c>
      <c r="GV822" s="1" t="str">
        <f>IF(LEN(Fields!$G822)&gt;0,Fields!$G822,"")</f>
        <v>SAE_CNDFT2</v>
      </c>
    </row>
    <row r="823" spans="1:204" ht="25.5">
      <c r="A823" s="4" t="s">
        <v>13766</v>
      </c>
      <c r="C823" s="4" t="s">
        <v>240</v>
      </c>
      <c r="D823" s="4" t="s">
        <v>2945</v>
      </c>
      <c r="E823" s="4" t="s">
        <v>2946</v>
      </c>
      <c r="F823" s="4" t="s">
        <v>697</v>
      </c>
      <c r="L823" s="4" t="s">
        <v>15623</v>
      </c>
      <c r="N823" s="4" t="s">
        <v>13766</v>
      </c>
      <c r="GR823" s="1" t="str">
        <f>IF(LEN(Forms!$A823)&gt;0,Forms!$A823,"")</f>
        <v/>
      </c>
      <c r="GS823" s="1" t="str">
        <f>IF(LEN(Checks!$A823)&gt;0,Checks!$A823,"")</f>
        <v>RSG_Mutiple_ANTINEO_MEDIC_EXTRACTION_CROSS2</v>
      </c>
      <c r="GT823" s="1" t="str">
        <f>IF(LEN(Folders!$A823)&gt;0,Folders!$A823,"")</f>
        <v/>
      </c>
      <c r="GU823" s="1" t="str">
        <f>IF(LEN(Fields!$B823)&gt;0,Fields!$B823,"")</f>
        <v>SAE_OTMED2</v>
      </c>
      <c r="GV823" s="1" t="str">
        <f>IF(LEN(Fields!$G823)&gt;0,Fields!$G823,"")</f>
        <v>SAE_OTMED2</v>
      </c>
    </row>
    <row r="824" spans="1:204" ht="25.5">
      <c r="A824" s="1" t="s">
        <v>13771</v>
      </c>
      <c r="C824" s="1" t="s">
        <v>222</v>
      </c>
      <c r="D824" s="1" t="s">
        <v>2695</v>
      </c>
      <c r="E824" s="1" t="s">
        <v>2696</v>
      </c>
      <c r="F824" s="1" t="s">
        <v>697</v>
      </c>
      <c r="L824" s="1" t="s">
        <v>15623</v>
      </c>
      <c r="N824" s="1" t="s">
        <v>13771</v>
      </c>
      <c r="GR824" s="1" t="str">
        <f>IF(LEN(Forms!$A824)&gt;0,Forms!$A824,"")</f>
        <v/>
      </c>
      <c r="GS824" s="1" t="str">
        <f>IF(LEN(Checks!$A824)&gt;0,Checks!$A824,"")</f>
        <v>STY_CF_DVG001_P_002</v>
      </c>
      <c r="GT824" s="1" t="str">
        <f>IF(LEN(Folders!$A824)&gt;0,Folders!$A824,"")</f>
        <v/>
      </c>
      <c r="GU824" s="1" t="str">
        <f>IF(LEN(Fields!$B824)&gt;0,Fields!$B824,"")</f>
        <v>SAE_CAU</v>
      </c>
      <c r="GV824" s="1" t="str">
        <f>IF(LEN(Fields!$G824)&gt;0,Fields!$G824,"")</f>
        <v>SAE_CAU</v>
      </c>
    </row>
    <row r="825" spans="1:204" ht="51">
      <c r="A825" s="4" t="s">
        <v>13776</v>
      </c>
      <c r="B825" s="4" t="s">
        <v>7963</v>
      </c>
      <c r="C825" s="4" t="s">
        <v>531</v>
      </c>
      <c r="D825" s="4" t="s">
        <v>6472</v>
      </c>
      <c r="E825" s="4" t="s">
        <v>6472</v>
      </c>
      <c r="L825" s="4" t="s">
        <v>15691</v>
      </c>
      <c r="M825" s="4" t="s">
        <v>15971</v>
      </c>
      <c r="N825" s="4" t="s">
        <v>15944</v>
      </c>
      <c r="GR825" s="1" t="str">
        <f>IF(LEN(Forms!$A825)&gt;0,Forms!$A825,"")</f>
        <v/>
      </c>
      <c r="GS825" s="1" t="str">
        <f>IF(LEN(Checks!$A825)&gt;0,Checks!$A825,"")</f>
        <v>STY_CF_DVG001_P_003</v>
      </c>
      <c r="GT825" s="1" t="str">
        <f>IF(LEN(Folders!$A825)&gt;0,Folders!$A825,"")</f>
        <v/>
      </c>
      <c r="GU825" s="1" t="str">
        <f>IF(LEN(Fields!$B825)&gt;0,Fields!$B825,"")</f>
        <v>SAE_DRG1</v>
      </c>
      <c r="GV825" s="1" t="str">
        <f>IF(LEN(Fields!$G825)&gt;0,Fields!$G825,"")</f>
        <v>SAE_DRG1</v>
      </c>
    </row>
    <row r="826" spans="1:204" ht="51">
      <c r="A826" s="1" t="s">
        <v>13780</v>
      </c>
      <c r="C826" s="1" t="s">
        <v>228</v>
      </c>
      <c r="D826" s="1" t="s">
        <v>2461</v>
      </c>
      <c r="E826" s="1" t="s">
        <v>2462</v>
      </c>
      <c r="F826" s="1" t="s">
        <v>697</v>
      </c>
      <c r="L826" s="1" t="s">
        <v>15691</v>
      </c>
      <c r="M826" s="1" t="s">
        <v>15972</v>
      </c>
      <c r="N826" s="1" t="s">
        <v>15932</v>
      </c>
      <c r="GR826" s="1" t="str">
        <f>IF(LEN(Forms!$A826)&gt;0,Forms!$A826,"")</f>
        <v/>
      </c>
      <c r="GS826" s="1" t="str">
        <f>IF(LEN(Checks!$A826)&gt;0,Checks!$A826,"")</f>
        <v>STY_CF_SUBJECTSTATUS_001</v>
      </c>
      <c r="GT826" s="1" t="str">
        <f>IF(LEN(Folders!$A826)&gt;0,Folders!$A826,"")</f>
        <v/>
      </c>
      <c r="GU826" s="1" t="str">
        <f>IF(LEN(Fields!$B826)&gt;0,Fields!$B826,"")</f>
        <v>SAE_DRG2</v>
      </c>
      <c r="GV826" s="1" t="str">
        <f>IF(LEN(Fields!$G826)&gt;0,Fields!$G826,"")</f>
        <v>SAE_DRG2</v>
      </c>
    </row>
    <row r="827" spans="1:204" ht="51">
      <c r="A827" s="4" t="s">
        <v>13784</v>
      </c>
      <c r="C827" s="4" t="s">
        <v>216</v>
      </c>
      <c r="D827" s="4" t="s">
        <v>2461</v>
      </c>
      <c r="E827" s="4" t="s">
        <v>2462</v>
      </c>
      <c r="F827" s="4" t="s">
        <v>697</v>
      </c>
      <c r="L827" s="4" t="s">
        <v>15691</v>
      </c>
      <c r="M827" s="4" t="s">
        <v>15972</v>
      </c>
      <c r="N827" s="4" t="s">
        <v>15932</v>
      </c>
      <c r="GR827" s="1" t="str">
        <f>IF(LEN(Forms!$A827)&gt;0,Forms!$A827,"")</f>
        <v/>
      </c>
      <c r="GS827" s="1" t="str">
        <f>IF(LEN(Checks!$A827)&gt;0,Checks!$A827,"")</f>
        <v>STY_CF_DSG001_DSDECOD_001</v>
      </c>
      <c r="GT827" s="1" t="str">
        <f>IF(LEN(Folders!$A827)&gt;0,Folders!$A827,"")</f>
        <v/>
      </c>
      <c r="GU827" s="1" t="str">
        <f>IF(LEN(Fields!$B827)&gt;0,Fields!$B827,"")</f>
        <v>SAE_DRG3</v>
      </c>
      <c r="GV827" s="1" t="str">
        <f>IF(LEN(Fields!$G827)&gt;0,Fields!$G827,"")</f>
        <v>SAE_DRG3</v>
      </c>
    </row>
    <row r="828" spans="1:204" ht="51">
      <c r="A828" s="1" t="s">
        <v>13788</v>
      </c>
      <c r="C828" s="1" t="s">
        <v>240</v>
      </c>
      <c r="D828" s="1" t="s">
        <v>2461</v>
      </c>
      <c r="E828" s="1" t="s">
        <v>2462</v>
      </c>
      <c r="F828" s="1" t="s">
        <v>697</v>
      </c>
      <c r="L828" s="1" t="s">
        <v>15691</v>
      </c>
      <c r="M828" s="1" t="s">
        <v>15972</v>
      </c>
      <c r="N828" s="1" t="s">
        <v>15932</v>
      </c>
      <c r="GR828" s="1" t="str">
        <f>IF(LEN(Forms!$A828)&gt;0,Forms!$A828,"")</f>
        <v/>
      </c>
      <c r="GS828" s="1" t="str">
        <f>IF(LEN(Checks!$A828)&gt;0,Checks!$A828,"")</f>
        <v>STY_CF_DSG001_DSDECOD_001_1</v>
      </c>
      <c r="GT828" s="1" t="str">
        <f>IF(LEN(Folders!$A828)&gt;0,Folders!$A828,"")</f>
        <v/>
      </c>
      <c r="GU828" s="1" t="str">
        <f>IF(LEN(Fields!$B828)&gt;0,Fields!$B828,"")</f>
        <v>CONCAT</v>
      </c>
      <c r="GV828" s="1" t="str">
        <f>IF(LEN(Fields!$G828)&gt;0,Fields!$G828,"")</f>
        <v>SAE_CONCAT</v>
      </c>
    </row>
    <row r="829" spans="1:204" ht="51">
      <c r="A829" s="4" t="s">
        <v>13792</v>
      </c>
      <c r="C829" s="4" t="s">
        <v>146</v>
      </c>
      <c r="D829" s="4" t="s">
        <v>1473</v>
      </c>
      <c r="E829" s="4" t="s">
        <v>1474</v>
      </c>
      <c r="F829" s="4" t="s">
        <v>697</v>
      </c>
      <c r="L829" s="4" t="s">
        <v>15691</v>
      </c>
      <c r="M829" s="4" t="s">
        <v>15973</v>
      </c>
      <c r="N829" s="4" t="s">
        <v>15734</v>
      </c>
      <c r="GR829" s="1" t="str">
        <f>IF(LEN(Forms!$A829)&gt;0,Forms!$A829,"")</f>
        <v/>
      </c>
      <c r="GS829" s="1" t="str">
        <f>IF(LEN(Checks!$A829)&gt;0,Checks!$A829,"")</f>
        <v>STY_CF_DSG001_DSDECOD_001_2</v>
      </c>
      <c r="GT829" s="1" t="str">
        <f>IF(LEN(Folders!$A829)&gt;0,Folders!$A829,"")</f>
        <v/>
      </c>
      <c r="GU829" s="1" t="str">
        <f>IF(LEN(Fields!$B829)&gt;0,Fields!$B829,"")</f>
        <v>NONDRUG</v>
      </c>
      <c r="GV829" s="1" t="str">
        <f>IF(LEN(Fields!$G829)&gt;0,Fields!$G829,"")</f>
        <v>NONDRUG</v>
      </c>
    </row>
    <row r="830" spans="1:204" ht="38.25">
      <c r="A830" s="1" t="s">
        <v>13796</v>
      </c>
      <c r="C830" s="1" t="s">
        <v>146</v>
      </c>
      <c r="D830" s="1" t="s">
        <v>1430</v>
      </c>
      <c r="E830" s="1" t="s">
        <v>1431</v>
      </c>
      <c r="F830" s="1" t="s">
        <v>697</v>
      </c>
      <c r="L830" s="1" t="s">
        <v>15691</v>
      </c>
      <c r="M830" s="1" t="s">
        <v>15974</v>
      </c>
      <c r="N830" s="1" t="s">
        <v>15734</v>
      </c>
      <c r="GR830" s="1" t="str">
        <f>IF(LEN(Forms!$A830)&gt;0,Forms!$A830,"")</f>
        <v/>
      </c>
      <c r="GS830" s="1" t="str">
        <f>IF(LEN(Checks!$A830)&gt;0,Checks!$A830,"")</f>
        <v>STY_CF_DSG001_DSDECOD_001_3</v>
      </c>
      <c r="GT830" s="1" t="str">
        <f>IF(LEN(Folders!$A830)&gt;0,Folders!$A830,"")</f>
        <v/>
      </c>
      <c r="GU830" s="1" t="str">
        <f>IF(LEN(Fields!$B830)&gt;0,Fields!$B830,"")</f>
        <v>SAE_TRT</v>
      </c>
      <c r="GV830" s="1" t="str">
        <f>IF(LEN(Fields!$G830)&gt;0,Fields!$G830,"")</f>
        <v>SAE_TRT</v>
      </c>
    </row>
    <row r="831" spans="1:204" ht="51">
      <c r="A831" s="4" t="s">
        <v>13800</v>
      </c>
      <c r="C831" s="4" t="s">
        <v>146</v>
      </c>
      <c r="D831" s="4" t="s">
        <v>1438</v>
      </c>
      <c r="E831" s="4" t="s">
        <v>1439</v>
      </c>
      <c r="F831" s="4" t="s">
        <v>697</v>
      </c>
      <c r="L831" s="4" t="s">
        <v>15691</v>
      </c>
      <c r="M831" s="4" t="s">
        <v>15975</v>
      </c>
      <c r="N831" s="4" t="s">
        <v>15734</v>
      </c>
      <c r="GR831" s="1" t="str">
        <f>IF(LEN(Forms!$A831)&gt;0,Forms!$A831,"")</f>
        <v/>
      </c>
      <c r="GS831" s="1" t="str">
        <f>IF(LEN(Checks!$A831)&gt;0,Checks!$A831,"")</f>
        <v>RSG_SAE_EXTRACTION_CROSS_2</v>
      </c>
      <c r="GT831" s="1" t="str">
        <f>IF(LEN(Folders!$A831)&gt;0,Folders!$A831,"")</f>
        <v/>
      </c>
      <c r="GU831" s="1" t="str">
        <f>IF(LEN(Fields!$B831)&gt;0,Fields!$B831,"")</f>
        <v>SAE_OTHER</v>
      </c>
      <c r="GV831" s="1" t="str">
        <f>IF(LEN(Fields!$G831)&gt;0,Fields!$G831,"")</f>
        <v>SAE_OTHER</v>
      </c>
    </row>
    <row r="832" spans="1:204" ht="76.5">
      <c r="A832" s="1" t="s">
        <v>13804</v>
      </c>
      <c r="C832" s="1" t="s">
        <v>146</v>
      </c>
      <c r="D832" s="1" t="s">
        <v>1438</v>
      </c>
      <c r="E832" s="1" t="s">
        <v>1439</v>
      </c>
      <c r="F832" s="1" t="s">
        <v>697</v>
      </c>
      <c r="L832" s="1" t="s">
        <v>15691</v>
      </c>
      <c r="M832" s="1" t="s">
        <v>15976</v>
      </c>
      <c r="N832" s="1" t="s">
        <v>15734</v>
      </c>
      <c r="GR832" s="1" t="str">
        <f>IF(LEN(Forms!$A832)&gt;0,Forms!$A832,"")</f>
        <v/>
      </c>
      <c r="GS832" s="1" t="str">
        <f>IF(LEN(Checks!$A832)&gt;0,Checks!$A832,"")</f>
        <v>RSG_SAE_EXTRACTION_CROSS_3</v>
      </c>
      <c r="GT832" s="1" t="str">
        <f>IF(LEN(Folders!$A832)&gt;0,Folders!$A832,"")</f>
        <v/>
      </c>
      <c r="GU832" s="1" t="str">
        <f>IF(LEN(Fields!$B832)&gt;0,Fields!$B832,"")</f>
        <v>MID</v>
      </c>
      <c r="GV832" s="1" t="str">
        <f>IF(LEN(Fields!$G832)&gt;0,Fields!$G832,"")</f>
        <v>MID</v>
      </c>
    </row>
    <row r="833" spans="1:204" ht="51">
      <c r="A833" s="4" t="s">
        <v>13808</v>
      </c>
      <c r="C833" s="4" t="s">
        <v>146</v>
      </c>
      <c r="D833" s="4" t="s">
        <v>1438</v>
      </c>
      <c r="E833" s="4" t="s">
        <v>1439</v>
      </c>
      <c r="F833" s="4" t="s">
        <v>697</v>
      </c>
      <c r="L833" s="4" t="s">
        <v>15691</v>
      </c>
      <c r="M833" s="4" t="s">
        <v>15977</v>
      </c>
      <c r="N833" s="4" t="s">
        <v>15734</v>
      </c>
      <c r="GR833" s="1" t="str">
        <f>IF(LEN(Forms!$A833)&gt;0,Forms!$A833,"")</f>
        <v/>
      </c>
      <c r="GS833" s="1" t="str">
        <f>IF(LEN(Checks!$A833)&gt;0,Checks!$A833,"")</f>
        <v>RSG_VITALS_EXTRACTION_2</v>
      </c>
      <c r="GT833" s="1" t="str">
        <f>IF(LEN(Folders!$A833)&gt;0,Folders!$A833,"")</f>
        <v/>
      </c>
      <c r="GU833" s="1" t="str">
        <f>IF(LEN(Fields!$B833)&gt;0,Fields!$B833,"")</f>
        <v>SAE_STDT</v>
      </c>
      <c r="GV833" s="1" t="str">
        <f>IF(LEN(Fields!$G833)&gt;0,Fields!$G833,"")</f>
        <v>SAE_STDT</v>
      </c>
    </row>
    <row r="834" spans="1:204" ht="63.75">
      <c r="A834" s="1" t="s">
        <v>13812</v>
      </c>
      <c r="C834" s="1" t="s">
        <v>146</v>
      </c>
      <c r="D834" s="1" t="s">
        <v>1463</v>
      </c>
      <c r="E834" s="1" t="s">
        <v>1464</v>
      </c>
      <c r="F834" s="1" t="s">
        <v>697</v>
      </c>
      <c r="L834" s="1" t="s">
        <v>15691</v>
      </c>
      <c r="M834" s="1" t="s">
        <v>15978</v>
      </c>
      <c r="N834" s="1" t="s">
        <v>15734</v>
      </c>
      <c r="GR834" s="1" t="str">
        <f>IF(LEN(Forms!$A834)&gt;0,Forms!$A834,"")</f>
        <v/>
      </c>
      <c r="GS834" s="1" t="str">
        <f>IF(LEN(Checks!$A834)&gt;0,Checks!$A834,"")</f>
        <v>RSG_NONDRUG_EXTRACTION_CROSS</v>
      </c>
      <c r="GT834" s="1" t="str">
        <f>IF(LEN(Folders!$A834)&gt;0,Folders!$A834,"")</f>
        <v/>
      </c>
      <c r="GU834" s="1" t="str">
        <f>IF(LEN(Fields!$B834)&gt;0,Fields!$B834,"")</f>
        <v>SAE_ENDT</v>
      </c>
      <c r="GV834" s="1" t="str">
        <f>IF(LEN(Fields!$G834)&gt;0,Fields!$G834,"")</f>
        <v>SAE_ENDT</v>
      </c>
    </row>
    <row r="835" spans="1:204" ht="38.25">
      <c r="A835" s="4" t="s">
        <v>13816</v>
      </c>
      <c r="C835" s="4" t="s">
        <v>146</v>
      </c>
      <c r="D835" s="4" t="s">
        <v>1463</v>
      </c>
      <c r="E835" s="4" t="s">
        <v>1464</v>
      </c>
      <c r="F835" s="4" t="s">
        <v>697</v>
      </c>
      <c r="L835" s="4" t="s">
        <v>15691</v>
      </c>
      <c r="M835" s="4" t="s">
        <v>15979</v>
      </c>
      <c r="N835" s="4" t="s">
        <v>15734</v>
      </c>
      <c r="GR835" s="1" t="str">
        <f>IF(LEN(Forms!$A835)&gt;0,Forms!$A835,"")</f>
        <v/>
      </c>
      <c r="GS835" s="1" t="str">
        <f>IF(LEN(Checks!$A835)&gt;0,Checks!$A835,"")</f>
        <v>RSG_NONDRUG_EXTRACTION_CROSS1</v>
      </c>
      <c r="GT835" s="1" t="str">
        <f>IF(LEN(Folders!$A835)&gt;0,Folders!$A835,"")</f>
        <v/>
      </c>
      <c r="GU835" s="1" t="str">
        <f>IF(LEN(Fields!$B835)&gt;0,Fields!$B835,"")</f>
        <v>SAE_HIDDEN</v>
      </c>
      <c r="GV835" s="1" t="str">
        <f>IF(LEN(Fields!$G835)&gt;0,Fields!$G835,"")</f>
        <v>SAE_HIDDEN</v>
      </c>
    </row>
    <row r="836" spans="1:204" ht="38.25">
      <c r="A836" s="1" t="s">
        <v>13820</v>
      </c>
      <c r="C836" s="1" t="s">
        <v>146</v>
      </c>
      <c r="D836" s="1" t="s">
        <v>1454</v>
      </c>
      <c r="E836" s="1" t="s">
        <v>1455</v>
      </c>
      <c r="F836" s="1" t="s">
        <v>697</v>
      </c>
      <c r="L836" s="1" t="s">
        <v>15691</v>
      </c>
      <c r="M836" s="1" t="s">
        <v>15980</v>
      </c>
      <c r="N836" s="1" t="s">
        <v>15734</v>
      </c>
      <c r="GR836" s="1" t="str">
        <f>IF(LEN(Forms!$A836)&gt;0,Forms!$A836,"")</f>
        <v/>
      </c>
      <c r="GS836" s="1" t="str">
        <f>IF(LEN(Checks!$A836)&gt;0,Checks!$A836,"")</f>
        <v>RSG_STUDYDRUG_EXTRACTION_CROSS1</v>
      </c>
      <c r="GT836" s="1" t="str">
        <f>IF(LEN(Folders!$A836)&gt;0,Folders!$A836,"")</f>
        <v/>
      </c>
      <c r="GU836" s="1" t="str">
        <f>IF(LEN(Fields!$B836)&gt;0,Fields!$B836,"")</f>
        <v>LBL1</v>
      </c>
      <c r="GV836" s="1" t="str">
        <f>IF(LEN(Fields!$G836)&gt;0,Fields!$G836,"")</f>
        <v/>
      </c>
    </row>
    <row r="837" spans="1:204" ht="51">
      <c r="A837" s="4" t="s">
        <v>13824</v>
      </c>
      <c r="C837" s="4" t="s">
        <v>146</v>
      </c>
      <c r="D837" s="4" t="s">
        <v>1390</v>
      </c>
      <c r="E837" s="4" t="s">
        <v>1391</v>
      </c>
      <c r="F837" s="4" t="s">
        <v>697</v>
      </c>
      <c r="L837" s="4" t="s">
        <v>15691</v>
      </c>
      <c r="M837" s="4" t="s">
        <v>15981</v>
      </c>
      <c r="N837" s="4" t="s">
        <v>15734</v>
      </c>
      <c r="GR837" s="1" t="str">
        <f>IF(LEN(Forms!$A837)&gt;0,Forms!$A837,"")</f>
        <v/>
      </c>
      <c r="GS837" s="1" t="str">
        <f>IF(LEN(Checks!$A837)&gt;0,Checks!$A837,"")</f>
        <v>RSG_STUDYDRUG_EXTRACTION_CROSS4</v>
      </c>
      <c r="GT837" s="1" t="str">
        <f>IF(LEN(Folders!$A837)&gt;0,Folders!$A837,"")</f>
        <v/>
      </c>
      <c r="GU837" s="1" t="str">
        <f>IF(LEN(Fields!$B837)&gt;0,Fields!$B837,"")</f>
        <v>DRUG_CASEID</v>
      </c>
      <c r="GV837" s="1" t="str">
        <f>IF(LEN(Fields!$G837)&gt;0,Fields!$G837,"")</f>
        <v>DRUG_CASEID</v>
      </c>
    </row>
    <row r="838" spans="1:204" ht="38.25">
      <c r="A838" s="1" t="s">
        <v>13828</v>
      </c>
      <c r="C838" s="1" t="s">
        <v>146</v>
      </c>
      <c r="D838" s="1" t="s">
        <v>1421</v>
      </c>
      <c r="E838" s="1" t="s">
        <v>1422</v>
      </c>
      <c r="F838" s="1" t="s">
        <v>697</v>
      </c>
      <c r="L838" s="1" t="s">
        <v>15691</v>
      </c>
      <c r="M838" s="1" t="s">
        <v>15982</v>
      </c>
      <c r="N838" s="1" t="s">
        <v>15734</v>
      </c>
      <c r="GR838" s="1" t="str">
        <f>IF(LEN(Forms!$A838)&gt;0,Forms!$A838,"")</f>
        <v/>
      </c>
      <c r="GS838" s="1" t="str">
        <f>IF(LEN(Checks!$A838)&gt;0,Checks!$A838,"")</f>
        <v>RSG_STUDYDRUG_EXTRACTION_CROSS5</v>
      </c>
      <c r="GT838" s="1" t="str">
        <f>IF(LEN(Folders!$A838)&gt;0,Folders!$A838,"")</f>
        <v/>
      </c>
      <c r="GU838" s="1" t="str">
        <f>IF(LEN(Fields!$B838)&gt;0,Fields!$B838,"")</f>
        <v>DRUG_ID</v>
      </c>
      <c r="GV838" s="1" t="str">
        <f>IF(LEN(Fields!$G838)&gt;0,Fields!$G838,"")</f>
        <v>DRUG_ID</v>
      </c>
    </row>
    <row r="839" spans="1:204" ht="89.25">
      <c r="A839" s="4" t="s">
        <v>13832</v>
      </c>
      <c r="C839" s="4" t="s">
        <v>146</v>
      </c>
      <c r="D839" s="4" t="s">
        <v>1446</v>
      </c>
      <c r="E839" s="4" t="s">
        <v>1447</v>
      </c>
      <c r="F839" s="4" t="s">
        <v>697</v>
      </c>
      <c r="L839" s="4" t="s">
        <v>15691</v>
      </c>
      <c r="M839" s="4" t="s">
        <v>15983</v>
      </c>
      <c r="N839" s="4" t="s">
        <v>15734</v>
      </c>
      <c r="GR839" s="1" t="str">
        <f>IF(LEN(Forms!$A839)&gt;0,Forms!$A839,"")</f>
        <v/>
      </c>
      <c r="GS839" s="1" t="str">
        <f>IF(LEN(Checks!$A839)&gt;0,Checks!$A839,"")</f>
        <v>RSG_STUDYDRUG_EXTRACTION_CROSS6</v>
      </c>
      <c r="GT839" s="1" t="str">
        <f>IF(LEN(Folders!$A839)&gt;0,Folders!$A839,"")</f>
        <v/>
      </c>
      <c r="GU839" s="1" t="str">
        <f>IF(LEN(Fields!$B839)&gt;0,Fields!$B839,"")</f>
        <v>DRUG_TRT</v>
      </c>
      <c r="GV839" s="1" t="str">
        <f>IF(LEN(Fields!$G839)&gt;0,Fields!$G839,"")</f>
        <v>DRUG_TRT</v>
      </c>
    </row>
    <row r="840" spans="1:204" ht="38.25">
      <c r="A840" s="1" t="s">
        <v>13836</v>
      </c>
      <c r="C840" s="1" t="s">
        <v>146</v>
      </c>
      <c r="D840" s="1" t="s">
        <v>1446</v>
      </c>
      <c r="E840" s="1" t="s">
        <v>1447</v>
      </c>
      <c r="F840" s="1" t="s">
        <v>697</v>
      </c>
      <c r="L840" s="1" t="s">
        <v>15691</v>
      </c>
      <c r="M840" s="1" t="s">
        <v>15984</v>
      </c>
      <c r="N840" s="1" t="s">
        <v>15734</v>
      </c>
      <c r="GR840" s="1" t="str">
        <f>IF(LEN(Forms!$A840)&gt;0,Forms!$A840,"")</f>
        <v/>
      </c>
      <c r="GS840" s="1" t="str">
        <f>IF(LEN(Checks!$A840)&gt;0,Checks!$A840,"")</f>
        <v>RSG_CONMED_EXTRACTION</v>
      </c>
      <c r="GT840" s="1" t="str">
        <f>IF(LEN(Folders!$A840)&gt;0,Folders!$A840,"")</f>
        <v/>
      </c>
      <c r="GU840" s="1" t="str">
        <f>IF(LEN(Fields!$B840)&gt;0,Fields!$B840,"")</f>
        <v>DRG_DRV</v>
      </c>
      <c r="GV840" s="1" t="str">
        <f>IF(LEN(Fields!$G840)&gt;0,Fields!$G840,"")</f>
        <v>DRG_DRV</v>
      </c>
    </row>
    <row r="841" spans="1:204" ht="51">
      <c r="A841" s="4" t="s">
        <v>13840</v>
      </c>
      <c r="C841" s="4" t="s">
        <v>146</v>
      </c>
      <c r="D841" s="4" t="s">
        <v>1677</v>
      </c>
      <c r="E841" s="4" t="s">
        <v>1678</v>
      </c>
      <c r="F841" s="4" t="s">
        <v>697</v>
      </c>
      <c r="L841" s="4" t="s">
        <v>15691</v>
      </c>
      <c r="M841" s="4" t="s">
        <v>15985</v>
      </c>
      <c r="N841" s="4" t="s">
        <v>15734</v>
      </c>
      <c r="GR841" s="1" t="str">
        <f>IF(LEN(Forms!$A841)&gt;0,Forms!$A841,"")</f>
        <v/>
      </c>
      <c r="GS841" s="1" t="str">
        <f>IF(LEN(Checks!$A841)&gt;0,Checks!$A841,"")</f>
        <v>STY_CF_ECG002_ECSTDAT_002</v>
      </c>
      <c r="GT841" s="1" t="str">
        <f>IF(LEN(Folders!$A841)&gt;0,Folders!$A841,"")</f>
        <v/>
      </c>
      <c r="GU841" s="1" t="str">
        <f>IF(LEN(Fields!$B841)&gt;0,Fields!$B841,"")</f>
        <v>DRUG_STDAT</v>
      </c>
      <c r="GV841" s="1" t="str">
        <f>IF(LEN(Fields!$G841)&gt;0,Fields!$G841,"")</f>
        <v>DRUG_STDAT</v>
      </c>
    </row>
    <row r="842" spans="1:204" ht="51">
      <c r="A842" s="1" t="s">
        <v>13844</v>
      </c>
      <c r="C842" s="1" t="s">
        <v>146</v>
      </c>
      <c r="D842" s="1" t="s">
        <v>1398</v>
      </c>
      <c r="E842" s="1" t="s">
        <v>1399</v>
      </c>
      <c r="F842" s="1" t="s">
        <v>697</v>
      </c>
      <c r="L842" s="1" t="s">
        <v>15691</v>
      </c>
      <c r="M842" s="1" t="s">
        <v>15986</v>
      </c>
      <c r="N842" s="1" t="s">
        <v>15734</v>
      </c>
      <c r="GR842" s="1" t="str">
        <f>IF(LEN(Forms!$A842)&gt;0,Forms!$A842,"")</f>
        <v/>
      </c>
      <c r="GS842" s="1" t="str">
        <f>IF(LEN(Checks!$A842)&gt;0,Checks!$A842,"")</f>
        <v>STY_CF_ECG002_1_ECSTDAT_002</v>
      </c>
      <c r="GT842" s="1" t="str">
        <f>IF(LEN(Folders!$A842)&gt;0,Folders!$A842,"")</f>
        <v/>
      </c>
      <c r="GU842" s="1" t="str">
        <f>IF(LEN(Fields!$B842)&gt;0,Fields!$B842,"")</f>
        <v>DRUG_DOSE</v>
      </c>
      <c r="GV842" s="1" t="str">
        <f>IF(LEN(Fields!$G842)&gt;0,Fields!$G842,"")</f>
        <v>DRUG_DOSE</v>
      </c>
    </row>
    <row r="843" spans="1:204" ht="51">
      <c r="A843" s="4" t="s">
        <v>13848</v>
      </c>
      <c r="C843" s="4" t="s">
        <v>146</v>
      </c>
      <c r="D843" s="4" t="s">
        <v>1482</v>
      </c>
      <c r="E843" s="4" t="s">
        <v>1483</v>
      </c>
      <c r="F843" s="4" t="s">
        <v>697</v>
      </c>
      <c r="L843" s="4" t="s">
        <v>15691</v>
      </c>
      <c r="M843" s="4" t="s">
        <v>15987</v>
      </c>
      <c r="N843" s="4" t="s">
        <v>15734</v>
      </c>
      <c r="GR843" s="1" t="str">
        <f>IF(LEN(Forms!$A843)&gt;0,Forms!$A843,"")</f>
        <v/>
      </c>
      <c r="GS843" s="1" t="str">
        <f>IF(LEN(Checks!$A843)&gt;0,Checks!$A843,"")</f>
        <v>STY_VAL_ZJS006_PCTIM_001</v>
      </c>
      <c r="GT843" s="1" t="str">
        <f>IF(LEN(Folders!$A843)&gt;0,Folders!$A843,"")</f>
        <v/>
      </c>
      <c r="GU843" s="1" t="str">
        <f>IF(LEN(Fields!$B843)&gt;0,Fields!$B843,"")</f>
        <v>DRUG_UNIT</v>
      </c>
      <c r="GV843" s="1" t="str">
        <f>IF(LEN(Fields!$G843)&gt;0,Fields!$G843,"")</f>
        <v>DRUG_UNIT</v>
      </c>
    </row>
    <row r="844" spans="1:204" ht="63.75">
      <c r="A844" s="1" t="s">
        <v>13852</v>
      </c>
      <c r="C844" s="1" t="s">
        <v>146</v>
      </c>
      <c r="D844" s="1" t="s">
        <v>1482</v>
      </c>
      <c r="E844" s="1" t="s">
        <v>1483</v>
      </c>
      <c r="F844" s="1" t="s">
        <v>697</v>
      </c>
      <c r="L844" s="1" t="s">
        <v>15691</v>
      </c>
      <c r="M844" s="1" t="s">
        <v>15988</v>
      </c>
      <c r="N844" s="1" t="s">
        <v>15734</v>
      </c>
      <c r="GR844" s="1" t="str">
        <f>IF(LEN(Forms!$A844)&gt;0,Forms!$A844,"")</f>
        <v/>
      </c>
      <c r="GS844" s="1" t="str">
        <f>IF(LEN(Checks!$A844)&gt;0,Checks!$A844,"")</f>
        <v>STY_VAL_ZJS006_PCDAT_002</v>
      </c>
      <c r="GT844" s="1" t="str">
        <f>IF(LEN(Folders!$A844)&gt;0,Folders!$A844,"")</f>
        <v/>
      </c>
      <c r="GU844" s="1" t="str">
        <f>IF(LEN(Fields!$B844)&gt;0,Fields!$B844,"")</f>
        <v>DRUG_FRQ</v>
      </c>
      <c r="GV844" s="1" t="str">
        <f>IF(LEN(Fields!$G844)&gt;0,Fields!$G844,"")</f>
        <v>DRUG_FRQ</v>
      </c>
    </row>
    <row r="845" spans="1:204" ht="25.5">
      <c r="A845" s="4" t="s">
        <v>13856</v>
      </c>
      <c r="C845" s="4" t="s">
        <v>146</v>
      </c>
      <c r="D845" s="4" t="s">
        <v>1446</v>
      </c>
      <c r="E845" s="4" t="s">
        <v>1447</v>
      </c>
      <c r="F845" s="4" t="s">
        <v>697</v>
      </c>
      <c r="L845" s="4" t="s">
        <v>15623</v>
      </c>
      <c r="N845" s="4" t="s">
        <v>13856</v>
      </c>
      <c r="GR845" s="1" t="str">
        <f>IF(LEN(Forms!$A845)&gt;0,Forms!$A845,"")</f>
        <v/>
      </c>
      <c r="GS845" s="1" t="str">
        <f>IF(LEN(Checks!$A845)&gt;0,Checks!$A845,"")</f>
        <v>STY_VAL_ZJS006_RESTKN_003</v>
      </c>
      <c r="GT845" s="1" t="str">
        <f>IF(LEN(Folders!$A845)&gt;0,Folders!$A845,"")</f>
        <v/>
      </c>
      <c r="GU845" s="1" t="str">
        <f>IF(LEN(Fields!$B845)&gt;0,Fields!$B845,"")</f>
        <v>DRUG_DOSETXT</v>
      </c>
      <c r="GV845" s="1" t="str">
        <f>IF(LEN(Fields!$G845)&gt;0,Fields!$G845,"")</f>
        <v>DRUG_DOSETXT</v>
      </c>
    </row>
    <row r="846" spans="1:204" ht="25.5">
      <c r="A846" s="1" t="s">
        <v>13861</v>
      </c>
      <c r="C846" s="1" t="s">
        <v>146</v>
      </c>
      <c r="D846" s="1" t="s">
        <v>1446</v>
      </c>
      <c r="E846" s="1" t="s">
        <v>1447</v>
      </c>
      <c r="F846" s="1" t="s">
        <v>697</v>
      </c>
      <c r="L846" s="1" t="s">
        <v>15623</v>
      </c>
      <c r="N846" s="1" t="s">
        <v>13856</v>
      </c>
      <c r="GR846" s="1" t="str">
        <f>IF(LEN(Forms!$A846)&gt;0,Forms!$A846,"")</f>
        <v/>
      </c>
      <c r="GS846" s="1" t="str">
        <f>IF(LEN(Checks!$A846)&gt;0,Checks!$A846,"")</f>
        <v>STY_VAL_B1S001_TR_B1YN_001</v>
      </c>
      <c r="GT846" s="1" t="str">
        <f>IF(LEN(Folders!$A846)&gt;0,Folders!$A846,"")</f>
        <v/>
      </c>
      <c r="GU846" s="1" t="str">
        <f>IF(LEN(Fields!$B846)&gt;0,Fields!$B846,"")</f>
        <v>DRUG_ROUTE</v>
      </c>
      <c r="GV846" s="1" t="str">
        <f>IF(LEN(Fields!$G846)&gt;0,Fields!$G846,"")</f>
        <v>DRUG_ROUTE</v>
      </c>
    </row>
    <row r="847" spans="1:204" ht="25.5">
      <c r="A847" s="4" t="s">
        <v>13865</v>
      </c>
      <c r="C847" s="4" t="s">
        <v>146</v>
      </c>
      <c r="D847" s="4" t="s">
        <v>1446</v>
      </c>
      <c r="E847" s="4" t="s">
        <v>1447</v>
      </c>
      <c r="F847" s="4" t="s">
        <v>697</v>
      </c>
      <c r="L847" s="4" t="s">
        <v>15623</v>
      </c>
      <c r="N847" s="4" t="s">
        <v>13856</v>
      </c>
      <c r="GR847" s="1" t="str">
        <f>IF(LEN(Forms!$A847)&gt;0,Forms!$A847,"")</f>
        <v/>
      </c>
      <c r="GS847" s="1" t="str">
        <f>IF(LEN(Checks!$A847)&gt;0,Checks!$A847,"")</f>
        <v>STY_VAL_B1S001_TR_B1RESN_002</v>
      </c>
      <c r="GT847" s="1" t="str">
        <f>IF(LEN(Folders!$A847)&gt;0,Folders!$A847,"")</f>
        <v/>
      </c>
      <c r="GU847" s="1" t="str">
        <f>IF(LEN(Fields!$B847)&gt;0,Fields!$B847,"")</f>
        <v>DRUG_ACN</v>
      </c>
      <c r="GV847" s="1" t="str">
        <f>IF(LEN(Fields!$G847)&gt;0,Fields!$G847,"")</f>
        <v>DRUG_ACN</v>
      </c>
    </row>
    <row r="848" spans="1:204" ht="25.5">
      <c r="A848" s="1" t="s">
        <v>13869</v>
      </c>
      <c r="C848" s="1" t="s">
        <v>146</v>
      </c>
      <c r="D848" s="1" t="s">
        <v>1446</v>
      </c>
      <c r="E848" s="1" t="s">
        <v>1447</v>
      </c>
      <c r="F848" s="1" t="s">
        <v>697</v>
      </c>
      <c r="L848" s="1" t="s">
        <v>15623</v>
      </c>
      <c r="N848" s="1" t="s">
        <v>13856</v>
      </c>
      <c r="GR848" s="1" t="str">
        <f>IF(LEN(Forms!$A848)&gt;0,Forms!$A848,"")</f>
        <v/>
      </c>
      <c r="GS848" s="1" t="str">
        <f>IF(LEN(Checks!$A848)&gt;0,Checks!$A848,"")</f>
        <v>STY_VAL_B1S001_TR_ASSDATE_003</v>
      </c>
      <c r="GT848" s="1" t="str">
        <f>IF(LEN(Folders!$A848)&gt;0,Folders!$A848,"")</f>
        <v/>
      </c>
      <c r="GU848" s="1" t="str">
        <f>IF(LEN(Fields!$B848)&gt;0,Fields!$B848,"")</f>
        <v>DRUG_ENDT</v>
      </c>
      <c r="GV848" s="1" t="str">
        <f>IF(LEN(Fields!$G848)&gt;0,Fields!$G848,"")</f>
        <v>DRUG_ENDT</v>
      </c>
    </row>
    <row r="849" spans="1:204" ht="38.25">
      <c r="A849" s="4" t="s">
        <v>13873</v>
      </c>
      <c r="C849" s="4" t="s">
        <v>146</v>
      </c>
      <c r="D849" s="4" t="s">
        <v>1398</v>
      </c>
      <c r="E849" s="4" t="s">
        <v>1399</v>
      </c>
      <c r="F849" s="4" t="s">
        <v>697</v>
      </c>
      <c r="L849" s="4" t="s">
        <v>15691</v>
      </c>
      <c r="M849" s="4" t="s">
        <v>15989</v>
      </c>
      <c r="N849" s="4" t="s">
        <v>15734</v>
      </c>
      <c r="GR849" s="1" t="str">
        <f>IF(LEN(Forms!$A849)&gt;0,Forms!$A849,"")</f>
        <v/>
      </c>
      <c r="GS849" s="1" t="str">
        <f>IF(LEN(Checks!$A849)&gt;0,Checks!$A849,"")</f>
        <v>STY_VAL_B1S001_TR_B1DAT_004</v>
      </c>
      <c r="GT849" s="1" t="str">
        <f>IF(LEN(Folders!$A849)&gt;0,Folders!$A849,"")</f>
        <v/>
      </c>
      <c r="GU849" s="1" t="str">
        <f>IF(LEN(Fields!$B849)&gt;0,Fields!$B849,"")</f>
        <v>DRUG_LSDT</v>
      </c>
      <c r="GV849" s="1" t="str">
        <f>IF(LEN(Fields!$G849)&gt;0,Fields!$G849,"")</f>
        <v>DRUG_LSDT</v>
      </c>
    </row>
    <row r="850" spans="1:204" ht="25.5">
      <c r="A850" s="1" t="s">
        <v>13877</v>
      </c>
      <c r="B850" s="1" t="s">
        <v>7937</v>
      </c>
      <c r="C850" s="1" t="s">
        <v>410</v>
      </c>
      <c r="D850" s="1" t="s">
        <v>983</v>
      </c>
      <c r="E850" s="1" t="s">
        <v>4999</v>
      </c>
      <c r="L850" s="1" t="s">
        <v>15623</v>
      </c>
      <c r="N850" s="1" t="s">
        <v>15990</v>
      </c>
      <c r="GR850" s="1" t="str">
        <f>IF(LEN(Forms!$A850)&gt;0,Forms!$A850,"")</f>
        <v/>
      </c>
      <c r="GS850" s="1" t="str">
        <f>IF(LEN(Checks!$A850)&gt;0,Checks!$A850,"")</f>
        <v>STY_VAL_B1S001_TR_1_B1YN_001</v>
      </c>
      <c r="GT850" s="1" t="str">
        <f>IF(LEN(Folders!$A850)&gt;0,Folders!$A850,"")</f>
        <v/>
      </c>
      <c r="GU850" s="1" t="str">
        <f>IF(LEN(Fields!$B850)&gt;0,Fields!$B850,"")</f>
        <v>DRUG_INCRD</v>
      </c>
      <c r="GV850" s="1" t="str">
        <f>IF(LEN(Fields!$G850)&gt;0,Fields!$G850,"")</f>
        <v>DRUG_INCRD</v>
      </c>
    </row>
    <row r="851" spans="1:204" ht="25.5">
      <c r="A851" s="1" t="s">
        <v>13877</v>
      </c>
      <c r="C851" s="1" t="s">
        <v>70</v>
      </c>
      <c r="D851" s="1" t="s">
        <v>827</v>
      </c>
      <c r="E851" s="1" t="s">
        <v>828</v>
      </c>
      <c r="F851" s="1" t="s">
        <v>697</v>
      </c>
      <c r="L851" s="1" t="s">
        <v>15623</v>
      </c>
      <c r="N851" s="1" t="s">
        <v>15872</v>
      </c>
      <c r="GR851" s="1" t="str">
        <f>IF(LEN(Forms!$A851)&gt;0,Forms!$A851,"")</f>
        <v/>
      </c>
      <c r="GS851" s="1" t="str">
        <f>IF(LEN(Checks!$A851)&gt;0,Checks!$A851,"")</f>
        <v>STY_VAL_B1S001_TR_2_B1YN_001</v>
      </c>
      <c r="GT851" s="1" t="str">
        <f>IF(LEN(Folders!$A851)&gt;0,Folders!$A851,"")</f>
        <v/>
      </c>
      <c r="GU851" s="1" t="str">
        <f>IF(LEN(Fields!$B851)&gt;0,Fields!$B851,"")</f>
        <v>DRUG_REDUDT</v>
      </c>
      <c r="GV851" s="1" t="str">
        <f>IF(LEN(Fields!$G851)&gt;0,Fields!$G851,"")</f>
        <v>DRUG_REDUDT</v>
      </c>
    </row>
    <row r="852" spans="1:204" ht="25.5">
      <c r="A852" s="4" t="s">
        <v>13882</v>
      </c>
      <c r="B852" s="4" t="s">
        <v>7937</v>
      </c>
      <c r="C852" s="4" t="s">
        <v>410</v>
      </c>
      <c r="D852" s="4" t="s">
        <v>983</v>
      </c>
      <c r="E852" s="4" t="s">
        <v>4999</v>
      </c>
      <c r="L852" s="4" t="s">
        <v>15623</v>
      </c>
      <c r="N852" s="4" t="s">
        <v>15990</v>
      </c>
      <c r="GR852" s="1" t="str">
        <f>IF(LEN(Forms!$A852)&gt;0,Forms!$A852,"")</f>
        <v/>
      </c>
      <c r="GS852" s="1" t="str">
        <f>IF(LEN(Checks!$A852)&gt;0,Checks!$A852,"")</f>
        <v>STY_VAL_B1S001_TR_2_B1YN_002</v>
      </c>
      <c r="GT852" s="1" t="str">
        <f>IF(LEN(Folders!$A852)&gt;0,Folders!$A852,"")</f>
        <v/>
      </c>
      <c r="GU852" s="1" t="str">
        <f>IF(LEN(Fields!$B852)&gt;0,Fields!$B852,"")</f>
        <v>DRUG_DECHLNG</v>
      </c>
      <c r="GV852" s="1" t="str">
        <f>IF(LEN(Fields!$G852)&gt;0,Fields!$G852,"")</f>
        <v>DRUG_DECHLNG</v>
      </c>
    </row>
    <row r="853" spans="1:204" ht="25.5">
      <c r="A853" s="1" t="s">
        <v>13887</v>
      </c>
      <c r="C853" s="1" t="s">
        <v>410</v>
      </c>
      <c r="D853" s="1" t="s">
        <v>983</v>
      </c>
      <c r="E853" s="1" t="s">
        <v>4999</v>
      </c>
      <c r="L853" s="1" t="s">
        <v>15623</v>
      </c>
      <c r="N853" s="1" t="s">
        <v>13887</v>
      </c>
      <c r="GR853" s="1" t="str">
        <f>IF(LEN(Forms!$A853)&gt;0,Forms!$A853,"")</f>
        <v/>
      </c>
      <c r="GS853" s="1" t="str">
        <f>IF(LEN(Checks!$A853)&gt;0,Checks!$A853,"")</f>
        <v>STY_VAL_B1S001_TR_1_B1YN_002</v>
      </c>
      <c r="GT853" s="1" t="str">
        <f>IF(LEN(Folders!$A853)&gt;0,Folders!$A853,"")</f>
        <v/>
      </c>
      <c r="GU853" s="1" t="str">
        <f>IF(LEN(Fields!$B853)&gt;0,Fields!$B853,"")</f>
        <v>RESTRT</v>
      </c>
      <c r="GV853" s="1" t="str">
        <f>IF(LEN(Fields!$G853)&gt;0,Fields!$G853,"")</f>
        <v>RESTRT</v>
      </c>
    </row>
    <row r="854" spans="1:204" ht="38.25">
      <c r="A854" s="4" t="s">
        <v>13892</v>
      </c>
      <c r="C854" s="4" t="s">
        <v>410</v>
      </c>
      <c r="D854" s="4" t="s">
        <v>5006</v>
      </c>
      <c r="E854" s="4" t="s">
        <v>5007</v>
      </c>
      <c r="L854" s="4" t="s">
        <v>15691</v>
      </c>
      <c r="M854" s="4" t="s">
        <v>15991</v>
      </c>
      <c r="N854" s="4" t="s">
        <v>15734</v>
      </c>
      <c r="GR854" s="1" t="str">
        <f>IF(LEN(Forms!$A854)&gt;0,Forms!$A854,"")</f>
        <v/>
      </c>
      <c r="GS854" s="1" t="str">
        <f>IF(LEN(Checks!$A854)&gt;0,Checks!$A854,"")</f>
        <v>STY_VAL_B1S001_TR_1_B1DAT_003</v>
      </c>
      <c r="GT854" s="1" t="str">
        <f>IF(LEN(Folders!$A854)&gt;0,Folders!$A854,"")</f>
        <v/>
      </c>
      <c r="GU854" s="1" t="str">
        <f>IF(LEN(Fields!$B854)&gt;0,Fields!$B854,"")</f>
        <v>DRUG_RETRTDT</v>
      </c>
      <c r="GV854" s="1" t="str">
        <f>IF(LEN(Fields!$G854)&gt;0,Fields!$G854,"")</f>
        <v>DRUG_RETRTDT</v>
      </c>
    </row>
    <row r="855" spans="1:204" ht="63.75">
      <c r="A855" s="1" t="s">
        <v>13896</v>
      </c>
      <c r="C855" s="1" t="s">
        <v>410</v>
      </c>
      <c r="D855" s="1" t="s">
        <v>983</v>
      </c>
      <c r="E855" s="1" t="s">
        <v>4999</v>
      </c>
      <c r="L855" s="1" t="s">
        <v>15691</v>
      </c>
      <c r="M855" s="1" t="s">
        <v>15992</v>
      </c>
      <c r="N855" s="1" t="s">
        <v>15734</v>
      </c>
      <c r="GR855" s="1" t="str">
        <f>IF(LEN(Forms!$A855)&gt;0,Forms!$A855,"")</f>
        <v/>
      </c>
      <c r="GS855" s="1" t="str">
        <f>IF(LEN(Checks!$A855)&gt;0,Checks!$A855,"")</f>
        <v>STY_VAL_B1S001_TR_2_B1DAT_003</v>
      </c>
      <c r="GT855" s="1" t="str">
        <f>IF(LEN(Folders!$A855)&gt;0,Folders!$A855,"")</f>
        <v/>
      </c>
      <c r="GU855" s="1" t="str">
        <f>IF(LEN(Fields!$B855)&gt;0,Fields!$B855,"")</f>
        <v>DRUG_RECHLNG</v>
      </c>
      <c r="GV855" s="1" t="str">
        <f>IF(LEN(Fields!$G855)&gt;0,Fields!$G855,"")</f>
        <v>DRUG_RECHLNG</v>
      </c>
    </row>
    <row r="856" spans="1:204" ht="51">
      <c r="A856" s="4" t="s">
        <v>13900</v>
      </c>
      <c r="C856" s="4" t="s">
        <v>410</v>
      </c>
      <c r="D856" s="4" t="s">
        <v>983</v>
      </c>
      <c r="E856" s="4" t="s">
        <v>4999</v>
      </c>
      <c r="L856" s="4" t="s">
        <v>15691</v>
      </c>
      <c r="M856" s="4" t="s">
        <v>15993</v>
      </c>
      <c r="N856" s="4" t="s">
        <v>15734</v>
      </c>
      <c r="GR856" s="1" t="str">
        <f>IF(LEN(Forms!$A856)&gt;0,Forms!$A856,"")</f>
        <v/>
      </c>
      <c r="GS856" s="1" t="str">
        <f>IF(LEN(Checks!$A856)&gt;0,Checks!$A856,"")</f>
        <v>STY_VAL_B1S001_TR_1_B1METHOD_004</v>
      </c>
      <c r="GT856" s="1" t="str">
        <f>IF(LEN(Folders!$A856)&gt;0,Folders!$A856,"")</f>
        <v/>
      </c>
      <c r="GU856" s="1" t="str">
        <f>IF(LEN(Fields!$B856)&gt;0,Fields!$B856,"")</f>
        <v>DRUG_REDOSE</v>
      </c>
      <c r="GV856" s="1" t="str">
        <f>IF(LEN(Fields!$G856)&gt;0,Fields!$G856,"")</f>
        <v>DRUG_REDOSE</v>
      </c>
    </row>
    <row r="857" spans="1:204" ht="76.5">
      <c r="A857" s="1" t="s">
        <v>13904</v>
      </c>
      <c r="C857" s="1" t="s">
        <v>410</v>
      </c>
      <c r="D857" s="1" t="s">
        <v>983</v>
      </c>
      <c r="E857" s="1" t="s">
        <v>4999</v>
      </c>
      <c r="L857" s="1" t="s">
        <v>15691</v>
      </c>
      <c r="M857" s="1" t="s">
        <v>15994</v>
      </c>
      <c r="N857" s="1" t="s">
        <v>15734</v>
      </c>
      <c r="GR857" s="1" t="str">
        <f>IF(LEN(Forms!$A857)&gt;0,Forms!$A857,"")</f>
        <v/>
      </c>
      <c r="GS857" s="1" t="str">
        <f>IF(LEN(Checks!$A857)&gt;0,Checks!$A857,"")</f>
        <v>STY_VAL_B1S001_TR_2_B1METHOD_004</v>
      </c>
      <c r="GT857" s="1" t="str">
        <f>IF(LEN(Folders!$A857)&gt;0,Folders!$A857,"")</f>
        <v/>
      </c>
      <c r="GU857" s="1" t="str">
        <f>IF(LEN(Fields!$B857)&gt;0,Fields!$B857,"")</f>
        <v>DRUG_REUNIT</v>
      </c>
      <c r="GV857" s="1" t="str">
        <f>IF(LEN(Fields!$G857)&gt;0,Fields!$G857,"")</f>
        <v>DRUG_REUNIT</v>
      </c>
    </row>
    <row r="858" spans="1:204" ht="76.5">
      <c r="A858" s="4" t="s">
        <v>13908</v>
      </c>
      <c r="C858" s="4" t="s">
        <v>410</v>
      </c>
      <c r="D858" s="4" t="s">
        <v>983</v>
      </c>
      <c r="E858" s="4" t="s">
        <v>4999</v>
      </c>
      <c r="L858" s="4" t="s">
        <v>15691</v>
      </c>
      <c r="M858" s="4" t="s">
        <v>15995</v>
      </c>
      <c r="N858" s="4" t="s">
        <v>15734</v>
      </c>
      <c r="GR858" s="1" t="str">
        <f>IF(LEN(Forms!$A858)&gt;0,Forms!$A858,"")</f>
        <v/>
      </c>
      <c r="GS858" s="1" t="str">
        <f>IF(LEN(Checks!$A858)&gt;0,Checks!$A858,"")</f>
        <v>STY_VAL_B1S001_TR_3_B1YN_001</v>
      </c>
      <c r="GT858" s="1" t="str">
        <f>IF(LEN(Folders!$A858)&gt;0,Folders!$A858,"")</f>
        <v/>
      </c>
      <c r="GU858" s="1" t="str">
        <f>IF(LEN(Fields!$B858)&gt;0,Fields!$B858,"")</f>
        <v>DRUG_REFRQ</v>
      </c>
      <c r="GV858" s="1" t="str">
        <f>IF(LEN(Fields!$G858)&gt;0,Fields!$G858,"")</f>
        <v>DRUG_REFRQ</v>
      </c>
    </row>
    <row r="859" spans="1:204" ht="25.5">
      <c r="A859" s="1" t="s">
        <v>13912</v>
      </c>
      <c r="B859" s="1" t="s">
        <v>7937</v>
      </c>
      <c r="C859" s="1" t="s">
        <v>410</v>
      </c>
      <c r="D859" s="1" t="s">
        <v>983</v>
      </c>
      <c r="E859" s="1" t="s">
        <v>4999</v>
      </c>
      <c r="L859" s="1" t="s">
        <v>15623</v>
      </c>
      <c r="N859" s="1" t="s">
        <v>13887</v>
      </c>
      <c r="GR859" s="1" t="str">
        <f>IF(LEN(Forms!$A859)&gt;0,Forms!$A859,"")</f>
        <v/>
      </c>
      <c r="GS859" s="1" t="str">
        <f>IF(LEN(Checks!$A859)&gt;0,Checks!$A859,"")</f>
        <v>STY_VAL_B1S001_TR_3_B1YN_002</v>
      </c>
      <c r="GT859" s="1" t="str">
        <f>IF(LEN(Folders!$A859)&gt;0,Folders!$A859,"")</f>
        <v/>
      </c>
      <c r="GU859" s="1" t="str">
        <f>IF(LEN(Fields!$B859)&gt;0,Fields!$B859,"")</f>
        <v>DRUG_REROUTE</v>
      </c>
      <c r="GV859" s="1" t="str">
        <f>IF(LEN(Fields!$G859)&gt;0,Fields!$G859,"")</f>
        <v>DRUG_REROUTE</v>
      </c>
    </row>
    <row r="860" spans="1:204" ht="25.5">
      <c r="A860" s="1" t="s">
        <v>13912</v>
      </c>
      <c r="C860" s="1" t="s">
        <v>386</v>
      </c>
      <c r="D860" s="1" t="s">
        <v>4450</v>
      </c>
      <c r="E860" s="1" t="s">
        <v>4451</v>
      </c>
      <c r="F860" s="1" t="s">
        <v>697</v>
      </c>
      <c r="L860" s="1" t="s">
        <v>15631</v>
      </c>
      <c r="N860" s="1" t="s">
        <v>697</v>
      </c>
      <c r="GR860" s="1" t="str">
        <f>IF(LEN(Forms!$A860)&gt;0,Forms!$A860,"")</f>
        <v/>
      </c>
      <c r="GS860" s="1" t="str">
        <f>IF(LEN(Checks!$A860)&gt;0,Checks!$A860,"")</f>
        <v>STY_VAL_B1S001_TR_3_B1DAT_003</v>
      </c>
      <c r="GT860" s="1" t="str">
        <f>IF(LEN(Folders!$A860)&gt;0,Folders!$A860,"")</f>
        <v/>
      </c>
      <c r="GU860" s="1" t="str">
        <f>IF(LEN(Fields!$B860)&gt;0,Fields!$B860,"")</f>
        <v>DRG_DT</v>
      </c>
      <c r="GV860" s="1" t="str">
        <f>IF(LEN(Fields!$G860)&gt;0,Fields!$G860,"")</f>
        <v>DRG_DT</v>
      </c>
    </row>
    <row r="861" spans="1:204" ht="25.5">
      <c r="A861" s="4" t="s">
        <v>13916</v>
      </c>
      <c r="C861" s="4" t="s">
        <v>410</v>
      </c>
      <c r="D861" s="4" t="s">
        <v>983</v>
      </c>
      <c r="E861" s="4" t="s">
        <v>4999</v>
      </c>
      <c r="L861" s="4" t="s">
        <v>15623</v>
      </c>
      <c r="N861" s="4" t="s">
        <v>13916</v>
      </c>
      <c r="GR861" s="1" t="str">
        <f>IF(LEN(Forms!$A861)&gt;0,Forms!$A861,"")</f>
        <v/>
      </c>
      <c r="GS861" s="1" t="str">
        <f>IF(LEN(Checks!$A861)&gt;0,Checks!$A861,"")</f>
        <v>STY_VAL_B1S001_TR_3_B1METHOD_004</v>
      </c>
      <c r="GT861" s="1" t="str">
        <f>IF(LEN(Folders!$A861)&gt;0,Folders!$A861,"")</f>
        <v/>
      </c>
      <c r="GU861" s="1" t="str">
        <f>IF(LEN(Fields!$B861)&gt;0,Fields!$B861,"")</f>
        <v>INDC</v>
      </c>
      <c r="GV861" s="1" t="str">
        <f>IF(LEN(Fields!$G861)&gt;0,Fields!$G861,"")</f>
        <v>STUDY_INDC</v>
      </c>
    </row>
    <row r="862" spans="1:204" ht="25.5">
      <c r="A862" s="1" t="s">
        <v>13921</v>
      </c>
      <c r="B862" s="1" t="s">
        <v>7937</v>
      </c>
      <c r="C862" s="1" t="s">
        <v>410</v>
      </c>
      <c r="D862" s="1" t="s">
        <v>983</v>
      </c>
      <c r="E862" s="1" t="s">
        <v>4999</v>
      </c>
      <c r="L862" s="1" t="s">
        <v>15623</v>
      </c>
      <c r="N862" s="1" t="s">
        <v>13916</v>
      </c>
      <c r="GR862" s="1" t="str">
        <f>IF(LEN(Forms!$A862)&gt;0,Forms!$A862,"")</f>
        <v/>
      </c>
      <c r="GS862" s="1" t="str">
        <f>IF(LEN(Checks!$A862)&gt;0,Checks!$A862,"")</f>
        <v>STY_VAL_ZJS001_1_PCDAT_001</v>
      </c>
      <c r="GT862" s="1" t="str">
        <f>IF(LEN(Folders!$A862)&gt;0,Folders!$A862,"")</f>
        <v/>
      </c>
      <c r="GU862" s="1" t="str">
        <f>IF(LEN(Fields!$B862)&gt;0,Fields!$B862,"")</f>
        <v>DRUG_HIDDEN</v>
      </c>
      <c r="GV862" s="1" t="str">
        <f>IF(LEN(Fields!$G862)&gt;0,Fields!$G862,"")</f>
        <v>DRUG_HIDDEN</v>
      </c>
    </row>
    <row r="863" spans="1:204" ht="25.5">
      <c r="A863" s="1" t="s">
        <v>13921</v>
      </c>
      <c r="C863" s="1" t="s">
        <v>386</v>
      </c>
      <c r="D863" s="1" t="s">
        <v>4450</v>
      </c>
      <c r="E863" s="1" t="s">
        <v>4451</v>
      </c>
      <c r="F863" s="1" t="s">
        <v>697</v>
      </c>
      <c r="L863" s="1" t="s">
        <v>15631</v>
      </c>
      <c r="N863" s="1" t="s">
        <v>697</v>
      </c>
      <c r="GR863" s="1" t="str">
        <f>IF(LEN(Forms!$A863)&gt;0,Forms!$A863,"")</f>
        <v/>
      </c>
      <c r="GS863" s="1" t="str">
        <f>IF(LEN(Checks!$A863)&gt;0,Checks!$A863,"")</f>
        <v>STY_VAL_ZJS001_1_PCTIM_002</v>
      </c>
      <c r="GT863" s="1" t="str">
        <f>IF(LEN(Folders!$A863)&gt;0,Folders!$A863,"")</f>
        <v/>
      </c>
      <c r="GU863" s="1" t="str">
        <f>IF(LEN(Fields!$B863)&gt;0,Fields!$B863,"")</f>
        <v>TSTYN</v>
      </c>
      <c r="GV863" s="1" t="str">
        <f>IF(LEN(Fields!$G863)&gt;0,Fields!$G863,"")</f>
        <v>TSTYN</v>
      </c>
    </row>
    <row r="864" spans="1:204" ht="25.5">
      <c r="A864" s="4" t="s">
        <v>13925</v>
      </c>
      <c r="B864" s="4" t="s">
        <v>7937</v>
      </c>
      <c r="C864" s="4" t="s">
        <v>410</v>
      </c>
      <c r="D864" s="4" t="s">
        <v>983</v>
      </c>
      <c r="E864" s="4" t="s">
        <v>4999</v>
      </c>
      <c r="L864" s="4" t="s">
        <v>15623</v>
      </c>
      <c r="N864" s="4" t="s">
        <v>13925</v>
      </c>
      <c r="GR864" s="1" t="str">
        <f>IF(LEN(Forms!$A864)&gt;0,Forms!$A864,"")</f>
        <v/>
      </c>
      <c r="GS864" s="1" t="str">
        <f>IF(LEN(Checks!$A864)&gt;0,Checks!$A864,"")</f>
        <v>STY_VAL_ZJS001_1_SMPTAK_003</v>
      </c>
      <c r="GT864" s="1" t="str">
        <f>IF(LEN(Folders!$A864)&gt;0,Folders!$A864,"")</f>
        <v/>
      </c>
      <c r="GU864" s="1" t="str">
        <f>IF(LEN(Fields!$B864)&gt;0,Fields!$B864,"")</f>
        <v>TST_CASEID</v>
      </c>
      <c r="GV864" s="1" t="str">
        <f>IF(LEN(Fields!$G864)&gt;0,Fields!$G864,"")</f>
        <v>TST_CASEID</v>
      </c>
    </row>
    <row r="865" spans="1:204" ht="25.5">
      <c r="A865" s="1" t="s">
        <v>13930</v>
      </c>
      <c r="B865" s="1" t="s">
        <v>7937</v>
      </c>
      <c r="C865" s="1" t="s">
        <v>410</v>
      </c>
      <c r="D865" s="1" t="s">
        <v>983</v>
      </c>
      <c r="E865" s="1" t="s">
        <v>4999</v>
      </c>
      <c r="L865" s="1" t="s">
        <v>15623</v>
      </c>
      <c r="N865" s="1" t="s">
        <v>13925</v>
      </c>
      <c r="GR865" s="1" t="str">
        <f>IF(LEN(Forms!$A865)&gt;0,Forms!$A865,"")</f>
        <v/>
      </c>
      <c r="GS865" s="1" t="str">
        <f>IF(LEN(Checks!$A865)&gt;0,Checks!$A865,"")</f>
        <v>STY_VAL_ZJS001_1_SMPTAK_004</v>
      </c>
      <c r="GT865" s="1" t="str">
        <f>IF(LEN(Folders!$A865)&gt;0,Folders!$A865,"")</f>
        <v/>
      </c>
      <c r="GU865" s="1" t="str">
        <f>IF(LEN(Fields!$B865)&gt;0,Fields!$B865,"")</f>
        <v>TST_ID</v>
      </c>
      <c r="GV865" s="1" t="str">
        <f>IF(LEN(Fields!$G865)&gt;0,Fields!$G865,"")</f>
        <v>TST_ID</v>
      </c>
    </row>
    <row r="866" spans="1:204" ht="25.5">
      <c r="A866" s="4" t="s">
        <v>13934</v>
      </c>
      <c r="B866" s="4" t="s">
        <v>7937</v>
      </c>
      <c r="C866" s="4" t="s">
        <v>410</v>
      </c>
      <c r="D866" s="4" t="s">
        <v>954</v>
      </c>
      <c r="E866" s="4" t="s">
        <v>5016</v>
      </c>
      <c r="F866" s="4" t="s">
        <v>53</v>
      </c>
      <c r="L866" s="4" t="s">
        <v>15623</v>
      </c>
      <c r="N866" s="4" t="s">
        <v>13934</v>
      </c>
      <c r="GR866" s="1" t="str">
        <f>IF(LEN(Forms!$A866)&gt;0,Forms!$A866,"")</f>
        <v/>
      </c>
      <c r="GS866" s="1" t="str">
        <f>IF(LEN(Checks!$A866)&gt;0,Checks!$A866,"")</f>
        <v>STY_VAL_ZJS001_1_RESTKND_005</v>
      </c>
      <c r="GT866" s="1" t="str">
        <f>IF(LEN(Folders!$A866)&gt;0,Folders!$A866,"")</f>
        <v/>
      </c>
      <c r="GU866" s="1" t="str">
        <f>IF(LEN(Fields!$B866)&gt;0,Fields!$B866,"")</f>
        <v>TST_NAME</v>
      </c>
      <c r="GV866" s="1" t="str">
        <f>IF(LEN(Fields!$G866)&gt;0,Fields!$G866,"")</f>
        <v>TST_NAME</v>
      </c>
    </row>
    <row r="867" spans="1:204" ht="25.5">
      <c r="A867" s="1" t="s">
        <v>13939</v>
      </c>
      <c r="B867" s="1" t="s">
        <v>7937</v>
      </c>
      <c r="C867" s="1" t="s">
        <v>410</v>
      </c>
      <c r="D867" s="1" t="s">
        <v>954</v>
      </c>
      <c r="E867" s="1" t="s">
        <v>5016</v>
      </c>
      <c r="F867" s="1" t="s">
        <v>53</v>
      </c>
      <c r="L867" s="1" t="s">
        <v>15623</v>
      </c>
      <c r="N867" s="1" t="s">
        <v>13934</v>
      </c>
      <c r="GR867" s="1" t="str">
        <f>IF(LEN(Forms!$A867)&gt;0,Forms!$A867,"")</f>
        <v/>
      </c>
      <c r="GS867" s="1" t="str">
        <f>IF(LEN(Checks!$A867)&gt;0,Checks!$A867,"")</f>
        <v>STY_VAL_ZJS001_1_PCDAT_006</v>
      </c>
      <c r="GT867" s="1" t="str">
        <f>IF(LEN(Folders!$A867)&gt;0,Folders!$A867,"")</f>
        <v/>
      </c>
      <c r="GU867" s="1" t="str">
        <f>IF(LEN(Fields!$B867)&gt;0,Fields!$B867,"")</f>
        <v>TST_UNIT</v>
      </c>
      <c r="GV867" s="1" t="str">
        <f>IF(LEN(Fields!$G867)&gt;0,Fields!$G867,"")</f>
        <v>TST_UNIT</v>
      </c>
    </row>
    <row r="868" spans="1:204" ht="25.5">
      <c r="A868" s="4" t="s">
        <v>13943</v>
      </c>
      <c r="B868" s="4" t="s">
        <v>7937</v>
      </c>
      <c r="C868" s="4" t="s">
        <v>410</v>
      </c>
      <c r="D868" s="4" t="s">
        <v>954</v>
      </c>
      <c r="E868" s="4" t="s">
        <v>5016</v>
      </c>
      <c r="F868" s="4" t="s">
        <v>53</v>
      </c>
      <c r="L868" s="4" t="s">
        <v>15623</v>
      </c>
      <c r="N868" s="4" t="s">
        <v>13934</v>
      </c>
      <c r="GR868" s="1" t="str">
        <f>IF(LEN(Forms!$A868)&gt;0,Forms!$A868,"")</f>
        <v/>
      </c>
      <c r="GS868" s="1" t="str">
        <f>IF(LEN(Checks!$A868)&gt;0,Checks!$A868,"")</f>
        <v>STY_VAL_ZJS001_1_PCDAT_007</v>
      </c>
      <c r="GT868" s="1" t="str">
        <f>IF(LEN(Folders!$A868)&gt;0,Folders!$A868,"")</f>
        <v/>
      </c>
      <c r="GU868" s="1" t="str">
        <f>IF(LEN(Fields!$B868)&gt;0,Fields!$B868,"")</f>
        <v>TST_LOW</v>
      </c>
      <c r="GV868" s="1" t="str">
        <f>IF(LEN(Fields!$G868)&gt;0,Fields!$G868,"")</f>
        <v>TST_LOW</v>
      </c>
    </row>
    <row r="869" spans="1:204" ht="25.5">
      <c r="A869" s="1" t="s">
        <v>13947</v>
      </c>
      <c r="B869" s="1" t="s">
        <v>7937</v>
      </c>
      <c r="C869" s="1" t="s">
        <v>410</v>
      </c>
      <c r="D869" s="1" t="s">
        <v>954</v>
      </c>
      <c r="E869" s="1" t="s">
        <v>5016</v>
      </c>
      <c r="F869" s="1" t="s">
        <v>53</v>
      </c>
      <c r="L869" s="1" t="s">
        <v>15623</v>
      </c>
      <c r="N869" s="1" t="s">
        <v>13934</v>
      </c>
      <c r="GR869" s="1" t="str">
        <f>IF(LEN(Forms!$A869)&gt;0,Forms!$A869,"")</f>
        <v/>
      </c>
      <c r="GS869" s="1" t="str">
        <f>IF(LEN(Checks!$A869)&gt;0,Checks!$A869,"")</f>
        <v>STY_VAL_ZJS001_1_RESTKND_008</v>
      </c>
      <c r="GT869" s="1" t="str">
        <f>IF(LEN(Folders!$A869)&gt;0,Folders!$A869,"")</f>
        <v/>
      </c>
      <c r="GU869" s="1" t="str">
        <f>IF(LEN(Fields!$B869)&gt;0,Fields!$B869,"")</f>
        <v>TST_HIGH</v>
      </c>
      <c r="GV869" s="1" t="str">
        <f>IF(LEN(Fields!$G869)&gt;0,Fields!$G869,"")</f>
        <v>TST_HIGH</v>
      </c>
    </row>
    <row r="870" spans="1:204" ht="25.5">
      <c r="A870" s="4" t="s">
        <v>13951</v>
      </c>
      <c r="B870" s="4" t="s">
        <v>7937</v>
      </c>
      <c r="C870" s="4" t="s">
        <v>410</v>
      </c>
      <c r="D870" s="4" t="s">
        <v>954</v>
      </c>
      <c r="E870" s="4" t="s">
        <v>5016</v>
      </c>
      <c r="L870" s="4" t="s">
        <v>15623</v>
      </c>
      <c r="N870" s="4" t="s">
        <v>13951</v>
      </c>
      <c r="GR870" s="1" t="str">
        <f>IF(LEN(Forms!$A870)&gt;0,Forms!$A870,"")</f>
        <v/>
      </c>
      <c r="GS870" s="1" t="str">
        <f>IF(LEN(Checks!$A870)&gt;0,Checks!$A870,"")</f>
        <v>STY_VAL_ZJS001_2_RESTKND_008</v>
      </c>
      <c r="GT870" s="1" t="str">
        <f>IF(LEN(Folders!$A870)&gt;0,Folders!$A870,"")</f>
        <v/>
      </c>
      <c r="GU870" s="1" t="str">
        <f>IF(LEN(Fields!$B870)&gt;0,Fields!$B870,"")</f>
        <v>TST_DATE</v>
      </c>
      <c r="GV870" s="1" t="str">
        <f>IF(LEN(Fields!$G870)&gt;0,Fields!$G870,"")</f>
        <v>TST_DATE</v>
      </c>
    </row>
    <row r="871" spans="1:204" ht="25.5">
      <c r="A871" s="1" t="s">
        <v>13956</v>
      </c>
      <c r="B871" s="1" t="s">
        <v>7937</v>
      </c>
      <c r="C871" s="1" t="s">
        <v>410</v>
      </c>
      <c r="D871" s="1" t="s">
        <v>954</v>
      </c>
      <c r="E871" s="1" t="s">
        <v>5016</v>
      </c>
      <c r="L871" s="1" t="s">
        <v>15623</v>
      </c>
      <c r="N871" s="1" t="s">
        <v>13951</v>
      </c>
      <c r="GR871" s="1" t="str">
        <f>IF(LEN(Forms!$A871)&gt;0,Forms!$A871,"")</f>
        <v/>
      </c>
      <c r="GS871" s="1" t="str">
        <f>IF(LEN(Checks!$A871)&gt;0,Checks!$A871,"")</f>
        <v>RSG_Derive_CaseID_AUTO_05</v>
      </c>
      <c r="GT871" s="1" t="str">
        <f>IF(LEN(Folders!$A871)&gt;0,Folders!$A871,"")</f>
        <v/>
      </c>
      <c r="GU871" s="1" t="str">
        <f>IF(LEN(Fields!$B871)&gt;0,Fields!$B871,"")</f>
        <v>TEST_RSLT</v>
      </c>
      <c r="GV871" s="1" t="str">
        <f>IF(LEN(Fields!$G871)&gt;0,Fields!$G871,"")</f>
        <v>TEST_RSLT</v>
      </c>
    </row>
    <row r="872" spans="1:204" ht="25.5">
      <c r="A872" s="4" t="s">
        <v>13960</v>
      </c>
      <c r="B872" s="4" t="s">
        <v>7937</v>
      </c>
      <c r="C872" s="4" t="s">
        <v>410</v>
      </c>
      <c r="D872" s="4" t="s">
        <v>954</v>
      </c>
      <c r="E872" s="4" t="s">
        <v>5016</v>
      </c>
      <c r="L872" s="4" t="s">
        <v>15623</v>
      </c>
      <c r="N872" s="4" t="s">
        <v>13951</v>
      </c>
      <c r="GR872" s="1" t="str">
        <f>IF(LEN(Forms!$A872)&gt;0,Forms!$A872,"")</f>
        <v/>
      </c>
      <c r="GS872" s="1" t="str">
        <f>IF(LEN(Checks!$A872)&gt;0,Checks!$A872,"")</f>
        <v>STY_VAL_ZJG002_RESTKND_002</v>
      </c>
      <c r="GT872" s="1" t="str">
        <f>IF(LEN(Folders!$A872)&gt;0,Folders!$A872,"")</f>
        <v/>
      </c>
      <c r="GU872" s="1" t="str">
        <f>IF(LEN(Fields!$B872)&gt;0,Fields!$B872,"")</f>
        <v>TST_RSLTADD</v>
      </c>
      <c r="GV872" s="1" t="str">
        <f>IF(LEN(Fields!$G872)&gt;0,Fields!$G872,"")</f>
        <v>TST_RSLTADD</v>
      </c>
    </row>
    <row r="873" spans="1:204" ht="38.25">
      <c r="A873" s="1" t="s">
        <v>13964</v>
      </c>
      <c r="C873" s="1" t="s">
        <v>410</v>
      </c>
      <c r="D873" s="1" t="s">
        <v>983</v>
      </c>
      <c r="E873" s="1" t="s">
        <v>4999</v>
      </c>
      <c r="L873" s="1" t="s">
        <v>15691</v>
      </c>
      <c r="M873" s="1" t="s">
        <v>15996</v>
      </c>
      <c r="N873" s="1" t="s">
        <v>15734</v>
      </c>
      <c r="GR873" s="1" t="str">
        <f>IF(LEN(Forms!$A873)&gt;0,Forms!$A873,"")</f>
        <v/>
      </c>
      <c r="GS873" s="1" t="str">
        <f>IF(LEN(Checks!$A873)&gt;0,Checks!$A873,"")</f>
        <v>STY_VAL_ZJG002_RESTKND_001</v>
      </c>
      <c r="GT873" s="1" t="str">
        <f>IF(LEN(Folders!$A873)&gt;0,Folders!$A873,"")</f>
        <v/>
      </c>
      <c r="GU873" s="1" t="str">
        <f>IF(LEN(Fields!$B873)&gt;0,Fields!$B873,"")</f>
        <v>LBL1</v>
      </c>
      <c r="GV873" s="1" t="str">
        <f>IF(LEN(Fields!$G873)&gt;0,Fields!$G873,"")</f>
        <v/>
      </c>
    </row>
    <row r="874" spans="1:204" ht="51">
      <c r="A874" s="4" t="s">
        <v>13968</v>
      </c>
      <c r="C874" s="4" t="s">
        <v>410</v>
      </c>
      <c r="D874" s="4" t="s">
        <v>954</v>
      </c>
      <c r="E874" s="4" t="s">
        <v>5016</v>
      </c>
      <c r="F874" s="4" t="s">
        <v>43</v>
      </c>
      <c r="L874" s="4" t="s">
        <v>15691</v>
      </c>
      <c r="M874" s="4" t="s">
        <v>15997</v>
      </c>
      <c r="N874" s="4" t="s">
        <v>15734</v>
      </c>
      <c r="GR874" s="1" t="str">
        <f>IF(LEN(Forms!$A874)&gt;0,Forms!$A874,"")</f>
        <v/>
      </c>
      <c r="GS874" s="1" t="str">
        <f>IF(LEN(Checks!$A874)&gt;0,Checks!$A874,"")</f>
        <v>RSG_Derive_CaseID_AUTO_06</v>
      </c>
      <c r="GT874" s="1" t="str">
        <f>IF(LEN(Folders!$A874)&gt;0,Folders!$A874,"")</f>
        <v/>
      </c>
      <c r="GU874" s="1" t="str">
        <f>IF(LEN(Fields!$B874)&gt;0,Fields!$B874,"")</f>
        <v>DEATH_DAT</v>
      </c>
      <c r="GV874" s="1" t="str">
        <f>IF(LEN(Fields!$G874)&gt;0,Fields!$G874,"")</f>
        <v>DEATH_DAT</v>
      </c>
    </row>
    <row r="875" spans="1:204" ht="51">
      <c r="A875" s="1" t="s">
        <v>13972</v>
      </c>
      <c r="B875" s="1" t="s">
        <v>7963</v>
      </c>
      <c r="C875" s="1" t="s">
        <v>531</v>
      </c>
      <c r="D875" s="1" t="s">
        <v>6490</v>
      </c>
      <c r="E875" s="1" t="s">
        <v>6490</v>
      </c>
      <c r="L875" s="1" t="s">
        <v>15691</v>
      </c>
      <c r="M875" s="1" t="s">
        <v>15998</v>
      </c>
      <c r="N875" s="1" t="s">
        <v>15944</v>
      </c>
      <c r="GR875" s="1" t="str">
        <f>IF(LEN(Forms!$A875)&gt;0,Forms!$A875,"")</f>
        <v/>
      </c>
      <c r="GS875" s="1" t="str">
        <f>IF(LEN(Checks!$A875)&gt;0,Checks!$A875,"")</f>
        <v>RSG_Derive_CaseID_AUTO_07</v>
      </c>
      <c r="GT875" s="1" t="str">
        <f>IF(LEN(Folders!$A875)&gt;0,Folders!$A875,"")</f>
        <v/>
      </c>
      <c r="GU875" s="1" t="str">
        <f>IF(LEN(Fields!$B875)&gt;0,Fields!$B875,"")</f>
        <v>DEATH_AUTO</v>
      </c>
      <c r="GV875" s="1" t="str">
        <f>IF(LEN(Fields!$G875)&gt;0,Fields!$G875,"")</f>
        <v>DEATH_AUTO</v>
      </c>
    </row>
    <row r="876" spans="1:204" ht="51">
      <c r="A876" s="4" t="s">
        <v>13976</v>
      </c>
      <c r="B876" s="4" t="s">
        <v>7963</v>
      </c>
      <c r="C876" s="4" t="s">
        <v>531</v>
      </c>
      <c r="D876" s="4" t="s">
        <v>6588</v>
      </c>
      <c r="E876" s="4" t="s">
        <v>6588</v>
      </c>
      <c r="L876" s="4" t="s">
        <v>15691</v>
      </c>
      <c r="M876" s="4" t="s">
        <v>15971</v>
      </c>
      <c r="N876" s="4" t="s">
        <v>15944</v>
      </c>
      <c r="GR876" s="1" t="str">
        <f>IF(LEN(Forms!$A876)&gt;0,Forms!$A876,"")</f>
        <v/>
      </c>
      <c r="GS876" s="1" t="str">
        <f>IF(LEN(Checks!$A876)&gt;0,Checks!$A876,"")</f>
        <v>RSG_Derive_RecordID_AutoCM_1</v>
      </c>
      <c r="GT876" s="1" t="str">
        <f>IF(LEN(Folders!$A876)&gt;0,Folders!$A876,"")</f>
        <v/>
      </c>
      <c r="GU876" s="1" t="str">
        <f>IF(LEN(Fields!$B876)&gt;0,Fields!$B876,"")</f>
        <v>CASEID</v>
      </c>
      <c r="GV876" s="1" t="str">
        <f>IF(LEN(Fields!$G876)&gt;0,Fields!$G876,"")</f>
        <v>CASEID_INV</v>
      </c>
    </row>
    <row r="877" spans="1:204" ht="51">
      <c r="A877" s="1" t="s">
        <v>13980</v>
      </c>
      <c r="B877" s="1" t="s">
        <v>7963</v>
      </c>
      <c r="C877" s="1" t="s">
        <v>531</v>
      </c>
      <c r="D877" s="1" t="s">
        <v>6602</v>
      </c>
      <c r="E877" s="1" t="s">
        <v>6602</v>
      </c>
      <c r="L877" s="1" t="s">
        <v>15691</v>
      </c>
      <c r="M877" s="1" t="s">
        <v>15998</v>
      </c>
      <c r="N877" s="1" t="s">
        <v>15944</v>
      </c>
      <c r="GR877" s="1" t="str">
        <f>IF(LEN(Forms!$A877)&gt;0,Forms!$A877,"")</f>
        <v/>
      </c>
      <c r="GS877" s="1" t="str">
        <f>IF(LEN(Checks!$A877)&gt;0,Checks!$A877,"")</f>
        <v>RSG_Derive_RecordID_AutoMH_1</v>
      </c>
      <c r="GT877" s="1" t="str">
        <f>IF(LEN(Folders!$A877)&gt;0,Folders!$A877,"")</f>
        <v/>
      </c>
      <c r="GU877" s="1" t="str">
        <f>IF(LEN(Fields!$B877)&gt;0,Fields!$B877,"")</f>
        <v>NULLIFY_1</v>
      </c>
      <c r="GV877" s="1" t="str">
        <f>IF(LEN(Fields!$G877)&gt;0,Fields!$G877,"")</f>
        <v>NULLIFY_1</v>
      </c>
    </row>
    <row r="878" spans="1:204" ht="51">
      <c r="A878" s="4" t="s">
        <v>13984</v>
      </c>
      <c r="B878" s="4" t="s">
        <v>7963</v>
      </c>
      <c r="C878" s="4" t="s">
        <v>531</v>
      </c>
      <c r="D878" s="4" t="s">
        <v>6595</v>
      </c>
      <c r="E878" s="4" t="s">
        <v>6595</v>
      </c>
      <c r="L878" s="4" t="s">
        <v>15691</v>
      </c>
      <c r="M878" s="4" t="s">
        <v>15999</v>
      </c>
      <c r="N878" s="4" t="s">
        <v>15944</v>
      </c>
      <c r="GR878" s="1" t="str">
        <f>IF(LEN(Forms!$A878)&gt;0,Forms!$A878,"")</f>
        <v/>
      </c>
      <c r="GS878" s="1" t="str">
        <f>IF(LEN(Checks!$A878)&gt;0,Checks!$A878,"")</f>
        <v>RSG_Derive_RecordID_AutoNon-CM_1</v>
      </c>
      <c r="GT878" s="1" t="str">
        <f>IF(LEN(Folders!$A878)&gt;0,Folders!$A878,"")</f>
        <v/>
      </c>
      <c r="GU878" s="1" t="str">
        <f>IF(LEN(Fields!$B878)&gt;0,Fields!$B878,"")</f>
        <v>LBL1</v>
      </c>
      <c r="GV878" s="1" t="str">
        <f>IF(LEN(Fields!$G878)&gt;0,Fields!$G878,"")</f>
        <v/>
      </c>
    </row>
    <row r="879" spans="1:204" ht="51">
      <c r="A879" s="1" t="s">
        <v>13988</v>
      </c>
      <c r="B879" s="1" t="s">
        <v>7963</v>
      </c>
      <c r="C879" s="1" t="s">
        <v>531</v>
      </c>
      <c r="D879" s="1" t="s">
        <v>6481</v>
      </c>
      <c r="E879" s="1" t="s">
        <v>6481</v>
      </c>
      <c r="L879" s="1" t="s">
        <v>15691</v>
      </c>
      <c r="M879" s="1" t="s">
        <v>15999</v>
      </c>
      <c r="N879" s="1" t="s">
        <v>15944</v>
      </c>
      <c r="GR879" s="1" t="str">
        <f>IF(LEN(Forms!$A879)&gt;0,Forms!$A879,"")</f>
        <v/>
      </c>
      <c r="GS879" s="1" t="str">
        <f>IF(LEN(Checks!$A879)&gt;0,Checks!$A879,"")</f>
        <v>STY_VAL_DSG007_PARTAG_001</v>
      </c>
      <c r="GT879" s="1" t="str">
        <f>IF(LEN(Folders!$A879)&gt;0,Folders!$A879,"")</f>
        <v/>
      </c>
      <c r="GU879" s="1" t="str">
        <f>IF(LEN(Fields!$B879)&gt;0,Fields!$B879,"")</f>
        <v>INV_RTNL</v>
      </c>
      <c r="GV879" s="1" t="str">
        <f>IF(LEN(Fields!$G879)&gt;0,Fields!$G879,"")</f>
        <v>INV_RTNL</v>
      </c>
    </row>
    <row r="880" spans="1:204" ht="25.5">
      <c r="A880" s="4" t="s">
        <v>13992</v>
      </c>
      <c r="C880" s="4" t="s">
        <v>181</v>
      </c>
      <c r="D880" s="4" t="s">
        <v>2156</v>
      </c>
      <c r="E880" s="4" t="s">
        <v>2157</v>
      </c>
      <c r="F880" s="4" t="s">
        <v>697</v>
      </c>
      <c r="L880" s="4" t="s">
        <v>15623</v>
      </c>
      <c r="N880" s="4" t="s">
        <v>16000</v>
      </c>
      <c r="GR880" s="1" t="str">
        <f>IF(LEN(Forms!$A880)&gt;0,Forms!$A880,"")</f>
        <v/>
      </c>
      <c r="GS880" s="1" t="str">
        <f>IF(LEN(Checks!$A880)&gt;0,Checks!$A880,"")</f>
        <v>STY_VAL_OPS001_OPRESCD_001</v>
      </c>
      <c r="GT880" s="1" t="str">
        <f>IF(LEN(Folders!$A880)&gt;0,Folders!$A880,"")</f>
        <v/>
      </c>
      <c r="GU880" s="1" t="str">
        <f>IF(LEN(Fields!$B880)&gt;0,Fields!$B880,"")</f>
        <v>INV_AD1</v>
      </c>
      <c r="GV880" s="1" t="str">
        <f>IF(LEN(Fields!$G880)&gt;0,Fields!$G880,"")</f>
        <v>INV_AD1</v>
      </c>
    </row>
    <row r="881" spans="1:204" ht="25.5">
      <c r="A881" s="1" t="s">
        <v>13997</v>
      </c>
      <c r="C881" s="1" t="s">
        <v>386</v>
      </c>
      <c r="D881" s="1" t="s">
        <v>4450</v>
      </c>
      <c r="E881" s="1" t="s">
        <v>4451</v>
      </c>
      <c r="F881" s="1" t="s">
        <v>697</v>
      </c>
      <c r="L881" s="1" t="s">
        <v>15623</v>
      </c>
      <c r="N881" s="1" t="s">
        <v>16000</v>
      </c>
      <c r="GR881" s="1" t="str">
        <f>IF(LEN(Forms!$A881)&gt;0,Forms!$A881,"")</f>
        <v/>
      </c>
      <c r="GS881" s="1" t="str">
        <f>IF(LEN(Checks!$A881)&gt;0,Checks!$A881,"")</f>
        <v>STY_VAL_ZJS001_4_SMPTAK_001</v>
      </c>
      <c r="GT881" s="1" t="str">
        <f>IF(LEN(Folders!$A881)&gt;0,Folders!$A881,"")</f>
        <v/>
      </c>
      <c r="GU881" s="1" t="str">
        <f>IF(LEN(Fields!$B881)&gt;0,Fields!$B881,"")</f>
        <v>INV_RTNL1</v>
      </c>
      <c r="GV881" s="1" t="str">
        <f>IF(LEN(Fields!$G881)&gt;0,Fields!$G881,"")</f>
        <v>INV_RTNL1</v>
      </c>
    </row>
    <row r="882" spans="1:204" ht="38.25">
      <c r="A882" s="4" t="s">
        <v>14001</v>
      </c>
      <c r="C882" s="4" t="s">
        <v>439</v>
      </c>
      <c r="D882" s="4" t="s">
        <v>5360</v>
      </c>
      <c r="E882" s="4" t="s">
        <v>5361</v>
      </c>
      <c r="L882" s="4" t="s">
        <v>15691</v>
      </c>
      <c r="M882" s="4" t="s">
        <v>16001</v>
      </c>
      <c r="N882" s="4" t="s">
        <v>15734</v>
      </c>
      <c r="GR882" s="1" t="str">
        <f>IF(LEN(Forms!$A882)&gt;0,Forms!$A882,"")</f>
        <v/>
      </c>
      <c r="GS882" s="1" t="str">
        <f>IF(LEN(Checks!$A882)&gt;0,Checks!$A882,"")</f>
        <v>STY_VAL_ZJS001_3_SMPTAK_002</v>
      </c>
      <c r="GT882" s="1" t="str">
        <f>IF(LEN(Folders!$A882)&gt;0,Folders!$A882,"")</f>
        <v/>
      </c>
      <c r="GU882" s="1" t="str">
        <f>IF(LEN(Fields!$B882)&gt;0,Fields!$B882,"")</f>
        <v>INV_RTNL2</v>
      </c>
      <c r="GV882" s="1" t="str">
        <f>IF(LEN(Fields!$G882)&gt;0,Fields!$G882,"")</f>
        <v>INV_RTNL2</v>
      </c>
    </row>
    <row r="883" spans="1:204" ht="76.5">
      <c r="A883" s="1" t="s">
        <v>14005</v>
      </c>
      <c r="C883" s="1" t="s">
        <v>439</v>
      </c>
      <c r="D883" s="1" t="s">
        <v>5360</v>
      </c>
      <c r="E883" s="1" t="s">
        <v>5361</v>
      </c>
      <c r="L883" s="1" t="s">
        <v>15691</v>
      </c>
      <c r="M883" s="1" t="s">
        <v>16002</v>
      </c>
      <c r="N883" s="1" t="s">
        <v>15734</v>
      </c>
      <c r="GR883" s="1" t="str">
        <f>IF(LEN(Forms!$A883)&gt;0,Forms!$A883,"")</f>
        <v/>
      </c>
      <c r="GS883" s="1" t="str">
        <f>IF(LEN(Checks!$A883)&gt;0,Checks!$A883,"")</f>
        <v>STY_VAL_ZJS001_3_SMPTAK_003</v>
      </c>
      <c r="GT883" s="1" t="str">
        <f>IF(LEN(Folders!$A883)&gt;0,Folders!$A883,"")</f>
        <v/>
      </c>
      <c r="GU883" s="1" t="str">
        <f>IF(LEN(Fields!$B883)&gt;0,Fields!$B883,"")</f>
        <v>INV_RTNL3</v>
      </c>
      <c r="GV883" s="1" t="str">
        <f>IF(LEN(Fields!$G883)&gt;0,Fields!$G883,"")</f>
        <v>INV_RTNL3</v>
      </c>
    </row>
    <row r="884" spans="1:204" ht="76.5">
      <c r="A884" s="4" t="s">
        <v>14009</v>
      </c>
      <c r="C884" s="4" t="s">
        <v>439</v>
      </c>
      <c r="D884" s="4" t="s">
        <v>5360</v>
      </c>
      <c r="E884" s="4" t="s">
        <v>5361</v>
      </c>
      <c r="L884" s="4" t="s">
        <v>15691</v>
      </c>
      <c r="M884" s="4" t="s">
        <v>16003</v>
      </c>
      <c r="N884" s="4" t="s">
        <v>15734</v>
      </c>
      <c r="GR884" s="1" t="str">
        <f>IF(LEN(Forms!$A884)&gt;0,Forms!$A884,"")</f>
        <v/>
      </c>
      <c r="GS884" s="1" t="str">
        <f>IF(LEN(Checks!$A884)&gt;0,Checks!$A884,"")</f>
        <v>STY_VAL_ZJS001_3_SMPTAK_004</v>
      </c>
      <c r="GT884" s="1" t="str">
        <f>IF(LEN(Folders!$A884)&gt;0,Folders!$A884,"")</f>
        <v/>
      </c>
      <c r="GU884" s="1" t="str">
        <f>IF(LEN(Fields!$B884)&gt;0,Fields!$B884,"")</f>
        <v>INV_RTNL4</v>
      </c>
      <c r="GV884" s="1" t="str">
        <f>IF(LEN(Fields!$G884)&gt;0,Fields!$G884,"")</f>
        <v>INV_RTNL4</v>
      </c>
    </row>
    <row r="885" spans="1:204" ht="51">
      <c r="A885" s="1" t="s">
        <v>14013</v>
      </c>
      <c r="C885" s="1" t="s">
        <v>439</v>
      </c>
      <c r="D885" s="1" t="s">
        <v>5404</v>
      </c>
      <c r="E885" s="1" t="s">
        <v>5405</v>
      </c>
      <c r="L885" s="1" t="s">
        <v>15691</v>
      </c>
      <c r="M885" s="1" t="s">
        <v>16004</v>
      </c>
      <c r="N885" s="1" t="s">
        <v>15734</v>
      </c>
      <c r="GR885" s="1" t="str">
        <f>IF(LEN(Forms!$A885)&gt;0,Forms!$A885,"")</f>
        <v/>
      </c>
      <c r="GS885" s="1" t="str">
        <f>IF(LEN(Checks!$A885)&gt;0,Checks!$A885,"")</f>
        <v>STY_VAL_ZJS001_3_SMPTAK_005</v>
      </c>
      <c r="GT885" s="1" t="str">
        <f>IF(LEN(Folders!$A885)&gt;0,Folders!$A885,"")</f>
        <v/>
      </c>
      <c r="GU885" s="1" t="str">
        <f>IF(LEN(Fields!$B885)&gt;0,Fields!$B885,"")</f>
        <v>INV_AD2</v>
      </c>
      <c r="GV885" s="1" t="str">
        <f>IF(LEN(Fields!$G885)&gt;0,Fields!$G885,"")</f>
        <v>INV_AD2</v>
      </c>
    </row>
    <row r="886" spans="1:204" ht="51">
      <c r="A886" s="4" t="s">
        <v>14017</v>
      </c>
      <c r="C886" s="4" t="s">
        <v>439</v>
      </c>
      <c r="D886" s="4" t="s">
        <v>5377</v>
      </c>
      <c r="E886" s="4" t="s">
        <v>5378</v>
      </c>
      <c r="L886" s="4" t="s">
        <v>15691</v>
      </c>
      <c r="M886" s="4" t="s">
        <v>16005</v>
      </c>
      <c r="N886" s="4" t="s">
        <v>15734</v>
      </c>
      <c r="GR886" s="1" t="str">
        <f>IF(LEN(Forms!$A886)&gt;0,Forms!$A886,"")</f>
        <v/>
      </c>
      <c r="GS886" s="1" t="str">
        <f>IF(LEN(Checks!$A886)&gt;0,Checks!$A886,"")</f>
        <v>STY_VAL_ZJS001_3_RESTKND_006</v>
      </c>
      <c r="GT886" s="1" t="str">
        <f>IF(LEN(Folders!$A886)&gt;0,Folders!$A886,"")</f>
        <v/>
      </c>
      <c r="GU886" s="1" t="str">
        <f>IF(LEN(Fields!$B886)&gt;0,Fields!$B886,"")</f>
        <v>INV_RTNL5</v>
      </c>
      <c r="GV886" s="1" t="str">
        <f>IF(LEN(Fields!$G886)&gt;0,Fields!$G886,"")</f>
        <v>INV_RTNL5</v>
      </c>
    </row>
    <row r="887" spans="1:204" ht="38.25">
      <c r="A887" s="1" t="s">
        <v>14021</v>
      </c>
      <c r="C887" s="1" t="s">
        <v>439</v>
      </c>
      <c r="D887" s="1" t="s">
        <v>5377</v>
      </c>
      <c r="E887" s="1" t="s">
        <v>5378</v>
      </c>
      <c r="L887" s="1" t="s">
        <v>15691</v>
      </c>
      <c r="M887" s="1" t="s">
        <v>16006</v>
      </c>
      <c r="N887" s="1" t="s">
        <v>15734</v>
      </c>
      <c r="GR887" s="1" t="str">
        <f>IF(LEN(Forms!$A887)&gt;0,Forms!$A887,"")</f>
        <v/>
      </c>
      <c r="GS887" s="1" t="str">
        <f>IF(LEN(Checks!$A887)&gt;0,Checks!$A887,"")</f>
        <v>GL_VAL_DSG002_IFCDT_004_1</v>
      </c>
      <c r="GT887" s="1" t="str">
        <f>IF(LEN(Folders!$A887)&gt;0,Folders!$A887,"")</f>
        <v/>
      </c>
      <c r="GU887" s="1" t="str">
        <f>IF(LEN(Fields!$B887)&gt;0,Fields!$B887,"")</f>
        <v>INV_RTNL6</v>
      </c>
      <c r="GV887" s="1" t="str">
        <f>IF(LEN(Fields!$G887)&gt;0,Fields!$G887,"")</f>
        <v>INV_RTNL6</v>
      </c>
    </row>
    <row r="888" spans="1:204" ht="38.25">
      <c r="A888" s="4" t="s">
        <v>14025</v>
      </c>
      <c r="C888" s="4" t="s">
        <v>439</v>
      </c>
      <c r="D888" s="4" t="s">
        <v>5386</v>
      </c>
      <c r="E888" s="4" t="s">
        <v>5387</v>
      </c>
      <c r="L888" s="4" t="s">
        <v>15691</v>
      </c>
      <c r="M888" s="4" t="s">
        <v>16007</v>
      </c>
      <c r="N888" s="4" t="s">
        <v>15734</v>
      </c>
      <c r="GR888" s="1" t="str">
        <f>IF(LEN(Forms!$A888)&gt;0,Forms!$A888,"")</f>
        <v/>
      </c>
      <c r="GS888" s="1" t="str">
        <f>IF(LEN(Checks!$A888)&gt;0,Checks!$A888,"")</f>
        <v>GL_CF_OPG003_LBNAM_1</v>
      </c>
      <c r="GT888" s="1" t="str">
        <f>IF(LEN(Folders!$A888)&gt;0,Folders!$A888,"")</f>
        <v/>
      </c>
      <c r="GU888" s="1" t="str">
        <f>IF(LEN(Fields!$B888)&gt;0,Fields!$B888,"")</f>
        <v>INV_RTNL7</v>
      </c>
      <c r="GV888" s="1" t="str">
        <f>IF(LEN(Fields!$G888)&gt;0,Fields!$G888,"")</f>
        <v>INV_RTNL7</v>
      </c>
    </row>
    <row r="889" spans="1:204" ht="38.25">
      <c r="A889" s="1" t="s">
        <v>14029</v>
      </c>
      <c r="C889" s="1" t="s">
        <v>439</v>
      </c>
      <c r="D889" s="1" t="s">
        <v>5412</v>
      </c>
      <c r="E889" s="1" t="s">
        <v>5413</v>
      </c>
      <c r="L889" s="1" t="s">
        <v>15691</v>
      </c>
      <c r="M889" s="1" t="s">
        <v>16008</v>
      </c>
      <c r="N889" s="1" t="s">
        <v>15734</v>
      </c>
      <c r="GR889" s="1" t="str">
        <f>IF(LEN(Forms!$A889)&gt;0,Forms!$A889,"")</f>
        <v/>
      </c>
      <c r="GS889" s="1" t="str">
        <f>IF(LEN(Checks!$A889)&gt;0,Checks!$A889,"")</f>
        <v>STY_tSDV_SSG001_GNDRV_001</v>
      </c>
      <c r="GT889" s="1" t="str">
        <f>IF(LEN(Folders!$A889)&gt;0,Folders!$A889,"")</f>
        <v/>
      </c>
      <c r="GU889" s="1" t="str">
        <f>IF(LEN(Fields!$B889)&gt;0,Fields!$B889,"")</f>
        <v>INV_RTNL8</v>
      </c>
      <c r="GV889" s="1" t="str">
        <f>IF(LEN(Fields!$G889)&gt;0,Fields!$G889,"")</f>
        <v>INV_RTNL8</v>
      </c>
    </row>
    <row r="890" spans="1:204" ht="38.25">
      <c r="A890" s="4" t="s">
        <v>14033</v>
      </c>
      <c r="C890" s="4" t="s">
        <v>439</v>
      </c>
      <c r="D890" s="4" t="s">
        <v>5412</v>
      </c>
      <c r="E890" s="4" t="s">
        <v>5413</v>
      </c>
      <c r="L890" s="4" t="s">
        <v>15691</v>
      </c>
      <c r="M890" s="4" t="s">
        <v>16009</v>
      </c>
      <c r="N890" s="4" t="s">
        <v>15734</v>
      </c>
      <c r="GR890" s="1" t="str">
        <f>IF(LEN(Forms!$A890)&gt;0,Forms!$A890,"")</f>
        <v/>
      </c>
      <c r="GS890" s="1" t="str">
        <f>IF(LEN(Checks!$A890)&gt;0,Checks!$A890,"")</f>
        <v>STY_tSDV_SSG001_GNDRV_002</v>
      </c>
      <c r="GT890" s="1" t="str">
        <f>IF(LEN(Folders!$A890)&gt;0,Folders!$A890,"")</f>
        <v/>
      </c>
      <c r="GU890" s="1" t="str">
        <f>IF(LEN(Fields!$B890)&gt;0,Fields!$B890,"")</f>
        <v>INV_RTNL9</v>
      </c>
      <c r="GV890" s="1" t="str">
        <f>IF(LEN(Fields!$G890)&gt;0,Fields!$G890,"")</f>
        <v>INV_RTNL9</v>
      </c>
    </row>
    <row r="891" spans="1:204" ht="38.25">
      <c r="A891" s="1" t="s">
        <v>14037</v>
      </c>
      <c r="C891" s="1" t="s">
        <v>439</v>
      </c>
      <c r="D891" s="1" t="s">
        <v>5395</v>
      </c>
      <c r="E891" s="1" t="s">
        <v>5396</v>
      </c>
      <c r="L891" s="1" t="s">
        <v>15691</v>
      </c>
      <c r="M891" s="1" t="s">
        <v>16010</v>
      </c>
      <c r="N891" s="1" t="s">
        <v>15734</v>
      </c>
      <c r="GR891" s="1" t="str">
        <f>IF(LEN(Forms!$A891)&gt;0,Forms!$A891,"")</f>
        <v/>
      </c>
      <c r="GS891" s="1" t="str">
        <f>IF(LEN(Checks!$A891)&gt;0,Checks!$A891,"")</f>
        <v>STY_tSDV_SSG001_GNDRV_003</v>
      </c>
      <c r="GT891" s="1" t="str">
        <f>IF(LEN(Folders!$A891)&gt;0,Folders!$A891,"")</f>
        <v/>
      </c>
      <c r="GU891" s="1" t="str">
        <f>IF(LEN(Fields!$B891)&gt;0,Fields!$B891,"")</f>
        <v>INV_Y</v>
      </c>
      <c r="GV891" s="1" t="str">
        <f>IF(LEN(Fields!$G891)&gt;0,Fields!$G891,"")</f>
        <v>INV_Y</v>
      </c>
    </row>
    <row r="892" spans="1:204" ht="76.5">
      <c r="A892" s="4" t="s">
        <v>14041</v>
      </c>
      <c r="C892" s="4" t="s">
        <v>439</v>
      </c>
      <c r="D892" s="4" t="s">
        <v>5395</v>
      </c>
      <c r="E892" s="4" t="s">
        <v>5396</v>
      </c>
      <c r="L892" s="4" t="s">
        <v>15691</v>
      </c>
      <c r="M892" s="4" t="s">
        <v>16011</v>
      </c>
      <c r="N892" s="4" t="s">
        <v>15734</v>
      </c>
      <c r="GR892" s="1" t="str">
        <f>IF(LEN(Forms!$A892)&gt;0,Forms!$A892,"")</f>
        <v/>
      </c>
      <c r="GS892" s="1" t="str">
        <f>IF(LEN(Checks!$A892)&gt;0,Checks!$A892,"")</f>
        <v>STY_CF_CMG001_CMENDAT_001</v>
      </c>
      <c r="GT892" s="1" t="str">
        <f>IF(LEN(Folders!$A892)&gt;0,Folders!$A892,"")</f>
        <v/>
      </c>
      <c r="GU892" s="1" t="str">
        <f>IF(LEN(Fields!$B892)&gt;0,Fields!$B892,"")</f>
        <v>INVDT</v>
      </c>
      <c r="GV892" s="1" t="str">
        <f>IF(LEN(Fields!$G892)&gt;0,Fields!$G892,"")</f>
        <v>INVDT</v>
      </c>
    </row>
    <row r="893" spans="1:204" ht="76.5">
      <c r="A893" s="1" t="s">
        <v>14045</v>
      </c>
      <c r="C893" s="1" t="s">
        <v>439</v>
      </c>
      <c r="D893" s="1" t="s">
        <v>5395</v>
      </c>
      <c r="E893" s="1" t="s">
        <v>5396</v>
      </c>
      <c r="L893" s="1" t="s">
        <v>15691</v>
      </c>
      <c r="M893" s="1" t="s">
        <v>16012</v>
      </c>
      <c r="N893" s="1" t="s">
        <v>15734</v>
      </c>
      <c r="GR893" s="1" t="str">
        <f>IF(LEN(Forms!$A893)&gt;0,Forms!$A893,"")</f>
        <v/>
      </c>
      <c r="GS893" s="1" t="str">
        <f>IF(LEN(Checks!$A893)&gt;0,Checks!$A893,"")</f>
        <v>STY_CF_CMG001_CMENDAT_001_1</v>
      </c>
      <c r="GT893" s="1" t="str">
        <f>IF(LEN(Folders!$A893)&gt;0,Folders!$A893,"")</f>
        <v/>
      </c>
      <c r="GU893" s="1" t="str">
        <f>IF(LEN(Fields!$B893)&gt;0,Fields!$B893,"")</f>
        <v>TRANSMIT_1</v>
      </c>
      <c r="GV893" s="1" t="str">
        <f>IF(LEN(Fields!$G893)&gt;0,Fields!$G893,"")</f>
        <v>TRANSMIT_1</v>
      </c>
    </row>
    <row r="894" spans="1:204" ht="63.75">
      <c r="A894" s="4" t="s">
        <v>14049</v>
      </c>
      <c r="E894" s="4" t="s">
        <v>5493</v>
      </c>
      <c r="L894" s="4" t="s">
        <v>15691</v>
      </c>
      <c r="M894" s="4" t="s">
        <v>16013</v>
      </c>
      <c r="N894" s="4" t="s">
        <v>15734</v>
      </c>
      <c r="GR894" s="1" t="str">
        <f>IF(LEN(Forms!$A894)&gt;0,Forms!$A894,"")</f>
        <v/>
      </c>
      <c r="GS894" s="1" t="str">
        <f>IF(LEN(Checks!$A894)&gt;0,Checks!$A894,"")</f>
        <v>STY_CF_PRG001_PRENDAT_001</v>
      </c>
      <c r="GT894" s="1" t="str">
        <f>IF(LEN(Folders!$A894)&gt;0,Folders!$A894,"")</f>
        <v/>
      </c>
      <c r="GU894" s="1" t="str">
        <f>IF(LEN(Fields!$B894)&gt;0,Fields!$B894,"")</f>
        <v>TCASEID</v>
      </c>
      <c r="GV894" s="1" t="str">
        <f>IF(LEN(Fields!$G894)&gt;0,Fields!$G894,"")</f>
        <v>TCASEID</v>
      </c>
    </row>
    <row r="895" spans="1:204" ht="38.25">
      <c r="A895" s="1" t="s">
        <v>14053</v>
      </c>
      <c r="E895" s="1" t="s">
        <v>5479</v>
      </c>
      <c r="L895" s="1" t="s">
        <v>15691</v>
      </c>
      <c r="M895" s="1" t="s">
        <v>16014</v>
      </c>
      <c r="N895" s="1" t="s">
        <v>15734</v>
      </c>
      <c r="GR895" s="1" t="str">
        <f>IF(LEN(Forms!$A895)&gt;0,Forms!$A895,"")</f>
        <v/>
      </c>
      <c r="GS895" s="1" t="str">
        <f>IF(LEN(Checks!$A895)&gt;0,Checks!$A895,"")</f>
        <v>STY_CF_PRG001_PRENDAT_001_1</v>
      </c>
      <c r="GT895" s="1" t="str">
        <f>IF(LEN(Folders!$A895)&gt;0,Folders!$A895,"")</f>
        <v/>
      </c>
      <c r="GU895" s="1" t="str">
        <f>IF(LEN(Fields!$B895)&gt;0,Fields!$B895,"")</f>
        <v>TRANSMIT_HIDDEN</v>
      </c>
      <c r="GV895" s="1" t="str">
        <f>IF(LEN(Fields!$G895)&gt;0,Fields!$G895,"")</f>
        <v>TRANSMIT_HIDDEN</v>
      </c>
    </row>
    <row r="896" spans="1:204" ht="51">
      <c r="A896" s="4" t="s">
        <v>14057</v>
      </c>
      <c r="E896" s="4" t="s">
        <v>5479</v>
      </c>
      <c r="L896" s="4" t="s">
        <v>15691</v>
      </c>
      <c r="M896" s="4" t="s">
        <v>16015</v>
      </c>
      <c r="N896" s="4" t="s">
        <v>15734</v>
      </c>
      <c r="GR896" s="1" t="str">
        <f>IF(LEN(Forms!$A896)&gt;0,Forms!$A896,"")</f>
        <v/>
      </c>
      <c r="GS896" s="1" t="str">
        <f>IF(LEN(Checks!$A896)&gt;0,Checks!$A896,"")</f>
        <v>STY_CF_EGG001_EGTIM_001</v>
      </c>
      <c r="GT896" s="1" t="str">
        <f>IF(LEN(Folders!$A896)&gt;0,Folders!$A896,"")</f>
        <v/>
      </c>
      <c r="GU896" s="1" t="str">
        <f>IF(LEN(Fields!$B896)&gt;0,Fields!$B896,"")</f>
        <v>TRANSMIT</v>
      </c>
      <c r="GV896" s="1" t="str">
        <f>IF(LEN(Fields!$G896)&gt;0,Fields!$G896,"")</f>
        <v>TRANSMIT</v>
      </c>
    </row>
    <row r="897" spans="1:204" ht="25.5">
      <c r="A897" s="1" t="s">
        <v>14061</v>
      </c>
      <c r="C897" s="1" t="s">
        <v>445</v>
      </c>
      <c r="D897" s="1" t="s">
        <v>5377</v>
      </c>
      <c r="E897" s="1" t="s">
        <v>5479</v>
      </c>
      <c r="L897" s="1" t="s">
        <v>15623</v>
      </c>
      <c r="N897" s="1" t="s">
        <v>14061</v>
      </c>
      <c r="GR897" s="1" t="str">
        <f>IF(LEN(Forms!$A897)&gt;0,Forms!$A897,"")</f>
        <v/>
      </c>
      <c r="GS897" s="1" t="str">
        <f>IF(LEN(Checks!$A897)&gt;0,Checks!$A897,"")</f>
        <v>STY_CF_EGG001_EGTIM_001_1</v>
      </c>
      <c r="GT897" s="1" t="str">
        <f>IF(LEN(Folders!$A897)&gt;0,Folders!$A897,"")</f>
        <v/>
      </c>
      <c r="GU897" s="1" t="str">
        <f>IF(LEN(Fields!$B897)&gt;0,Fields!$B897,"")</f>
        <v>SUBDAT</v>
      </c>
      <c r="GV897" s="1" t="str">
        <f>IF(LEN(Fields!$G897)&gt;0,Fields!$G897,"")</f>
        <v>SUBDAT</v>
      </c>
    </row>
    <row r="898" spans="1:204" ht="25.5">
      <c r="A898" s="4" t="s">
        <v>14066</v>
      </c>
      <c r="C898" s="4" t="s">
        <v>451</v>
      </c>
      <c r="D898" s="4" t="s">
        <v>5377</v>
      </c>
      <c r="E898" s="4" t="s">
        <v>5479</v>
      </c>
      <c r="L898" s="4" t="s">
        <v>15623</v>
      </c>
      <c r="N898" s="4" t="s">
        <v>14061</v>
      </c>
      <c r="GR898" s="1" t="str">
        <f>IF(LEN(Forms!$A898)&gt;0,Forms!$A898,"")</f>
        <v/>
      </c>
      <c r="GS898" s="1" t="str">
        <f>IF(LEN(Checks!$A898)&gt;0,Checks!$A898,"")</f>
        <v>STY_CF_EGG001_EGTIM_001_2</v>
      </c>
      <c r="GT898" s="1" t="str">
        <f>IF(LEN(Folders!$A898)&gt;0,Folders!$A898,"")</f>
        <v/>
      </c>
      <c r="GU898" s="1" t="str">
        <f>IF(LEN(Fields!$B898)&gt;0,Fields!$B898,"")</f>
        <v>LBL_TRANSMIT</v>
      </c>
      <c r="GV898" s="1" t="str">
        <f>IF(LEN(Fields!$G898)&gt;0,Fields!$G898,"")</f>
        <v/>
      </c>
    </row>
    <row r="899" spans="1:204" ht="63.75">
      <c r="A899" s="1" t="s">
        <v>14070</v>
      </c>
      <c r="C899" s="1" t="s">
        <v>451</v>
      </c>
      <c r="D899" s="1" t="s">
        <v>5360</v>
      </c>
      <c r="E899" s="1" t="s">
        <v>5464</v>
      </c>
      <c r="L899" s="1" t="s">
        <v>15691</v>
      </c>
      <c r="M899" s="1" t="s">
        <v>16016</v>
      </c>
      <c r="N899" s="1" t="s">
        <v>15734</v>
      </c>
      <c r="GR899" s="1" t="str">
        <f>IF(LEN(Forms!$A899)&gt;0,Forms!$A899,"")</f>
        <v/>
      </c>
      <c r="GS899" s="1" t="str">
        <f>IF(LEN(Checks!$A899)&gt;0,Checks!$A899,"")</f>
        <v>STY_CF_DVG001_P_004</v>
      </c>
      <c r="GT899" s="1" t="str">
        <f>IF(LEN(Folders!$A899)&gt;0,Folders!$A899,"")</f>
        <v/>
      </c>
      <c r="GU899" s="1" t="str">
        <f>IF(LEN(Fields!$B899)&gt;0,Fields!$B899,"")</f>
        <v>MHCASEID_AUTO02</v>
      </c>
      <c r="GV899" s="1" t="str">
        <f>IF(LEN(Fields!$G899)&gt;0,Fields!$G899,"")</f>
        <v>MHCASEID_AUTO02</v>
      </c>
    </row>
    <row r="900" spans="1:204" ht="63.75">
      <c r="A900" s="4" t="s">
        <v>14074</v>
      </c>
      <c r="E900" s="4" t="s">
        <v>5603</v>
      </c>
      <c r="L900" s="4" t="s">
        <v>15691</v>
      </c>
      <c r="M900" s="4" t="s">
        <v>16017</v>
      </c>
      <c r="N900" s="4" t="s">
        <v>15734</v>
      </c>
      <c r="GR900" s="1" t="str">
        <f>IF(LEN(Forms!$A900)&gt;0,Forms!$A900,"")</f>
        <v/>
      </c>
      <c r="GS900" s="1" t="str">
        <f>IF(LEN(Checks!$A900)&gt;0,Checks!$A900,"")</f>
        <v>STY_CF_DVG001_P_005</v>
      </c>
      <c r="GT900" s="1" t="str">
        <f>IF(LEN(Folders!$A900)&gt;0,Folders!$A900,"")</f>
        <v/>
      </c>
      <c r="GU900" s="1" t="str">
        <f>IF(LEN(Fields!$B900)&gt;0,Fields!$B900,"")</f>
        <v>MHID_AUTO02</v>
      </c>
      <c r="GV900" s="1" t="str">
        <f>IF(LEN(Fields!$G900)&gt;0,Fields!$G900,"")</f>
        <v>MHID_AUTO02</v>
      </c>
    </row>
    <row r="901" spans="1:204" ht="63.75">
      <c r="A901" s="1" t="s">
        <v>14078</v>
      </c>
      <c r="E901" s="1" t="s">
        <v>5603</v>
      </c>
      <c r="L901" s="1" t="s">
        <v>15691</v>
      </c>
      <c r="M901" s="1" t="s">
        <v>16018</v>
      </c>
      <c r="N901" s="1" t="s">
        <v>15734</v>
      </c>
      <c r="GR901" s="1" t="str">
        <f>IF(LEN(Forms!$A901)&gt;0,Forms!$A901,"")</f>
        <v/>
      </c>
      <c r="GS901" s="1" t="str">
        <f>IF(LEN(Checks!$A901)&gt;0,Checks!$A901,"")</f>
        <v>STY_CF_DVG001_P_005_1</v>
      </c>
      <c r="GT901" s="1" t="str">
        <f>IF(LEN(Folders!$A901)&gt;0,Folders!$A901,"")</f>
        <v/>
      </c>
      <c r="GU901" s="1" t="str">
        <f>IF(LEN(Fields!$B901)&gt;0,Fields!$B901,"")</f>
        <v>MHTERM</v>
      </c>
      <c r="GV901" s="1" t="str">
        <f>IF(LEN(Fields!$G901)&gt;0,Fields!$G901,"")</f>
        <v>MHTERM_AUTO02</v>
      </c>
    </row>
    <row r="902" spans="1:204" ht="76.5">
      <c r="A902" s="4" t="s">
        <v>14082</v>
      </c>
      <c r="E902" s="4" t="s">
        <v>5630</v>
      </c>
      <c r="L902" s="4" t="s">
        <v>15691</v>
      </c>
      <c r="M902" s="4" t="s">
        <v>16019</v>
      </c>
      <c r="N902" s="4" t="s">
        <v>15734</v>
      </c>
      <c r="GR902" s="1" t="str">
        <f>IF(LEN(Forms!$A902)&gt;0,Forms!$A902,"")</f>
        <v/>
      </c>
      <c r="GS902" s="1" t="str">
        <f>IF(LEN(Checks!$A902)&gt;0,Checks!$A902,"")</f>
        <v>STY_CF_DVG001_P_006_1</v>
      </c>
      <c r="GT902" s="1" t="str">
        <f>IF(LEN(Folders!$A902)&gt;0,Folders!$A902,"")</f>
        <v/>
      </c>
      <c r="GU902" s="1" t="str">
        <f>IF(LEN(Fields!$B902)&gt;0,Fields!$B902,"")</f>
        <v>MHSTDAT</v>
      </c>
      <c r="GV902" s="1" t="str">
        <f>IF(LEN(Fields!$G902)&gt;0,Fields!$G902,"")</f>
        <v>MHSTDAT_AUTO02</v>
      </c>
    </row>
    <row r="903" spans="1:204" ht="38.25">
      <c r="A903" s="1" t="s">
        <v>14086</v>
      </c>
      <c r="B903" s="1" t="s">
        <v>7968</v>
      </c>
      <c r="E903" s="1" t="s">
        <v>5623</v>
      </c>
      <c r="L903" s="1" t="s">
        <v>15691</v>
      </c>
      <c r="M903" s="1" t="s">
        <v>16020</v>
      </c>
      <c r="N903" s="1" t="s">
        <v>15734</v>
      </c>
      <c r="GR903" s="1" t="str">
        <f>IF(LEN(Forms!$A903)&gt;0,Forms!$A903,"")</f>
        <v/>
      </c>
      <c r="GS903" s="1" t="str">
        <f>IF(LEN(Checks!$A903)&gt;0,Checks!$A903,"")</f>
        <v>STY_CF_DVG001_P_006</v>
      </c>
      <c r="GT903" s="1" t="str">
        <f>IF(LEN(Folders!$A903)&gt;0,Folders!$A903,"")</f>
        <v/>
      </c>
      <c r="GU903" s="1" t="str">
        <f>IF(LEN(Fields!$B903)&gt;0,Fields!$B903,"")</f>
        <v>MHONGO</v>
      </c>
      <c r="GV903" s="1" t="str">
        <f>IF(LEN(Fields!$G903)&gt;0,Fields!$G903,"")</f>
        <v>MHONGO_AUTO02</v>
      </c>
    </row>
    <row r="904" spans="1:204" ht="38.25">
      <c r="A904" s="4" t="s">
        <v>14090</v>
      </c>
      <c r="B904" s="4" t="s">
        <v>7968</v>
      </c>
      <c r="E904" s="4" t="s">
        <v>5623</v>
      </c>
      <c r="L904" s="4" t="s">
        <v>15691</v>
      </c>
      <c r="M904" s="4" t="s">
        <v>16009</v>
      </c>
      <c r="N904" s="4" t="s">
        <v>15734</v>
      </c>
      <c r="GR904" s="1" t="str">
        <f>IF(LEN(Forms!$A904)&gt;0,Forms!$A904,"")</f>
        <v/>
      </c>
      <c r="GS904" s="1" t="str">
        <f>IF(LEN(Checks!$A904)&gt;0,Checks!$A904,"")</f>
        <v>STY_CF_DVG001_P_002_1</v>
      </c>
      <c r="GT904" s="1" t="str">
        <f>IF(LEN(Folders!$A904)&gt;0,Folders!$A904,"")</f>
        <v/>
      </c>
      <c r="GU904" s="1" t="str">
        <f>IF(LEN(Fields!$B904)&gt;0,Fields!$B904,"")</f>
        <v>MHCOND</v>
      </c>
      <c r="GV904" s="1" t="str">
        <f>IF(LEN(Fields!$G904)&gt;0,Fields!$G904,"")</f>
        <v>MHCOND_AUTO02</v>
      </c>
    </row>
    <row r="905" spans="1:204" ht="51">
      <c r="A905" s="1" t="s">
        <v>14094</v>
      </c>
      <c r="B905" s="1" t="s">
        <v>7968</v>
      </c>
      <c r="E905" s="1" t="s">
        <v>5623</v>
      </c>
      <c r="L905" s="1" t="s">
        <v>15691</v>
      </c>
      <c r="M905" s="1" t="s">
        <v>16021</v>
      </c>
      <c r="N905" s="1" t="s">
        <v>15734</v>
      </c>
      <c r="GR905" s="1" t="str">
        <f>IF(LEN(Forms!$A905)&gt;0,Forms!$A905,"")</f>
        <v/>
      </c>
      <c r="GS905" s="1" t="str">
        <f>IF(LEN(Checks!$A905)&gt;0,Checks!$A905,"")</f>
        <v>STY_CF_DVG001_P_003_1</v>
      </c>
      <c r="GT905" s="1" t="str">
        <f>IF(LEN(Folders!$A905)&gt;0,Folders!$A905,"")</f>
        <v/>
      </c>
      <c r="GU905" s="1" t="str">
        <f>IF(LEN(Fields!$B905)&gt;0,Fields!$B905,"")</f>
        <v>HIDDEN</v>
      </c>
      <c r="GV905" s="1" t="str">
        <f>IF(LEN(Fields!$G905)&gt;0,Fields!$G905,"")</f>
        <v>MH_HIDDEN</v>
      </c>
    </row>
    <row r="906" spans="1:204" ht="63.75">
      <c r="A906" s="4" t="s">
        <v>14098</v>
      </c>
      <c r="B906" s="4" t="s">
        <v>7968</v>
      </c>
      <c r="E906" s="4" t="s">
        <v>5646</v>
      </c>
      <c r="L906" s="4" t="s">
        <v>15691</v>
      </c>
      <c r="M906" s="4" t="s">
        <v>16022</v>
      </c>
      <c r="N906" s="4" t="s">
        <v>15734</v>
      </c>
      <c r="GR906" s="1" t="str">
        <f>IF(LEN(Forms!$A906)&gt;0,Forms!$A906,"")</f>
        <v/>
      </c>
      <c r="GS906" s="1" t="str">
        <f>IF(LEN(Checks!$A906)&gt;0,Checks!$A906,"")</f>
        <v>STY_CF_DVG001_P_006_2</v>
      </c>
      <c r="GT906" s="1" t="str">
        <f>IF(LEN(Folders!$A906)&gt;0,Folders!$A906,"")</f>
        <v/>
      </c>
      <c r="GU906" s="1" t="str">
        <f>IF(LEN(Fields!$B906)&gt;0,Fields!$B906,"")</f>
        <v>MHCASEID_AUTO02</v>
      </c>
      <c r="GV906" s="1" t="str">
        <f>IF(LEN(Fields!$G906)&gt;0,Fields!$G906,"")</f>
        <v>MHCASEID_AUTO02</v>
      </c>
    </row>
    <row r="907" spans="1:204" ht="38.25">
      <c r="A907" s="1" t="s">
        <v>14102</v>
      </c>
      <c r="B907" s="1" t="s">
        <v>7968</v>
      </c>
      <c r="E907" s="1" t="s">
        <v>5646</v>
      </c>
      <c r="L907" s="1" t="s">
        <v>15691</v>
      </c>
      <c r="M907" s="1" t="s">
        <v>16023</v>
      </c>
      <c r="N907" s="1" t="s">
        <v>15734</v>
      </c>
      <c r="GR907" s="1" t="str">
        <f>IF(LEN(Forms!$A907)&gt;0,Forms!$A907,"")</f>
        <v/>
      </c>
      <c r="GS907" s="1" t="str">
        <f>IF(LEN(Checks!$A907)&gt;0,Checks!$A907,"")</f>
        <v>STY_CF_DVG001_P_006_3</v>
      </c>
      <c r="GT907" s="1" t="str">
        <f>IF(LEN(Folders!$A907)&gt;0,Folders!$A907,"")</f>
        <v/>
      </c>
      <c r="GU907" s="1" t="str">
        <f>IF(LEN(Fields!$B907)&gt;0,Fields!$B907,"")</f>
        <v>MHID_AUTO02</v>
      </c>
      <c r="GV907" s="1" t="str">
        <f>IF(LEN(Fields!$G907)&gt;0,Fields!$G907,"")</f>
        <v>MHID_AUTO02</v>
      </c>
    </row>
    <row r="908" spans="1:204" ht="63.75">
      <c r="A908" s="4" t="s">
        <v>14106</v>
      </c>
      <c r="B908" s="4" t="s">
        <v>7968</v>
      </c>
      <c r="E908" s="4" t="s">
        <v>5580</v>
      </c>
      <c r="L908" s="4" t="s">
        <v>15691</v>
      </c>
      <c r="M908" s="4" t="s">
        <v>16024</v>
      </c>
      <c r="N908" s="4" t="s">
        <v>15734</v>
      </c>
      <c r="GR908" s="1" t="str">
        <f>IF(LEN(Forms!$A908)&gt;0,Forms!$A908,"")</f>
        <v/>
      </c>
      <c r="GS908" s="1" t="str">
        <f>IF(LEN(Checks!$A908)&gt;0,Checks!$A908,"")</f>
        <v>STY_CF_DVG001_P_007</v>
      </c>
      <c r="GT908" s="1" t="str">
        <f>IF(LEN(Folders!$A908)&gt;0,Folders!$A908,"")</f>
        <v/>
      </c>
      <c r="GU908" s="1" t="str">
        <f>IF(LEN(Fields!$B908)&gt;0,Fields!$B908,"")</f>
        <v>MHTERM</v>
      </c>
      <c r="GV908" s="1" t="str">
        <f>IF(LEN(Fields!$G908)&gt;0,Fields!$G908,"")</f>
        <v>MHTERM_AUTO02</v>
      </c>
    </row>
    <row r="909" spans="1:204" ht="51">
      <c r="A909" s="1" t="s">
        <v>14110</v>
      </c>
      <c r="B909" s="1" t="s">
        <v>7968</v>
      </c>
      <c r="E909" s="1" t="s">
        <v>5573</v>
      </c>
      <c r="L909" s="1" t="s">
        <v>15691</v>
      </c>
      <c r="M909" s="1" t="s">
        <v>16015</v>
      </c>
      <c r="N909" s="1" t="s">
        <v>15734</v>
      </c>
      <c r="GR909" s="1" t="str">
        <f>IF(LEN(Forms!$A909)&gt;0,Forms!$A909,"")</f>
        <v/>
      </c>
      <c r="GS909" s="1" t="str">
        <f>IF(LEN(Checks!$A909)&gt;0,Checks!$A909,"")</f>
        <v>STY_CF_DVG001_P_007_1</v>
      </c>
      <c r="GT909" s="1" t="str">
        <f>IF(LEN(Folders!$A909)&gt;0,Folders!$A909,"")</f>
        <v/>
      </c>
      <c r="GU909" s="1" t="str">
        <f>IF(LEN(Fields!$B909)&gt;0,Fields!$B909,"")</f>
        <v>MHSTDAT</v>
      </c>
      <c r="GV909" s="1" t="str">
        <f>IF(LEN(Fields!$G909)&gt;0,Fields!$G909,"")</f>
        <v>MHSTDAT_AUTO02</v>
      </c>
    </row>
    <row r="910" spans="1:204" ht="38.25">
      <c r="A910" s="4" t="s">
        <v>14114</v>
      </c>
      <c r="B910" s="4" t="s">
        <v>7968</v>
      </c>
      <c r="E910" s="4" t="s">
        <v>5573</v>
      </c>
      <c r="L910" s="4" t="s">
        <v>15691</v>
      </c>
      <c r="M910" s="4" t="s">
        <v>16025</v>
      </c>
      <c r="N910" s="4" t="s">
        <v>15734</v>
      </c>
      <c r="GR910" s="1" t="str">
        <f>IF(LEN(Forms!$A910)&gt;0,Forms!$A910,"")</f>
        <v/>
      </c>
      <c r="GS910" s="1" t="str">
        <f>IF(LEN(Checks!$A910)&gt;0,Checks!$A910,"")</f>
        <v>STY_CF_DVG001_P_008</v>
      </c>
      <c r="GT910" s="1" t="str">
        <f>IF(LEN(Folders!$A910)&gt;0,Folders!$A910,"")</f>
        <v/>
      </c>
      <c r="GU910" s="1" t="str">
        <f>IF(LEN(Fields!$B910)&gt;0,Fields!$B910,"")</f>
        <v>MHETDAT</v>
      </c>
      <c r="GV910" s="1" t="str">
        <f>IF(LEN(Fields!$G910)&gt;0,Fields!$G910,"")</f>
        <v>MHETDAT_AUTO02</v>
      </c>
    </row>
    <row r="911" spans="1:204" ht="38.25">
      <c r="A911" s="1" t="s">
        <v>14118</v>
      </c>
      <c r="B911" s="1" t="s">
        <v>7968</v>
      </c>
      <c r="E911" s="1" t="s">
        <v>5623</v>
      </c>
      <c r="L911" s="1" t="s">
        <v>15691</v>
      </c>
      <c r="M911" s="1" t="s">
        <v>16026</v>
      </c>
      <c r="N911" s="1" t="s">
        <v>15734</v>
      </c>
      <c r="GR911" s="1" t="str">
        <f>IF(LEN(Forms!$A911)&gt;0,Forms!$A911,"")</f>
        <v/>
      </c>
      <c r="GS911" s="1" t="str">
        <f>IF(LEN(Checks!$A911)&gt;0,Checks!$A911,"")</f>
        <v>STY_CF_DVG001_P_008_1</v>
      </c>
      <c r="GT911" s="1" t="str">
        <f>IF(LEN(Folders!$A911)&gt;0,Folders!$A911,"")</f>
        <v/>
      </c>
      <c r="GU911" s="1" t="str">
        <f>IF(LEN(Fields!$B911)&gt;0,Fields!$B911,"")</f>
        <v>MHINDC_AUTO02</v>
      </c>
      <c r="GV911" s="1" t="str">
        <f>IF(LEN(Fields!$G911)&gt;0,Fields!$G911,"")</f>
        <v>MHINDC_AUTO02</v>
      </c>
    </row>
    <row r="912" spans="1:204" ht="38.25">
      <c r="A912" s="4" t="s">
        <v>14122</v>
      </c>
      <c r="B912" s="4" t="s">
        <v>7968</v>
      </c>
      <c r="E912" s="4" t="s">
        <v>5573</v>
      </c>
      <c r="L912" s="4" t="s">
        <v>15691</v>
      </c>
      <c r="M912" s="4" t="s">
        <v>15851</v>
      </c>
      <c r="N912" s="4" t="s">
        <v>15734</v>
      </c>
      <c r="GR912" s="1" t="str">
        <f>IF(LEN(Forms!$A912)&gt;0,Forms!$A912,"")</f>
        <v/>
      </c>
      <c r="GS912" s="1" t="str">
        <f>IF(LEN(Checks!$A912)&gt;0,Checks!$A912,"")</f>
        <v>STY_CF_DVG001_P_009</v>
      </c>
      <c r="GT912" s="1" t="str">
        <f>IF(LEN(Folders!$A912)&gt;0,Folders!$A912,"")</f>
        <v/>
      </c>
      <c r="GU912" s="1" t="str">
        <f>IF(LEN(Fields!$B912)&gt;0,Fields!$B912,"")</f>
        <v>HIDDEN</v>
      </c>
      <c r="GV912" s="1" t="str">
        <f>IF(LEN(Fields!$G912)&gt;0,Fields!$G912,"")</f>
        <v>HIDDEN_AUTO07</v>
      </c>
    </row>
    <row r="913" spans="1:204" ht="25.5">
      <c r="A913" s="1" t="s">
        <v>14126</v>
      </c>
      <c r="C913" s="1" t="s">
        <v>456</v>
      </c>
      <c r="D913" s="1" t="s">
        <v>5377</v>
      </c>
      <c r="E913" s="1" t="s">
        <v>5573</v>
      </c>
      <c r="L913" s="1" t="s">
        <v>15623</v>
      </c>
      <c r="N913" s="1" t="s">
        <v>14126</v>
      </c>
      <c r="GR913" s="1" t="str">
        <f>IF(LEN(Forms!$A913)&gt;0,Forms!$A913,"")</f>
        <v/>
      </c>
      <c r="GS913" s="1" t="str">
        <f>IF(LEN(Checks!$A913)&gt;0,Checks!$A913,"")</f>
        <v>STY_CF_DVG001_P_009_1</v>
      </c>
      <c r="GT913" s="1" t="str">
        <f>IF(LEN(Folders!$A913)&gt;0,Folders!$A913,"")</f>
        <v/>
      </c>
      <c r="GU913" s="1" t="str">
        <f>IF(LEN(Fields!$B913)&gt;0,Fields!$B913,"")</f>
        <v>MHCASEID_AUTO02</v>
      </c>
      <c r="GV913" s="1" t="str">
        <f>IF(LEN(Fields!$G913)&gt;0,Fields!$G913,"")</f>
        <v>MHCASEID_AUTO02</v>
      </c>
    </row>
    <row r="914" spans="1:204" ht="25.5">
      <c r="A914" s="1" t="s">
        <v>14126</v>
      </c>
      <c r="B914" s="1" t="s">
        <v>99</v>
      </c>
      <c r="C914" s="1" t="s">
        <v>86</v>
      </c>
      <c r="D914" s="1" t="s">
        <v>827</v>
      </c>
      <c r="E914" s="1" t="s">
        <v>853</v>
      </c>
      <c r="F914" s="1" t="s">
        <v>697</v>
      </c>
      <c r="L914" s="1" t="s">
        <v>15631</v>
      </c>
      <c r="N914" s="1" t="s">
        <v>697</v>
      </c>
      <c r="GR914" s="1" t="str">
        <f>IF(LEN(Forms!$A914)&gt;0,Forms!$A914,"")</f>
        <v/>
      </c>
      <c r="GS914" s="1" t="str">
        <f>IF(LEN(Checks!$A914)&gt;0,Checks!$A914,"")</f>
        <v>STY_CF_DVG001_P_009_2</v>
      </c>
      <c r="GT914" s="1" t="str">
        <f>IF(LEN(Folders!$A914)&gt;0,Folders!$A914,"")</f>
        <v/>
      </c>
      <c r="GU914" s="1" t="str">
        <f>IF(LEN(Fields!$B914)&gt;0,Fields!$B914,"")</f>
        <v>MHID_AUTO02</v>
      </c>
      <c r="GV914" s="1" t="str">
        <f>IF(LEN(Fields!$G914)&gt;0,Fields!$G914,"")</f>
        <v>MHID_AUTO02</v>
      </c>
    </row>
    <row r="915" spans="1:204" ht="25.5">
      <c r="A915" s="4" t="s">
        <v>14131</v>
      </c>
      <c r="C915" s="4" t="s">
        <v>462</v>
      </c>
      <c r="D915" s="4" t="s">
        <v>5377</v>
      </c>
      <c r="E915" s="4" t="s">
        <v>5573</v>
      </c>
      <c r="L915" s="4" t="s">
        <v>15623</v>
      </c>
      <c r="N915" s="4" t="s">
        <v>14126</v>
      </c>
      <c r="GR915" s="1" t="str">
        <f>IF(LEN(Forms!$A915)&gt;0,Forms!$A915,"")</f>
        <v/>
      </c>
      <c r="GS915" s="1" t="str">
        <f>IF(LEN(Checks!$A915)&gt;0,Checks!$A915,"")</f>
        <v>STY_CF_ZJG002_4_PCTIM_001</v>
      </c>
      <c r="GT915" s="1" t="str">
        <f>IF(LEN(Folders!$A915)&gt;0,Folders!$A915,"")</f>
        <v/>
      </c>
      <c r="GU915" s="1" t="str">
        <f>IF(LEN(Fields!$B915)&gt;0,Fields!$B915,"")</f>
        <v>MHTERM</v>
      </c>
      <c r="GV915" s="1" t="str">
        <f>IF(LEN(Fields!$G915)&gt;0,Fields!$G915,"")</f>
        <v>MHTERM_AUTO02</v>
      </c>
    </row>
    <row r="916" spans="1:204" ht="25.5">
      <c r="A916" s="4" t="s">
        <v>14131</v>
      </c>
      <c r="B916" s="4" t="s">
        <v>99</v>
      </c>
      <c r="C916" s="4" t="s">
        <v>86</v>
      </c>
      <c r="D916" s="4" t="s">
        <v>827</v>
      </c>
      <c r="E916" s="4" t="s">
        <v>853</v>
      </c>
      <c r="F916" s="4" t="s">
        <v>697</v>
      </c>
      <c r="L916" s="4" t="s">
        <v>15631</v>
      </c>
      <c r="N916" s="4" t="s">
        <v>697</v>
      </c>
      <c r="GR916" s="1" t="str">
        <f>IF(LEN(Forms!$A916)&gt;0,Forms!$A916,"")</f>
        <v/>
      </c>
      <c r="GS916" s="1" t="str">
        <f>IF(LEN(Checks!$A916)&gt;0,Checks!$A916,"")</f>
        <v>STY_CF_ZJG002_4_PCTIM_001_1</v>
      </c>
      <c r="GT916" s="1" t="str">
        <f>IF(LEN(Folders!$A916)&gt;0,Folders!$A916,"")</f>
        <v/>
      </c>
      <c r="GU916" s="1" t="str">
        <f>IF(LEN(Fields!$B916)&gt;0,Fields!$B916,"")</f>
        <v>MHSTDAT</v>
      </c>
      <c r="GV916" s="1" t="str">
        <f>IF(LEN(Fields!$G916)&gt;0,Fields!$G916,"")</f>
        <v>MHSTDAT_AUTO02</v>
      </c>
    </row>
    <row r="917" spans="1:204" ht="25.5">
      <c r="A917" s="1" t="s">
        <v>14135</v>
      </c>
      <c r="C917" s="1" t="s">
        <v>468</v>
      </c>
      <c r="D917" s="1" t="s">
        <v>5377</v>
      </c>
      <c r="E917" s="1" t="s">
        <v>5573</v>
      </c>
      <c r="L917" s="1" t="s">
        <v>15623</v>
      </c>
      <c r="N917" s="1" t="s">
        <v>14126</v>
      </c>
      <c r="GR917" s="1" t="str">
        <f>IF(LEN(Forms!$A917)&gt;0,Forms!$A917,"")</f>
        <v/>
      </c>
      <c r="GS917" s="1" t="str">
        <f>IF(LEN(Checks!$A917)&gt;0,Checks!$A917,"")</f>
        <v>STY_CF_DVG001_P_001</v>
      </c>
      <c r="GT917" s="1" t="str">
        <f>IF(LEN(Folders!$A917)&gt;0,Folders!$A917,"")</f>
        <v/>
      </c>
      <c r="GU917" s="1" t="str">
        <f>IF(LEN(Fields!$B917)&gt;0,Fields!$B917,"")</f>
        <v>MHONGO</v>
      </c>
      <c r="GV917" s="1" t="str">
        <f>IF(LEN(Fields!$G917)&gt;0,Fields!$G917,"")</f>
        <v>MHONGO_AUTO02</v>
      </c>
    </row>
    <row r="918" spans="1:204" ht="25.5">
      <c r="A918" s="1" t="s">
        <v>14135</v>
      </c>
      <c r="B918" s="1" t="s">
        <v>99</v>
      </c>
      <c r="C918" s="1" t="s">
        <v>86</v>
      </c>
      <c r="D918" s="1" t="s">
        <v>827</v>
      </c>
      <c r="E918" s="1" t="s">
        <v>853</v>
      </c>
      <c r="F918" s="1" t="s">
        <v>697</v>
      </c>
      <c r="L918" s="1" t="s">
        <v>15631</v>
      </c>
      <c r="N918" s="1" t="s">
        <v>697</v>
      </c>
      <c r="GR918" s="1" t="str">
        <f>IF(LEN(Forms!$A918)&gt;0,Forms!$A918,"")</f>
        <v/>
      </c>
      <c r="GS918" s="1" t="str">
        <f>IF(LEN(Checks!$A918)&gt;0,Checks!$A918,"")</f>
        <v>STY_CF_DVG001_P_001_1</v>
      </c>
      <c r="GT918" s="1" t="str">
        <f>IF(LEN(Folders!$A918)&gt;0,Folders!$A918,"")</f>
        <v/>
      </c>
      <c r="GU918" s="1" t="str">
        <f>IF(LEN(Fields!$B918)&gt;0,Fields!$B918,"")</f>
        <v>MHCOND</v>
      </c>
      <c r="GV918" s="1" t="str">
        <f>IF(LEN(Fields!$G918)&gt;0,Fields!$G918,"")</f>
        <v>MHCOND_AUTO02</v>
      </c>
    </row>
    <row r="919" spans="1:204" ht="25.5">
      <c r="A919" s="4" t="s">
        <v>14139</v>
      </c>
      <c r="B919" s="4" t="s">
        <v>7968</v>
      </c>
      <c r="C919" s="4" t="s">
        <v>456</v>
      </c>
      <c r="D919" s="4" t="s">
        <v>5412</v>
      </c>
      <c r="E919" s="4" t="s">
        <v>5623</v>
      </c>
      <c r="L919" s="4" t="s">
        <v>15623</v>
      </c>
      <c r="N919" s="4" t="s">
        <v>14139</v>
      </c>
      <c r="GR919" s="1" t="str">
        <f>IF(LEN(Forms!$A919)&gt;0,Forms!$A919,"")</f>
        <v/>
      </c>
      <c r="GS919" s="1" t="str">
        <f>IF(LEN(Checks!$A919)&gt;0,Checks!$A919,"")</f>
        <v>STY_CF_DVG001_P_010</v>
      </c>
      <c r="GT919" s="1" t="str">
        <f>IF(LEN(Folders!$A919)&gt;0,Folders!$A919,"")</f>
        <v/>
      </c>
      <c r="GU919" s="1" t="str">
        <f>IF(LEN(Fields!$B919)&gt;0,Fields!$B919,"")</f>
        <v>MHETDAT</v>
      </c>
      <c r="GV919" s="1" t="str">
        <f>IF(LEN(Fields!$G919)&gt;0,Fields!$G919,"")</f>
        <v>MHETDAT_AUTO02</v>
      </c>
    </row>
    <row r="920" spans="1:204" ht="25.5">
      <c r="A920" s="4" t="s">
        <v>14139</v>
      </c>
      <c r="B920" s="4" t="s">
        <v>7968</v>
      </c>
      <c r="C920" s="4" t="s">
        <v>456</v>
      </c>
      <c r="D920" s="4" t="s">
        <v>5326</v>
      </c>
      <c r="E920" s="4" t="s">
        <v>5558</v>
      </c>
      <c r="L920" s="4" t="s">
        <v>15631</v>
      </c>
      <c r="N920" s="4" t="s">
        <v>697</v>
      </c>
      <c r="GR920" s="1" t="str">
        <f>IF(LEN(Forms!$A920)&gt;0,Forms!$A920,"")</f>
        <v/>
      </c>
      <c r="GS920" s="1" t="str">
        <f>IF(LEN(Checks!$A920)&gt;0,Checks!$A920,"")</f>
        <v>STY_CF_DVG001_P_010_1</v>
      </c>
      <c r="GT920" s="1" t="str">
        <f>IF(LEN(Folders!$A920)&gt;0,Folders!$A920,"")</f>
        <v/>
      </c>
      <c r="GU920" s="1" t="str">
        <f>IF(LEN(Fields!$B920)&gt;0,Fields!$B920,"")</f>
        <v>MHINDC_AUTO02</v>
      </c>
      <c r="GV920" s="1" t="str">
        <f>IF(LEN(Fields!$G920)&gt;0,Fields!$G920,"")</f>
        <v>MHINDC_AUTO02</v>
      </c>
    </row>
    <row r="921" spans="1:204" ht="25.5">
      <c r="A921" s="1" t="s">
        <v>14144</v>
      </c>
      <c r="B921" s="1" t="s">
        <v>7968</v>
      </c>
      <c r="C921" s="1" t="s">
        <v>462</v>
      </c>
      <c r="D921" s="1" t="s">
        <v>5412</v>
      </c>
      <c r="E921" s="1" t="s">
        <v>5623</v>
      </c>
      <c r="L921" s="1" t="s">
        <v>15623</v>
      </c>
      <c r="N921" s="1" t="s">
        <v>14139</v>
      </c>
      <c r="GR921" s="1" t="str">
        <f>IF(LEN(Forms!$A921)&gt;0,Forms!$A921,"")</f>
        <v/>
      </c>
      <c r="GS921" s="1" t="str">
        <f>IF(LEN(Checks!$A921)&gt;0,Checks!$A921,"")</f>
        <v>STY_CF_DVG001_P_010_2</v>
      </c>
      <c r="GT921" s="1" t="str">
        <f>IF(LEN(Folders!$A921)&gt;0,Folders!$A921,"")</f>
        <v/>
      </c>
      <c r="GU921" s="1" t="str">
        <f>IF(LEN(Fields!$B921)&gt;0,Fields!$B921,"")</f>
        <v>HIDDEN</v>
      </c>
      <c r="GV921" s="1" t="str">
        <f>IF(LEN(Fields!$G921)&gt;0,Fields!$G921,"")</f>
        <v>HIDDEN_AUTO07</v>
      </c>
    </row>
    <row r="922" spans="1:204" ht="25.5">
      <c r="A922" s="1" t="s">
        <v>14144</v>
      </c>
      <c r="B922" s="1" t="s">
        <v>7968</v>
      </c>
      <c r="C922" s="1" t="s">
        <v>462</v>
      </c>
      <c r="D922" s="1" t="s">
        <v>5326</v>
      </c>
      <c r="E922" s="1" t="s">
        <v>5660</v>
      </c>
      <c r="L922" s="1" t="s">
        <v>15631</v>
      </c>
      <c r="N922" s="1" t="s">
        <v>697</v>
      </c>
      <c r="GR922" s="1" t="str">
        <f>IF(LEN(Forms!$A922)&gt;0,Forms!$A922,"")</f>
        <v/>
      </c>
      <c r="GS922" s="1" t="str">
        <f>IF(LEN(Checks!$A922)&gt;0,Checks!$A922,"")</f>
        <v>STY_CF_DVG001_P_011</v>
      </c>
      <c r="GT922" s="1" t="str">
        <f>IF(LEN(Folders!$A922)&gt;0,Folders!$A922,"")</f>
        <v/>
      </c>
      <c r="GU922" s="1" t="str">
        <f>IF(LEN(Fields!$B922)&gt;0,Fields!$B922,"")</f>
        <v>CMCASEID_AUTO03</v>
      </c>
      <c r="GV922" s="1" t="str">
        <f>IF(LEN(Fields!$G922)&gt;0,Fields!$G922,"")</f>
        <v>CMCASEID_AUTO03</v>
      </c>
    </row>
    <row r="923" spans="1:204" ht="25.5">
      <c r="A923" s="4" t="s">
        <v>14148</v>
      </c>
      <c r="B923" s="4" t="s">
        <v>7968</v>
      </c>
      <c r="C923" s="4" t="s">
        <v>468</v>
      </c>
      <c r="D923" s="4" t="s">
        <v>5412</v>
      </c>
      <c r="E923" s="4" t="s">
        <v>5623</v>
      </c>
      <c r="L923" s="4" t="s">
        <v>15623</v>
      </c>
      <c r="N923" s="4" t="s">
        <v>14139</v>
      </c>
      <c r="GR923" s="1" t="str">
        <f>IF(LEN(Forms!$A923)&gt;0,Forms!$A923,"")</f>
        <v/>
      </c>
      <c r="GS923" s="1" t="str">
        <f>IF(LEN(Checks!$A923)&gt;0,Checks!$A923,"")</f>
        <v>STY_CF_DVG001_P_011_1</v>
      </c>
      <c r="GT923" s="1" t="str">
        <f>IF(LEN(Folders!$A923)&gt;0,Folders!$A923,"")</f>
        <v/>
      </c>
      <c r="GU923" s="1" t="str">
        <f>IF(LEN(Fields!$B923)&gt;0,Fields!$B923,"")</f>
        <v>CMID_AUTO03</v>
      </c>
      <c r="GV923" s="1" t="str">
        <f>IF(LEN(Fields!$G923)&gt;0,Fields!$G923,"")</f>
        <v>CMID_AUTO03</v>
      </c>
    </row>
    <row r="924" spans="1:204" ht="25.5">
      <c r="A924" s="4" t="s">
        <v>14148</v>
      </c>
      <c r="B924" s="4" t="s">
        <v>7968</v>
      </c>
      <c r="C924" s="4" t="s">
        <v>468</v>
      </c>
      <c r="D924" s="4" t="s">
        <v>5326</v>
      </c>
      <c r="E924" s="4" t="s">
        <v>5718</v>
      </c>
      <c r="L924" s="4" t="s">
        <v>15631</v>
      </c>
      <c r="N924" s="4" t="s">
        <v>697</v>
      </c>
      <c r="GR924" s="1" t="str">
        <f>IF(LEN(Forms!$A924)&gt;0,Forms!$A924,"")</f>
        <v/>
      </c>
      <c r="GS924" s="1" t="str">
        <f>IF(LEN(Checks!$A924)&gt;0,Checks!$A924,"")</f>
        <v>STY_CF_DVG001_P_012_1</v>
      </c>
      <c r="GT924" s="1" t="str">
        <f>IF(LEN(Folders!$A924)&gt;0,Folders!$A924,"")</f>
        <v/>
      </c>
      <c r="GU924" s="1" t="str">
        <f>IF(LEN(Fields!$B924)&gt;0,Fields!$B924,"")</f>
        <v>CMTERM_AUTO03</v>
      </c>
      <c r="GV924" s="1" t="str">
        <f>IF(LEN(Fields!$G924)&gt;0,Fields!$G924,"")</f>
        <v>CMTERM_AUTO03</v>
      </c>
    </row>
    <row r="925" spans="1:204" ht="25.5">
      <c r="A925" s="1" t="s">
        <v>14152</v>
      </c>
      <c r="C925" s="1" t="s">
        <v>152</v>
      </c>
      <c r="D925" s="1" t="s">
        <v>1685</v>
      </c>
      <c r="E925" s="1" t="s">
        <v>1686</v>
      </c>
      <c r="F925" s="1" t="s">
        <v>697</v>
      </c>
      <c r="L925" s="1" t="s">
        <v>15623</v>
      </c>
      <c r="N925" s="1" t="s">
        <v>14152</v>
      </c>
      <c r="GR925" s="1" t="str">
        <f>IF(LEN(Forms!$A925)&gt;0,Forms!$A925,"")</f>
        <v/>
      </c>
      <c r="GS925" s="1" t="str">
        <f>IF(LEN(Checks!$A925)&gt;0,Checks!$A925,"")</f>
        <v>STY_CF_DVG001_P_012</v>
      </c>
      <c r="GT925" s="1" t="str">
        <f>IF(LEN(Folders!$A925)&gt;0,Folders!$A925,"")</f>
        <v/>
      </c>
      <c r="GU925" s="1" t="str">
        <f>IF(LEN(Fields!$B925)&gt;0,Fields!$B925,"")</f>
        <v>CMSTDAT</v>
      </c>
      <c r="GV925" s="1" t="str">
        <f>IF(LEN(Fields!$G925)&gt;0,Fields!$G925,"")</f>
        <v>CMSTDAT_AUTO03</v>
      </c>
    </row>
    <row r="926" spans="1:204" ht="25.5">
      <c r="A926" s="4" t="s">
        <v>14157</v>
      </c>
      <c r="C926" s="4" t="s">
        <v>152</v>
      </c>
      <c r="D926" s="4" t="s">
        <v>1685</v>
      </c>
      <c r="E926" s="4" t="s">
        <v>1686</v>
      </c>
      <c r="F926" s="4" t="s">
        <v>697</v>
      </c>
      <c r="L926" s="4" t="s">
        <v>15623</v>
      </c>
      <c r="N926" s="4" t="s">
        <v>14157</v>
      </c>
      <c r="GR926" s="1" t="str">
        <f>IF(LEN(Forms!$A926)&gt;0,Forms!$A926,"")</f>
        <v/>
      </c>
      <c r="GS926" s="1" t="str">
        <f>IF(LEN(Checks!$A926)&gt;0,Checks!$A926,"")</f>
        <v>STY_VAL_ECG002_ECDOSE_001_1</v>
      </c>
      <c r="GT926" s="1" t="str">
        <f>IF(LEN(Folders!$A926)&gt;0,Folders!$A926,"")</f>
        <v/>
      </c>
      <c r="GU926" s="1" t="str">
        <f>IF(LEN(Fields!$B926)&gt;0,Fields!$B926,"")</f>
        <v>CMENDT</v>
      </c>
      <c r="GV926" s="1" t="str">
        <f>IF(LEN(Fields!$G926)&gt;0,Fields!$G926,"")</f>
        <v>CMENDT_AUTO03</v>
      </c>
    </row>
    <row r="927" spans="1:204" ht="25.5">
      <c r="A927" s="1" t="s">
        <v>14162</v>
      </c>
      <c r="C927" s="1" t="s">
        <v>152</v>
      </c>
      <c r="D927" s="1" t="s">
        <v>1685</v>
      </c>
      <c r="E927" s="1" t="s">
        <v>1686</v>
      </c>
      <c r="F927" s="1" t="s">
        <v>697</v>
      </c>
      <c r="L927" s="1" t="s">
        <v>15623</v>
      </c>
      <c r="N927" s="1" t="s">
        <v>14162</v>
      </c>
      <c r="GR927" s="1" t="str">
        <f>IF(LEN(Forms!$A927)&gt;0,Forms!$A927,"")</f>
        <v/>
      </c>
      <c r="GS927" s="1" t="str">
        <f>IF(LEN(Checks!$A927)&gt;0,Checks!$A927,"")</f>
        <v>STY_CF_DVG001_P_013</v>
      </c>
      <c r="GT927" s="1" t="str">
        <f>IF(LEN(Folders!$A927)&gt;0,Folders!$A927,"")</f>
        <v/>
      </c>
      <c r="GU927" s="1" t="str">
        <f>IF(LEN(Fields!$B927)&gt;0,Fields!$B927,"")</f>
        <v>CMONGO</v>
      </c>
      <c r="GV927" s="1" t="str">
        <f>IF(LEN(Fields!$G927)&gt;0,Fields!$G927,"")</f>
        <v>CMONGO_AUTO03</v>
      </c>
    </row>
    <row r="928" spans="1:204" ht="25.5">
      <c r="A928" s="4" t="s">
        <v>14167</v>
      </c>
      <c r="C928" s="4" t="s">
        <v>152</v>
      </c>
      <c r="D928" s="4" t="s">
        <v>1685</v>
      </c>
      <c r="E928" s="4" t="s">
        <v>1686</v>
      </c>
      <c r="F928" s="4" t="s">
        <v>697</v>
      </c>
      <c r="L928" s="4" t="s">
        <v>15623</v>
      </c>
      <c r="N928" s="4" t="s">
        <v>14162</v>
      </c>
      <c r="GR928" s="1" t="str">
        <f>IF(LEN(Forms!$A928)&gt;0,Forms!$A928,"")</f>
        <v/>
      </c>
      <c r="GS928" s="1" t="str">
        <f>IF(LEN(Checks!$A928)&gt;0,Checks!$A928,"")</f>
        <v>STY_CF_DYN_Screen_Common_1</v>
      </c>
      <c r="GT928" s="1" t="str">
        <f>IF(LEN(Folders!$A928)&gt;0,Folders!$A928,"")</f>
        <v/>
      </c>
      <c r="GU928" s="1" t="str">
        <f>IF(LEN(Fields!$B928)&gt;0,Fields!$B928,"")</f>
        <v>CMINDC</v>
      </c>
      <c r="GV928" s="1" t="str">
        <f>IF(LEN(Fields!$G928)&gt;0,Fields!$G928,"")</f>
        <v>CMINDC_AUTO03</v>
      </c>
    </row>
    <row r="929" spans="1:204" ht="25.5">
      <c r="A929" s="4" t="s">
        <v>14167</v>
      </c>
      <c r="C929" s="4" t="s">
        <v>152</v>
      </c>
      <c r="D929" s="4" t="s">
        <v>1720</v>
      </c>
      <c r="E929" s="4" t="s">
        <v>1721</v>
      </c>
      <c r="L929" s="4" t="s">
        <v>15623</v>
      </c>
      <c r="N929" s="4" t="s">
        <v>15872</v>
      </c>
      <c r="GR929" s="1" t="str">
        <f>IF(LEN(Forms!$A929)&gt;0,Forms!$A929,"")</f>
        <v/>
      </c>
      <c r="GS929" s="1" t="str">
        <f>IF(LEN(Checks!$A929)&gt;0,Checks!$A929,"")</f>
        <v>STY_VAL_ECG003_ECDOSE_001</v>
      </c>
      <c r="GT929" s="1" t="str">
        <f>IF(LEN(Folders!$A929)&gt;0,Folders!$A929,"")</f>
        <v/>
      </c>
      <c r="GU929" s="1" t="str">
        <f>IF(LEN(Fields!$B929)&gt;0,Fields!$B929,"")</f>
        <v>HIDDEN_AUTO03</v>
      </c>
      <c r="GV929" s="1" t="str">
        <f>IF(LEN(Fields!$G929)&gt;0,Fields!$G929,"")</f>
        <v>HIDDEN_AUTO03</v>
      </c>
    </row>
    <row r="930" spans="1:204" ht="25.5">
      <c r="A930" s="1" t="s">
        <v>14172</v>
      </c>
      <c r="B930" s="1" t="s">
        <v>99</v>
      </c>
      <c r="C930" s="1" t="s">
        <v>152</v>
      </c>
      <c r="D930" s="1" t="s">
        <v>1694</v>
      </c>
      <c r="E930" s="1" t="s">
        <v>1695</v>
      </c>
      <c r="F930" s="1" t="s">
        <v>697</v>
      </c>
      <c r="L930" s="1" t="s">
        <v>15623</v>
      </c>
      <c r="N930" s="1" t="s">
        <v>14172</v>
      </c>
      <c r="GR930" s="1" t="str">
        <f>IF(LEN(Forms!$A930)&gt;0,Forms!$A930,"")</f>
        <v/>
      </c>
      <c r="GS930" s="1" t="str">
        <f>IF(LEN(Checks!$A930)&gt;0,Checks!$A930,"")</f>
        <v>STY_VAL_ECG006_ECDOSE_001</v>
      </c>
      <c r="GT930" s="1" t="str">
        <f>IF(LEN(Folders!$A930)&gt;0,Folders!$A930,"")</f>
        <v/>
      </c>
      <c r="GU930" s="1" t="str">
        <f>IF(LEN(Fields!$B930)&gt;0,Fields!$B930,"")</f>
        <v>CMCASEID_AUTO03</v>
      </c>
      <c r="GV930" s="1" t="str">
        <f>IF(LEN(Fields!$G930)&gt;0,Fields!$G930,"")</f>
        <v>CMCASEID_AUTO03</v>
      </c>
    </row>
    <row r="931" spans="1:204" ht="25.5">
      <c r="A931" s="4" t="s">
        <v>14177</v>
      </c>
      <c r="B931" s="4" t="s">
        <v>99</v>
      </c>
      <c r="C931" s="4" t="s">
        <v>158</v>
      </c>
      <c r="D931" s="4" t="s">
        <v>1694</v>
      </c>
      <c r="E931" s="4" t="s">
        <v>1695</v>
      </c>
      <c r="F931" s="4" t="s">
        <v>697</v>
      </c>
      <c r="L931" s="4" t="s">
        <v>15623</v>
      </c>
      <c r="N931" s="4" t="s">
        <v>14172</v>
      </c>
      <c r="GR931" s="1" t="str">
        <f>IF(LEN(Forms!$A931)&gt;0,Forms!$A931,"")</f>
        <v/>
      </c>
      <c r="GS931" s="1" t="str">
        <f>IF(LEN(Checks!$A931)&gt;0,Checks!$A931,"")</f>
        <v>STY_VAL_ECG006_ECDOSE_001_1</v>
      </c>
      <c r="GT931" s="1" t="str">
        <f>IF(LEN(Folders!$A931)&gt;0,Folders!$A931,"")</f>
        <v/>
      </c>
      <c r="GU931" s="1" t="str">
        <f>IF(LEN(Fields!$B931)&gt;0,Fields!$B931,"")</f>
        <v>CMID_AUTO03</v>
      </c>
      <c r="GV931" s="1" t="str">
        <f>IF(LEN(Fields!$G931)&gt;0,Fields!$G931,"")</f>
        <v>CMID_AUTO03</v>
      </c>
    </row>
    <row r="932" spans="1:204" ht="25.5">
      <c r="A932" s="1" t="s">
        <v>14181</v>
      </c>
      <c r="B932" s="1" t="s">
        <v>99</v>
      </c>
      <c r="C932" s="1" t="s">
        <v>152</v>
      </c>
      <c r="D932" s="1" t="s">
        <v>1778</v>
      </c>
      <c r="E932" s="1" t="s">
        <v>1779</v>
      </c>
      <c r="L932" s="1" t="s">
        <v>15623</v>
      </c>
      <c r="N932" s="1" t="s">
        <v>14181</v>
      </c>
      <c r="GR932" s="1" t="str">
        <f>IF(LEN(Forms!$A932)&gt;0,Forms!$A932,"")</f>
        <v/>
      </c>
      <c r="GS932" s="1" t="str">
        <f>IF(LEN(Checks!$A932)&gt;0,Checks!$A932,"")</f>
        <v>STY_VAL_ECG006_ECDOSE_001_2</v>
      </c>
      <c r="GT932" s="1" t="str">
        <f>IF(LEN(Folders!$A932)&gt;0,Folders!$A932,"")</f>
        <v/>
      </c>
      <c r="GU932" s="1" t="str">
        <f>IF(LEN(Fields!$B932)&gt;0,Fields!$B932,"")</f>
        <v>CMTERM_AUTO03</v>
      </c>
      <c r="GV932" s="1" t="str">
        <f>IF(LEN(Fields!$G932)&gt;0,Fields!$G932,"")</f>
        <v>CMTERM_AUTO03</v>
      </c>
    </row>
    <row r="933" spans="1:204" ht="25.5">
      <c r="A933" s="4" t="s">
        <v>14186</v>
      </c>
      <c r="B933" s="4" t="s">
        <v>99</v>
      </c>
      <c r="C933" s="4" t="s">
        <v>158</v>
      </c>
      <c r="D933" s="4" t="s">
        <v>1778</v>
      </c>
      <c r="E933" s="4" t="s">
        <v>1779</v>
      </c>
      <c r="L933" s="4" t="s">
        <v>15623</v>
      </c>
      <c r="N933" s="4" t="s">
        <v>14181</v>
      </c>
      <c r="GR933" s="1" t="str">
        <f>IF(LEN(Forms!$A933)&gt;0,Forms!$A933,"")</f>
        <v/>
      </c>
      <c r="GS933" s="1" t="str">
        <f>IF(LEN(Checks!$A933)&gt;0,Checks!$A933,"")</f>
        <v>STY_CF_ZJG002_PCTIM_001</v>
      </c>
      <c r="GT933" s="1" t="str">
        <f>IF(LEN(Folders!$A933)&gt;0,Folders!$A933,"")</f>
        <v/>
      </c>
      <c r="GU933" s="1" t="str">
        <f>IF(LEN(Fields!$B933)&gt;0,Fields!$B933,"")</f>
        <v>CMSTDAT</v>
      </c>
      <c r="GV933" s="1" t="str">
        <f>IF(LEN(Fields!$G933)&gt;0,Fields!$G933,"")</f>
        <v>CMSTDAT_AUTO03</v>
      </c>
    </row>
    <row r="934" spans="1:204" ht="25.5">
      <c r="A934" s="1" t="s">
        <v>14190</v>
      </c>
      <c r="B934" s="1" t="s">
        <v>99</v>
      </c>
      <c r="C934" s="1" t="s">
        <v>152</v>
      </c>
      <c r="D934" s="1" t="s">
        <v>1778</v>
      </c>
      <c r="E934" s="1" t="s">
        <v>1779</v>
      </c>
      <c r="L934" s="1" t="s">
        <v>15623</v>
      </c>
      <c r="N934" s="1" t="s">
        <v>14181</v>
      </c>
      <c r="GR934" s="1" t="str">
        <f>IF(LEN(Forms!$A934)&gt;0,Forms!$A934,"")</f>
        <v/>
      </c>
      <c r="GS934" s="1" t="str">
        <f>IF(LEN(Checks!$A934)&gt;0,Checks!$A934,"")</f>
        <v>STY_CF_ZJG002_PCTIM_001_1</v>
      </c>
      <c r="GT934" s="1" t="str">
        <f>IF(LEN(Folders!$A934)&gt;0,Folders!$A934,"")</f>
        <v/>
      </c>
      <c r="GU934" s="1" t="str">
        <f>IF(LEN(Fields!$B934)&gt;0,Fields!$B934,"")</f>
        <v>CMENDT</v>
      </c>
      <c r="GV934" s="1" t="str">
        <f>IF(LEN(Fields!$G934)&gt;0,Fields!$G934,"")</f>
        <v>CMENDT_AUTO03</v>
      </c>
    </row>
    <row r="935" spans="1:204" ht="25.5">
      <c r="A935" s="4" t="s">
        <v>14194</v>
      </c>
      <c r="B935" s="4" t="s">
        <v>99</v>
      </c>
      <c r="C935" s="4" t="s">
        <v>158</v>
      </c>
      <c r="D935" s="4" t="s">
        <v>1778</v>
      </c>
      <c r="E935" s="4" t="s">
        <v>1779</v>
      </c>
      <c r="L935" s="4" t="s">
        <v>15623</v>
      </c>
      <c r="N935" s="4" t="s">
        <v>14181</v>
      </c>
      <c r="GR935" s="1" t="str">
        <f>IF(LEN(Forms!$A935)&gt;0,Forms!$A935,"")</f>
        <v/>
      </c>
      <c r="GS935" s="1" t="str">
        <f>IF(LEN(Checks!$A935)&gt;0,Checks!$A935,"")</f>
        <v>STY_CF_ZJG002_1_PCTIM_001</v>
      </c>
      <c r="GT935" s="1" t="str">
        <f>IF(LEN(Folders!$A935)&gt;0,Folders!$A935,"")</f>
        <v/>
      </c>
      <c r="GU935" s="1" t="str">
        <f>IF(LEN(Fields!$B935)&gt;0,Fields!$B935,"")</f>
        <v>CMINDC</v>
      </c>
      <c r="GV935" s="1" t="str">
        <f>IF(LEN(Fields!$G935)&gt;0,Fields!$G935,"")</f>
        <v>CMINDC_AUTO03</v>
      </c>
    </row>
    <row r="936" spans="1:204" ht="25.5">
      <c r="A936" s="1" t="s">
        <v>14198</v>
      </c>
      <c r="B936" s="1" t="s">
        <v>99</v>
      </c>
      <c r="C936" s="1" t="s">
        <v>152</v>
      </c>
      <c r="D936" s="1" t="s">
        <v>1778</v>
      </c>
      <c r="E936" s="1" t="s">
        <v>1779</v>
      </c>
      <c r="L936" s="1" t="s">
        <v>15623</v>
      </c>
      <c r="N936" s="1" t="s">
        <v>14181</v>
      </c>
      <c r="GR936" s="1" t="str">
        <f>IF(LEN(Forms!$A936)&gt;0,Forms!$A936,"")</f>
        <v/>
      </c>
      <c r="GS936" s="1" t="str">
        <f>IF(LEN(Checks!$A936)&gt;0,Checks!$A936,"")</f>
        <v>STY_CF_ZJG002_1_PCTIM_001_1</v>
      </c>
      <c r="GT936" s="1" t="str">
        <f>IF(LEN(Folders!$A936)&gt;0,Folders!$A936,"")</f>
        <v/>
      </c>
      <c r="GU936" s="1" t="str">
        <f>IF(LEN(Fields!$B936)&gt;0,Fields!$B936,"")</f>
        <v>CMONGO_AUTO03</v>
      </c>
      <c r="GV936" s="1" t="str">
        <f>IF(LEN(Fields!$G936)&gt;0,Fields!$G936,"")</f>
        <v>CMONGO_AUTO03</v>
      </c>
    </row>
    <row r="937" spans="1:204" ht="25.5">
      <c r="A937" s="4" t="s">
        <v>14201</v>
      </c>
      <c r="B937" s="4" t="s">
        <v>99</v>
      </c>
      <c r="C937" s="4" t="s">
        <v>152</v>
      </c>
      <c r="D937" s="4" t="s">
        <v>1778</v>
      </c>
      <c r="E937" s="4" t="s">
        <v>1779</v>
      </c>
      <c r="L937" s="4" t="s">
        <v>15623</v>
      </c>
      <c r="N937" s="4" t="s">
        <v>14181</v>
      </c>
      <c r="GR937" s="1" t="str">
        <f>IF(LEN(Forms!$A937)&gt;0,Forms!$A937,"")</f>
        <v/>
      </c>
      <c r="GS937" s="1" t="str">
        <f>IF(LEN(Checks!$A937)&gt;0,Checks!$A937,"")</f>
        <v>STY_CF_ZJG002_2_PCTIM_001</v>
      </c>
      <c r="GT937" s="1" t="str">
        <f>IF(LEN(Folders!$A937)&gt;0,Folders!$A937,"")</f>
        <v/>
      </c>
      <c r="GU937" s="1" t="str">
        <f>IF(LEN(Fields!$B937)&gt;0,Fields!$B937,"")</f>
        <v>HIDDEN_AUTO03</v>
      </c>
      <c r="GV937" s="1" t="str">
        <f>IF(LEN(Fields!$G937)&gt;0,Fields!$G937,"")</f>
        <v>HIDDEN_AUTO03</v>
      </c>
    </row>
    <row r="938" spans="1:204" ht="25.5">
      <c r="A938" s="1" t="s">
        <v>14205</v>
      </c>
      <c r="B938" s="1" t="s">
        <v>99</v>
      </c>
      <c r="C938" s="1" t="s">
        <v>152</v>
      </c>
      <c r="D938" s="1" t="s">
        <v>1778</v>
      </c>
      <c r="E938" s="1" t="s">
        <v>1779</v>
      </c>
      <c r="L938" s="1" t="s">
        <v>15623</v>
      </c>
      <c r="N938" s="1" t="s">
        <v>14181</v>
      </c>
      <c r="GR938" s="1" t="str">
        <f>IF(LEN(Forms!$A938)&gt;0,Forms!$A938,"")</f>
        <v/>
      </c>
      <c r="GS938" s="1" t="str">
        <f>IF(LEN(Checks!$A938)&gt;0,Checks!$A938,"")</f>
        <v>STY_CF_ZJG002_2_PCTIM_001_1</v>
      </c>
      <c r="GT938" s="1" t="str">
        <f>IF(LEN(Folders!$A938)&gt;0,Folders!$A938,"")</f>
        <v/>
      </c>
      <c r="GU938" s="1" t="str">
        <f>IF(LEN(Fields!$B938)&gt;0,Fields!$B938,"")</f>
        <v>CMCASEID_AUTO04</v>
      </c>
      <c r="GV938" s="1" t="str">
        <f>IF(LEN(Fields!$G938)&gt;0,Fields!$G938,"")</f>
        <v>CMCASEID_AUTO04</v>
      </c>
    </row>
    <row r="939" spans="1:204" ht="25.5">
      <c r="A939" s="4" t="s">
        <v>14208</v>
      </c>
      <c r="B939" s="4" t="s">
        <v>99</v>
      </c>
      <c r="C939" s="4" t="s">
        <v>158</v>
      </c>
      <c r="D939" s="4" t="s">
        <v>1778</v>
      </c>
      <c r="E939" s="4" t="s">
        <v>1779</v>
      </c>
      <c r="L939" s="4" t="s">
        <v>15623</v>
      </c>
      <c r="N939" s="4" t="s">
        <v>14181</v>
      </c>
      <c r="GR939" s="1" t="str">
        <f>IF(LEN(Forms!$A939)&gt;0,Forms!$A939,"")</f>
        <v/>
      </c>
      <c r="GS939" s="1" t="str">
        <f>IF(LEN(Checks!$A939)&gt;0,Checks!$A939,"")</f>
        <v>STY_CF_ZJG002_3_PCTIM_001</v>
      </c>
      <c r="GT939" s="1" t="str">
        <f>IF(LEN(Folders!$A939)&gt;0,Folders!$A939,"")</f>
        <v/>
      </c>
      <c r="GU939" s="1" t="str">
        <f>IF(LEN(Fields!$B939)&gt;0,Fields!$B939,"")</f>
        <v>CMID_AUTO04</v>
      </c>
      <c r="GV939" s="1" t="str">
        <f>IF(LEN(Fields!$G939)&gt;0,Fields!$G939,"")</f>
        <v>CMID_AUTO04</v>
      </c>
    </row>
    <row r="940" spans="1:204" ht="89.25">
      <c r="A940" s="1" t="s">
        <v>14211</v>
      </c>
      <c r="B940" s="1" t="s">
        <v>99</v>
      </c>
      <c r="E940" s="1" t="s">
        <v>1769</v>
      </c>
      <c r="L940" s="1" t="s">
        <v>15691</v>
      </c>
      <c r="M940" s="1" t="s">
        <v>16027</v>
      </c>
      <c r="N940" s="1" t="s">
        <v>15734</v>
      </c>
      <c r="GR940" s="1" t="str">
        <f>IF(LEN(Forms!$A940)&gt;0,Forms!$A940,"")</f>
        <v/>
      </c>
      <c r="GS940" s="1" t="str">
        <f>IF(LEN(Checks!$A940)&gt;0,Checks!$A940,"")</f>
        <v>STY_CF_ZJG002_3_PCTIM_001_1</v>
      </c>
      <c r="GT940" s="1" t="str">
        <f>IF(LEN(Folders!$A940)&gt;0,Folders!$A940,"")</f>
        <v/>
      </c>
      <c r="GU940" s="1" t="str">
        <f>IF(LEN(Fields!$B940)&gt;0,Fields!$B940,"")</f>
        <v>CMDRG_AUTO04</v>
      </c>
      <c r="GV940" s="1" t="str">
        <f>IF(LEN(Fields!$G940)&gt;0,Fields!$G940,"")</f>
        <v>CMDRG_AUTO04</v>
      </c>
    </row>
    <row r="941" spans="1:204" ht="51">
      <c r="A941" s="4" t="s">
        <v>14215</v>
      </c>
      <c r="B941" s="4" t="s">
        <v>99</v>
      </c>
      <c r="E941" s="4" t="s">
        <v>1769</v>
      </c>
      <c r="L941" s="4" t="s">
        <v>15691</v>
      </c>
      <c r="M941" s="4" t="s">
        <v>16028</v>
      </c>
      <c r="N941" s="4" t="s">
        <v>16029</v>
      </c>
      <c r="GR941" s="1" t="str">
        <f>IF(LEN(Forms!$A941)&gt;0,Forms!$A941,"")</f>
        <v/>
      </c>
      <c r="GS941" s="1" t="str">
        <f>IF(LEN(Checks!$A941)&gt;0,Checks!$A941,"")</f>
        <v>STY_CF_ZJG002_PCTIM_002</v>
      </c>
      <c r="GT941" s="1" t="str">
        <f>IF(LEN(Folders!$A941)&gt;0,Folders!$A941,"")</f>
        <v/>
      </c>
      <c r="GU941" s="1" t="str">
        <f>IF(LEN(Fields!$B941)&gt;0,Fields!$B941,"")</f>
        <v>CMSTDAT</v>
      </c>
      <c r="GV941" s="1" t="str">
        <f>IF(LEN(Fields!$G941)&gt;0,Fields!$G941,"")</f>
        <v>CMSTDAT_AUTO04</v>
      </c>
    </row>
    <row r="942" spans="1:204" ht="51">
      <c r="A942" s="1" t="s">
        <v>14219</v>
      </c>
      <c r="B942" s="1" t="s">
        <v>99</v>
      </c>
      <c r="E942" s="1" t="s">
        <v>1779</v>
      </c>
      <c r="L942" s="1" t="s">
        <v>15691</v>
      </c>
      <c r="M942" s="1" t="s">
        <v>16030</v>
      </c>
      <c r="N942" s="1" t="s">
        <v>16029</v>
      </c>
      <c r="GR942" s="1" t="str">
        <f>IF(LEN(Forms!$A942)&gt;0,Forms!$A942,"")</f>
        <v/>
      </c>
      <c r="GS942" s="1" t="str">
        <f>IF(LEN(Checks!$A942)&gt;0,Checks!$A942,"")</f>
        <v>STY_CF_ZJG002_PCTIM_002_1</v>
      </c>
      <c r="GT942" s="1" t="str">
        <f>IF(LEN(Folders!$A942)&gt;0,Folders!$A942,"")</f>
        <v/>
      </c>
      <c r="GU942" s="1" t="str">
        <f>IF(LEN(Fields!$B942)&gt;0,Fields!$B942,"")</f>
        <v>CMENDAT_AUTO04</v>
      </c>
      <c r="GV942" s="1" t="str">
        <f>IF(LEN(Fields!$G942)&gt;0,Fields!$G942,"")</f>
        <v>CMENDAT_AUTO04</v>
      </c>
    </row>
    <row r="943" spans="1:204" ht="89.25">
      <c r="A943" s="4" t="s">
        <v>14223</v>
      </c>
      <c r="E943" s="4" t="s">
        <v>1769</v>
      </c>
      <c r="L943" s="4" t="s">
        <v>15691</v>
      </c>
      <c r="M943" s="4" t="s">
        <v>16031</v>
      </c>
      <c r="N943" s="4" t="s">
        <v>15734</v>
      </c>
      <c r="GR943" s="1" t="str">
        <f>IF(LEN(Forms!$A943)&gt;0,Forms!$A943,"")</f>
        <v/>
      </c>
      <c r="GS943" s="1" t="str">
        <f>IF(LEN(Checks!$A943)&gt;0,Checks!$A943,"")</f>
        <v>STY_CF_ZJG002_2_PCTIM_002</v>
      </c>
      <c r="GT943" s="1" t="str">
        <f>IF(LEN(Folders!$A943)&gt;0,Folders!$A943,"")</f>
        <v/>
      </c>
      <c r="GU943" s="1" t="str">
        <f>IF(LEN(Fields!$B943)&gt;0,Fields!$B943,"")</f>
        <v>CMONGO</v>
      </c>
      <c r="GV943" s="1" t="str">
        <f>IF(LEN(Fields!$G943)&gt;0,Fields!$G943,"")</f>
        <v>CMONGO_AUTO04</v>
      </c>
    </row>
    <row r="944" spans="1:204" ht="38.25">
      <c r="A944" s="1" t="s">
        <v>14227</v>
      </c>
      <c r="E944" s="1" t="s">
        <v>1713</v>
      </c>
      <c r="F944" s="1" t="s">
        <v>697</v>
      </c>
      <c r="L944" s="1" t="s">
        <v>15691</v>
      </c>
      <c r="M944" s="1" t="s">
        <v>16032</v>
      </c>
      <c r="N944" s="1" t="s">
        <v>15734</v>
      </c>
      <c r="GR944" s="1" t="str">
        <f>IF(LEN(Forms!$A944)&gt;0,Forms!$A944,"")</f>
        <v/>
      </c>
      <c r="GS944" s="1" t="str">
        <f>IF(LEN(Checks!$A944)&gt;0,Checks!$A944,"")</f>
        <v>STY_CF_ZJG002_2_PCTIM_002_1</v>
      </c>
      <c r="GT944" s="1" t="str">
        <f>IF(LEN(Folders!$A944)&gt;0,Folders!$A944,"")</f>
        <v/>
      </c>
      <c r="GU944" s="1" t="str">
        <f>IF(LEN(Fields!$B944)&gt;0,Fields!$B944,"")</f>
        <v>CMINDC</v>
      </c>
      <c r="GV944" s="1" t="str">
        <f>IF(LEN(Fields!$G944)&gt;0,Fields!$G944,"")</f>
        <v>CMINDC_AUTO04</v>
      </c>
    </row>
    <row r="945" spans="1:204" ht="51">
      <c r="A945" s="4" t="s">
        <v>14231</v>
      </c>
      <c r="E945" s="4" t="s">
        <v>1788</v>
      </c>
      <c r="L945" s="4" t="s">
        <v>15691</v>
      </c>
      <c r="M945" s="4" t="s">
        <v>16033</v>
      </c>
      <c r="N945" s="4" t="s">
        <v>15734</v>
      </c>
      <c r="GR945" s="1" t="str">
        <f>IF(LEN(Forms!$A945)&gt;0,Forms!$A945,"")</f>
        <v/>
      </c>
      <c r="GS945" s="1" t="str">
        <f>IF(LEN(Checks!$A945)&gt;0,Checks!$A945,"")</f>
        <v>STY_VAL_QS2O393_TR_QSRESCD_6_008</v>
      </c>
      <c r="GT945" s="1" t="str">
        <f>IF(LEN(Folders!$A945)&gt;0,Folders!$A945,"")</f>
        <v/>
      </c>
      <c r="GU945" s="1" t="str">
        <f>IF(LEN(Fields!$B945)&gt;0,Fields!$B945,"")</f>
        <v>HIDDEN_AUTO04</v>
      </c>
      <c r="GV945" s="1" t="str">
        <f>IF(LEN(Fields!$G945)&gt;0,Fields!$G945,"")</f>
        <v>HIDDEN_AUTO04</v>
      </c>
    </row>
    <row r="946" spans="1:204">
      <c r="A946" s="1" t="s">
        <v>14235</v>
      </c>
      <c r="C946" s="1" t="s">
        <v>485</v>
      </c>
      <c r="D946" s="1" t="s">
        <v>1685</v>
      </c>
      <c r="E946" s="1" t="s">
        <v>5828</v>
      </c>
      <c r="F946" s="1" t="s">
        <v>697</v>
      </c>
      <c r="L946" s="1" t="s">
        <v>15623</v>
      </c>
      <c r="N946" s="1" t="s">
        <v>14235</v>
      </c>
      <c r="GR946" s="1" t="str">
        <f>IF(LEN(Forms!$A946)&gt;0,Forms!$A946,"")</f>
        <v/>
      </c>
      <c r="GS946" s="1" t="str">
        <f>IF(LEN(Checks!$A946)&gt;0,Checks!$A946,"")</f>
        <v>STY_CF_DVG001_P_014</v>
      </c>
      <c r="GT946" s="1" t="str">
        <f>IF(LEN(Folders!$A946)&gt;0,Folders!$A946,"")</f>
        <v/>
      </c>
      <c r="GU946" s="1" t="str">
        <f>IF(LEN(Fields!$B946)&gt;0,Fields!$B946,"")</f>
        <v>CMCASEID_AUTO04</v>
      </c>
      <c r="GV946" s="1" t="str">
        <f>IF(LEN(Fields!$G946)&gt;0,Fields!$G946,"")</f>
        <v>CMCASEID_AUTO04</v>
      </c>
    </row>
    <row r="947" spans="1:204">
      <c r="A947" s="4" t="s">
        <v>14240</v>
      </c>
      <c r="C947" s="4" t="s">
        <v>485</v>
      </c>
      <c r="D947" s="4" t="s">
        <v>1685</v>
      </c>
      <c r="E947" s="4" t="s">
        <v>5828</v>
      </c>
      <c r="F947" s="4" t="s">
        <v>697</v>
      </c>
      <c r="L947" s="4" t="s">
        <v>15623</v>
      </c>
      <c r="N947" s="4" t="s">
        <v>14240</v>
      </c>
      <c r="GR947" s="1" t="str">
        <f>IF(LEN(Forms!$A947)&gt;0,Forms!$A947,"")</f>
        <v/>
      </c>
      <c r="GS947" s="1" t="str">
        <f>IF(LEN(Checks!$A947)&gt;0,Checks!$A947,"")</f>
        <v>STY_CF_DVG001_P_014_1</v>
      </c>
      <c r="GT947" s="1" t="str">
        <f>IF(LEN(Folders!$A947)&gt;0,Folders!$A947,"")</f>
        <v/>
      </c>
      <c r="GU947" s="1" t="str">
        <f>IF(LEN(Fields!$B947)&gt;0,Fields!$B947,"")</f>
        <v>CMID_AUTO04</v>
      </c>
      <c r="GV947" s="1" t="str">
        <f>IF(LEN(Fields!$G947)&gt;0,Fields!$G947,"")</f>
        <v>CMID_AUTO04</v>
      </c>
    </row>
    <row r="948" spans="1:204" ht="25.5">
      <c r="A948" s="1" t="s">
        <v>14245</v>
      </c>
      <c r="C948" s="1" t="s">
        <v>485</v>
      </c>
      <c r="D948" s="1" t="s">
        <v>1685</v>
      </c>
      <c r="E948" s="1" t="s">
        <v>5828</v>
      </c>
      <c r="F948" s="1" t="s">
        <v>697</v>
      </c>
      <c r="L948" s="1" t="s">
        <v>15623</v>
      </c>
      <c r="N948" s="1" t="s">
        <v>14245</v>
      </c>
      <c r="GR948" s="1" t="str">
        <f>IF(LEN(Forms!$A948)&gt;0,Forms!$A948,"")</f>
        <v/>
      </c>
      <c r="GS948" s="1" t="str">
        <f>IF(LEN(Checks!$A948)&gt;0,Checks!$A948,"")</f>
        <v>STY_CF_DVG001_P_014_2</v>
      </c>
      <c r="GT948" s="1" t="str">
        <f>IF(LEN(Folders!$A948)&gt;0,Folders!$A948,"")</f>
        <v/>
      </c>
      <c r="GU948" s="1" t="str">
        <f>IF(LEN(Fields!$B948)&gt;0,Fields!$B948,"")</f>
        <v>CMDRG_AUTO04</v>
      </c>
      <c r="GV948" s="1" t="str">
        <f>IF(LEN(Fields!$G948)&gt;0,Fields!$G948,"")</f>
        <v>CMDRG_AUTO04</v>
      </c>
    </row>
    <row r="949" spans="1:204" ht="25.5">
      <c r="A949" s="4" t="s">
        <v>14250</v>
      </c>
      <c r="C949" s="4" t="s">
        <v>485</v>
      </c>
      <c r="D949" s="4" t="s">
        <v>1685</v>
      </c>
      <c r="E949" s="4" t="s">
        <v>5828</v>
      </c>
      <c r="F949" s="4" t="s">
        <v>697</v>
      </c>
      <c r="L949" s="4" t="s">
        <v>15623</v>
      </c>
      <c r="N949" s="4" t="s">
        <v>14245</v>
      </c>
      <c r="GR949" s="1" t="str">
        <f>IF(LEN(Forms!$A949)&gt;0,Forms!$A949,"")</f>
        <v/>
      </c>
      <c r="GS949" s="1" t="str">
        <f>IF(LEN(Checks!$A949)&gt;0,Checks!$A949,"")</f>
        <v>STY_CF_DVG001_P_015</v>
      </c>
      <c r="GT949" s="1" t="str">
        <f>IF(LEN(Folders!$A949)&gt;0,Folders!$A949,"")</f>
        <v/>
      </c>
      <c r="GU949" s="1" t="str">
        <f>IF(LEN(Fields!$B949)&gt;0,Fields!$B949,"")</f>
        <v>CMSTDAT</v>
      </c>
      <c r="GV949" s="1" t="str">
        <f>IF(LEN(Fields!$G949)&gt;0,Fields!$G949,"")</f>
        <v>CMSTDAT_AUTO04</v>
      </c>
    </row>
    <row r="950" spans="1:204" ht="25.5">
      <c r="A950" s="1" t="s">
        <v>14254</v>
      </c>
      <c r="C950" s="1" t="s">
        <v>485</v>
      </c>
      <c r="D950" s="1" t="s">
        <v>1685</v>
      </c>
      <c r="E950" s="1" t="s">
        <v>5828</v>
      </c>
      <c r="F950" s="1" t="s">
        <v>697</v>
      </c>
      <c r="L950" s="1" t="s">
        <v>15623</v>
      </c>
      <c r="N950" s="1" t="s">
        <v>14245</v>
      </c>
      <c r="GR950" s="1" t="str">
        <f>IF(LEN(Forms!$A950)&gt;0,Forms!$A950,"")</f>
        <v/>
      </c>
      <c r="GS950" s="1" t="str">
        <f>IF(LEN(Checks!$A950)&gt;0,Checks!$A950,"")</f>
        <v>STY_CF_DVG001_P_015_1</v>
      </c>
      <c r="GT950" s="1" t="str">
        <f>IF(LEN(Folders!$A950)&gt;0,Folders!$A950,"")</f>
        <v/>
      </c>
      <c r="GU950" s="1" t="str">
        <f>IF(LEN(Fields!$B950)&gt;0,Fields!$B950,"")</f>
        <v>CMENDAT_AUTO04</v>
      </c>
      <c r="GV950" s="1" t="str">
        <f>IF(LEN(Fields!$G950)&gt;0,Fields!$G950,"")</f>
        <v>CMENDAT_AUTO04</v>
      </c>
    </row>
    <row r="951" spans="1:204" ht="114.75">
      <c r="A951" s="4" t="s">
        <v>14258</v>
      </c>
      <c r="E951" s="4" t="s">
        <v>5888</v>
      </c>
      <c r="L951" s="4" t="s">
        <v>15691</v>
      </c>
      <c r="M951" s="4" t="s">
        <v>16034</v>
      </c>
      <c r="N951" s="4" t="s">
        <v>15734</v>
      </c>
      <c r="GR951" s="1" t="str">
        <f>IF(LEN(Forms!$A951)&gt;0,Forms!$A951,"")</f>
        <v/>
      </c>
      <c r="GS951" s="1" t="str">
        <f>IF(LEN(Checks!$A951)&gt;0,Checks!$A951,"")</f>
        <v>STY_CF_DVG001_P_015_2</v>
      </c>
      <c r="GT951" s="1" t="str">
        <f>IF(LEN(Folders!$A951)&gt;0,Folders!$A951,"")</f>
        <v/>
      </c>
      <c r="GU951" s="1" t="str">
        <f>IF(LEN(Fields!$B951)&gt;0,Fields!$B951,"")</f>
        <v>CMONGO_1</v>
      </c>
      <c r="GV951" s="1" t="str">
        <f>IF(LEN(Fields!$G951)&gt;0,Fields!$G951,"")</f>
        <v>CMONGO_AUTO06</v>
      </c>
    </row>
    <row r="952" spans="1:204" ht="51">
      <c r="A952" s="1" t="s">
        <v>14262</v>
      </c>
      <c r="E952" s="1" t="s">
        <v>5901</v>
      </c>
      <c r="L952" s="1" t="s">
        <v>15691</v>
      </c>
      <c r="M952" s="1" t="s">
        <v>16030</v>
      </c>
      <c r="N952" s="1" t="s">
        <v>15734</v>
      </c>
      <c r="GR952" s="1" t="str">
        <f>IF(LEN(Forms!$A952)&gt;0,Forms!$A952,"")</f>
        <v/>
      </c>
      <c r="GS952" s="1" t="str">
        <f>IF(LEN(Checks!$A952)&gt;0,Checks!$A952,"")</f>
        <v>STY_CF_DVG001_P_016</v>
      </c>
      <c r="GT952" s="1" t="str">
        <f>IF(LEN(Folders!$A952)&gt;0,Folders!$A952,"")</f>
        <v/>
      </c>
      <c r="GU952" s="1" t="str">
        <f>IF(LEN(Fields!$B952)&gt;0,Fields!$B952,"")</f>
        <v>CMINDC_1</v>
      </c>
      <c r="GV952" s="1" t="str">
        <f>IF(LEN(Fields!$G952)&gt;0,Fields!$G952,"")</f>
        <v>CMINDC_AUTO06</v>
      </c>
    </row>
    <row r="953" spans="1:204" ht="38.25">
      <c r="A953" s="4" t="s">
        <v>14266</v>
      </c>
      <c r="E953" s="4" t="s">
        <v>5846</v>
      </c>
      <c r="F953" s="4" t="s">
        <v>697</v>
      </c>
      <c r="L953" s="4" t="s">
        <v>15691</v>
      </c>
      <c r="M953" s="4" t="s">
        <v>16035</v>
      </c>
      <c r="N953" s="4" t="s">
        <v>15734</v>
      </c>
      <c r="GR953" s="1" t="str">
        <f>IF(LEN(Forms!$A953)&gt;0,Forms!$A953,"")</f>
        <v/>
      </c>
      <c r="GS953" s="1" t="str">
        <f>IF(LEN(Checks!$A953)&gt;0,Checks!$A953,"")</f>
        <v>STY_CF_ZJG002_PCTIM_003</v>
      </c>
      <c r="GT953" s="1" t="str">
        <f>IF(LEN(Folders!$A953)&gt;0,Folders!$A953,"")</f>
        <v/>
      </c>
      <c r="GU953" s="1" t="str">
        <f>IF(LEN(Fields!$B953)&gt;0,Fields!$B953,"")</f>
        <v>HIDDEN_AUTO04</v>
      </c>
      <c r="GV953" s="1" t="str">
        <f>IF(LEN(Fields!$G953)&gt;0,Fields!$G953,"")</f>
        <v>HIDDEN_AUTO04</v>
      </c>
    </row>
    <row r="954" spans="1:204" ht="38.25">
      <c r="A954" s="1" t="s">
        <v>14270</v>
      </c>
      <c r="E954" s="1" t="s">
        <v>5858</v>
      </c>
      <c r="F954" s="1" t="s">
        <v>697</v>
      </c>
      <c r="L954" s="1" t="s">
        <v>15691</v>
      </c>
      <c r="M954" s="1" t="s">
        <v>16032</v>
      </c>
      <c r="N954" s="1" t="s">
        <v>15734</v>
      </c>
      <c r="GR954" s="1" t="str">
        <f>IF(LEN(Forms!$A954)&gt;0,Forms!$A954,"")</f>
        <v/>
      </c>
      <c r="GS954" s="1" t="str">
        <f>IF(LEN(Checks!$A954)&gt;0,Checks!$A954,"")</f>
        <v>STY_CF_ZJG002_PCTIM_003_1</v>
      </c>
      <c r="GT954" s="1" t="str">
        <f>IF(LEN(Folders!$A954)&gt;0,Folders!$A954,"")</f>
        <v/>
      </c>
      <c r="GU954" s="1" t="str">
        <f>IF(LEN(Fields!$B954)&gt;0,Fields!$B954,"")</f>
        <v>SAE_DATE</v>
      </c>
      <c r="GV954" s="1" t="str">
        <f>IF(LEN(Fields!$G954)&gt;0,Fields!$G954,"")</f>
        <v>SAE_DATE</v>
      </c>
    </row>
    <row r="955" spans="1:204">
      <c r="A955" s="4" t="s">
        <v>14274</v>
      </c>
      <c r="C955" s="4" t="s">
        <v>163</v>
      </c>
      <c r="D955" s="4" t="s">
        <v>1962</v>
      </c>
      <c r="E955" s="4" t="s">
        <v>1963</v>
      </c>
      <c r="F955" s="4" t="s">
        <v>697</v>
      </c>
      <c r="L955" s="4" t="s">
        <v>15623</v>
      </c>
      <c r="N955" s="4" t="s">
        <v>14274</v>
      </c>
      <c r="GR955" s="1" t="str">
        <f>IF(LEN(Forms!$A955)&gt;0,Forms!$A955,"")</f>
        <v/>
      </c>
      <c r="GS955" s="1" t="str">
        <f>IF(LEN(Checks!$A955)&gt;0,Checks!$A955,"")</f>
        <v>STY_CF_ZJG002_1_PCTIM_003</v>
      </c>
      <c r="GT955" s="1" t="str">
        <f>IF(LEN(Folders!$A955)&gt;0,Folders!$A955,"")</f>
        <v/>
      </c>
      <c r="GU955" s="1" t="str">
        <f>IF(LEN(Fields!$B955)&gt;0,Fields!$B955,"")</f>
        <v>LBL1</v>
      </c>
      <c r="GV955" s="1" t="str">
        <f>IF(LEN(Fields!$G955)&gt;0,Fields!$G955,"")</f>
        <v/>
      </c>
    </row>
    <row r="956" spans="1:204" ht="38.25">
      <c r="A956" s="1" t="s">
        <v>14279</v>
      </c>
      <c r="C956" s="1" t="s">
        <v>163</v>
      </c>
      <c r="D956" s="1" t="s">
        <v>1987</v>
      </c>
      <c r="E956" s="1" t="s">
        <v>1988</v>
      </c>
      <c r="L956" s="1" t="s">
        <v>15691</v>
      </c>
      <c r="M956" s="1" t="s">
        <v>16036</v>
      </c>
      <c r="N956" s="1" t="s">
        <v>15734</v>
      </c>
      <c r="GR956" s="1" t="str">
        <f>IF(LEN(Forms!$A956)&gt;0,Forms!$A956,"")</f>
        <v/>
      </c>
      <c r="GS956" s="1" t="str">
        <f>IF(LEN(Checks!$A956)&gt;0,Checks!$A956,"")</f>
        <v>STY_CF_ZJG002_1_PCTIM_003_1</v>
      </c>
      <c r="GT956" s="1" t="str">
        <f>IF(LEN(Folders!$A956)&gt;0,Folders!$A956,"")</f>
        <v/>
      </c>
      <c r="GU956" s="1" t="str">
        <f>IF(LEN(Fields!$B956)&gt;0,Fields!$B956,"")</f>
        <v>AGE</v>
      </c>
      <c r="GV956" s="1" t="str">
        <f>IF(LEN(Fields!$G956)&gt;0,Fields!$G956,"")</f>
        <v>AGE</v>
      </c>
    </row>
    <row r="957" spans="1:204" ht="38.25">
      <c r="A957" s="4" t="s">
        <v>14283</v>
      </c>
      <c r="C957" s="4" t="s">
        <v>163</v>
      </c>
      <c r="D957" s="4" t="s">
        <v>1987</v>
      </c>
      <c r="E957" s="4" t="s">
        <v>1988</v>
      </c>
      <c r="L957" s="4" t="s">
        <v>15691</v>
      </c>
      <c r="M957" s="4" t="s">
        <v>16037</v>
      </c>
      <c r="N957" s="4" t="s">
        <v>15734</v>
      </c>
      <c r="GR957" s="1" t="str">
        <f>IF(LEN(Forms!$A957)&gt;0,Forms!$A957,"")</f>
        <v/>
      </c>
      <c r="GS957" s="1" t="str">
        <f>IF(LEN(Checks!$A957)&gt;0,Checks!$A957,"")</f>
        <v>STY_CF_DVG001_P_017</v>
      </c>
      <c r="GT957" s="1" t="str">
        <f>IF(LEN(Folders!$A957)&gt;0,Folders!$A957,"")</f>
        <v/>
      </c>
      <c r="GU957" s="1" t="str">
        <f>IF(LEN(Fields!$B957)&gt;0,Fields!$B957,"")</f>
        <v>AGEU</v>
      </c>
      <c r="GV957" s="1" t="str">
        <f>IF(LEN(Fields!$G957)&gt;0,Fields!$G957,"")</f>
        <v>AGEU</v>
      </c>
    </row>
    <row r="958" spans="1:204" ht="102">
      <c r="A958" s="1" t="s">
        <v>14287</v>
      </c>
      <c r="B958" s="1" t="s">
        <v>99</v>
      </c>
      <c r="C958" s="1" t="s">
        <v>163</v>
      </c>
      <c r="D958" s="1" t="s">
        <v>1980</v>
      </c>
      <c r="E958" s="1" t="s">
        <v>1981</v>
      </c>
      <c r="L958" s="1" t="s">
        <v>15691</v>
      </c>
      <c r="M958" s="1" t="s">
        <v>16038</v>
      </c>
      <c r="N958" s="1" t="s">
        <v>15734</v>
      </c>
      <c r="GR958" s="1" t="str">
        <f>IF(LEN(Forms!$A958)&gt;0,Forms!$A958,"")</f>
        <v/>
      </c>
      <c r="GS958" s="1" t="str">
        <f>IF(LEN(Checks!$A958)&gt;0,Checks!$A958,"")</f>
        <v>STY_CF_DVG001_P_017_1</v>
      </c>
      <c r="GT958" s="1" t="str">
        <f>IF(LEN(Folders!$A958)&gt;0,Folders!$A958,"")</f>
        <v/>
      </c>
      <c r="GU958" s="1" t="str">
        <f>IF(LEN(Fields!$B958)&gt;0,Fields!$B958,"")</f>
        <v>SEX</v>
      </c>
      <c r="GV958" s="1" t="str">
        <f>IF(LEN(Fields!$G958)&gt;0,Fields!$G958,"")</f>
        <v>SEX</v>
      </c>
    </row>
    <row r="959" spans="1:204" ht="89.25">
      <c r="A959" s="4" t="s">
        <v>14291</v>
      </c>
      <c r="C959" s="4" t="s">
        <v>163</v>
      </c>
      <c r="D959" s="4" t="s">
        <v>1980</v>
      </c>
      <c r="E959" s="4" t="s">
        <v>1981</v>
      </c>
      <c r="L959" s="4" t="s">
        <v>15691</v>
      </c>
      <c r="M959" s="4" t="s">
        <v>16039</v>
      </c>
      <c r="N959" s="4" t="s">
        <v>15734</v>
      </c>
      <c r="GR959" s="1" t="str">
        <f>IF(LEN(Forms!$A959)&gt;0,Forms!$A959,"")</f>
        <v/>
      </c>
      <c r="GS959" s="1" t="str">
        <f>IF(LEN(Checks!$A959)&gt;0,Checks!$A959,"")</f>
        <v>STY_CF_DVG001_P_018</v>
      </c>
      <c r="GT959" s="1" t="str">
        <f>IF(LEN(Folders!$A959)&gt;0,Folders!$A959,"")</f>
        <v/>
      </c>
      <c r="GU959" s="1" t="str">
        <f>IF(LEN(Fields!$B959)&gt;0,Fields!$B959,"")</f>
        <v>LBL2</v>
      </c>
      <c r="GV959" s="1" t="str">
        <f>IF(LEN(Fields!$G959)&gt;0,Fields!$G959,"")</f>
        <v/>
      </c>
    </row>
    <row r="960" spans="1:204" ht="38.25">
      <c r="A960" s="1" t="s">
        <v>14295</v>
      </c>
      <c r="C960" s="1" t="s">
        <v>163</v>
      </c>
      <c r="D960" s="1" t="s">
        <v>1980</v>
      </c>
      <c r="E960" s="1" t="s">
        <v>1981</v>
      </c>
      <c r="L960" s="1" t="s">
        <v>15691</v>
      </c>
      <c r="M960" s="1" t="s">
        <v>16040</v>
      </c>
      <c r="N960" s="1" t="s">
        <v>15734</v>
      </c>
      <c r="GR960" s="1" t="str">
        <f>IF(LEN(Forms!$A960)&gt;0,Forms!$A960,"")</f>
        <v/>
      </c>
      <c r="GS960" s="1" t="str">
        <f>IF(LEN(Checks!$A960)&gt;0,Checks!$A960,"")</f>
        <v>STY_CF_DVG001_P_018_1</v>
      </c>
      <c r="GT960" s="1" t="str">
        <f>IF(LEN(Folders!$A960)&gt;0,Folders!$A960,"")</f>
        <v/>
      </c>
      <c r="GU960" s="1" t="str">
        <f>IF(LEN(Fields!$B960)&gt;0,Fields!$B960,"")</f>
        <v>HGHT</v>
      </c>
      <c r="GV960" s="1" t="str">
        <f>IF(LEN(Fields!$G960)&gt;0,Fields!$G960,"")</f>
        <v>HGHT</v>
      </c>
    </row>
    <row r="961" spans="1:204" ht="38.25">
      <c r="A961" s="4" t="s">
        <v>14299</v>
      </c>
      <c r="C961" s="4" t="s">
        <v>163</v>
      </c>
      <c r="D961" s="4" t="s">
        <v>1971</v>
      </c>
      <c r="E961" s="4" t="s">
        <v>1972</v>
      </c>
      <c r="L961" s="4" t="s">
        <v>15691</v>
      </c>
      <c r="M961" s="4" t="s">
        <v>16041</v>
      </c>
      <c r="N961" s="4" t="s">
        <v>15734</v>
      </c>
      <c r="GR961" s="1" t="str">
        <f>IF(LEN(Forms!$A961)&gt;0,Forms!$A961,"")</f>
        <v/>
      </c>
      <c r="GS961" s="1" t="str">
        <f>IF(LEN(Checks!$A961)&gt;0,Checks!$A961,"")</f>
        <v>STY_CF_DVG001_P_019</v>
      </c>
      <c r="GT961" s="1" t="str">
        <f>IF(LEN(Folders!$A961)&gt;0,Folders!$A961,"")</f>
        <v/>
      </c>
      <c r="GU961" s="1" t="str">
        <f>IF(LEN(Fields!$B961)&gt;0,Fields!$B961,"")</f>
        <v>HGHTU</v>
      </c>
      <c r="GV961" s="1" t="str">
        <f>IF(LEN(Fields!$G961)&gt;0,Fields!$G961,"")</f>
        <v>HGHTU</v>
      </c>
    </row>
    <row r="962" spans="1:204" ht="38.25">
      <c r="A962" s="1" t="s">
        <v>14303</v>
      </c>
      <c r="C962" s="1" t="s">
        <v>163</v>
      </c>
      <c r="D962" s="1" t="s">
        <v>1712</v>
      </c>
      <c r="E962" s="1" t="s">
        <v>2000</v>
      </c>
      <c r="L962" s="1" t="s">
        <v>15691</v>
      </c>
      <c r="M962" s="1" t="s">
        <v>16032</v>
      </c>
      <c r="N962" s="1" t="s">
        <v>15734</v>
      </c>
      <c r="GR962" s="1" t="str">
        <f>IF(LEN(Forms!$A962)&gt;0,Forms!$A962,"")</f>
        <v/>
      </c>
      <c r="GS962" s="1" t="str">
        <f>IF(LEN(Checks!$A962)&gt;0,Checks!$A962,"")</f>
        <v>STY_CF_DVG001_P_019_1</v>
      </c>
      <c r="GT962" s="1" t="str">
        <f>IF(LEN(Folders!$A962)&gt;0,Folders!$A962,"")</f>
        <v/>
      </c>
      <c r="GU962" s="1" t="str">
        <f>IF(LEN(Fields!$B962)&gt;0,Fields!$B962,"")</f>
        <v>WT</v>
      </c>
      <c r="GV962" s="1" t="str">
        <f>IF(LEN(Fields!$G962)&gt;0,Fields!$G962,"")</f>
        <v>WT</v>
      </c>
    </row>
    <row r="963" spans="1:204">
      <c r="A963" s="4" t="s">
        <v>14307</v>
      </c>
      <c r="C963" s="4" t="s">
        <v>496</v>
      </c>
      <c r="D963" s="4" t="s">
        <v>1962</v>
      </c>
      <c r="E963" s="4" t="s">
        <v>6032</v>
      </c>
      <c r="F963" s="4" t="s">
        <v>697</v>
      </c>
      <c r="L963" s="4" t="s">
        <v>15623</v>
      </c>
      <c r="N963" s="4" t="s">
        <v>14307</v>
      </c>
      <c r="GR963" s="1" t="str">
        <f>IF(LEN(Forms!$A963)&gt;0,Forms!$A963,"")</f>
        <v/>
      </c>
      <c r="GS963" s="1" t="str">
        <f>IF(LEN(Checks!$A963)&gt;0,Checks!$A963,"")</f>
        <v>GL_CF_DVG001_MRUPDATE</v>
      </c>
      <c r="GT963" s="1" t="str">
        <f>IF(LEN(Folders!$A963)&gt;0,Folders!$A963,"")</f>
        <v/>
      </c>
      <c r="GU963" s="1" t="str">
        <f>IF(LEN(Fields!$B963)&gt;0,Fields!$B963,"")</f>
        <v>WTU</v>
      </c>
      <c r="GV963" s="1" t="str">
        <f>IF(LEN(Fields!$G963)&gt;0,Fields!$G963,"")</f>
        <v>WTU</v>
      </c>
    </row>
    <row r="964" spans="1:204" ht="25.5">
      <c r="A964" s="1" t="s">
        <v>14312</v>
      </c>
      <c r="C964" s="1" t="s">
        <v>496</v>
      </c>
      <c r="D964" s="1" t="s">
        <v>1962</v>
      </c>
      <c r="E964" s="1" t="s">
        <v>6032</v>
      </c>
      <c r="F964" s="1" t="s">
        <v>697</v>
      </c>
      <c r="L964" s="1" t="s">
        <v>15623</v>
      </c>
      <c r="N964" s="1" t="s">
        <v>14312</v>
      </c>
      <c r="GR964" s="1" t="str">
        <f>IF(LEN(Forms!$A964)&gt;0,Forms!$A964,"")</f>
        <v/>
      </c>
      <c r="GS964" s="1" t="str">
        <f>IF(LEN(Checks!$A964)&gt;0,Checks!$A964,"")</f>
        <v>STY_CF_SUBJECTSTATUS_001_1</v>
      </c>
      <c r="GT964" s="1" t="str">
        <f>IF(LEN(Folders!$A964)&gt;0,Folders!$A964,"")</f>
        <v/>
      </c>
      <c r="GU964" s="1" t="str">
        <f>IF(LEN(Fields!$B964)&gt;0,Fields!$B964,"")</f>
        <v>LBL3</v>
      </c>
      <c r="GV964" s="1" t="str">
        <f>IF(LEN(Fields!$G964)&gt;0,Fields!$G964,"")</f>
        <v/>
      </c>
    </row>
    <row r="965" spans="1:204" ht="25.5">
      <c r="A965" s="4" t="s">
        <v>14317</v>
      </c>
      <c r="C965" s="4" t="s">
        <v>496</v>
      </c>
      <c r="D965" s="4" t="s">
        <v>1962</v>
      </c>
      <c r="E965" s="4" t="s">
        <v>6032</v>
      </c>
      <c r="F965" s="4" t="s">
        <v>697</v>
      </c>
      <c r="L965" s="4" t="s">
        <v>15623</v>
      </c>
      <c r="N965" s="4" t="s">
        <v>14312</v>
      </c>
      <c r="GR965" s="1" t="str">
        <f>IF(LEN(Forms!$A965)&gt;0,Forms!$A965,"")</f>
        <v/>
      </c>
      <c r="GS965" s="1" t="str">
        <f>IF(LEN(Checks!$A965)&gt;0,Checks!$A965,"")</f>
        <v>STY_CF_SUBJECTSTATUS_001_2</v>
      </c>
      <c r="GT965" s="1" t="str">
        <f>IF(LEN(Folders!$A965)&gt;0,Folders!$A965,"")</f>
        <v/>
      </c>
      <c r="GU965" s="1" t="str">
        <f>IF(LEN(Fields!$B965)&gt;0,Fields!$B965,"")</f>
        <v>RPTR_TITLE</v>
      </c>
      <c r="GV965" s="1" t="str">
        <f>IF(LEN(Fields!$G965)&gt;0,Fields!$G965,"")</f>
        <v>RPTR_TITLE</v>
      </c>
    </row>
    <row r="966" spans="1:204" ht="25.5">
      <c r="A966" s="1" t="s">
        <v>14321</v>
      </c>
      <c r="C966" s="1" t="s">
        <v>496</v>
      </c>
      <c r="D966" s="1" t="s">
        <v>1962</v>
      </c>
      <c r="E966" s="1" t="s">
        <v>6032</v>
      </c>
      <c r="F966" s="1" t="s">
        <v>697</v>
      </c>
      <c r="L966" s="1" t="s">
        <v>15623</v>
      </c>
      <c r="N966" s="1" t="s">
        <v>14312</v>
      </c>
      <c r="GR966" s="1" t="str">
        <f>IF(LEN(Forms!$A966)&gt;0,Forms!$A966,"")</f>
        <v/>
      </c>
      <c r="GS966" s="1" t="str">
        <f>IF(LEN(Checks!$A966)&gt;0,Checks!$A966,"")</f>
        <v>STY_CF_SUBJECTSTATUS_001_3</v>
      </c>
      <c r="GT966" s="1" t="str">
        <f>IF(LEN(Folders!$A966)&gt;0,Folders!$A966,"")</f>
        <v/>
      </c>
      <c r="GU966" s="1" t="str">
        <f>IF(LEN(Fields!$B966)&gt;0,Fields!$B966,"")</f>
        <v>RPTR_FSTNM</v>
      </c>
      <c r="GV966" s="1" t="str">
        <f>IF(LEN(Fields!$G966)&gt;0,Fields!$G966,"")</f>
        <v>RPTR_FSTNM</v>
      </c>
    </row>
    <row r="967" spans="1:204" ht="38.25">
      <c r="A967" s="4" t="s">
        <v>14325</v>
      </c>
      <c r="C967" s="4" t="s">
        <v>496</v>
      </c>
      <c r="D967" s="4" t="s">
        <v>1987</v>
      </c>
      <c r="E967" s="4" t="s">
        <v>6059</v>
      </c>
      <c r="L967" s="4" t="s">
        <v>15691</v>
      </c>
      <c r="M967" s="4" t="s">
        <v>16036</v>
      </c>
      <c r="N967" s="4" t="s">
        <v>15734</v>
      </c>
      <c r="GR967" s="1" t="str">
        <f>IF(LEN(Forms!$A967)&gt;0,Forms!$A967,"")</f>
        <v/>
      </c>
      <c r="GS967" s="1" t="str">
        <f>IF(LEN(Checks!$A967)&gt;0,Checks!$A967,"")</f>
        <v>STY_CF_SUBJECTSTATUS_001_4</v>
      </c>
      <c r="GT967" s="1" t="str">
        <f>IF(LEN(Folders!$A967)&gt;0,Folders!$A967,"")</f>
        <v/>
      </c>
      <c r="GU967" s="1" t="str">
        <f>IF(LEN(Fields!$B967)&gt;0,Fields!$B967,"")</f>
        <v>RPTR_LSTNM</v>
      </c>
      <c r="GV967" s="1" t="str">
        <f>IF(LEN(Fields!$G967)&gt;0,Fields!$G967,"")</f>
        <v>RPTR_LSTNM</v>
      </c>
    </row>
    <row r="968" spans="1:204" ht="51">
      <c r="A968" s="1" t="s">
        <v>14329</v>
      </c>
      <c r="C968" s="1" t="s">
        <v>496</v>
      </c>
      <c r="D968" s="1" t="s">
        <v>1971</v>
      </c>
      <c r="E968" s="1" t="s">
        <v>6046</v>
      </c>
      <c r="L968" s="1" t="s">
        <v>15691</v>
      </c>
      <c r="M968" s="1" t="s">
        <v>16042</v>
      </c>
      <c r="N968" s="1" t="s">
        <v>15734</v>
      </c>
      <c r="GR968" s="1" t="str">
        <f>IF(LEN(Forms!$A968)&gt;0,Forms!$A968,"")</f>
        <v/>
      </c>
      <c r="GS968" s="1" t="str">
        <f>IF(LEN(Checks!$A968)&gt;0,Checks!$A968,"")</f>
        <v>GL_DYN_DVG001_DVCOVREL_004</v>
      </c>
      <c r="GT968" s="1" t="str">
        <f>IF(LEN(Folders!$A968)&gt;0,Folders!$A968,"")</f>
        <v/>
      </c>
      <c r="GU968" s="1" t="str">
        <f>IF(LEN(Fields!$B968)&gt;0,Fields!$B968,"")</f>
        <v>RPTR_ROLE</v>
      </c>
      <c r="GV968" s="1" t="str">
        <f>IF(LEN(Fields!$G968)&gt;0,Fields!$G968,"")</f>
        <v>RPTR_ROLE</v>
      </c>
    </row>
    <row r="969" spans="1:204" ht="38.25">
      <c r="A969" s="4" t="s">
        <v>14333</v>
      </c>
      <c r="C969" s="4" t="s">
        <v>496</v>
      </c>
      <c r="D969" s="4" t="s">
        <v>1971</v>
      </c>
      <c r="E969" s="4" t="s">
        <v>6046</v>
      </c>
      <c r="L969" s="4" t="s">
        <v>15691</v>
      </c>
      <c r="M969" s="4" t="s">
        <v>16041</v>
      </c>
      <c r="N969" s="4" t="s">
        <v>15734</v>
      </c>
      <c r="GR969" s="1" t="str">
        <f>IF(LEN(Forms!$A969)&gt;0,Forms!$A969,"")</f>
        <v/>
      </c>
      <c r="GS969" s="1" t="str">
        <f>IF(LEN(Checks!$A969)&gt;0,Checks!$A969,"")</f>
        <v>STY_DYN_AddForm_DSG005_01</v>
      </c>
      <c r="GT969" s="1" t="str">
        <f>IF(LEN(Folders!$A969)&gt;0,Folders!$A969,"")</f>
        <v/>
      </c>
      <c r="GU969" s="1" t="str">
        <f>IF(LEN(Fields!$B969)&gt;0,Fields!$B969,"")</f>
        <v>SITE_ADDRESS1</v>
      </c>
      <c r="GV969" s="1" t="str">
        <f>IF(LEN(Fields!$G969)&gt;0,Fields!$G969,"")</f>
        <v>SITE_ADDRESS1</v>
      </c>
    </row>
    <row r="970" spans="1:204" ht="114.75">
      <c r="A970" s="1" t="s">
        <v>14337</v>
      </c>
      <c r="C970" s="1" t="s">
        <v>496</v>
      </c>
      <c r="D970" s="1" t="s">
        <v>1980</v>
      </c>
      <c r="E970" s="1" t="s">
        <v>6053</v>
      </c>
      <c r="L970" s="1" t="s">
        <v>15691</v>
      </c>
      <c r="M970" s="1" t="s">
        <v>16043</v>
      </c>
      <c r="N970" s="1" t="s">
        <v>15734</v>
      </c>
      <c r="GR970" s="1" t="str">
        <f>IF(LEN(Forms!$A970)&gt;0,Forms!$A970,"")</f>
        <v/>
      </c>
      <c r="GS970" s="1" t="str">
        <f>IF(LEN(Checks!$A970)&gt;0,Checks!$A970,"")</f>
        <v>STY_VAL_LBG001_2_TR_LBDAT_006</v>
      </c>
      <c r="GT970" s="1" t="str">
        <f>IF(LEN(Folders!$A970)&gt;0,Folders!$A970,"")</f>
        <v/>
      </c>
      <c r="GU970" s="1" t="str">
        <f>IF(LEN(Fields!$B970)&gt;0,Fields!$B970,"")</f>
        <v>SITE_ADDRESS2</v>
      </c>
      <c r="GV970" s="1" t="str">
        <f>IF(LEN(Fields!$G970)&gt;0,Fields!$G970,"")</f>
        <v>SITE_ADDRESS2</v>
      </c>
    </row>
    <row r="971" spans="1:204" ht="38.25">
      <c r="A971" s="4" t="s">
        <v>14341</v>
      </c>
      <c r="C971" s="4" t="s">
        <v>496</v>
      </c>
      <c r="D971" s="4" t="s">
        <v>1712</v>
      </c>
      <c r="E971" s="4" t="s">
        <v>6071</v>
      </c>
      <c r="L971" s="4" t="s">
        <v>15691</v>
      </c>
      <c r="M971" s="4" t="s">
        <v>16032</v>
      </c>
      <c r="N971" s="4" t="s">
        <v>15734</v>
      </c>
      <c r="GR971" s="1" t="str">
        <f>IF(LEN(Forms!$A971)&gt;0,Forms!$A971,"")</f>
        <v/>
      </c>
      <c r="GS971" s="1" t="str">
        <f>IF(LEN(Checks!$A971)&gt;0,Checks!$A971,"")</f>
        <v>STY_CF_AEG002_email alert</v>
      </c>
      <c r="GT971" s="1" t="str">
        <f>IF(LEN(Folders!$A971)&gt;0,Folders!$A971,"")</f>
        <v/>
      </c>
      <c r="GU971" s="1" t="str">
        <f>IF(LEN(Fields!$B971)&gt;0,Fields!$B971,"")</f>
        <v>SITE_ADDRESS3</v>
      </c>
      <c r="GV971" s="1" t="str">
        <f>IF(LEN(Fields!$G971)&gt;0,Fields!$G971,"")</f>
        <v>SITE_ADDRESS3</v>
      </c>
    </row>
    <row r="972" spans="1:204">
      <c r="A972" s="1" t="s">
        <v>14345</v>
      </c>
      <c r="C972" s="1" t="s">
        <v>169</v>
      </c>
      <c r="D972" s="1" t="s">
        <v>1962</v>
      </c>
      <c r="E972" s="1" t="s">
        <v>2031</v>
      </c>
      <c r="F972" s="1" t="s">
        <v>697</v>
      </c>
      <c r="L972" s="1" t="s">
        <v>15623</v>
      </c>
      <c r="N972" s="1" t="s">
        <v>14345</v>
      </c>
      <c r="GR972" s="1" t="str">
        <f>IF(LEN(Forms!$A972)&gt;0,Forms!$A972,"")</f>
        <v/>
      </c>
      <c r="GS972" s="1" t="str">
        <f>IF(LEN(Checks!$A972)&gt;0,Checks!$A972,"")</f>
        <v>STY_VAL_CMO005_TR_1_SetDataPoint_1</v>
      </c>
      <c r="GT972" s="1" t="str">
        <f>IF(LEN(Folders!$A972)&gt;0,Folders!$A972,"")</f>
        <v/>
      </c>
      <c r="GU972" s="1" t="str">
        <f>IF(LEN(Fields!$B972)&gt;0,Fields!$B972,"")</f>
        <v>SITE_TELEPHONE</v>
      </c>
      <c r="GV972" s="1" t="str">
        <f>IF(LEN(Fields!$G972)&gt;0,Fields!$G972,"")</f>
        <v>SITE_TELEPHONE</v>
      </c>
    </row>
    <row r="973" spans="1:204">
      <c r="A973" s="4" t="s">
        <v>14350</v>
      </c>
      <c r="C973" s="4" t="s">
        <v>502</v>
      </c>
      <c r="D973" s="4" t="s">
        <v>1962</v>
      </c>
      <c r="E973" s="4" t="s">
        <v>6097</v>
      </c>
      <c r="F973" s="4" t="s">
        <v>697</v>
      </c>
      <c r="L973" s="4" t="s">
        <v>15623</v>
      </c>
      <c r="N973" s="4" t="s">
        <v>14350</v>
      </c>
      <c r="GR973" s="1" t="str">
        <f>IF(LEN(Forms!$A973)&gt;0,Forms!$A973,"")</f>
        <v/>
      </c>
      <c r="GS973" s="1" t="str">
        <f>IF(LEN(Checks!$A973)&gt;0,Checks!$A973,"")</f>
        <v>STY_VAL_CMO005_TR_SetDataPoint_1</v>
      </c>
      <c r="GT973" s="1" t="str">
        <f>IF(LEN(Folders!$A973)&gt;0,Folders!$A973,"")</f>
        <v/>
      </c>
      <c r="GU973" s="1" t="str">
        <f>IF(LEN(Fields!$B973)&gt;0,Fields!$B973,"")</f>
        <v>SITE_CITY</v>
      </c>
      <c r="GV973" s="1" t="str">
        <f>IF(LEN(Fields!$G973)&gt;0,Fields!$G973,"")</f>
        <v>SITE_CITY</v>
      </c>
    </row>
    <row r="974" spans="1:204" ht="114.75">
      <c r="A974" s="1" t="s">
        <v>14355</v>
      </c>
      <c r="C974" s="1" t="s">
        <v>502</v>
      </c>
      <c r="D974" s="1" t="s">
        <v>1980</v>
      </c>
      <c r="E974" s="1" t="s">
        <v>6116</v>
      </c>
      <c r="L974" s="1" t="s">
        <v>15691</v>
      </c>
      <c r="M974" s="1" t="s">
        <v>16044</v>
      </c>
      <c r="N974" s="1" t="s">
        <v>15734</v>
      </c>
      <c r="GR974" s="1" t="str">
        <f>IF(LEN(Forms!$A974)&gt;0,Forms!$A974,"")</f>
        <v/>
      </c>
      <c r="GS974" s="1" t="str">
        <f>IF(LEN(Checks!$A974)&gt;0,Checks!$A974,"")</f>
        <v>STY_SETDP_ECG003_ECCAT_001_R1</v>
      </c>
      <c r="GT974" s="1" t="str">
        <f>IF(LEN(Folders!$A974)&gt;0,Folders!$A974,"")</f>
        <v/>
      </c>
      <c r="GU974" s="1" t="str">
        <f>IF(LEN(Fields!$B974)&gt;0,Fields!$B974,"")</f>
        <v>SITE_STATE</v>
      </c>
      <c r="GV974" s="1" t="str">
        <f>IF(LEN(Fields!$G974)&gt;0,Fields!$G974,"")</f>
        <v>SITE_STATE</v>
      </c>
    </row>
    <row r="975" spans="1:204" ht="38.25">
      <c r="A975" s="4" t="s">
        <v>14359</v>
      </c>
      <c r="C975" s="4" t="s">
        <v>169</v>
      </c>
      <c r="D975" s="4" t="s">
        <v>2046</v>
      </c>
      <c r="E975" s="4" t="s">
        <v>2047</v>
      </c>
      <c r="L975" s="4" t="s">
        <v>15691</v>
      </c>
      <c r="M975" s="4" t="s">
        <v>16045</v>
      </c>
      <c r="N975" s="4" t="s">
        <v>15734</v>
      </c>
      <c r="GR975" s="1" t="str">
        <f>IF(LEN(Forms!$A975)&gt;0,Forms!$A975,"")</f>
        <v/>
      </c>
      <c r="GS975" s="1" t="str">
        <f>IF(LEN(Checks!$A975)&gt;0,Checks!$A975,"")</f>
        <v>STY_SETDP_ECG002_ECCAT_001_R1</v>
      </c>
      <c r="GT975" s="1" t="str">
        <f>IF(LEN(Folders!$A975)&gt;0,Folders!$A975,"")</f>
        <v/>
      </c>
      <c r="GU975" s="1" t="str">
        <f>IF(LEN(Fields!$B975)&gt;0,Fields!$B975,"")</f>
        <v>SITE_PINCODE</v>
      </c>
      <c r="GV975" s="1" t="str">
        <f>IF(LEN(Fields!$G975)&gt;0,Fields!$G975,"")</f>
        <v>SITE_PINCODE</v>
      </c>
    </row>
    <row r="976" spans="1:204" ht="63.75">
      <c r="A976" s="1" t="s">
        <v>14363</v>
      </c>
      <c r="C976" s="1" t="s">
        <v>169</v>
      </c>
      <c r="D976" s="1" t="s">
        <v>2064</v>
      </c>
      <c r="E976" s="1" t="s">
        <v>2065</v>
      </c>
      <c r="L976" s="1" t="s">
        <v>15691</v>
      </c>
      <c r="M976" s="1" t="s">
        <v>16046</v>
      </c>
      <c r="N976" s="1" t="s">
        <v>15734</v>
      </c>
      <c r="GR976" s="1" t="str">
        <f>IF(LEN(Forms!$A976)&gt;0,Forms!$A976,"")</f>
        <v/>
      </c>
      <c r="GS976" s="1" t="str">
        <f>IF(LEN(Checks!$A976)&gt;0,Checks!$A976,"")</f>
        <v>STY_SETDP_ECG002_1_ECCAT_001_R1</v>
      </c>
      <c r="GT976" s="1" t="str">
        <f>IF(LEN(Folders!$A976)&gt;0,Folders!$A976,"")</f>
        <v/>
      </c>
      <c r="GU976" s="1" t="str">
        <f>IF(LEN(Fields!$B976)&gt;0,Fields!$B976,"")</f>
        <v>SITE_CNTRY</v>
      </c>
      <c r="GV976" s="1" t="str">
        <f>IF(LEN(Fields!$G976)&gt;0,Fields!$G976,"")</f>
        <v>SITE_CNTRY</v>
      </c>
    </row>
    <row r="977" spans="1:204" ht="102">
      <c r="A977" s="4" t="s">
        <v>14367</v>
      </c>
      <c r="C977" s="4" t="s">
        <v>169</v>
      </c>
      <c r="D977" s="4" t="s">
        <v>1980</v>
      </c>
      <c r="E977" s="4" t="s">
        <v>2056</v>
      </c>
      <c r="L977" s="4" t="s">
        <v>15691</v>
      </c>
      <c r="M977" s="4" t="s">
        <v>16047</v>
      </c>
      <c r="N977" s="4" t="s">
        <v>15734</v>
      </c>
      <c r="GR977" s="1" t="str">
        <f>IF(LEN(Forms!$A977)&gt;0,Forms!$A977,"")</f>
        <v/>
      </c>
      <c r="GS977" s="1" t="str">
        <f>IF(LEN(Checks!$A977)&gt;0,Checks!$A977,"")</f>
        <v>GL_CF_DVG001_THIRDPARTYPD_001</v>
      </c>
      <c r="GT977" s="1" t="str">
        <f>IF(LEN(Folders!$A977)&gt;0,Folders!$A977,"")</f>
        <v/>
      </c>
      <c r="GU977" s="1" t="str">
        <f>IF(LEN(Fields!$B977)&gt;0,Fields!$B977,"")</f>
        <v>SITE_FAX</v>
      </c>
      <c r="GV977" s="1" t="str">
        <f>IF(LEN(Fields!$G977)&gt;0,Fields!$G977,"")</f>
        <v>SITE_FAX</v>
      </c>
    </row>
    <row r="978" spans="1:204" ht="102">
      <c r="A978" s="1" t="s">
        <v>14371</v>
      </c>
      <c r="C978" s="1" t="s">
        <v>169</v>
      </c>
      <c r="D978" s="1" t="s">
        <v>1980</v>
      </c>
      <c r="E978" s="1" t="s">
        <v>2056</v>
      </c>
      <c r="L978" s="1" t="s">
        <v>15691</v>
      </c>
      <c r="M978" s="1" t="s">
        <v>16048</v>
      </c>
      <c r="N978" s="1" t="s">
        <v>15734</v>
      </c>
      <c r="GR978" s="1" t="str">
        <f>IF(LEN(Forms!$A978)&gt;0,Forms!$A978,"")</f>
        <v/>
      </c>
      <c r="GS978" s="1" t="str">
        <f>IF(LEN(Checks!$A978)&gt;0,Checks!$A978,"")</f>
        <v>GL_VAL_AEG002_AEOUT_022_R1</v>
      </c>
      <c r="GT978" s="1" t="str">
        <f>IF(LEN(Folders!$A978)&gt;0,Folders!$A978,"")</f>
        <v/>
      </c>
      <c r="GU978" s="1" t="str">
        <f>IF(LEN(Fields!$B978)&gt;0,Fields!$B978,"")</f>
        <v>SITE_MAIL</v>
      </c>
      <c r="GV978" s="1" t="str">
        <f>IF(LEN(Fields!$G978)&gt;0,Fields!$G978,"")</f>
        <v>SITE_MAIL</v>
      </c>
    </row>
    <row r="979" spans="1:204" ht="25.5">
      <c r="A979" s="4" t="s">
        <v>14375</v>
      </c>
      <c r="B979" s="4" t="s">
        <v>4483</v>
      </c>
      <c r="C979" s="4" t="s">
        <v>386</v>
      </c>
      <c r="D979" s="4" t="s">
        <v>4516</v>
      </c>
      <c r="E979" s="4" t="s">
        <v>4517</v>
      </c>
      <c r="L979" s="4" t="s">
        <v>15623</v>
      </c>
      <c r="N979" s="4" t="s">
        <v>16049</v>
      </c>
      <c r="GR979" s="1" t="str">
        <f>IF(LEN(Forms!$A979)&gt;0,Forms!$A979,"")</f>
        <v/>
      </c>
      <c r="GS979" s="1" t="str">
        <f>IF(LEN(Checks!$A979)&gt;0,Checks!$A979,"")</f>
        <v>GL_CF_DYN_CMO005_TR_CMREFID_001</v>
      </c>
      <c r="GT979" s="1" t="str">
        <f>IF(LEN(Folders!$A979)&gt;0,Folders!$A979,"")</f>
        <v/>
      </c>
      <c r="GU979" s="1" t="str">
        <f>IF(LEN(Fields!$B979)&gt;0,Fields!$B979,"")</f>
        <v>TITLE</v>
      </c>
      <c r="GV979" s="1" t="str">
        <f>IF(LEN(Fields!$G979)&gt;0,Fields!$G979,"")</f>
        <v>TITLE</v>
      </c>
    </row>
    <row r="980" spans="1:204" ht="25.5">
      <c r="A980" s="4" t="s">
        <v>14375</v>
      </c>
      <c r="C980" s="4" t="s">
        <v>20</v>
      </c>
      <c r="D980" s="4" t="s">
        <v>721</v>
      </c>
      <c r="E980" s="4" t="s">
        <v>722</v>
      </c>
      <c r="F980" s="4" t="s">
        <v>697</v>
      </c>
      <c r="L980" s="4" t="s">
        <v>15623</v>
      </c>
      <c r="N980" s="4" t="s">
        <v>15872</v>
      </c>
      <c r="GR980" s="1" t="str">
        <f>IF(LEN(Forms!$A980)&gt;0,Forms!$A980,"")</f>
        <v/>
      </c>
      <c r="GS980" s="1" t="str">
        <f>IF(LEN(Checks!$A980)&gt;0,Checks!$A980,"")</f>
        <v>GL_CF_DYN_CMO005_TR_1_CMREFID_001</v>
      </c>
      <c r="GT980" s="1" t="str">
        <f>IF(LEN(Folders!$A980)&gt;0,Folders!$A980,"")</f>
        <v/>
      </c>
      <c r="GU980" s="1" t="str">
        <f>IF(LEN(Fields!$B980)&gt;0,Fields!$B980,"")</f>
        <v>FSTNM</v>
      </c>
      <c r="GV980" s="1" t="str">
        <f>IF(LEN(Fields!$G980)&gt;0,Fields!$G980,"")</f>
        <v>FSTNM</v>
      </c>
    </row>
    <row r="981" spans="1:204" ht="25.5">
      <c r="A981" s="1" t="s">
        <v>14380</v>
      </c>
      <c r="B981" s="1" t="s">
        <v>4483</v>
      </c>
      <c r="C981" s="1" t="s">
        <v>386</v>
      </c>
      <c r="D981" s="1" t="s">
        <v>4501</v>
      </c>
      <c r="E981" s="1" t="s">
        <v>4502</v>
      </c>
      <c r="L981" s="1" t="s">
        <v>15623</v>
      </c>
      <c r="N981" s="1" t="s">
        <v>16049</v>
      </c>
      <c r="GR981" s="1" t="str">
        <f>IF(LEN(Forms!$A981)&gt;0,Forms!$A981,"")</f>
        <v/>
      </c>
      <c r="GS981" s="1" t="str">
        <f>IF(LEN(Checks!$A981)&gt;0,Checks!$A981,"")</f>
        <v>GL_CF_DSG001_DSDECOD_009</v>
      </c>
      <c r="GT981" s="1" t="str">
        <f>IF(LEN(Folders!$A981)&gt;0,Folders!$A981,"")</f>
        <v/>
      </c>
      <c r="GU981" s="1" t="str">
        <f>IF(LEN(Fields!$B981)&gt;0,Fields!$B981,"")</f>
        <v>LSTNM</v>
      </c>
      <c r="GV981" s="1" t="str">
        <f>IF(LEN(Fields!$G981)&gt;0,Fields!$G981,"")</f>
        <v>LSTNM</v>
      </c>
    </row>
    <row r="982" spans="1:204" ht="25.5">
      <c r="A982" s="1" t="s">
        <v>14380</v>
      </c>
      <c r="C982" s="1" t="s">
        <v>20</v>
      </c>
      <c r="D982" s="1" t="s">
        <v>721</v>
      </c>
      <c r="E982" s="1" t="s">
        <v>722</v>
      </c>
      <c r="F982" s="1" t="s">
        <v>697</v>
      </c>
      <c r="L982" s="1" t="s">
        <v>15623</v>
      </c>
      <c r="N982" s="1" t="s">
        <v>15872</v>
      </c>
      <c r="GR982" s="1" t="str">
        <f>IF(LEN(Forms!$A982)&gt;0,Forms!$A982,"")</f>
        <v/>
      </c>
      <c r="GS982" s="1" t="str">
        <f>IF(LEN(Checks!$A982)&gt;0,Checks!$A982,"")</f>
        <v>GL_CF_DSG001_DSDECOD_009_1</v>
      </c>
      <c r="GT982" s="1" t="str">
        <f>IF(LEN(Folders!$A982)&gt;0,Folders!$A982,"")</f>
        <v/>
      </c>
      <c r="GU982" s="1" t="str">
        <f>IF(LEN(Fields!$B982)&gt;0,Fields!$B982,"")</f>
        <v>ROLE</v>
      </c>
      <c r="GV982" s="1" t="str">
        <f>IF(LEN(Fields!$G982)&gt;0,Fields!$G982,"")</f>
        <v>ROLE</v>
      </c>
    </row>
    <row r="983" spans="1:204" ht="25.5">
      <c r="A983" s="4" t="s">
        <v>14384</v>
      </c>
      <c r="B983" s="4" t="s">
        <v>4483</v>
      </c>
      <c r="C983" s="4" t="s">
        <v>386</v>
      </c>
      <c r="D983" s="4" t="s">
        <v>4491</v>
      </c>
      <c r="E983" s="4" t="s">
        <v>4492</v>
      </c>
      <c r="L983" s="4" t="s">
        <v>15623</v>
      </c>
      <c r="N983" s="4" t="s">
        <v>16049</v>
      </c>
      <c r="GR983" s="1" t="str">
        <f>IF(LEN(Forms!$A983)&gt;0,Forms!$A983,"")</f>
        <v/>
      </c>
      <c r="GS983" s="1" t="str">
        <f>IF(LEN(Checks!$A983)&gt;0,Checks!$A983,"")</f>
        <v>GL_CF_VSG001_VSRESN_001</v>
      </c>
      <c r="GT983" s="1" t="str">
        <f>IF(LEN(Folders!$A983)&gt;0,Folders!$A983,"")</f>
        <v/>
      </c>
      <c r="GU983" s="1" t="str">
        <f>IF(LEN(Fields!$B983)&gt;0,Fields!$B983,"")</f>
        <v>ADDRESS1</v>
      </c>
      <c r="GV983" s="1" t="str">
        <f>IF(LEN(Fields!$G983)&gt;0,Fields!$G983,"")</f>
        <v>ADDRESS1</v>
      </c>
    </row>
    <row r="984" spans="1:204" ht="25.5">
      <c r="A984" s="4" t="s">
        <v>14384</v>
      </c>
      <c r="C984" s="4" t="s">
        <v>20</v>
      </c>
      <c r="D984" s="4" t="s">
        <v>721</v>
      </c>
      <c r="E984" s="4" t="s">
        <v>722</v>
      </c>
      <c r="F984" s="4" t="s">
        <v>697</v>
      </c>
      <c r="L984" s="4" t="s">
        <v>15623</v>
      </c>
      <c r="N984" s="4" t="s">
        <v>15872</v>
      </c>
      <c r="GR984" s="1" t="str">
        <f>IF(LEN(Forms!$A984)&gt;0,Forms!$A984,"")</f>
        <v/>
      </c>
      <c r="GS984" s="1" t="str">
        <f>IF(LEN(Checks!$A984)&gt;0,Checks!$A984,"")</f>
        <v>GL_CF_VSG001_VSRESN_001_1</v>
      </c>
      <c r="GT984" s="1" t="str">
        <f>IF(LEN(Folders!$A984)&gt;0,Folders!$A984,"")</f>
        <v/>
      </c>
      <c r="GU984" s="1" t="str">
        <f>IF(LEN(Fields!$B984)&gt;0,Fields!$B984,"")</f>
        <v>ADDRESS2</v>
      </c>
      <c r="GV984" s="1" t="str">
        <f>IF(LEN(Fields!$G984)&gt;0,Fields!$G984,"")</f>
        <v>ADDRESS2</v>
      </c>
    </row>
    <row r="985" spans="1:204">
      <c r="A985" s="1" t="s">
        <v>14388</v>
      </c>
      <c r="C985" s="1" t="s">
        <v>193</v>
      </c>
      <c r="D985" s="1" t="s">
        <v>2238</v>
      </c>
      <c r="E985" s="1" t="s">
        <v>2239</v>
      </c>
      <c r="F985" s="1" t="s">
        <v>697</v>
      </c>
      <c r="L985" s="1" t="s">
        <v>15623</v>
      </c>
      <c r="N985" s="1" t="s">
        <v>15963</v>
      </c>
      <c r="GR985" s="1" t="str">
        <f>IF(LEN(Forms!$A985)&gt;0,Forms!$A985,"")</f>
        <v/>
      </c>
      <c r="GS985" s="1" t="str">
        <f>IF(LEN(Checks!$A985)&gt;0,Checks!$A985,"")</f>
        <v>GL_CF_VSG001_VSRESN_002</v>
      </c>
      <c r="GT985" s="1" t="str">
        <f>IF(LEN(Folders!$A985)&gt;0,Folders!$A985,"")</f>
        <v/>
      </c>
      <c r="GU985" s="1" t="str">
        <f>IF(LEN(Fields!$B985)&gt;0,Fields!$B985,"")</f>
        <v>ADDRESS3</v>
      </c>
      <c r="GV985" s="1" t="str">
        <f>IF(LEN(Fields!$G985)&gt;0,Fields!$G985,"")</f>
        <v>ADDRESS3</v>
      </c>
    </row>
    <row r="986" spans="1:204">
      <c r="A986" s="1" t="s">
        <v>14388</v>
      </c>
      <c r="B986" s="1" t="s">
        <v>99</v>
      </c>
      <c r="C986" s="1" t="s">
        <v>116</v>
      </c>
      <c r="D986" s="1" t="s">
        <v>1018</v>
      </c>
      <c r="E986" s="1" t="s">
        <v>1019</v>
      </c>
      <c r="F986" s="1" t="s">
        <v>697</v>
      </c>
      <c r="G986" s="1" t="s">
        <v>697</v>
      </c>
      <c r="H986" s="1" t="s">
        <v>697</v>
      </c>
      <c r="L986" s="1" t="s">
        <v>15623</v>
      </c>
      <c r="N986" s="1" t="s">
        <v>15872</v>
      </c>
      <c r="GR986" s="1" t="str">
        <f>IF(LEN(Forms!$A986)&gt;0,Forms!$A986,"")</f>
        <v/>
      </c>
      <c r="GS986" s="1" t="str">
        <f>IF(LEN(Checks!$A986)&gt;0,Checks!$A986,"")</f>
        <v>GL_CF_VSG001_VSRESN_002_1</v>
      </c>
      <c r="GT986" s="1" t="str">
        <f>IF(LEN(Folders!$A986)&gt;0,Folders!$A986,"")</f>
        <v/>
      </c>
      <c r="GU986" s="1" t="str">
        <f>IF(LEN(Fields!$B986)&gt;0,Fields!$B986,"")</f>
        <v>TELEPHONE</v>
      </c>
      <c r="GV986" s="1" t="str">
        <f>IF(LEN(Fields!$G986)&gt;0,Fields!$G986,"")</f>
        <v>TELEPHONE</v>
      </c>
    </row>
    <row r="987" spans="1:204" ht="25.5">
      <c r="A987" s="4" t="s">
        <v>14393</v>
      </c>
      <c r="C987" s="4" t="s">
        <v>193</v>
      </c>
      <c r="D987" s="4" t="s">
        <v>2247</v>
      </c>
      <c r="E987" s="4" t="s">
        <v>2248</v>
      </c>
      <c r="L987" s="4" t="s">
        <v>15623</v>
      </c>
      <c r="N987" s="4" t="s">
        <v>15963</v>
      </c>
      <c r="GR987" s="1" t="str">
        <f>IF(LEN(Forms!$A987)&gt;0,Forms!$A987,"")</f>
        <v/>
      </c>
      <c r="GS987" s="1" t="str">
        <f>IF(LEN(Checks!$A987)&gt;0,Checks!$A987,"")</f>
        <v>GL_CF_VSG001_VSRESN_003</v>
      </c>
      <c r="GT987" s="1" t="str">
        <f>IF(LEN(Folders!$A987)&gt;0,Folders!$A987,"")</f>
        <v/>
      </c>
      <c r="GU987" s="1" t="str">
        <f>IF(LEN(Fields!$B987)&gt;0,Fields!$B987,"")</f>
        <v>CITY</v>
      </c>
      <c r="GV987" s="1" t="str">
        <f>IF(LEN(Fields!$G987)&gt;0,Fields!$G987,"")</f>
        <v>CITY</v>
      </c>
    </row>
    <row r="988" spans="1:204" ht="25.5">
      <c r="A988" s="4" t="s">
        <v>14393</v>
      </c>
      <c r="B988" s="4" t="s">
        <v>99</v>
      </c>
      <c r="C988" s="4" t="s">
        <v>116</v>
      </c>
      <c r="D988" s="4" t="s">
        <v>1018</v>
      </c>
      <c r="E988" s="4" t="s">
        <v>1019</v>
      </c>
      <c r="F988" s="4" t="s">
        <v>697</v>
      </c>
      <c r="G988" s="4" t="s">
        <v>697</v>
      </c>
      <c r="H988" s="4" t="s">
        <v>697</v>
      </c>
      <c r="L988" s="4" t="s">
        <v>15623</v>
      </c>
      <c r="N988" s="4" t="s">
        <v>15872</v>
      </c>
      <c r="GR988" s="1" t="str">
        <f>IF(LEN(Forms!$A988)&gt;0,Forms!$A988,"")</f>
        <v/>
      </c>
      <c r="GS988" s="1" t="str">
        <f>IF(LEN(Checks!$A988)&gt;0,Checks!$A988,"")</f>
        <v>GL_CF_VSG001_VSRESN_001_2</v>
      </c>
      <c r="GT988" s="1" t="str">
        <f>IF(LEN(Folders!$A988)&gt;0,Folders!$A988,"")</f>
        <v/>
      </c>
      <c r="GU988" s="1" t="str">
        <f>IF(LEN(Fields!$B988)&gt;0,Fields!$B988,"")</f>
        <v>STATE</v>
      </c>
      <c r="GV988" s="1" t="str">
        <f>IF(LEN(Fields!$G988)&gt;0,Fields!$G988,"")</f>
        <v>STATE</v>
      </c>
    </row>
    <row r="989" spans="1:204">
      <c r="A989" s="1" t="s">
        <v>14397</v>
      </c>
      <c r="B989" s="1" t="s">
        <v>7984</v>
      </c>
      <c r="C989" s="1" t="s">
        <v>427</v>
      </c>
      <c r="D989" s="1" t="s">
        <v>5177</v>
      </c>
      <c r="E989" s="1" t="s">
        <v>5178</v>
      </c>
      <c r="L989" s="1" t="s">
        <v>15704</v>
      </c>
      <c r="N989" s="1" t="s">
        <v>45</v>
      </c>
      <c r="GR989" s="1" t="str">
        <f>IF(LEN(Forms!$A989)&gt;0,Forms!$A989,"")</f>
        <v/>
      </c>
      <c r="GS989" s="1" t="str">
        <f>IF(LEN(Checks!$A989)&gt;0,Checks!$A989,"")</f>
        <v>GL_CF_AEG002_OPCODCON_001</v>
      </c>
      <c r="GT989" s="1" t="str">
        <f>IF(LEN(Folders!$A989)&gt;0,Folders!$A989,"")</f>
        <v/>
      </c>
      <c r="GU989" s="1" t="str">
        <f>IF(LEN(Fields!$B989)&gt;0,Fields!$B989,"")</f>
        <v>PINCODE</v>
      </c>
      <c r="GV989" s="1" t="str">
        <f>IF(LEN(Fields!$G989)&gt;0,Fields!$G989,"")</f>
        <v>PINCODE</v>
      </c>
    </row>
    <row r="990" spans="1:204">
      <c r="A990" s="1" t="s">
        <v>14397</v>
      </c>
      <c r="B990" s="1" t="s">
        <v>7984</v>
      </c>
      <c r="C990" s="1" t="s">
        <v>427</v>
      </c>
      <c r="D990" s="1" t="s">
        <v>5158</v>
      </c>
      <c r="E990" s="1" t="s">
        <v>5159</v>
      </c>
      <c r="L990" s="1" t="s">
        <v>15631</v>
      </c>
      <c r="N990" s="1" t="s">
        <v>697</v>
      </c>
      <c r="GR990" s="1" t="str">
        <f>IF(LEN(Forms!$A990)&gt;0,Forms!$A990,"")</f>
        <v/>
      </c>
      <c r="GS990" s="1" t="str">
        <f>IF(LEN(Checks!$A990)&gt;0,Checks!$A990,"")</f>
        <v>GL_CF_VSG001_VSRESN_002_2</v>
      </c>
      <c r="GT990" s="1" t="str">
        <f>IF(LEN(Folders!$A990)&gt;0,Folders!$A990,"")</f>
        <v/>
      </c>
      <c r="GU990" s="1" t="str">
        <f>IF(LEN(Fields!$B990)&gt;0,Fields!$B990,"")</f>
        <v>CNTRY</v>
      </c>
      <c r="GV990" s="1" t="str">
        <f>IF(LEN(Fields!$G990)&gt;0,Fields!$G990,"")</f>
        <v>CNTRY</v>
      </c>
    </row>
    <row r="991" spans="1:204">
      <c r="A991" s="4" t="s">
        <v>14401</v>
      </c>
      <c r="B991" s="4" t="s">
        <v>7984</v>
      </c>
      <c r="C991" s="4" t="s">
        <v>427</v>
      </c>
      <c r="D991" s="4" t="s">
        <v>5133</v>
      </c>
      <c r="E991" s="4" t="s">
        <v>5134</v>
      </c>
      <c r="L991" s="4" t="s">
        <v>15631</v>
      </c>
      <c r="N991" s="4" t="s">
        <v>697</v>
      </c>
      <c r="GR991" s="1" t="str">
        <f>IF(LEN(Forms!$A991)&gt;0,Forms!$A991,"")</f>
        <v/>
      </c>
      <c r="GS991" s="1" t="str">
        <f>IF(LEN(Checks!$A991)&gt;0,Checks!$A991,"")</f>
        <v>GL_CF_VSG00X_VSRESN_003_2</v>
      </c>
      <c r="GT991" s="1" t="str">
        <f>IF(LEN(Folders!$A991)&gt;0,Folders!$A991,"")</f>
        <v/>
      </c>
      <c r="GU991" s="1" t="str">
        <f>IF(LEN(Fields!$B991)&gt;0,Fields!$B991,"")</f>
        <v>MAIL</v>
      </c>
      <c r="GV991" s="1" t="str">
        <f>IF(LEN(Fields!$G991)&gt;0,Fields!$G991,"")</f>
        <v>MAIL</v>
      </c>
    </row>
    <row r="992" spans="1:204">
      <c r="A992" s="4" t="s">
        <v>14401</v>
      </c>
      <c r="B992" s="4" t="s">
        <v>7984</v>
      </c>
      <c r="C992" s="4" t="s">
        <v>427</v>
      </c>
      <c r="D992" s="4" t="s">
        <v>5150</v>
      </c>
      <c r="E992" s="4" t="s">
        <v>5151</v>
      </c>
      <c r="L992" s="4" t="s">
        <v>15704</v>
      </c>
      <c r="N992" s="4" t="s">
        <v>45</v>
      </c>
      <c r="GR992" s="1" t="str">
        <f>IF(LEN(Forms!$A992)&gt;0,Forms!$A992,"")</f>
        <v/>
      </c>
      <c r="GS992" s="1" t="str">
        <f>IF(LEN(Checks!$A992)&gt;0,Checks!$A992,"")</f>
        <v>STY_VAL_ECG006_SetDataPoint_1</v>
      </c>
      <c r="GT992" s="1" t="str">
        <f>IF(LEN(Folders!$A992)&gt;0,Folders!$A992,"")</f>
        <v/>
      </c>
      <c r="GU992" s="1" t="str">
        <f>IF(LEN(Fields!$B992)&gt;0,Fields!$B992,"")</f>
        <v>SITE</v>
      </c>
      <c r="GV992" s="1" t="str">
        <f>IF(LEN(Fields!$G992)&gt;0,Fields!$G992,"")</f>
        <v>SITE</v>
      </c>
    </row>
    <row r="993" spans="1:204">
      <c r="A993" s="4" t="s">
        <v>14401</v>
      </c>
      <c r="B993" s="4" t="s">
        <v>7984</v>
      </c>
      <c r="C993" s="4" t="s">
        <v>427</v>
      </c>
      <c r="D993" s="4" t="s">
        <v>5158</v>
      </c>
      <c r="E993" s="4" t="s">
        <v>5159</v>
      </c>
      <c r="L993" s="4" t="s">
        <v>15704</v>
      </c>
      <c r="N993" s="4" t="s">
        <v>45</v>
      </c>
      <c r="GR993" s="1" t="str">
        <f>IF(LEN(Forms!$A993)&gt;0,Forms!$A993,"")</f>
        <v/>
      </c>
      <c r="GS993" s="1" t="str">
        <f>IF(LEN(Checks!$A993)&gt;0,Checks!$A993,"")</f>
        <v>STY_VAL_ECG006_1_SetDataPoint_1</v>
      </c>
      <c r="GT993" s="1" t="str">
        <f>IF(LEN(Folders!$A993)&gt;0,Folders!$A993,"")</f>
        <v/>
      </c>
      <c r="GU993" s="1" t="str">
        <f>IF(LEN(Fields!$B993)&gt;0,Fields!$B993,"")</f>
        <v>LBNAM</v>
      </c>
      <c r="GV993" s="1" t="str">
        <f>IF(LEN(Fields!$G993)&gt;0,Fields!$G993,"")</f>
        <v>LBNAM_OPG003</v>
      </c>
    </row>
    <row r="994" spans="1:204">
      <c r="A994" s="4" t="s">
        <v>14401</v>
      </c>
      <c r="B994" s="4" t="s">
        <v>7984</v>
      </c>
      <c r="C994" s="4" t="s">
        <v>427</v>
      </c>
      <c r="D994" s="4" t="s">
        <v>5185</v>
      </c>
      <c r="E994" s="4" t="s">
        <v>5186</v>
      </c>
      <c r="L994" s="4" t="s">
        <v>15704</v>
      </c>
      <c r="N994" s="4" t="s">
        <v>45</v>
      </c>
      <c r="GR994" s="1" t="str">
        <f>IF(LEN(Forms!$A994)&gt;0,Forms!$A994,"")</f>
        <v/>
      </c>
      <c r="GS994" s="1" t="str">
        <f>IF(LEN(Checks!$A994)&gt;0,Checks!$A994,"")</f>
        <v>STY_VAL_ECG006_2_SetDataPoint_1</v>
      </c>
      <c r="GT994" s="1" t="str">
        <f>IF(LEN(Folders!$A994)&gt;0,Folders!$A994,"")</f>
        <v/>
      </c>
      <c r="GU994" s="1" t="str">
        <f>IF(LEN(Fields!$B994)&gt;0,Fields!$B994,"")</f>
        <v>OPSTDAT</v>
      </c>
      <c r="GV994" s="1" t="str">
        <f>IF(LEN(Fields!$G994)&gt;0,Fields!$G994,"")</f>
        <v>OPSTDAT_OPG003</v>
      </c>
    </row>
    <row r="995" spans="1:204">
      <c r="A995" s="4" t="s">
        <v>14401</v>
      </c>
      <c r="B995" s="4" t="s">
        <v>7984</v>
      </c>
      <c r="C995" s="4" t="s">
        <v>427</v>
      </c>
      <c r="D995" s="4" t="s">
        <v>5142</v>
      </c>
      <c r="E995" s="4" t="s">
        <v>5143</v>
      </c>
      <c r="L995" s="4" t="s">
        <v>15704</v>
      </c>
      <c r="N995" s="4" t="s">
        <v>45</v>
      </c>
      <c r="GR995" s="1" t="str">
        <f>IF(LEN(Forms!$A995)&gt;0,Forms!$A995,"")</f>
        <v/>
      </c>
      <c r="GS995" s="1" t="str">
        <f>IF(LEN(Checks!$A995)&gt;0,Checks!$A995,"")</f>
        <v>STY_VAL_ZJS001_1_SetDataPoint_1</v>
      </c>
      <c r="GT995" s="1" t="str">
        <f>IF(LEN(Folders!$A995)&gt;0,Folders!$A995,"")</f>
        <v/>
      </c>
      <c r="GU995" s="1" t="str">
        <f>IF(LEN(Fields!$B995)&gt;0,Fields!$B995,"")</f>
        <v>OPENDAT</v>
      </c>
      <c r="GV995" s="1" t="str">
        <f>IF(LEN(Fields!$G995)&gt;0,Fields!$G995,"")</f>
        <v>OPENDAT_OPG003</v>
      </c>
    </row>
    <row r="996" spans="1:204">
      <c r="A996" s="1" t="s">
        <v>14405</v>
      </c>
      <c r="B996" s="1" t="s">
        <v>7984</v>
      </c>
      <c r="C996" s="1" t="s">
        <v>427</v>
      </c>
      <c r="D996" s="1" t="s">
        <v>5169</v>
      </c>
      <c r="E996" s="1" t="s">
        <v>5170</v>
      </c>
      <c r="L996" s="1" t="s">
        <v>15704</v>
      </c>
      <c r="N996" s="1" t="s">
        <v>45</v>
      </c>
      <c r="GR996" s="1" t="str">
        <f>IF(LEN(Forms!$A996)&gt;0,Forms!$A996,"")</f>
        <v/>
      </c>
      <c r="GS996" s="1" t="str">
        <f>IF(LEN(Checks!$A996)&gt;0,Checks!$A996,"")</f>
        <v>STY_VAL_ZJS001_2_SetDataPoint_1</v>
      </c>
      <c r="GT996" s="1" t="str">
        <f>IF(LEN(Folders!$A996)&gt;0,Folders!$A996,"")</f>
        <v/>
      </c>
      <c r="GU996" s="1" t="str">
        <f>IF(LEN(Fields!$B996)&gt;0,Fields!$B996,"")</f>
        <v>ANLYTNAM</v>
      </c>
      <c r="GV996" s="1" t="str">
        <f>IF(LEN(Fields!$G996)&gt;0,Fields!$G996,"")</f>
        <v>ANLYTNAM_OPG003</v>
      </c>
    </row>
    <row r="997" spans="1:204">
      <c r="A997" s="1" t="s">
        <v>14405</v>
      </c>
      <c r="B997" s="1" t="s">
        <v>7984</v>
      </c>
      <c r="C997" s="1" t="s">
        <v>427</v>
      </c>
      <c r="D997" s="1" t="s">
        <v>5158</v>
      </c>
      <c r="E997" s="1" t="s">
        <v>5159</v>
      </c>
      <c r="L997" s="1" t="s">
        <v>15631</v>
      </c>
      <c r="N997" s="1" t="s">
        <v>697</v>
      </c>
      <c r="GR997" s="1" t="str">
        <f>IF(LEN(Forms!$A997)&gt;0,Forms!$A997,"")</f>
        <v/>
      </c>
      <c r="GS997" s="1" t="str">
        <f>IF(LEN(Checks!$A997)&gt;0,Checks!$A997,"")</f>
        <v>STY_CF_DVG001_P_012_2</v>
      </c>
      <c r="GT997" s="1" t="str">
        <f>IF(LEN(Folders!$A997)&gt;0,Folders!$A997,"")</f>
        <v/>
      </c>
      <c r="GU997" s="1" t="str">
        <f>IF(LEN(Fields!$B997)&gt;0,Fields!$B997,"")</f>
        <v>ANLYTDES</v>
      </c>
      <c r="GV997" s="1" t="str">
        <f>IF(LEN(Fields!$G997)&gt;0,Fields!$G997,"")</f>
        <v>ANLYTDES_OPG003</v>
      </c>
    </row>
    <row r="998" spans="1:204">
      <c r="A998" s="4" t="s">
        <v>14409</v>
      </c>
      <c r="B998" s="4" t="s">
        <v>7984</v>
      </c>
      <c r="C998" s="4" t="s">
        <v>427</v>
      </c>
      <c r="D998" s="4" t="s">
        <v>5194</v>
      </c>
      <c r="E998" s="4" t="s">
        <v>5195</v>
      </c>
      <c r="L998" s="4" t="s">
        <v>15623</v>
      </c>
      <c r="N998" s="4" t="s">
        <v>14409</v>
      </c>
      <c r="GR998" s="1" t="str">
        <f>IF(LEN(Forms!$A998)&gt;0,Forms!$A998,"")</f>
        <v/>
      </c>
      <c r="GS998" s="1" t="str">
        <f>IF(LEN(Checks!$A998)&gt;0,Checks!$A998,"")</f>
        <v>STY_DYN_AEG002_AEACN1_01</v>
      </c>
      <c r="GT998" s="1" t="str">
        <f>IF(LEN(Folders!$A998)&gt;0,Folders!$A998,"")</f>
        <v/>
      </c>
      <c r="GU998" s="1" t="str">
        <f>IF(LEN(Fields!$B998)&gt;0,Fields!$B998,"")</f>
        <v>LBLOINCL</v>
      </c>
      <c r="GV998" s="1" t="str">
        <f>IF(LEN(Fields!$G998)&gt;0,Fields!$G998,"")</f>
        <v>LBLOINCL_OPG003</v>
      </c>
    </row>
    <row r="999" spans="1:204">
      <c r="A999" s="1" t="s">
        <v>14414</v>
      </c>
      <c r="B999" s="1" t="s">
        <v>7984</v>
      </c>
      <c r="C999" s="1" t="s">
        <v>427</v>
      </c>
      <c r="D999" s="1" t="s">
        <v>5158</v>
      </c>
      <c r="E999" s="1" t="s">
        <v>5159</v>
      </c>
      <c r="L999" s="1" t="s">
        <v>15623</v>
      </c>
      <c r="N999" s="1" t="s">
        <v>14414</v>
      </c>
      <c r="GR999" s="1" t="str">
        <f>IF(LEN(Forms!$A999)&gt;0,Forms!$A999,"")</f>
        <v/>
      </c>
      <c r="GS999" s="1" t="str">
        <f>IF(LEN(Checks!$A999)&gt;0,Checks!$A999,"")</f>
        <v>STY_DYN_AEG002_AEACN2_01</v>
      </c>
      <c r="GT999" s="1" t="str">
        <f>IF(LEN(Folders!$A999)&gt;0,Folders!$A999,"")</f>
        <v/>
      </c>
      <c r="GU999" s="1" t="str">
        <f>IF(LEN(Fields!$B999)&gt;0,Fields!$B999,"")</f>
        <v>LBNAM</v>
      </c>
      <c r="GV999" s="1" t="str">
        <f>IF(LEN(Fields!$G999)&gt;0,Fields!$G999,"")</f>
        <v>LBNAM_OPG003</v>
      </c>
    </row>
    <row r="1000" spans="1:204">
      <c r="A1000" s="4" t="s">
        <v>14419</v>
      </c>
      <c r="B1000" s="4" t="s">
        <v>7984</v>
      </c>
      <c r="C1000" s="4" t="s">
        <v>427</v>
      </c>
      <c r="D1000" s="4" t="s">
        <v>5079</v>
      </c>
      <c r="E1000" s="4" t="s">
        <v>5080</v>
      </c>
      <c r="L1000" s="4" t="s">
        <v>15623</v>
      </c>
      <c r="N1000" s="4" t="s">
        <v>14419</v>
      </c>
      <c r="GR1000" s="1" t="str">
        <f>IF(LEN(Forms!$A1000)&gt;0,Forms!$A1000,"")</f>
        <v/>
      </c>
      <c r="GS1000" s="1" t="str">
        <f>IF(LEN(Checks!$A1000)&gt;0,Checks!$A1000,"")</f>
        <v>GL_CF_MHG001_MHTERM_001</v>
      </c>
      <c r="GT1000" s="1" t="str">
        <f>IF(LEN(Folders!$A1000)&gt;0,Folders!$A1000,"")</f>
        <v/>
      </c>
      <c r="GU1000" s="1" t="str">
        <f>IF(LEN(Fields!$B1000)&gt;0,Fields!$B1000,"")</f>
        <v>OPSTDAT</v>
      </c>
      <c r="GV1000" s="1" t="str">
        <f>IF(LEN(Fields!$G1000)&gt;0,Fields!$G1000,"")</f>
        <v>OPSTDAT_OPG003</v>
      </c>
    </row>
    <row r="1001" spans="1:204">
      <c r="A1001" s="1" t="s">
        <v>14424</v>
      </c>
      <c r="B1001" s="1" t="s">
        <v>7984</v>
      </c>
      <c r="C1001" s="1" t="s">
        <v>427</v>
      </c>
      <c r="D1001" s="1" t="s">
        <v>5079</v>
      </c>
      <c r="E1001" s="1" t="s">
        <v>5080</v>
      </c>
      <c r="L1001" s="1" t="s">
        <v>15623</v>
      </c>
      <c r="N1001" s="1" t="s">
        <v>14424</v>
      </c>
      <c r="GR1001" s="1" t="str">
        <f>IF(LEN(Forms!$A1001)&gt;0,Forms!$A1001,"")</f>
        <v/>
      </c>
      <c r="GS1001" s="1" t="str">
        <f>IF(LEN(Checks!$A1001)&gt;0,Checks!$A1001,"")</f>
        <v>GL_CF_MHG001_OPCODCON_001</v>
      </c>
      <c r="GT1001" s="1" t="str">
        <f>IF(LEN(Folders!$A1001)&gt;0,Folders!$A1001,"")</f>
        <v/>
      </c>
      <c r="GU1001" s="1" t="str">
        <f>IF(LEN(Fields!$B1001)&gt;0,Fields!$B1001,"")</f>
        <v>OPENDAT</v>
      </c>
      <c r="GV1001" s="1" t="str">
        <f>IF(LEN(Fields!$G1001)&gt;0,Fields!$G1001,"")</f>
        <v>OPENDAT_OPG003</v>
      </c>
    </row>
    <row r="1002" spans="1:204">
      <c r="A1002" s="4" t="s">
        <v>14429</v>
      </c>
      <c r="B1002" s="4" t="s">
        <v>7984</v>
      </c>
      <c r="C1002" s="4" t="s">
        <v>427</v>
      </c>
      <c r="D1002" s="4" t="s">
        <v>5158</v>
      </c>
      <c r="E1002" s="4" t="s">
        <v>5159</v>
      </c>
      <c r="L1002" s="4" t="s">
        <v>15623</v>
      </c>
      <c r="N1002" s="4" t="s">
        <v>14429</v>
      </c>
      <c r="GR1002" s="1" t="str">
        <f>IF(LEN(Forms!$A1002)&gt;0,Forms!$A1002,"")</f>
        <v/>
      </c>
      <c r="GS1002" s="1" t="str">
        <f>IF(LEN(Checks!$A1002)&gt;0,Checks!$A1002,"")</f>
        <v>STY_DYN_LBG001_2_TR_GLUC_01</v>
      </c>
      <c r="GT1002" s="1" t="str">
        <f>IF(LEN(Folders!$A1002)&gt;0,Folders!$A1002,"")</f>
        <v/>
      </c>
      <c r="GU1002" s="1" t="str">
        <f>IF(LEN(Fields!$B1002)&gt;0,Fields!$B1002,"")</f>
        <v>ANLYTNAM</v>
      </c>
      <c r="GV1002" s="1" t="str">
        <f>IF(LEN(Fields!$G1002)&gt;0,Fields!$G1002,"")</f>
        <v>ANLYTNAM_OPG003</v>
      </c>
    </row>
    <row r="1003" spans="1:204">
      <c r="A1003" s="1" t="s">
        <v>14434</v>
      </c>
      <c r="B1003" s="1" t="s">
        <v>7984</v>
      </c>
      <c r="C1003" s="1" t="s">
        <v>427</v>
      </c>
      <c r="D1003" s="1" t="s">
        <v>5158</v>
      </c>
      <c r="E1003" s="1" t="s">
        <v>5159</v>
      </c>
      <c r="L1003" s="1" t="s">
        <v>15623</v>
      </c>
      <c r="N1003" s="1" t="s">
        <v>14429</v>
      </c>
      <c r="GR1003" s="1" t="str">
        <f>IF(LEN(Forms!$A1003)&gt;0,Forms!$A1003,"")</f>
        <v/>
      </c>
      <c r="GS1003" s="1" t="str">
        <f>IF(LEN(Checks!$A1003)&gt;0,Checks!$A1003,"")</f>
        <v>STY_DYN_LBG001_2_TR_GLUC_02</v>
      </c>
      <c r="GT1003" s="1" t="str">
        <f>IF(LEN(Folders!$A1003)&gt;0,Folders!$A1003,"")</f>
        <v/>
      </c>
      <c r="GU1003" s="1" t="str">
        <f>IF(LEN(Fields!$B1003)&gt;0,Fields!$B1003,"")</f>
        <v>ANLYTDES</v>
      </c>
      <c r="GV1003" s="1" t="str">
        <f>IF(LEN(Fields!$G1003)&gt;0,Fields!$G1003,"")</f>
        <v>ANLYTDES_OPG003_1</v>
      </c>
    </row>
    <row r="1004" spans="1:204">
      <c r="A1004" s="1" t="s">
        <v>14434</v>
      </c>
      <c r="B1004" s="1" t="s">
        <v>7984</v>
      </c>
      <c r="C1004" s="1" t="s">
        <v>427</v>
      </c>
      <c r="D1004" s="1" t="s">
        <v>5169</v>
      </c>
      <c r="E1004" s="1" t="s">
        <v>5170</v>
      </c>
      <c r="L1004" s="1" t="s">
        <v>15631</v>
      </c>
      <c r="N1004" s="1" t="s">
        <v>697</v>
      </c>
      <c r="GR1004" s="1" t="str">
        <f>IF(LEN(Forms!$A1004)&gt;0,Forms!$A1004,"")</f>
        <v/>
      </c>
      <c r="GS1004" s="1" t="str">
        <f>IF(LEN(Checks!$A1004)&gt;0,Checks!$A1004,"")</f>
        <v>GL_CF_AEG002_AECONTRT_001</v>
      </c>
      <c r="GT1004" s="1" t="str">
        <f>IF(LEN(Folders!$A1004)&gt;0,Folders!$A1004,"")</f>
        <v/>
      </c>
      <c r="GU1004" s="1" t="str">
        <f>IF(LEN(Fields!$B1004)&gt;0,Fields!$B1004,"")</f>
        <v>LBLOINCL</v>
      </c>
      <c r="GV1004" s="1" t="str">
        <f>IF(LEN(Fields!$G1004)&gt;0,Fields!$G1004,"")</f>
        <v>LBLOINCL_OPG003</v>
      </c>
    </row>
    <row r="1005" spans="1:204">
      <c r="A1005" s="4" t="s">
        <v>14438</v>
      </c>
      <c r="B1005" s="4" t="s">
        <v>7984</v>
      </c>
      <c r="C1005" s="4" t="s">
        <v>427</v>
      </c>
      <c r="D1005" s="4" t="s">
        <v>5158</v>
      </c>
      <c r="E1005" s="4" t="s">
        <v>5159</v>
      </c>
      <c r="L1005" s="4" t="s">
        <v>15623</v>
      </c>
      <c r="N1005" s="4" t="s">
        <v>14429</v>
      </c>
      <c r="GR1005" s="1" t="str">
        <f>IF(LEN(Forms!$A1005)&gt;0,Forms!$A1005,"")</f>
        <v/>
      </c>
      <c r="GS1005" s="1" t="str">
        <f>IF(LEN(Checks!$A1005)&gt;0,Checks!$A1005,"")</f>
        <v>GL_CF_AEG002_AECONTRT_002</v>
      </c>
      <c r="GT1005" s="1" t="str">
        <f>IF(LEN(Folders!$A1005)&gt;0,Folders!$A1005,"")</f>
        <v/>
      </c>
      <c r="GU1005" s="1" t="str">
        <f>IF(LEN(Fields!$B1005)&gt;0,Fields!$B1005,"")</f>
        <v>LBNAM</v>
      </c>
      <c r="GV1005" s="1" t="str">
        <f>IF(LEN(Fields!$G1005)&gt;0,Fields!$G1005,"")</f>
        <v>LBNAM_OPG003</v>
      </c>
    </row>
    <row r="1006" spans="1:204">
      <c r="A1006" s="4" t="s">
        <v>14438</v>
      </c>
      <c r="B1006" s="4" t="s">
        <v>7984</v>
      </c>
      <c r="C1006" s="4" t="s">
        <v>427</v>
      </c>
      <c r="D1006" s="4" t="s">
        <v>5177</v>
      </c>
      <c r="E1006" s="4" t="s">
        <v>5178</v>
      </c>
      <c r="L1006" s="4" t="s">
        <v>15631</v>
      </c>
      <c r="N1006" s="4" t="s">
        <v>697</v>
      </c>
      <c r="GR1006" s="1" t="str">
        <f>IF(LEN(Forms!$A1006)&gt;0,Forms!$A1006,"")</f>
        <v/>
      </c>
      <c r="GS1006" s="1" t="str">
        <f>IF(LEN(Checks!$A1006)&gt;0,Checks!$A1006,"")</f>
        <v>GL_CF_AEG002_AETERM_003</v>
      </c>
      <c r="GT1006" s="1" t="str">
        <f>IF(LEN(Folders!$A1006)&gt;0,Folders!$A1006,"")</f>
        <v/>
      </c>
      <c r="GU1006" s="1" t="str">
        <f>IF(LEN(Fields!$B1006)&gt;0,Fields!$B1006,"")</f>
        <v>OPSTDAT</v>
      </c>
      <c r="GV1006" s="1" t="str">
        <f>IF(LEN(Fields!$G1006)&gt;0,Fields!$G1006,"")</f>
        <v>OPSTDAT_OPG003</v>
      </c>
    </row>
    <row r="1007" spans="1:204">
      <c r="A1007" s="1" t="s">
        <v>14442</v>
      </c>
      <c r="B1007" s="1" t="s">
        <v>7984</v>
      </c>
      <c r="C1007" s="1" t="s">
        <v>427</v>
      </c>
      <c r="D1007" s="1" t="s">
        <v>5194</v>
      </c>
      <c r="E1007" s="1" t="s">
        <v>5195</v>
      </c>
      <c r="L1007" s="1" t="s">
        <v>15623</v>
      </c>
      <c r="N1007" s="1" t="s">
        <v>14442</v>
      </c>
      <c r="GR1007" s="1" t="str">
        <f>IF(LEN(Forms!$A1007)&gt;0,Forms!$A1007,"")</f>
        <v/>
      </c>
      <c r="GS1007" s="1" t="str">
        <f>IF(LEN(Checks!$A1007)&gt;0,Checks!$A1007,"")</f>
        <v>GL_CF_DSG001_DSDECOD_011</v>
      </c>
      <c r="GT1007" s="1" t="str">
        <f>IF(LEN(Folders!$A1007)&gt;0,Folders!$A1007,"")</f>
        <v/>
      </c>
      <c r="GU1007" s="1" t="str">
        <f>IF(LEN(Fields!$B1007)&gt;0,Fields!$B1007,"")</f>
        <v>OPENDAT</v>
      </c>
      <c r="GV1007" s="1" t="str">
        <f>IF(LEN(Fields!$G1007)&gt;0,Fields!$G1007,"")</f>
        <v>OPENDAT_OPG003</v>
      </c>
    </row>
    <row r="1008" spans="1:204">
      <c r="A1008" s="4" t="s">
        <v>14447</v>
      </c>
      <c r="B1008" s="4" t="s">
        <v>7984</v>
      </c>
      <c r="C1008" s="4" t="s">
        <v>427</v>
      </c>
      <c r="D1008" s="4" t="s">
        <v>5133</v>
      </c>
      <c r="E1008" s="4" t="s">
        <v>5134</v>
      </c>
      <c r="L1008" s="4" t="s">
        <v>15623</v>
      </c>
      <c r="N1008" s="4" t="s">
        <v>14447</v>
      </c>
      <c r="GR1008" s="1" t="str">
        <f>IF(LEN(Forms!$A1008)&gt;0,Forms!$A1008,"")</f>
        <v/>
      </c>
      <c r="GS1008" s="1" t="str">
        <f>IF(LEN(Checks!$A1008)&gt;0,Checks!$A1008,"")</f>
        <v>GL_CF_DSG001_DSDECOD_011_2</v>
      </c>
      <c r="GT1008" s="1" t="str">
        <f>IF(LEN(Folders!$A1008)&gt;0,Folders!$A1008,"")</f>
        <v/>
      </c>
      <c r="GU1008" s="1" t="str">
        <f>IF(LEN(Fields!$B1008)&gt;0,Fields!$B1008,"")</f>
        <v>ANLYTNAM</v>
      </c>
      <c r="GV1008" s="1" t="str">
        <f>IF(LEN(Fields!$G1008)&gt;0,Fields!$G1008,"")</f>
        <v>ANLYTNAM_OPG003</v>
      </c>
    </row>
    <row r="1009" spans="1:204">
      <c r="A1009" s="1" t="s">
        <v>14452</v>
      </c>
      <c r="B1009" s="1" t="s">
        <v>7984</v>
      </c>
      <c r="C1009" s="1" t="s">
        <v>427</v>
      </c>
      <c r="D1009" s="1" t="s">
        <v>5133</v>
      </c>
      <c r="E1009" s="1" t="s">
        <v>5134</v>
      </c>
      <c r="L1009" s="1" t="s">
        <v>15623</v>
      </c>
      <c r="N1009" s="1" t="s">
        <v>14452</v>
      </c>
      <c r="GR1009" s="1" t="str">
        <f>IF(LEN(Forms!$A1009)&gt;0,Forms!$A1009,"")</f>
        <v/>
      </c>
      <c r="GS1009" s="1" t="str">
        <f>IF(LEN(Checks!$A1009)&gt;0,Checks!$A1009,"")</f>
        <v>STY_VAL_ECG006_ECTYCHG_01</v>
      </c>
      <c r="GT1009" s="1" t="str">
        <f>IF(LEN(Folders!$A1009)&gt;0,Folders!$A1009,"")</f>
        <v/>
      </c>
      <c r="GU1009" s="1" t="str">
        <f>IF(LEN(Fields!$B1009)&gt;0,Fields!$B1009,"")</f>
        <v>ANLYTDES</v>
      </c>
      <c r="GV1009" s="1" t="str">
        <f>IF(LEN(Fields!$G1009)&gt;0,Fields!$G1009,"")</f>
        <v>ANLYTDES_OPG003_2</v>
      </c>
    </row>
    <row r="1010" spans="1:204">
      <c r="A1010" s="4" t="s">
        <v>14457</v>
      </c>
      <c r="B1010" s="4" t="s">
        <v>7984</v>
      </c>
      <c r="C1010" s="4" t="s">
        <v>427</v>
      </c>
      <c r="D1010" s="4" t="s">
        <v>5133</v>
      </c>
      <c r="E1010" s="4" t="s">
        <v>5134</v>
      </c>
      <c r="L1010" s="4" t="s">
        <v>15694</v>
      </c>
      <c r="N1010" s="4" t="s">
        <v>5163</v>
      </c>
      <c r="GR1010" s="1" t="str">
        <f>IF(LEN(Forms!$A1010)&gt;0,Forms!$A1010,"")</f>
        <v/>
      </c>
      <c r="GS1010" s="1" t="str">
        <f>IF(LEN(Checks!$A1010)&gt;0,Checks!$A1010,"")</f>
        <v>STY_DYN_AEG002_AEREL2_01</v>
      </c>
      <c r="GT1010" s="1" t="str">
        <f>IF(LEN(Folders!$A1010)&gt;0,Folders!$A1010,"")</f>
        <v/>
      </c>
      <c r="GU1010" s="1" t="str">
        <f>IF(LEN(Fields!$B1010)&gt;0,Fields!$B1010,"")</f>
        <v>LBLOINCL</v>
      </c>
      <c r="GV1010" s="1" t="str">
        <f>IF(LEN(Fields!$G1010)&gt;0,Fields!$G1010,"")</f>
        <v>LBLOINCL_OPG003</v>
      </c>
    </row>
    <row r="1011" spans="1:204">
      <c r="A1011" s="1" t="s">
        <v>14461</v>
      </c>
      <c r="B1011" s="1" t="s">
        <v>7984</v>
      </c>
      <c r="C1011" s="1" t="s">
        <v>427</v>
      </c>
      <c r="D1011" s="1" t="s">
        <v>5194</v>
      </c>
      <c r="E1011" s="1" t="s">
        <v>5195</v>
      </c>
      <c r="L1011" s="1" t="s">
        <v>15694</v>
      </c>
      <c r="N1011" s="1" t="s">
        <v>5073</v>
      </c>
      <c r="GR1011" s="1" t="str">
        <f>IF(LEN(Forms!$A1011)&gt;0,Forms!$A1011,"")</f>
        <v/>
      </c>
      <c r="GS1011" s="1" t="str">
        <f>IF(LEN(Checks!$A1011)&gt;0,Checks!$A1011,"")</f>
        <v>GL_CF_DYN_PRO002_PRMETHOD_002_1</v>
      </c>
      <c r="GT1011" s="1" t="str">
        <f>IF(LEN(Folders!$A1011)&gt;0,Folders!$A1011,"")</f>
        <v/>
      </c>
      <c r="GU1011" s="1" t="str">
        <f>IF(LEN(Fields!$B1011)&gt;0,Fields!$B1011,"")</f>
        <v>LBNAM</v>
      </c>
      <c r="GV1011" s="1" t="str">
        <f>IF(LEN(Fields!$G1011)&gt;0,Fields!$G1011,"")</f>
        <v>LBNAM_OPG003</v>
      </c>
    </row>
    <row r="1012" spans="1:204">
      <c r="A1012" s="1" t="s">
        <v>14461</v>
      </c>
      <c r="B1012" s="1" t="s">
        <v>7984</v>
      </c>
      <c r="C1012" s="1" t="s">
        <v>427</v>
      </c>
      <c r="D1012" s="1" t="s">
        <v>5133</v>
      </c>
      <c r="E1012" s="1" t="s">
        <v>5134</v>
      </c>
      <c r="L1012" s="1" t="s">
        <v>15631</v>
      </c>
      <c r="N1012" s="1" t="s">
        <v>697</v>
      </c>
      <c r="GR1012" s="1" t="str">
        <f>IF(LEN(Forms!$A1012)&gt;0,Forms!$A1012,"")</f>
        <v/>
      </c>
      <c r="GS1012" s="1" t="str">
        <f>IF(LEN(Checks!$A1012)&gt;0,Checks!$A1012,"")</f>
        <v>STY_CF_DVG001_P_009_3</v>
      </c>
      <c r="GT1012" s="1" t="str">
        <f>IF(LEN(Folders!$A1012)&gt;0,Folders!$A1012,"")</f>
        <v/>
      </c>
      <c r="GU1012" s="1" t="str">
        <f>IF(LEN(Fields!$B1012)&gt;0,Fields!$B1012,"")</f>
        <v>OPSTDAT</v>
      </c>
      <c r="GV1012" s="1" t="str">
        <f>IF(LEN(Fields!$G1012)&gt;0,Fields!$G1012,"")</f>
        <v>OPSTDAT_OPG003</v>
      </c>
    </row>
    <row r="1013" spans="1:204">
      <c r="A1013" s="4" t="s">
        <v>14465</v>
      </c>
      <c r="B1013" s="4" t="s">
        <v>7984</v>
      </c>
      <c r="C1013" s="4" t="s">
        <v>427</v>
      </c>
      <c r="D1013" s="4" t="s">
        <v>5194</v>
      </c>
      <c r="E1013" s="4" t="s">
        <v>5195</v>
      </c>
      <c r="L1013" s="4" t="s">
        <v>15694</v>
      </c>
      <c r="N1013" s="4" t="s">
        <v>5073</v>
      </c>
      <c r="GR1013" s="1" t="str">
        <f>IF(LEN(Forms!$A1013)&gt;0,Forms!$A1013,"")</f>
        <v/>
      </c>
      <c r="GS1013" s="1" t="str">
        <f>IF(LEN(Checks!$A1013)&gt;0,Checks!$A1013,"")</f>
        <v>STY_CF_DVG001_P_009_4</v>
      </c>
      <c r="GT1013" s="1" t="str">
        <f>IF(LEN(Folders!$A1013)&gt;0,Folders!$A1013,"")</f>
        <v/>
      </c>
      <c r="GU1013" s="1" t="str">
        <f>IF(LEN(Fields!$B1013)&gt;0,Fields!$B1013,"")</f>
        <v>OPENDAT</v>
      </c>
      <c r="GV1013" s="1" t="str">
        <f>IF(LEN(Fields!$G1013)&gt;0,Fields!$G1013,"")</f>
        <v>OPENDAT_OPG003</v>
      </c>
    </row>
    <row r="1014" spans="1:204">
      <c r="A1014" s="4" t="s">
        <v>14465</v>
      </c>
      <c r="B1014" s="4" t="s">
        <v>7984</v>
      </c>
      <c r="C1014" s="4" t="s">
        <v>427</v>
      </c>
      <c r="D1014" s="4" t="s">
        <v>5133</v>
      </c>
      <c r="E1014" s="4" t="s">
        <v>5134</v>
      </c>
      <c r="L1014" s="4" t="s">
        <v>15631</v>
      </c>
      <c r="N1014" s="4" t="s">
        <v>697</v>
      </c>
      <c r="GR1014" s="1" t="str">
        <f>IF(LEN(Forms!$A1014)&gt;0,Forms!$A1014,"")</f>
        <v/>
      </c>
      <c r="GS1014" s="1" t="str">
        <f>IF(LEN(Checks!$A1014)&gt;0,Checks!$A1014,"")</f>
        <v>STY_CF_DVG001_P_009_5</v>
      </c>
      <c r="GT1014" s="1" t="str">
        <f>IF(LEN(Folders!$A1014)&gt;0,Folders!$A1014,"")</f>
        <v/>
      </c>
      <c r="GU1014" s="1" t="str">
        <f>IF(LEN(Fields!$B1014)&gt;0,Fields!$B1014,"")</f>
        <v>ANLYTNAM</v>
      </c>
      <c r="GV1014" s="1" t="str">
        <f>IF(LEN(Fields!$G1014)&gt;0,Fields!$G1014,"")</f>
        <v>ANLYTNAM_OPG003</v>
      </c>
    </row>
    <row r="1015" spans="1:204" ht="25.5">
      <c r="A1015" s="1" t="s">
        <v>14469</v>
      </c>
      <c r="B1015" s="1" t="s">
        <v>99</v>
      </c>
      <c r="C1015" s="1" t="s">
        <v>158</v>
      </c>
      <c r="D1015" s="1" t="s">
        <v>1720</v>
      </c>
      <c r="E1015" s="1" t="s">
        <v>1721</v>
      </c>
      <c r="L1015" s="1" t="s">
        <v>15623</v>
      </c>
      <c r="N1015" s="1" t="s">
        <v>14469</v>
      </c>
      <c r="GR1015" s="1" t="str">
        <f>IF(LEN(Forms!$A1015)&gt;0,Forms!$A1015,"")</f>
        <v/>
      </c>
      <c r="GS1015" s="1" t="str">
        <f>IF(LEN(Checks!$A1015)&gt;0,Checks!$A1015,"")</f>
        <v>STY_CF_DYN_PRO002_PRMETHOD_002</v>
      </c>
      <c r="GT1015" s="1" t="str">
        <f>IF(LEN(Folders!$A1015)&gt;0,Folders!$A1015,"")</f>
        <v/>
      </c>
      <c r="GU1015" s="1" t="str">
        <f>IF(LEN(Fields!$B1015)&gt;0,Fields!$B1015,"")</f>
        <v>ANLYTDES</v>
      </c>
      <c r="GV1015" s="1" t="str">
        <f>IF(LEN(Fields!$G1015)&gt;0,Fields!$G1015,"")</f>
        <v>ANLYTDES_OPG003_3</v>
      </c>
    </row>
    <row r="1016" spans="1:204" ht="25.5">
      <c r="A1016" s="1" t="s">
        <v>14469</v>
      </c>
      <c r="B1016" s="1" t="s">
        <v>99</v>
      </c>
      <c r="C1016" s="1" t="s">
        <v>116</v>
      </c>
      <c r="D1016" s="1" t="s">
        <v>1018</v>
      </c>
      <c r="E1016" s="1" t="s">
        <v>1019</v>
      </c>
      <c r="F1016" s="1" t="s">
        <v>697</v>
      </c>
      <c r="G1016" s="1" t="s">
        <v>697</v>
      </c>
      <c r="H1016" s="1" t="s">
        <v>697</v>
      </c>
      <c r="L1016" s="1" t="s">
        <v>15623</v>
      </c>
      <c r="N1016" s="1" t="s">
        <v>15872</v>
      </c>
      <c r="GR1016" s="1" t="str">
        <f>IF(LEN(Forms!$A1016)&gt;0,Forms!$A1016,"")</f>
        <v/>
      </c>
      <c r="GS1016" s="1" t="str">
        <f>IF(LEN(Checks!$A1016)&gt;0,Checks!$A1016,"")</f>
        <v>STY_CF_DYN_PRO002_PRMETHOD_002_1</v>
      </c>
      <c r="GT1016" s="1" t="str">
        <f>IF(LEN(Folders!$A1016)&gt;0,Folders!$A1016,"")</f>
        <v/>
      </c>
      <c r="GU1016" s="1" t="str">
        <f>IF(LEN(Fields!$B1016)&gt;0,Fields!$B1016,"")</f>
        <v>LBLOINCL</v>
      </c>
      <c r="GV1016" s="1" t="str">
        <f>IF(LEN(Fields!$G1016)&gt;0,Fields!$G1016,"")</f>
        <v>LBLOINCL_OPG003</v>
      </c>
    </row>
    <row r="1017" spans="1:204" ht="25.5">
      <c r="A1017" s="4" t="s">
        <v>14474</v>
      </c>
      <c r="B1017" s="4" t="s">
        <v>99</v>
      </c>
      <c r="C1017" s="4" t="s">
        <v>116</v>
      </c>
      <c r="D1017" s="4" t="s">
        <v>1018</v>
      </c>
      <c r="E1017" s="4" t="s">
        <v>1019</v>
      </c>
      <c r="F1017" s="4" t="s">
        <v>697</v>
      </c>
      <c r="G1017" s="4" t="s">
        <v>697</v>
      </c>
      <c r="H1017" s="4" t="s">
        <v>697</v>
      </c>
      <c r="L1017" s="4" t="s">
        <v>15623</v>
      </c>
      <c r="N1017" s="4" t="s">
        <v>15872</v>
      </c>
      <c r="GR1017" s="1" t="str">
        <f>IF(LEN(Forms!$A1017)&gt;0,Forms!$A1017,"")</f>
        <v/>
      </c>
      <c r="GS1017" s="1" t="str">
        <f>IF(LEN(Checks!$A1017)&gt;0,Checks!$A1017,"")</f>
        <v>STY_CF_DYN_AEG002_AEREL1_AEACN1_001</v>
      </c>
      <c r="GT1017" s="1" t="str">
        <f>IF(LEN(Folders!$A1017)&gt;0,Folders!$A1017,"")</f>
        <v/>
      </c>
      <c r="GU1017" s="1" t="str">
        <f>IF(LEN(Fields!$B1017)&gt;0,Fields!$B1017,"")</f>
        <v>LBNAM</v>
      </c>
      <c r="GV1017" s="1" t="str">
        <f>IF(LEN(Fields!$G1017)&gt;0,Fields!$G1017,"")</f>
        <v>LBNAM_OPG003</v>
      </c>
    </row>
    <row r="1018" spans="1:204" ht="25.5">
      <c r="A1018" s="4" t="s">
        <v>14474</v>
      </c>
      <c r="B1018" s="4" t="s">
        <v>7963</v>
      </c>
      <c r="C1018" s="4" t="s">
        <v>524</v>
      </c>
      <c r="D1018" s="4" t="s">
        <v>6231</v>
      </c>
      <c r="E1018" s="4" t="s">
        <v>6231</v>
      </c>
      <c r="L1018" s="4" t="s">
        <v>15623</v>
      </c>
      <c r="N1018" s="4" t="s">
        <v>14469</v>
      </c>
      <c r="GR1018" s="1" t="str">
        <f>IF(LEN(Forms!$A1018)&gt;0,Forms!$A1018,"")</f>
        <v/>
      </c>
      <c r="GS1018" s="1" t="str">
        <f>IF(LEN(Checks!$A1018)&gt;0,Checks!$A1018,"")</f>
        <v>STY_CF_DYN_AEG002_AEREL1_AEACN1_001_1</v>
      </c>
      <c r="GT1018" s="1" t="str">
        <f>IF(LEN(Folders!$A1018)&gt;0,Folders!$A1018,"")</f>
        <v/>
      </c>
      <c r="GU1018" s="1" t="str">
        <f>IF(LEN(Fields!$B1018)&gt;0,Fields!$B1018,"")</f>
        <v>OPSTDAT</v>
      </c>
      <c r="GV1018" s="1" t="str">
        <f>IF(LEN(Fields!$G1018)&gt;0,Fields!$G1018,"")</f>
        <v>OPSTDAT_OPG003</v>
      </c>
    </row>
    <row r="1019" spans="1:204" ht="25.5">
      <c r="A1019" s="1" t="s">
        <v>14479</v>
      </c>
      <c r="C1019" s="1" t="s">
        <v>485</v>
      </c>
      <c r="D1019" s="1" t="s">
        <v>1685</v>
      </c>
      <c r="E1019" s="1" t="s">
        <v>5828</v>
      </c>
      <c r="F1019" s="1" t="s">
        <v>697</v>
      </c>
      <c r="L1019" s="1" t="s">
        <v>15623</v>
      </c>
      <c r="N1019" s="1" t="s">
        <v>14469</v>
      </c>
      <c r="GR1019" s="1" t="str">
        <f>IF(LEN(Forms!$A1019)&gt;0,Forms!$A1019,"")</f>
        <v/>
      </c>
      <c r="GS1019" s="1" t="str">
        <f>IF(LEN(Checks!$A1019)&gt;0,Checks!$A1019,"")</f>
        <v>STY_CF_DYN_AEG002_AEREL1_AEACN1_001_2</v>
      </c>
      <c r="GT1019" s="1" t="str">
        <f>IF(LEN(Folders!$A1019)&gt;0,Folders!$A1019,"")</f>
        <v/>
      </c>
      <c r="GU1019" s="1" t="str">
        <f>IF(LEN(Fields!$B1019)&gt;0,Fields!$B1019,"")</f>
        <v>OPENDAT</v>
      </c>
      <c r="GV1019" s="1" t="str">
        <f>IF(LEN(Fields!$G1019)&gt;0,Fields!$G1019,"")</f>
        <v>OPENDAT_OPG003</v>
      </c>
    </row>
    <row r="1020" spans="1:204" ht="25.5">
      <c r="A1020" s="4" t="s">
        <v>14484</v>
      </c>
      <c r="C1020" s="4" t="s">
        <v>491</v>
      </c>
      <c r="D1020" s="4" t="s">
        <v>1720</v>
      </c>
      <c r="E1020" s="4" t="s">
        <v>5864</v>
      </c>
      <c r="L1020" s="4" t="s">
        <v>15623</v>
      </c>
      <c r="N1020" s="4" t="s">
        <v>14469</v>
      </c>
      <c r="GR1020" s="1" t="str">
        <f>IF(LEN(Forms!$A1020)&gt;0,Forms!$A1020,"")</f>
        <v/>
      </c>
      <c r="GS1020" s="1" t="str">
        <f>IF(LEN(Checks!$A1020)&gt;0,Checks!$A1020,"")</f>
        <v>STY_CF_DYN_AEG002_AEREL1_AEACN1_001_3</v>
      </c>
      <c r="GT1020" s="1" t="str">
        <f>IF(LEN(Folders!$A1020)&gt;0,Folders!$A1020,"")</f>
        <v/>
      </c>
      <c r="GU1020" s="1" t="str">
        <f>IF(LEN(Fields!$B1020)&gt;0,Fields!$B1020,"")</f>
        <v>ANLYTNAM</v>
      </c>
      <c r="GV1020" s="1" t="str">
        <f>IF(LEN(Fields!$G1020)&gt;0,Fields!$G1020,"")</f>
        <v>ANLYTNAM_OPG003</v>
      </c>
    </row>
    <row r="1021" spans="1:204" ht="25.5">
      <c r="A1021" s="4" t="s">
        <v>14484</v>
      </c>
      <c r="B1021" s="4" t="s">
        <v>99</v>
      </c>
      <c r="C1021" s="4" t="s">
        <v>116</v>
      </c>
      <c r="D1021" s="4" t="s">
        <v>1018</v>
      </c>
      <c r="E1021" s="4" t="s">
        <v>1019</v>
      </c>
      <c r="F1021" s="4" t="s">
        <v>697</v>
      </c>
      <c r="G1021" s="4" t="s">
        <v>697</v>
      </c>
      <c r="H1021" s="4" t="s">
        <v>697</v>
      </c>
      <c r="L1021" s="4" t="s">
        <v>15623</v>
      </c>
      <c r="N1021" s="4" t="s">
        <v>15872</v>
      </c>
      <c r="GR1021" s="1" t="str">
        <f>IF(LEN(Forms!$A1021)&gt;0,Forms!$A1021,"")</f>
        <v/>
      </c>
      <c r="GS1021" s="1" t="str">
        <f>IF(LEN(Checks!$A1021)&gt;0,Checks!$A1021,"")</f>
        <v>STY_CF_DYN_AEG002_AEREL2_AEACN2_001_1</v>
      </c>
      <c r="GT1021" s="1" t="str">
        <f>IF(LEN(Folders!$A1021)&gt;0,Folders!$A1021,"")</f>
        <v/>
      </c>
      <c r="GU1021" s="1" t="str">
        <f>IF(LEN(Fields!$B1021)&gt;0,Fields!$B1021,"")</f>
        <v>ANLYTDES</v>
      </c>
      <c r="GV1021" s="1" t="str">
        <f>IF(LEN(Fields!$G1021)&gt;0,Fields!$G1021,"")</f>
        <v>ANLYTDES_OPG003_4</v>
      </c>
    </row>
    <row r="1022" spans="1:204">
      <c r="A1022" s="1" t="s">
        <v>14488</v>
      </c>
      <c r="B1022" s="1" t="s">
        <v>99</v>
      </c>
      <c r="C1022" s="1" t="s">
        <v>203</v>
      </c>
      <c r="D1022" s="1" t="s">
        <v>2373</v>
      </c>
      <c r="E1022" s="1" t="s">
        <v>2374</v>
      </c>
      <c r="L1022" s="1" t="s">
        <v>15623</v>
      </c>
      <c r="N1022" s="1" t="s">
        <v>14488</v>
      </c>
      <c r="GR1022" s="1" t="str">
        <f>IF(LEN(Forms!$A1022)&gt;0,Forms!$A1022,"")</f>
        <v/>
      </c>
      <c r="GS1022" s="1" t="str">
        <f>IF(LEN(Checks!$A1022)&gt;0,Checks!$A1022,"")</f>
        <v>STY_CF_DYN_AEG002_AEREL2_AEACN2_001</v>
      </c>
      <c r="GT1022" s="1" t="str">
        <f>IF(LEN(Folders!$A1022)&gt;0,Folders!$A1022,"")</f>
        <v/>
      </c>
      <c r="GU1022" s="1" t="str">
        <f>IF(LEN(Fields!$B1022)&gt;0,Fields!$B1022,"")</f>
        <v>LBLOINCL</v>
      </c>
      <c r="GV1022" s="1" t="str">
        <f>IF(LEN(Fields!$G1022)&gt;0,Fields!$G1022,"")</f>
        <v>LBLOINCL_OPG003</v>
      </c>
    </row>
    <row r="1023" spans="1:204">
      <c r="A1023" s="4" t="s">
        <v>14493</v>
      </c>
      <c r="B1023" s="4" t="s">
        <v>99</v>
      </c>
      <c r="C1023" s="4" t="s">
        <v>332</v>
      </c>
      <c r="D1023" s="4" t="s">
        <v>3575</v>
      </c>
      <c r="E1023" s="4" t="s">
        <v>3576</v>
      </c>
      <c r="F1023" s="4" t="s">
        <v>697</v>
      </c>
      <c r="L1023" s="4" t="s">
        <v>15623</v>
      </c>
      <c r="N1023" s="4" t="s">
        <v>14493</v>
      </c>
      <c r="GR1023" s="1" t="str">
        <f>IF(LEN(Forms!$A1023)&gt;0,Forms!$A1023,"")</f>
        <v/>
      </c>
      <c r="GS1023" s="1" t="str">
        <f>IF(LEN(Checks!$A1023)&gt;0,Checks!$A1023,"")</f>
        <v>STY_CF_DYN_AEG002_AEREL2_AEACN2_001_2</v>
      </c>
      <c r="GT1023" s="1" t="str">
        <f>IF(LEN(Folders!$A1023)&gt;0,Folders!$A1023,"")</f>
        <v/>
      </c>
      <c r="GU1023" s="1" t="str">
        <f>IF(LEN(Fields!$B1023)&gt;0,Fields!$B1023,"")</f>
        <v/>
      </c>
      <c r="GV1023" s="1" t="str">
        <f>IF(LEN(Fields!$G1023)&gt;0,Fields!$G1023,"")</f>
        <v/>
      </c>
    </row>
    <row r="1024" spans="1:204" ht="25.5">
      <c r="A1024" s="1" t="s">
        <v>14498</v>
      </c>
      <c r="B1024" s="1" t="s">
        <v>7937</v>
      </c>
      <c r="C1024" s="1" t="s">
        <v>410</v>
      </c>
      <c r="D1024" s="1" t="s">
        <v>983</v>
      </c>
      <c r="E1024" s="1" t="s">
        <v>4999</v>
      </c>
      <c r="L1024" s="1" t="s">
        <v>15623</v>
      </c>
      <c r="N1024" s="1" t="s">
        <v>14498</v>
      </c>
      <c r="GR1024" s="1" t="str">
        <f>IF(LEN(Forms!$A1024)&gt;0,Forms!$A1024,"")</f>
        <v/>
      </c>
      <c r="GS1024" s="1" t="str">
        <f>IF(LEN(Checks!$A1024)&gt;0,Checks!$A1024,"")</f>
        <v>STY_CF_DYN_AEG002_AEREL2_AEACN2_001_3</v>
      </c>
      <c r="GT1024" s="1" t="str">
        <f>IF(LEN(Folders!$A1024)&gt;0,Folders!$A1024,"")</f>
        <v/>
      </c>
      <c r="GU1024" s="1" t="str">
        <f>IF(LEN(Fields!$B1024)&gt;0,Fields!$B1024,"")</f>
        <v/>
      </c>
      <c r="GV1024" s="1" t="str">
        <f>IF(LEN(Fields!$G1024)&gt;0,Fields!$G1024,"")</f>
        <v/>
      </c>
    </row>
    <row r="1025" spans="1:204" ht="25.5">
      <c r="A1025" s="4" t="s">
        <v>14503</v>
      </c>
      <c r="B1025" s="4" t="s">
        <v>7937</v>
      </c>
      <c r="C1025" s="4" t="s">
        <v>410</v>
      </c>
      <c r="D1025" s="4" t="s">
        <v>983</v>
      </c>
      <c r="E1025" s="4" t="s">
        <v>4999</v>
      </c>
      <c r="L1025" s="4" t="s">
        <v>15623</v>
      </c>
      <c r="N1025" s="4" t="s">
        <v>14503</v>
      </c>
      <c r="GR1025" s="1" t="str">
        <f>IF(LEN(Forms!$A1025)&gt;0,Forms!$A1025,"")</f>
        <v/>
      </c>
      <c r="GS1025" s="1" t="str">
        <f>IF(LEN(Checks!$A1025)&gt;0,Checks!$A1025,"")</f>
        <v>GL_CF_DSG001_DSDECOD_001</v>
      </c>
      <c r="GT1025" s="1" t="str">
        <f>IF(LEN(Folders!$A1025)&gt;0,Folders!$A1025,"")</f>
        <v/>
      </c>
      <c r="GU1025" s="1" t="str">
        <f>IF(LEN(Fields!$B1025)&gt;0,Fields!$B1025,"")</f>
        <v/>
      </c>
      <c r="GV1025" s="1" t="str">
        <f>IF(LEN(Fields!$G1025)&gt;0,Fields!$G1025,"")</f>
        <v/>
      </c>
    </row>
    <row r="1026" spans="1:204" ht="25.5">
      <c r="A1026" s="1" t="s">
        <v>14508</v>
      </c>
      <c r="C1026" s="1" t="s">
        <v>485</v>
      </c>
      <c r="D1026" s="1" t="s">
        <v>1685</v>
      </c>
      <c r="E1026" s="1" t="s">
        <v>5828</v>
      </c>
      <c r="F1026" s="1" t="s">
        <v>697</v>
      </c>
      <c r="L1026" s="1" t="s">
        <v>15623</v>
      </c>
      <c r="N1026" s="1" t="s">
        <v>14503</v>
      </c>
      <c r="GR1026" s="1" t="str">
        <f>IF(LEN(Forms!$A1026)&gt;0,Forms!$A1026,"")</f>
        <v/>
      </c>
      <c r="GS1026" s="1" t="str">
        <f>IF(LEN(Checks!$A1026)&gt;0,Checks!$A1026,"")</f>
        <v>GL_CF_DSG001_DSDECOD_001_2</v>
      </c>
      <c r="GT1026" s="1" t="str">
        <f>IF(LEN(Folders!$A1026)&gt;0,Folders!$A1026,"")</f>
        <v/>
      </c>
      <c r="GU1026" s="1" t="str">
        <f>IF(LEN(Fields!$B1026)&gt;0,Fields!$B1026,"")</f>
        <v/>
      </c>
      <c r="GV1026" s="1" t="str">
        <f>IF(LEN(Fields!$G1026)&gt;0,Fields!$G1026,"")</f>
        <v/>
      </c>
    </row>
    <row r="1027" spans="1:204" ht="25.5">
      <c r="A1027" s="4" t="s">
        <v>14512</v>
      </c>
      <c r="C1027" s="4" t="s">
        <v>496</v>
      </c>
      <c r="D1027" s="4" t="s">
        <v>1962</v>
      </c>
      <c r="E1027" s="4" t="s">
        <v>6032</v>
      </c>
      <c r="F1027" s="4" t="s">
        <v>697</v>
      </c>
      <c r="L1027" s="4" t="s">
        <v>15623</v>
      </c>
      <c r="N1027" s="4" t="s">
        <v>14503</v>
      </c>
      <c r="GR1027" s="1" t="str">
        <f>IF(LEN(Forms!$A1027)&gt;0,Forms!$A1027,"")</f>
        <v/>
      </c>
      <c r="GS1027" s="1" t="str">
        <f>IF(LEN(Checks!$A1027)&gt;0,Checks!$A1027,"")</f>
        <v>GL_VAL_DSG001_DECSYDC_010</v>
      </c>
      <c r="GT1027" s="1" t="str">
        <f>IF(LEN(Folders!$A1027)&gt;0,Folders!$A1027,"")</f>
        <v/>
      </c>
      <c r="GU1027" s="1" t="str">
        <f>IF(LEN(Fields!$B1027)&gt;0,Fields!$B1027,"")</f>
        <v/>
      </c>
      <c r="GV1027" s="1" t="str">
        <f>IF(LEN(Fields!$G1027)&gt;0,Fields!$G1027,"")</f>
        <v/>
      </c>
    </row>
    <row r="1028" spans="1:204" ht="25.5">
      <c r="A1028" s="1" t="s">
        <v>14516</v>
      </c>
      <c r="C1028" s="1" t="s">
        <v>502</v>
      </c>
      <c r="D1028" s="1" t="s">
        <v>1962</v>
      </c>
      <c r="E1028" s="1" t="s">
        <v>6097</v>
      </c>
      <c r="F1028" s="1" t="s">
        <v>697</v>
      </c>
      <c r="L1028" s="1" t="s">
        <v>15623</v>
      </c>
      <c r="N1028" s="1" t="s">
        <v>14503</v>
      </c>
      <c r="GR1028" s="1" t="str">
        <f>IF(LEN(Forms!$A1028)&gt;0,Forms!$A1028,"")</f>
        <v/>
      </c>
      <c r="GS1028" s="1" t="str">
        <f>IF(LEN(Checks!$A1028)&gt;0,Checks!$A1028,"")</f>
        <v>GL_VAL_DSG005_DSSTDAT_002</v>
      </c>
      <c r="GT1028" s="1" t="str">
        <f>IF(LEN(Folders!$A1028)&gt;0,Folders!$A1028,"")</f>
        <v/>
      </c>
      <c r="GU1028" s="1" t="str">
        <f>IF(LEN(Fields!$B1028)&gt;0,Fields!$B1028,"")</f>
        <v/>
      </c>
      <c r="GV1028" s="1" t="str">
        <f>IF(LEN(Fields!$G1028)&gt;0,Fields!$G1028,"")</f>
        <v/>
      </c>
    </row>
    <row r="1029" spans="1:204" ht="25.5">
      <c r="A1029" s="4" t="s">
        <v>14520</v>
      </c>
      <c r="B1029" s="4" t="s">
        <v>4483</v>
      </c>
      <c r="C1029" s="4" t="s">
        <v>386</v>
      </c>
      <c r="D1029" s="4" t="s">
        <v>4491</v>
      </c>
      <c r="E1029" s="4" t="s">
        <v>4492</v>
      </c>
      <c r="L1029" s="4" t="s">
        <v>15623</v>
      </c>
      <c r="N1029" s="4" t="s">
        <v>16049</v>
      </c>
      <c r="GR1029" s="1" t="str">
        <f>IF(LEN(Forms!$A1029)&gt;0,Forms!$A1029,"")</f>
        <v/>
      </c>
      <c r="GS1029" s="1" t="str">
        <f>IF(LEN(Checks!$A1029)&gt;0,Checks!$A1029,"")</f>
        <v>GL_VAL_DSG005_PRTAMDVN_003</v>
      </c>
      <c r="GT1029" s="1" t="str">
        <f>IF(LEN(Folders!$A1029)&gt;0,Folders!$A1029,"")</f>
        <v/>
      </c>
      <c r="GU1029" s="1" t="str">
        <f>IF(LEN(Fields!$B1029)&gt;0,Fields!$B1029,"")</f>
        <v/>
      </c>
      <c r="GV1029" s="1" t="str">
        <f>IF(LEN(Fields!$G1029)&gt;0,Fields!$G1029,"")</f>
        <v/>
      </c>
    </row>
    <row r="1030" spans="1:204" ht="25.5">
      <c r="A1030" s="4" t="s">
        <v>14520</v>
      </c>
      <c r="C1030" s="4" t="s">
        <v>20</v>
      </c>
      <c r="D1030" s="4" t="s">
        <v>721</v>
      </c>
      <c r="E1030" s="4" t="s">
        <v>722</v>
      </c>
      <c r="F1030" s="4" t="s">
        <v>697</v>
      </c>
      <c r="L1030" s="4" t="s">
        <v>15623</v>
      </c>
      <c r="N1030" s="4" t="s">
        <v>15872</v>
      </c>
      <c r="GR1030" s="1" t="str">
        <f>IF(LEN(Forms!$A1030)&gt;0,Forms!$A1030,"")</f>
        <v/>
      </c>
      <c r="GS1030" s="1" t="str">
        <f>IF(LEN(Checks!$A1030)&gt;0,Checks!$A1030,"")</f>
        <v>GL_VAL_DSG005_PRTAMDVN_004</v>
      </c>
      <c r="GT1030" s="1" t="str">
        <f>IF(LEN(Folders!$A1030)&gt;0,Folders!$A1030,"")</f>
        <v/>
      </c>
      <c r="GU1030" s="1" t="str">
        <f>IF(LEN(Fields!$B1030)&gt;0,Fields!$B1030,"")</f>
        <v/>
      </c>
      <c r="GV1030" s="1" t="str">
        <f>IF(LEN(Fields!$G1030)&gt;0,Fields!$G1030,"")</f>
        <v/>
      </c>
    </row>
    <row r="1031" spans="1:204" ht="25.5">
      <c r="A1031" s="1" t="s">
        <v>14524</v>
      </c>
      <c r="B1031" s="1" t="s">
        <v>4483</v>
      </c>
      <c r="C1031" s="1" t="s">
        <v>386</v>
      </c>
      <c r="D1031" s="1" t="s">
        <v>4491</v>
      </c>
      <c r="E1031" s="1" t="s">
        <v>4492</v>
      </c>
      <c r="L1031" s="1" t="s">
        <v>15623</v>
      </c>
      <c r="N1031" s="1" t="s">
        <v>16049</v>
      </c>
      <c r="GR1031" s="1" t="str">
        <f>IF(LEN(Forms!$A1031)&gt;0,Forms!$A1031,"")</f>
        <v/>
      </c>
      <c r="GS1031" s="1" t="str">
        <f>IF(LEN(Checks!$A1031)&gt;0,Checks!$A1031,"")</f>
        <v>GL_CF_ECG006_ECENDAT_001</v>
      </c>
      <c r="GT1031" s="1" t="str">
        <f>IF(LEN(Folders!$A1031)&gt;0,Folders!$A1031,"")</f>
        <v/>
      </c>
      <c r="GU1031" s="1" t="str">
        <f>IF(LEN(Fields!$B1031)&gt;0,Fields!$B1031,"")</f>
        <v/>
      </c>
      <c r="GV1031" s="1" t="str">
        <f>IF(LEN(Fields!$G1031)&gt;0,Fields!$G1031,"")</f>
        <v/>
      </c>
    </row>
    <row r="1032" spans="1:204" ht="25.5">
      <c r="A1032" s="1" t="s">
        <v>14524</v>
      </c>
      <c r="C1032" s="1" t="s">
        <v>20</v>
      </c>
      <c r="D1032" s="1" t="s">
        <v>721</v>
      </c>
      <c r="E1032" s="1" t="s">
        <v>722</v>
      </c>
      <c r="F1032" s="1" t="s">
        <v>697</v>
      </c>
      <c r="L1032" s="1" t="s">
        <v>15623</v>
      </c>
      <c r="N1032" s="1" t="s">
        <v>15872</v>
      </c>
      <c r="GR1032" s="1" t="str">
        <f>IF(LEN(Forms!$A1032)&gt;0,Forms!$A1032,"")</f>
        <v/>
      </c>
      <c r="GS1032" s="1" t="str">
        <f>IF(LEN(Checks!$A1032)&gt;0,Checks!$A1032,"")</f>
        <v>STY_DYN_MERGEMATRIX_Disposition_PPC4</v>
      </c>
      <c r="GT1032" s="1" t="str">
        <f>IF(LEN(Folders!$A1032)&gt;0,Folders!$A1032,"")</f>
        <v/>
      </c>
      <c r="GU1032" s="1" t="str">
        <f>IF(LEN(Fields!$B1032)&gt;0,Fields!$B1032,"")</f>
        <v/>
      </c>
      <c r="GV1032" s="1" t="str">
        <f>IF(LEN(Fields!$G1032)&gt;0,Fields!$G1032,"")</f>
        <v/>
      </c>
    </row>
    <row r="1033" spans="1:204">
      <c r="A1033" s="4" t="s">
        <v>14528</v>
      </c>
      <c r="C1033" s="4" t="s">
        <v>193</v>
      </c>
      <c r="D1033" s="4" t="s">
        <v>2238</v>
      </c>
      <c r="E1033" s="4" t="s">
        <v>2239</v>
      </c>
      <c r="F1033" s="4" t="s">
        <v>697</v>
      </c>
      <c r="L1033" s="4" t="s">
        <v>15623</v>
      </c>
      <c r="N1033" s="4" t="s">
        <v>15963</v>
      </c>
      <c r="GR1033" s="1" t="str">
        <f>IF(LEN(Forms!$A1033)&gt;0,Forms!$A1033,"")</f>
        <v/>
      </c>
      <c r="GS1033" s="1" t="str">
        <f>IF(LEN(Checks!$A1033)&gt;0,Checks!$A1033,"")</f>
        <v>STY_DYN_MERGEMATRIX_Subject_Status_SCR_PPC4</v>
      </c>
      <c r="GT1033" s="1" t="str">
        <f>IF(LEN(Folders!$A1033)&gt;0,Folders!$A1033,"")</f>
        <v/>
      </c>
      <c r="GU1033" s="1" t="str">
        <f>IF(LEN(Fields!$B1033)&gt;0,Fields!$B1033,"")</f>
        <v/>
      </c>
      <c r="GV1033" s="1" t="str">
        <f>IF(LEN(Fields!$G1033)&gt;0,Fields!$G1033,"")</f>
        <v/>
      </c>
    </row>
    <row r="1034" spans="1:204">
      <c r="A1034" s="4" t="s">
        <v>14528</v>
      </c>
      <c r="B1034" s="4" t="s">
        <v>99</v>
      </c>
      <c r="C1034" s="4" t="s">
        <v>116</v>
      </c>
      <c r="D1034" s="4" t="s">
        <v>1018</v>
      </c>
      <c r="E1034" s="4" t="s">
        <v>1019</v>
      </c>
      <c r="F1034" s="4" t="s">
        <v>697</v>
      </c>
      <c r="G1034" s="4" t="s">
        <v>697</v>
      </c>
      <c r="H1034" s="4" t="s">
        <v>697</v>
      </c>
      <c r="L1034" s="4" t="s">
        <v>15623</v>
      </c>
      <c r="N1034" s="4" t="s">
        <v>15872</v>
      </c>
      <c r="GR1034" s="1" t="str">
        <f>IF(LEN(Forms!$A1034)&gt;0,Forms!$A1034,"")</f>
        <v/>
      </c>
      <c r="GS1034" s="1" t="str">
        <f>IF(LEN(Checks!$A1034)&gt;0,Checks!$A1034,"")</f>
        <v>RSG_Derive_CASEID_AUTO_08</v>
      </c>
      <c r="GT1034" s="1" t="str">
        <f>IF(LEN(Folders!$A1034)&gt;0,Folders!$A1034,"")</f>
        <v/>
      </c>
      <c r="GU1034" s="1" t="str">
        <f>IF(LEN(Fields!$B1034)&gt;0,Fields!$B1034,"")</f>
        <v/>
      </c>
      <c r="GV1034" s="1" t="str">
        <f>IF(LEN(Fields!$G1034)&gt;0,Fields!$G1034,"")</f>
        <v/>
      </c>
    </row>
    <row r="1035" spans="1:204" ht="25.5">
      <c r="A1035" s="1" t="s">
        <v>14531</v>
      </c>
      <c r="B1035" s="1" t="s">
        <v>7988</v>
      </c>
      <c r="C1035" s="1" t="s">
        <v>392</v>
      </c>
      <c r="D1035" s="1" t="s">
        <v>1980</v>
      </c>
      <c r="E1035" s="1" t="s">
        <v>4777</v>
      </c>
      <c r="L1035" s="1" t="s">
        <v>15623</v>
      </c>
      <c r="N1035" s="1" t="s">
        <v>13489</v>
      </c>
      <c r="GR1035" s="1" t="str">
        <f>IF(LEN(Forms!$A1035)&gt;0,Forms!$A1035,"")</f>
        <v/>
      </c>
      <c r="GS1035" s="1" t="str">
        <f>IF(LEN(Checks!$A1035)&gt;0,Checks!$A1035,"")</f>
        <v>RSG_Derive_RecordID_AutoMH_2</v>
      </c>
      <c r="GT1035" s="1" t="str">
        <f>IF(LEN(Folders!$A1035)&gt;0,Folders!$A1035,"")</f>
        <v/>
      </c>
      <c r="GU1035" s="1" t="str">
        <f>IF(LEN(Fields!$B1035)&gt;0,Fields!$B1035,"")</f>
        <v/>
      </c>
      <c r="GV1035" s="1" t="str">
        <f>IF(LEN(Fields!$G1035)&gt;0,Fields!$G1035,"")</f>
        <v/>
      </c>
    </row>
    <row r="1036" spans="1:204" ht="25.5">
      <c r="A1036" s="1" t="s">
        <v>14531</v>
      </c>
      <c r="C1036" s="1" t="s">
        <v>20</v>
      </c>
      <c r="D1036" s="1" t="s">
        <v>721</v>
      </c>
      <c r="E1036" s="1" t="s">
        <v>722</v>
      </c>
      <c r="F1036" s="1" t="s">
        <v>697</v>
      </c>
      <c r="L1036" s="1" t="s">
        <v>15623</v>
      </c>
      <c r="N1036" s="1" t="s">
        <v>15872</v>
      </c>
      <c r="GR1036" s="1" t="str">
        <f>IF(LEN(Forms!$A1036)&gt;0,Forms!$A1036,"")</f>
        <v/>
      </c>
      <c r="GS1036" s="1" t="str">
        <f>IF(LEN(Checks!$A1036)&gt;0,Checks!$A1036,"")</f>
        <v>RSG_SAERF_NULLIFY_MISS</v>
      </c>
      <c r="GT1036" s="1" t="str">
        <f>IF(LEN(Folders!$A1036)&gt;0,Folders!$A1036,"")</f>
        <v/>
      </c>
      <c r="GU1036" s="1" t="str">
        <f>IF(LEN(Fields!$B1036)&gt;0,Fields!$B1036,"")</f>
        <v/>
      </c>
      <c r="GV1036" s="1" t="str">
        <f>IF(LEN(Fields!$G1036)&gt;0,Fields!$G1036,"")</f>
        <v/>
      </c>
    </row>
    <row r="1037" spans="1:204" ht="25.5">
      <c r="A1037" s="4" t="s">
        <v>14535</v>
      </c>
      <c r="B1037" s="4" t="s">
        <v>7988</v>
      </c>
      <c r="C1037" s="4" t="s">
        <v>392</v>
      </c>
      <c r="D1037" s="4" t="s">
        <v>1980</v>
      </c>
      <c r="E1037" s="4" t="s">
        <v>4777</v>
      </c>
      <c r="L1037" s="4" t="s">
        <v>15623</v>
      </c>
      <c r="N1037" s="4" t="s">
        <v>13489</v>
      </c>
      <c r="GR1037" s="1" t="str">
        <f>IF(LEN(Forms!$A1037)&gt;0,Forms!$A1037,"")</f>
        <v/>
      </c>
      <c r="GS1037" s="1" t="str">
        <f>IF(LEN(Checks!$A1037)&gt;0,Checks!$A1037,"")</f>
        <v>RSG_SAERF_SAE_OTHER_MISS</v>
      </c>
      <c r="GT1037" s="1" t="str">
        <f>IF(LEN(Folders!$A1037)&gt;0,Folders!$A1037,"")</f>
        <v/>
      </c>
      <c r="GU1037" s="1" t="str">
        <f>IF(LEN(Fields!$B1037)&gt;0,Fields!$B1037,"")</f>
        <v/>
      </c>
      <c r="GV1037" s="1" t="str">
        <f>IF(LEN(Fields!$G1037)&gt;0,Fields!$G1037,"")</f>
        <v/>
      </c>
    </row>
    <row r="1038" spans="1:204" ht="25.5">
      <c r="A1038" s="4" t="s">
        <v>14535</v>
      </c>
      <c r="C1038" s="4" t="s">
        <v>20</v>
      </c>
      <c r="D1038" s="4" t="s">
        <v>721</v>
      </c>
      <c r="E1038" s="4" t="s">
        <v>722</v>
      </c>
      <c r="F1038" s="4" t="s">
        <v>697</v>
      </c>
      <c r="L1038" s="4" t="s">
        <v>15623</v>
      </c>
      <c r="N1038" s="4" t="s">
        <v>15872</v>
      </c>
      <c r="GR1038" s="1" t="str">
        <f>IF(LEN(Forms!$A1038)&gt;0,Forms!$A1038,"")</f>
        <v/>
      </c>
      <c r="GS1038" s="1" t="str">
        <f>IF(LEN(Checks!$A1038)&gt;0,Checks!$A1038,"")</f>
        <v>RSG_SAERF_MID_MISS</v>
      </c>
      <c r="GT1038" s="1" t="str">
        <f>IF(LEN(Folders!$A1038)&gt;0,Folders!$A1038,"")</f>
        <v/>
      </c>
      <c r="GU1038" s="1" t="str">
        <f>IF(LEN(Fields!$B1038)&gt;0,Fields!$B1038,"")</f>
        <v/>
      </c>
      <c r="GV1038" s="1" t="str">
        <f>IF(LEN(Fields!$G1038)&gt;0,Fields!$G1038,"")</f>
        <v/>
      </c>
    </row>
    <row r="1039" spans="1:204" ht="25.5">
      <c r="A1039" s="1" t="s">
        <v>14539</v>
      </c>
      <c r="C1039" s="1" t="s">
        <v>439</v>
      </c>
      <c r="D1039" s="1" t="s">
        <v>5377</v>
      </c>
      <c r="E1039" s="1" t="s">
        <v>5378</v>
      </c>
      <c r="L1039" s="1" t="s">
        <v>15623</v>
      </c>
      <c r="N1039" s="1" t="s">
        <v>15958</v>
      </c>
      <c r="GR1039" s="1" t="str">
        <f>IF(LEN(Forms!$A1039)&gt;0,Forms!$A1039,"")</f>
        <v/>
      </c>
      <c r="GS1039" s="1" t="str">
        <f>IF(LEN(Checks!$A1039)&gt;0,Checks!$A1039,"")</f>
        <v>RSG_SAE_DOS_DRUG_ROUTE_MISS</v>
      </c>
      <c r="GT1039" s="1" t="str">
        <f>IF(LEN(Folders!$A1039)&gt;0,Folders!$A1039,"")</f>
        <v/>
      </c>
      <c r="GU1039" s="1" t="str">
        <f>IF(LEN(Fields!$B1039)&gt;0,Fields!$B1039,"")</f>
        <v/>
      </c>
      <c r="GV1039" s="1" t="str">
        <f>IF(LEN(Fields!$G1039)&gt;0,Fields!$G1039,"")</f>
        <v/>
      </c>
    </row>
    <row r="1040" spans="1:204" ht="25.5">
      <c r="A1040" s="1" t="s">
        <v>14539</v>
      </c>
      <c r="B1040" s="1" t="s">
        <v>99</v>
      </c>
      <c r="C1040" s="1" t="s">
        <v>116</v>
      </c>
      <c r="D1040" s="1" t="s">
        <v>1018</v>
      </c>
      <c r="E1040" s="1" t="s">
        <v>1019</v>
      </c>
      <c r="F1040" s="1" t="s">
        <v>697</v>
      </c>
      <c r="G1040" s="1" t="s">
        <v>697</v>
      </c>
      <c r="L1040" s="1" t="s">
        <v>15623</v>
      </c>
      <c r="N1040" s="1" t="s">
        <v>15872</v>
      </c>
      <c r="GR1040" s="1" t="str">
        <f>IF(LEN(Forms!$A1040)&gt;0,Forms!$A1040,"")</f>
        <v/>
      </c>
      <c r="GS1040" s="1" t="str">
        <f>IF(LEN(Checks!$A1040)&gt;0,Checks!$A1040,"")</f>
        <v>RSG_SAE_DOS_DRUG_ACN_MISS</v>
      </c>
      <c r="GT1040" s="1" t="str">
        <f>IF(LEN(Folders!$A1040)&gt;0,Folders!$A1040,"")</f>
        <v/>
      </c>
      <c r="GU1040" s="1" t="str">
        <f>IF(LEN(Fields!$B1040)&gt;0,Fields!$B1040,"")</f>
        <v/>
      </c>
      <c r="GV1040" s="1" t="str">
        <f>IF(LEN(Fields!$G1040)&gt;0,Fields!$G1040,"")</f>
        <v/>
      </c>
    </row>
    <row r="1041" spans="1:204" ht="25.5">
      <c r="A1041" s="4" t="s">
        <v>14543</v>
      </c>
      <c r="C1041" s="4" t="s">
        <v>451</v>
      </c>
      <c r="D1041" s="4" t="s">
        <v>5377</v>
      </c>
      <c r="E1041" s="4" t="s">
        <v>5479</v>
      </c>
      <c r="L1041" s="4" t="s">
        <v>15623</v>
      </c>
      <c r="N1041" s="4" t="s">
        <v>15958</v>
      </c>
      <c r="GR1041" s="1" t="str">
        <f>IF(LEN(Forms!$A1041)&gt;0,Forms!$A1041,"")</f>
        <v/>
      </c>
      <c r="GS1041" s="1" t="str">
        <f>IF(LEN(Checks!$A1041)&gt;0,Checks!$A1041,"")</f>
        <v>RSG_SAE_DOS_DRUG_ENDT_MISS</v>
      </c>
      <c r="GT1041" s="1" t="str">
        <f>IF(LEN(Folders!$A1041)&gt;0,Folders!$A1041,"")</f>
        <v/>
      </c>
      <c r="GU1041" s="1" t="str">
        <f>IF(LEN(Fields!$B1041)&gt;0,Fields!$B1041,"")</f>
        <v/>
      </c>
      <c r="GV1041" s="1" t="str">
        <f>IF(LEN(Fields!$G1041)&gt;0,Fields!$G1041,"")</f>
        <v/>
      </c>
    </row>
    <row r="1042" spans="1:204" ht="25.5">
      <c r="A1042" s="4" t="s">
        <v>14543</v>
      </c>
      <c r="B1042" s="4" t="s">
        <v>99</v>
      </c>
      <c r="C1042" s="4" t="s">
        <v>116</v>
      </c>
      <c r="D1042" s="4" t="s">
        <v>1018</v>
      </c>
      <c r="E1042" s="4" t="s">
        <v>1019</v>
      </c>
      <c r="F1042" s="4" t="s">
        <v>697</v>
      </c>
      <c r="G1042" s="4" t="s">
        <v>697</v>
      </c>
      <c r="L1042" s="4" t="s">
        <v>15623</v>
      </c>
      <c r="N1042" s="4" t="s">
        <v>15872</v>
      </c>
      <c r="GR1042" s="1" t="str">
        <f>IF(LEN(Forms!$A1042)&gt;0,Forms!$A1042,"")</f>
        <v/>
      </c>
      <c r="GS1042" s="1" t="str">
        <f>IF(LEN(Checks!$A1042)&gt;0,Checks!$A1042,"")</f>
        <v>RSG_SAE_DOS_DRUG_LSDT_MISS</v>
      </c>
      <c r="GT1042" s="1" t="str">
        <f>IF(LEN(Folders!$A1042)&gt;0,Folders!$A1042,"")</f>
        <v/>
      </c>
      <c r="GU1042" s="1" t="str">
        <f>IF(LEN(Fields!$B1042)&gt;0,Fields!$B1042,"")</f>
        <v/>
      </c>
      <c r="GV1042" s="1" t="str">
        <f>IF(LEN(Fields!$G1042)&gt;0,Fields!$G1042,"")</f>
        <v/>
      </c>
    </row>
    <row r="1043" spans="1:204" ht="25.5">
      <c r="A1043" s="1" t="s">
        <v>14547</v>
      </c>
      <c r="C1043" s="1" t="s">
        <v>462</v>
      </c>
      <c r="D1043" s="1" t="s">
        <v>5377</v>
      </c>
      <c r="E1043" s="1" t="s">
        <v>5573</v>
      </c>
      <c r="L1043" s="1" t="s">
        <v>15623</v>
      </c>
      <c r="N1043" s="1" t="s">
        <v>15958</v>
      </c>
      <c r="GR1043" s="1" t="str">
        <f>IF(LEN(Forms!$A1043)&gt;0,Forms!$A1043,"")</f>
        <v/>
      </c>
      <c r="GS1043" s="1" t="str">
        <f>IF(LEN(Checks!$A1043)&gt;0,Checks!$A1043,"")</f>
        <v>RSG_SAE_DOS_DRUG_INCRD_MISS</v>
      </c>
      <c r="GT1043" s="1" t="str">
        <f>IF(LEN(Folders!$A1043)&gt;0,Folders!$A1043,"")</f>
        <v/>
      </c>
      <c r="GU1043" s="1" t="str">
        <f>IF(LEN(Fields!$B1043)&gt;0,Fields!$B1043,"")</f>
        <v/>
      </c>
      <c r="GV1043" s="1" t="str">
        <f>IF(LEN(Fields!$G1043)&gt;0,Fields!$G1043,"")</f>
        <v/>
      </c>
    </row>
    <row r="1044" spans="1:204" ht="25.5">
      <c r="A1044" s="1" t="s">
        <v>14547</v>
      </c>
      <c r="B1044" s="1" t="s">
        <v>99</v>
      </c>
      <c r="C1044" s="1" t="s">
        <v>116</v>
      </c>
      <c r="D1044" s="1" t="s">
        <v>1018</v>
      </c>
      <c r="E1044" s="1" t="s">
        <v>1019</v>
      </c>
      <c r="F1044" s="1" t="s">
        <v>697</v>
      </c>
      <c r="G1044" s="1" t="s">
        <v>697</v>
      </c>
      <c r="L1044" s="1" t="s">
        <v>15623</v>
      </c>
      <c r="N1044" s="1" t="s">
        <v>15872</v>
      </c>
      <c r="GR1044" s="1" t="str">
        <f>IF(LEN(Forms!$A1044)&gt;0,Forms!$A1044,"")</f>
        <v/>
      </c>
      <c r="GS1044" s="1" t="str">
        <f>IF(LEN(Checks!$A1044)&gt;0,Checks!$A1044,"")</f>
        <v>RSG_SAE_DOS_DRUG_REDUDT_MISS</v>
      </c>
      <c r="GT1044" s="1" t="str">
        <f>IF(LEN(Folders!$A1044)&gt;0,Folders!$A1044,"")</f>
        <v/>
      </c>
      <c r="GU1044" s="1" t="str">
        <f>IF(LEN(Fields!$B1044)&gt;0,Fields!$B1044,"")</f>
        <v/>
      </c>
      <c r="GV1044" s="1" t="str">
        <f>IF(LEN(Fields!$G1044)&gt;0,Fields!$G1044,"")</f>
        <v/>
      </c>
    </row>
    <row r="1045" spans="1:204" ht="25.5">
      <c r="A1045" s="4" t="s">
        <v>14551</v>
      </c>
      <c r="C1045" s="4" t="s">
        <v>468</v>
      </c>
      <c r="D1045" s="4" t="s">
        <v>5377</v>
      </c>
      <c r="E1045" s="4" t="s">
        <v>5573</v>
      </c>
      <c r="L1045" s="4" t="s">
        <v>15623</v>
      </c>
      <c r="N1045" s="4" t="s">
        <v>15958</v>
      </c>
      <c r="GR1045" s="1" t="str">
        <f>IF(LEN(Forms!$A1045)&gt;0,Forms!$A1045,"")</f>
        <v/>
      </c>
      <c r="GS1045" s="1" t="str">
        <f>IF(LEN(Checks!$A1045)&gt;0,Checks!$A1045,"")</f>
        <v>RSG_SAE_DOS_DRUG_DECHLNG_MISS</v>
      </c>
      <c r="GT1045" s="1" t="str">
        <f>IF(LEN(Folders!$A1045)&gt;0,Folders!$A1045,"")</f>
        <v/>
      </c>
      <c r="GU1045" s="1" t="str">
        <f>IF(LEN(Fields!$B1045)&gt;0,Fields!$B1045,"")</f>
        <v/>
      </c>
      <c r="GV1045" s="1" t="str">
        <f>IF(LEN(Fields!$G1045)&gt;0,Fields!$G1045,"")</f>
        <v/>
      </c>
    </row>
    <row r="1046" spans="1:204" ht="25.5">
      <c r="A1046" s="4" t="s">
        <v>14551</v>
      </c>
      <c r="B1046" s="4" t="s">
        <v>99</v>
      </c>
      <c r="C1046" s="4" t="s">
        <v>116</v>
      </c>
      <c r="D1046" s="4" t="s">
        <v>1018</v>
      </c>
      <c r="E1046" s="4" t="s">
        <v>1019</v>
      </c>
      <c r="F1046" s="4" t="s">
        <v>697</v>
      </c>
      <c r="G1046" s="4" t="s">
        <v>697</v>
      </c>
      <c r="L1046" s="4" t="s">
        <v>15623</v>
      </c>
      <c r="N1046" s="4" t="s">
        <v>15872</v>
      </c>
      <c r="GR1046" s="1" t="str">
        <f>IF(LEN(Forms!$A1046)&gt;0,Forms!$A1046,"")</f>
        <v/>
      </c>
      <c r="GS1046" s="1" t="str">
        <f>IF(LEN(Checks!$A1046)&gt;0,Checks!$A1046,"")</f>
        <v>RSG_SAE_DOS_RESTRT_MISS</v>
      </c>
      <c r="GT1046" s="1" t="str">
        <f>IF(LEN(Folders!$A1046)&gt;0,Folders!$A1046,"")</f>
        <v/>
      </c>
      <c r="GU1046" s="1" t="str">
        <f>IF(LEN(Fields!$B1046)&gt;0,Fields!$B1046,"")</f>
        <v/>
      </c>
      <c r="GV1046" s="1" t="str">
        <f>IF(LEN(Fields!$G1046)&gt;0,Fields!$G1046,"")</f>
        <v/>
      </c>
    </row>
    <row r="1047" spans="1:204">
      <c r="A1047" s="1" t="s">
        <v>14555</v>
      </c>
      <c r="B1047" s="1" t="s">
        <v>7955</v>
      </c>
      <c r="C1047" s="1" t="s">
        <v>398</v>
      </c>
      <c r="D1047" s="1" t="s">
        <v>1720</v>
      </c>
      <c r="E1047" s="1" t="s">
        <v>4823</v>
      </c>
      <c r="L1047" s="1" t="s">
        <v>15623</v>
      </c>
      <c r="N1047" s="1" t="s">
        <v>14555</v>
      </c>
      <c r="GR1047" s="1" t="str">
        <f>IF(LEN(Forms!$A1047)&gt;0,Forms!$A1047,"")</f>
        <v/>
      </c>
      <c r="GS1047" s="1" t="str">
        <f>IF(LEN(Checks!$A1047)&gt;0,Checks!$A1047,"")</f>
        <v>RSG_SAE_DOS_DRUG_RETRTDT_MISS</v>
      </c>
      <c r="GT1047" s="1" t="str">
        <f>IF(LEN(Folders!$A1047)&gt;0,Folders!$A1047,"")</f>
        <v/>
      </c>
      <c r="GU1047" s="1" t="str">
        <f>IF(LEN(Fields!$B1047)&gt;0,Fields!$B1047,"")</f>
        <v/>
      </c>
      <c r="GV1047" s="1" t="str">
        <f>IF(LEN(Fields!$G1047)&gt;0,Fields!$G1047,"")</f>
        <v/>
      </c>
    </row>
    <row r="1048" spans="1:204">
      <c r="A1048" s="1" t="s">
        <v>14555</v>
      </c>
      <c r="C1048" s="1" t="s">
        <v>20</v>
      </c>
      <c r="D1048" s="1" t="s">
        <v>721</v>
      </c>
      <c r="E1048" s="1" t="s">
        <v>722</v>
      </c>
      <c r="F1048" s="1" t="s">
        <v>697</v>
      </c>
      <c r="L1048" s="1" t="s">
        <v>15623</v>
      </c>
      <c r="N1048" s="1" t="s">
        <v>15872</v>
      </c>
      <c r="GR1048" s="1" t="str">
        <f>IF(LEN(Forms!$A1048)&gt;0,Forms!$A1048,"")</f>
        <v/>
      </c>
      <c r="GS1048" s="1" t="str">
        <f>IF(LEN(Checks!$A1048)&gt;0,Checks!$A1048,"")</f>
        <v>RSG_SAE_DOS_DRUG_RECHLNG_MISS</v>
      </c>
      <c r="GT1048" s="1" t="str">
        <f>IF(LEN(Folders!$A1048)&gt;0,Folders!$A1048,"")</f>
        <v/>
      </c>
      <c r="GU1048" s="1" t="str">
        <f>IF(LEN(Fields!$B1048)&gt;0,Fields!$B1048,"")</f>
        <v/>
      </c>
      <c r="GV1048" s="1" t="str">
        <f>IF(LEN(Fields!$G1048)&gt;0,Fields!$G1048,"")</f>
        <v/>
      </c>
    </row>
    <row r="1049" spans="1:204" ht="25.5">
      <c r="A1049" s="4" t="s">
        <v>14559</v>
      </c>
      <c r="C1049" s="4" t="s">
        <v>445</v>
      </c>
      <c r="D1049" s="4" t="s">
        <v>5360</v>
      </c>
      <c r="E1049" s="4" t="s">
        <v>5464</v>
      </c>
      <c r="L1049" s="4" t="s">
        <v>15623</v>
      </c>
      <c r="N1049" s="4" t="s">
        <v>14559</v>
      </c>
      <c r="GR1049" s="1" t="str">
        <f>IF(LEN(Forms!$A1049)&gt;0,Forms!$A1049,"")</f>
        <v/>
      </c>
      <c r="GS1049" s="1" t="str">
        <f>IF(LEN(Checks!$A1049)&gt;0,Checks!$A1049,"")</f>
        <v>RSG_SAE_DOS_DRUG_REROUTE_MISS</v>
      </c>
      <c r="GT1049" s="1" t="str">
        <f>IF(LEN(Folders!$A1049)&gt;0,Folders!$A1049,"")</f>
        <v/>
      </c>
      <c r="GU1049" s="1" t="str">
        <f>IF(LEN(Fields!$B1049)&gt;0,Fields!$B1049,"")</f>
        <v/>
      </c>
      <c r="GV1049" s="1" t="str">
        <f>IF(LEN(Fields!$G1049)&gt;0,Fields!$G1049,"")</f>
        <v/>
      </c>
    </row>
    <row r="1050" spans="1:204" ht="25.5">
      <c r="A1050" s="1" t="s">
        <v>14564</v>
      </c>
      <c r="C1050" s="1" t="s">
        <v>451</v>
      </c>
      <c r="D1050" s="1" t="s">
        <v>5360</v>
      </c>
      <c r="E1050" s="1" t="s">
        <v>5464</v>
      </c>
      <c r="L1050" s="1" t="s">
        <v>15623</v>
      </c>
      <c r="N1050" s="1" t="s">
        <v>14564</v>
      </c>
      <c r="GR1050" s="1" t="str">
        <f>IF(LEN(Forms!$A1050)&gt;0,Forms!$A1050,"")</f>
        <v/>
      </c>
      <c r="GS1050" s="1" t="str">
        <f>IF(LEN(Checks!$A1050)&gt;0,Checks!$A1050,"")</f>
        <v>RSG_SAE_TEST_TSTYN_MISS</v>
      </c>
      <c r="GT1050" s="1" t="str">
        <f>IF(LEN(Folders!$A1050)&gt;0,Folders!$A1050,"")</f>
        <v/>
      </c>
      <c r="GU1050" s="1" t="str">
        <f>IF(LEN(Fields!$B1050)&gt;0,Fields!$B1050,"")</f>
        <v/>
      </c>
      <c r="GV1050" s="1" t="str">
        <f>IF(LEN(Fields!$G1050)&gt;0,Fields!$G1050,"")</f>
        <v/>
      </c>
    </row>
    <row r="1051" spans="1:204" ht="38.25">
      <c r="A1051" s="4" t="s">
        <v>14569</v>
      </c>
      <c r="E1051" s="4" t="s">
        <v>6161</v>
      </c>
      <c r="L1051" s="4" t="s">
        <v>15691</v>
      </c>
      <c r="M1051" s="4" t="s">
        <v>15933</v>
      </c>
      <c r="N1051" s="4" t="s">
        <v>15932</v>
      </c>
      <c r="GR1051" s="1" t="str">
        <f>IF(LEN(Forms!$A1051)&gt;0,Forms!$A1051,"")</f>
        <v/>
      </c>
      <c r="GS1051" s="1" t="str">
        <f>IF(LEN(Checks!$A1051)&gt;0,Checks!$A1051,"")</f>
        <v>RSG_SAE_DEATH_DEATH_AUTO_MISS</v>
      </c>
      <c r="GT1051" s="1" t="str">
        <f>IF(LEN(Folders!$A1051)&gt;0,Folders!$A1051,"")</f>
        <v/>
      </c>
      <c r="GU1051" s="1" t="str">
        <f>IF(LEN(Fields!$B1051)&gt;0,Fields!$B1051,"")</f>
        <v/>
      </c>
      <c r="GV1051" s="1" t="str">
        <f>IF(LEN(Fields!$G1051)&gt;0,Fields!$G1051,"")</f>
        <v/>
      </c>
    </row>
    <row r="1052" spans="1:204" ht="38.25">
      <c r="A1052" s="1" t="s">
        <v>14573</v>
      </c>
      <c r="E1052" s="1" t="s">
        <v>6155</v>
      </c>
      <c r="L1052" s="1" t="s">
        <v>15691</v>
      </c>
      <c r="M1052" s="1" t="s">
        <v>15931</v>
      </c>
      <c r="N1052" s="1" t="s">
        <v>15932</v>
      </c>
      <c r="GR1052" s="1" t="str">
        <f>IF(LEN(Forms!$A1052)&gt;0,Forms!$A1052,"")</f>
        <v/>
      </c>
      <c r="GS1052" s="1" t="str">
        <f>IF(LEN(Checks!$A1052)&gt;0,Checks!$A1052,"")</f>
        <v>RSG_INV_REV_INV_RTNL_MISS</v>
      </c>
      <c r="GT1052" s="1" t="str">
        <f>IF(LEN(Folders!$A1052)&gt;0,Folders!$A1052,"")</f>
        <v/>
      </c>
      <c r="GU1052" s="1" t="str">
        <f>IF(LEN(Fields!$B1052)&gt;0,Fields!$B1052,"")</f>
        <v/>
      </c>
      <c r="GV1052" s="1" t="str">
        <f>IF(LEN(Fields!$G1052)&gt;0,Fields!$G1052,"")</f>
        <v/>
      </c>
    </row>
    <row r="1053" spans="1:204" ht="51">
      <c r="A1053" s="4" t="s">
        <v>14577</v>
      </c>
      <c r="E1053" s="4" t="s">
        <v>6147</v>
      </c>
      <c r="L1053" s="4" t="s">
        <v>15691</v>
      </c>
      <c r="M1053" s="4" t="s">
        <v>16050</v>
      </c>
      <c r="N1053" s="4" t="s">
        <v>15734</v>
      </c>
      <c r="GR1053" s="1" t="str">
        <f>IF(LEN(Forms!$A1053)&gt;0,Forms!$A1053,"")</f>
        <v/>
      </c>
      <c r="GS1053" s="1" t="str">
        <f>IF(LEN(Checks!$A1053)&gt;0,Checks!$A1053,"")</f>
        <v>RSG_INV_REV_INVDT_MISS</v>
      </c>
      <c r="GT1053" s="1" t="str">
        <f>IF(LEN(Folders!$A1053)&gt;0,Folders!$A1053,"")</f>
        <v/>
      </c>
      <c r="GU1053" s="1" t="str">
        <f>IF(LEN(Fields!$B1053)&gt;0,Fields!$B1053,"")</f>
        <v/>
      </c>
      <c r="GV1053" s="1" t="str">
        <f>IF(LEN(Fields!$G1053)&gt;0,Fields!$G1053,"")</f>
        <v/>
      </c>
    </row>
    <row r="1054" spans="1:204" ht="51">
      <c r="A1054" s="1" t="s">
        <v>14581</v>
      </c>
      <c r="C1054" s="1" t="s">
        <v>280</v>
      </c>
      <c r="D1054" s="1" t="s">
        <v>1192</v>
      </c>
      <c r="E1054" s="1" t="s">
        <v>1193</v>
      </c>
      <c r="F1054" s="1" t="s">
        <v>697</v>
      </c>
      <c r="L1054" s="1" t="s">
        <v>15691</v>
      </c>
      <c r="M1054" s="1" t="s">
        <v>16051</v>
      </c>
      <c r="N1054" s="1" t="s">
        <v>15734</v>
      </c>
      <c r="GR1054" s="1" t="str">
        <f>IF(LEN(Forms!$A1054)&gt;0,Forms!$A1054,"")</f>
        <v/>
      </c>
      <c r="GS1054" s="1" t="str">
        <f>IF(LEN(Checks!$A1054)&gt;0,Checks!$A1054,"")</f>
        <v>RSG_NONDRUG_EXTRACTION_PPC2</v>
      </c>
      <c r="GT1054" s="1" t="str">
        <f>IF(LEN(Folders!$A1054)&gt;0,Folders!$A1054,"")</f>
        <v/>
      </c>
      <c r="GU1054" s="1" t="str">
        <f>IF(LEN(Fields!$B1054)&gt;0,Fields!$B1054,"")</f>
        <v/>
      </c>
      <c r="GV1054" s="1" t="str">
        <f>IF(LEN(Fields!$G1054)&gt;0,Fields!$G1054,"")</f>
        <v/>
      </c>
    </row>
    <row r="1055" spans="1:204" ht="38.25">
      <c r="A1055" s="4" t="s">
        <v>14585</v>
      </c>
      <c r="C1055" s="4" t="s">
        <v>280</v>
      </c>
      <c r="D1055" s="4" t="s">
        <v>3246</v>
      </c>
      <c r="E1055" s="4" t="s">
        <v>3247</v>
      </c>
      <c r="F1055" s="4" t="s">
        <v>697</v>
      </c>
      <c r="L1055" s="4" t="s">
        <v>15691</v>
      </c>
      <c r="M1055" s="4" t="s">
        <v>16052</v>
      </c>
      <c r="N1055" s="4" t="s">
        <v>15734</v>
      </c>
      <c r="GR1055" s="1" t="str">
        <f>IF(LEN(Forms!$A1055)&gt;0,Forms!$A1055,"")</f>
        <v/>
      </c>
      <c r="GS1055" s="1" t="str">
        <f>IF(LEN(Checks!$A1055)&gt;0,Checks!$A1055,"")</f>
        <v>RSG_NONDRUG_EXTRACTION_CROSS1_PPC2</v>
      </c>
      <c r="GT1055" s="1" t="str">
        <f>IF(LEN(Folders!$A1055)&gt;0,Folders!$A1055,"")</f>
        <v/>
      </c>
      <c r="GU1055" s="1" t="str">
        <f>IF(LEN(Fields!$B1055)&gt;0,Fields!$B1055,"")</f>
        <v/>
      </c>
      <c r="GV1055" s="1" t="str">
        <f>IF(LEN(Fields!$G1055)&gt;0,Fields!$G1055,"")</f>
        <v/>
      </c>
    </row>
    <row r="1056" spans="1:204" ht="38.25">
      <c r="A1056" s="1" t="s">
        <v>14589</v>
      </c>
      <c r="C1056" s="1" t="s">
        <v>280</v>
      </c>
      <c r="D1056" s="1" t="s">
        <v>782</v>
      </c>
      <c r="E1056" s="1" t="s">
        <v>1220</v>
      </c>
      <c r="F1056" s="1" t="s">
        <v>697</v>
      </c>
      <c r="L1056" s="1" t="s">
        <v>15691</v>
      </c>
      <c r="M1056" s="1" t="s">
        <v>16053</v>
      </c>
      <c r="N1056" s="1" t="s">
        <v>15734</v>
      </c>
      <c r="GR1056" s="1" t="str">
        <f>IF(LEN(Forms!$A1056)&gt;0,Forms!$A1056,"")</f>
        <v/>
      </c>
      <c r="GS1056" s="1" t="str">
        <f>IF(LEN(Checks!$A1056)&gt;0,Checks!$A1056,"")</f>
        <v>RSG_NONDRUG_EXTRACTION_CROSS2_PPC2</v>
      </c>
      <c r="GT1056" s="1" t="str">
        <f>IF(LEN(Folders!$A1056)&gt;0,Folders!$A1056,"")</f>
        <v/>
      </c>
      <c r="GU1056" s="1" t="str">
        <f>IF(LEN(Fields!$B1056)&gt;0,Fields!$B1056,"")</f>
        <v/>
      </c>
      <c r="GV1056" s="1" t="str">
        <f>IF(LEN(Fields!$G1056)&gt;0,Fields!$G1056,"")</f>
        <v/>
      </c>
    </row>
    <row r="1057" spans="1:204" ht="63.75">
      <c r="A1057" s="4" t="s">
        <v>14593</v>
      </c>
      <c r="B1057" s="4" t="s">
        <v>99</v>
      </c>
      <c r="C1057" s="4" t="s">
        <v>280</v>
      </c>
      <c r="D1057" s="4" t="s">
        <v>1200</v>
      </c>
      <c r="E1057" s="4" t="s">
        <v>1201</v>
      </c>
      <c r="F1057" s="4" t="s">
        <v>697</v>
      </c>
      <c r="L1057" s="4" t="s">
        <v>15691</v>
      </c>
      <c r="M1057" s="4" t="s">
        <v>16054</v>
      </c>
      <c r="N1057" s="4" t="s">
        <v>15734</v>
      </c>
      <c r="GR1057" s="1" t="str">
        <f>IF(LEN(Forms!$A1057)&gt;0,Forms!$A1057,"")</f>
        <v/>
      </c>
      <c r="GS1057" s="1" t="str">
        <f>IF(LEN(Checks!$A1057)&gt;0,Checks!$A1057,"")</f>
        <v>RSG_NONDRUG_EXTRACTION_CROSS_PPC2</v>
      </c>
      <c r="GT1057" s="1" t="str">
        <f>IF(LEN(Folders!$A1057)&gt;0,Folders!$A1057,"")</f>
        <v/>
      </c>
      <c r="GU1057" s="1" t="str">
        <f>IF(LEN(Fields!$B1057)&gt;0,Fields!$B1057,"")</f>
        <v/>
      </c>
      <c r="GV1057" s="1" t="str">
        <f>IF(LEN(Fields!$G1057)&gt;0,Fields!$G1057,"")</f>
        <v/>
      </c>
    </row>
    <row r="1058" spans="1:204" ht="76.5">
      <c r="A1058" s="1" t="s">
        <v>14597</v>
      </c>
      <c r="C1058" s="1" t="s">
        <v>134</v>
      </c>
      <c r="D1058" s="1" t="s">
        <v>1192</v>
      </c>
      <c r="E1058" s="1" t="s">
        <v>1193</v>
      </c>
      <c r="F1058" s="1" t="s">
        <v>697</v>
      </c>
      <c r="L1058" s="1" t="s">
        <v>15691</v>
      </c>
      <c r="M1058" s="1" t="s">
        <v>16055</v>
      </c>
      <c r="N1058" s="1" t="s">
        <v>15734</v>
      </c>
      <c r="GR1058" s="1" t="str">
        <f>IF(LEN(Forms!$A1058)&gt;0,Forms!$A1058,"")</f>
        <v/>
      </c>
      <c r="GS1058" s="1" t="str">
        <f>IF(LEN(Checks!$A1058)&gt;0,Checks!$A1058,"")</f>
        <v>RSG_CONMED_EXTRACTION_PPC2</v>
      </c>
      <c r="GT1058" s="1" t="str">
        <f>IF(LEN(Folders!$A1058)&gt;0,Folders!$A1058,"")</f>
        <v/>
      </c>
      <c r="GU1058" s="1" t="str">
        <f>IF(LEN(Fields!$B1058)&gt;0,Fields!$B1058,"")</f>
        <v/>
      </c>
      <c r="GV1058" s="1" t="str">
        <f>IF(LEN(Fields!$G1058)&gt;0,Fields!$G1058,"")</f>
        <v/>
      </c>
    </row>
    <row r="1059" spans="1:204" ht="76.5">
      <c r="A1059" s="4" t="s">
        <v>14601</v>
      </c>
      <c r="C1059" s="4" t="s">
        <v>128</v>
      </c>
      <c r="D1059" s="4" t="s">
        <v>1192</v>
      </c>
      <c r="E1059" s="4" t="s">
        <v>1193</v>
      </c>
      <c r="F1059" s="4" t="s">
        <v>697</v>
      </c>
      <c r="L1059" s="4" t="s">
        <v>15691</v>
      </c>
      <c r="M1059" s="4" t="s">
        <v>16055</v>
      </c>
      <c r="N1059" s="4" t="s">
        <v>15734</v>
      </c>
      <c r="GR1059" s="1" t="str">
        <f>IF(LEN(Forms!$A1059)&gt;0,Forms!$A1059,"")</f>
        <v/>
      </c>
      <c r="GS1059" s="1" t="str">
        <f>IF(LEN(Checks!$A1059)&gt;0,Checks!$A1059,"")</f>
        <v>RSG_CONMED_EXTRACTION_CROSS_PPC2</v>
      </c>
      <c r="GT1059" s="1" t="str">
        <f>IF(LEN(Folders!$A1059)&gt;0,Folders!$A1059,"")</f>
        <v/>
      </c>
      <c r="GU1059" s="1" t="str">
        <f>IF(LEN(Fields!$B1059)&gt;0,Fields!$B1059,"")</f>
        <v/>
      </c>
      <c r="GV1059" s="1" t="str">
        <f>IF(LEN(Fields!$G1059)&gt;0,Fields!$G1059,"")</f>
        <v/>
      </c>
    </row>
    <row r="1060" spans="1:204" ht="76.5">
      <c r="A1060" s="1" t="s">
        <v>14605</v>
      </c>
      <c r="C1060" s="1" t="s">
        <v>128</v>
      </c>
      <c r="D1060" s="1" t="s">
        <v>1192</v>
      </c>
      <c r="E1060" s="1" t="s">
        <v>1193</v>
      </c>
      <c r="F1060" s="1" t="s">
        <v>697</v>
      </c>
      <c r="L1060" s="1" t="s">
        <v>15691</v>
      </c>
      <c r="M1060" s="1" t="s">
        <v>16056</v>
      </c>
      <c r="N1060" s="1" t="s">
        <v>15734</v>
      </c>
      <c r="GR1060" s="1" t="str">
        <f>IF(LEN(Forms!$A1060)&gt;0,Forms!$A1060,"")</f>
        <v/>
      </c>
      <c r="GS1060" s="1" t="str">
        <f>IF(LEN(Checks!$A1060)&gt;0,Checks!$A1060,"")</f>
        <v>RSG_CONMED_EXTRACTION_CROSS2_PPC2</v>
      </c>
      <c r="GT1060" s="1" t="str">
        <f>IF(LEN(Folders!$A1060)&gt;0,Folders!$A1060,"")</f>
        <v/>
      </c>
      <c r="GU1060" s="1" t="str">
        <f>IF(LEN(Fields!$B1060)&gt;0,Fields!$B1060,"")</f>
        <v/>
      </c>
      <c r="GV1060" s="1" t="str">
        <f>IF(LEN(Fields!$G1060)&gt;0,Fields!$G1060,"")</f>
        <v/>
      </c>
    </row>
    <row r="1061" spans="1:204" ht="76.5">
      <c r="A1061" s="4" t="s">
        <v>14609</v>
      </c>
      <c r="C1061" s="4" t="s">
        <v>134</v>
      </c>
      <c r="D1061" s="4" t="s">
        <v>1192</v>
      </c>
      <c r="E1061" s="4" t="s">
        <v>1193</v>
      </c>
      <c r="F1061" s="4" t="s">
        <v>697</v>
      </c>
      <c r="L1061" s="4" t="s">
        <v>15691</v>
      </c>
      <c r="M1061" s="4" t="s">
        <v>16056</v>
      </c>
      <c r="N1061" s="4" t="s">
        <v>15734</v>
      </c>
      <c r="GR1061" s="1" t="str">
        <f>IF(LEN(Forms!$A1061)&gt;0,Forms!$A1061,"")</f>
        <v/>
      </c>
      <c r="GS1061" s="1" t="str">
        <f>IF(LEN(Checks!$A1061)&gt;0,Checks!$A1061,"")</f>
        <v>RSG_CONMED_EXTRACTION_CROSS3_PPC2</v>
      </c>
      <c r="GT1061" s="1" t="str">
        <f>IF(LEN(Folders!$A1061)&gt;0,Folders!$A1061,"")</f>
        <v/>
      </c>
      <c r="GU1061" s="1" t="str">
        <f>IF(LEN(Fields!$B1061)&gt;0,Fields!$B1061,"")</f>
        <v/>
      </c>
      <c r="GV1061" s="1" t="str">
        <f>IF(LEN(Fields!$G1061)&gt;0,Fields!$G1061,"")</f>
        <v/>
      </c>
    </row>
    <row r="1062" spans="1:204" ht="76.5">
      <c r="A1062" s="1" t="s">
        <v>14613</v>
      </c>
      <c r="B1062" s="1" t="s">
        <v>99</v>
      </c>
      <c r="C1062" s="1" t="s">
        <v>134</v>
      </c>
      <c r="D1062" s="1" t="s">
        <v>1200</v>
      </c>
      <c r="E1062" s="1" t="s">
        <v>1201</v>
      </c>
      <c r="F1062" s="1" t="s">
        <v>697</v>
      </c>
      <c r="L1062" s="1" t="s">
        <v>15691</v>
      </c>
      <c r="M1062" s="1" t="s">
        <v>16057</v>
      </c>
      <c r="N1062" s="1" t="s">
        <v>15734</v>
      </c>
      <c r="GR1062" s="1" t="str">
        <f>IF(LEN(Forms!$A1062)&gt;0,Forms!$A1062,"")</f>
        <v/>
      </c>
      <c r="GS1062" s="1" t="str">
        <f>IF(LEN(Checks!$A1062)&gt;0,Checks!$A1062,"")</f>
        <v>RSG_FETCH_DEATH_DATE_SAE_DEATH</v>
      </c>
      <c r="GT1062" s="1" t="str">
        <f>IF(LEN(Folders!$A1062)&gt;0,Folders!$A1062,"")</f>
        <v/>
      </c>
      <c r="GU1062" s="1" t="str">
        <f>IF(LEN(Fields!$B1062)&gt;0,Fields!$B1062,"")</f>
        <v/>
      </c>
      <c r="GV1062" s="1" t="str">
        <f>IF(LEN(Fields!$G1062)&gt;0,Fields!$G1062,"")</f>
        <v/>
      </c>
    </row>
    <row r="1063" spans="1:204" ht="76.5">
      <c r="A1063" s="4" t="s">
        <v>14617</v>
      </c>
      <c r="B1063" s="4" t="s">
        <v>99</v>
      </c>
      <c r="C1063" s="4" t="s">
        <v>128</v>
      </c>
      <c r="D1063" s="4" t="s">
        <v>1200</v>
      </c>
      <c r="E1063" s="4" t="s">
        <v>1201</v>
      </c>
      <c r="F1063" s="4" t="s">
        <v>697</v>
      </c>
      <c r="L1063" s="4" t="s">
        <v>15691</v>
      </c>
      <c r="M1063" s="4" t="s">
        <v>16057</v>
      </c>
      <c r="N1063" s="4" t="s">
        <v>15734</v>
      </c>
      <c r="GR1063" s="1" t="str">
        <f>IF(LEN(Forms!$A1063)&gt;0,Forms!$A1063,"")</f>
        <v/>
      </c>
      <c r="GS1063" s="1" t="str">
        <f>IF(LEN(Checks!$A1063)&gt;0,Checks!$A1063,"")</f>
        <v>RSG_FETCH_DEATH_DATE_SAE_DEATH_CROSS1</v>
      </c>
      <c r="GT1063" s="1" t="str">
        <f>IF(LEN(Folders!$A1063)&gt;0,Folders!$A1063,"")</f>
        <v/>
      </c>
      <c r="GU1063" s="1" t="str">
        <f>IF(LEN(Fields!$B1063)&gt;0,Fields!$B1063,"")</f>
        <v/>
      </c>
      <c r="GV1063" s="1" t="str">
        <f>IF(LEN(Fields!$G1063)&gt;0,Fields!$G1063,"")</f>
        <v/>
      </c>
    </row>
    <row r="1064" spans="1:204" ht="38.25">
      <c r="A1064" s="1" t="s">
        <v>14621</v>
      </c>
      <c r="B1064" s="1" t="s">
        <v>99</v>
      </c>
      <c r="C1064" s="1" t="s">
        <v>134</v>
      </c>
      <c r="D1064" s="1" t="s">
        <v>1226</v>
      </c>
      <c r="E1064" s="1" t="s">
        <v>1291</v>
      </c>
      <c r="F1064" s="1" t="s">
        <v>697</v>
      </c>
      <c r="L1064" s="1" t="s">
        <v>15691</v>
      </c>
      <c r="M1064" s="1" t="s">
        <v>16058</v>
      </c>
      <c r="N1064" s="1" t="s">
        <v>15734</v>
      </c>
      <c r="GR1064" s="1" t="str">
        <f>IF(LEN(Forms!$A1064)&gt;0,Forms!$A1064,"")</f>
        <v/>
      </c>
      <c r="GS1064" s="1" t="str">
        <f>IF(LEN(Checks!$A1064)&gt;0,Checks!$A1064,"")</f>
        <v>RSG_FETCH_DEATH_DATE_SAE_DEATH_CROSS3</v>
      </c>
      <c r="GT1064" s="1" t="str">
        <f>IF(LEN(Folders!$A1064)&gt;0,Folders!$A1064,"")</f>
        <v/>
      </c>
      <c r="GU1064" s="1" t="str">
        <f>IF(LEN(Fields!$B1064)&gt;0,Fields!$B1064,"")</f>
        <v/>
      </c>
      <c r="GV1064" s="1" t="str">
        <f>IF(LEN(Fields!$G1064)&gt;0,Fields!$G1064,"")</f>
        <v/>
      </c>
    </row>
    <row r="1065" spans="1:204" ht="38.25">
      <c r="A1065" s="4" t="s">
        <v>14625</v>
      </c>
      <c r="B1065" s="4" t="s">
        <v>99</v>
      </c>
      <c r="C1065" s="4" t="s">
        <v>128</v>
      </c>
      <c r="D1065" s="4" t="s">
        <v>1226</v>
      </c>
      <c r="E1065" s="4" t="s">
        <v>1227</v>
      </c>
      <c r="F1065" s="4" t="s">
        <v>697</v>
      </c>
      <c r="L1065" s="4" t="s">
        <v>15691</v>
      </c>
      <c r="M1065" s="4" t="s">
        <v>16058</v>
      </c>
      <c r="N1065" s="4" t="s">
        <v>15734</v>
      </c>
      <c r="GR1065" s="1" t="str">
        <f>IF(LEN(Forms!$A1065)&gt;0,Forms!$A1065,"")</f>
        <v/>
      </c>
      <c r="GS1065" s="1" t="str">
        <f>IF(LEN(Checks!$A1065)&gt;0,Checks!$A1065,"")</f>
        <v>RSG_ADDFORM_SAE_DEATH_CROSS</v>
      </c>
      <c r="GT1065" s="1" t="str">
        <f>IF(LEN(Folders!$A1065)&gt;0,Folders!$A1065,"")</f>
        <v/>
      </c>
      <c r="GU1065" s="1" t="str">
        <f>IF(LEN(Fields!$B1065)&gt;0,Fields!$B1065,"")</f>
        <v/>
      </c>
      <c r="GV1065" s="1" t="str">
        <f>IF(LEN(Fields!$G1065)&gt;0,Fields!$G1065,"")</f>
        <v/>
      </c>
    </row>
    <row r="1066" spans="1:204" ht="127.5">
      <c r="A1066" s="1" t="s">
        <v>14629</v>
      </c>
      <c r="C1066" s="1" t="s">
        <v>140</v>
      </c>
      <c r="D1066" s="1" t="s">
        <v>1192</v>
      </c>
      <c r="E1066" s="1" t="s">
        <v>1193</v>
      </c>
      <c r="F1066" s="1" t="s">
        <v>697</v>
      </c>
      <c r="L1066" s="1" t="s">
        <v>15691</v>
      </c>
      <c r="M1066" s="1" t="s">
        <v>16059</v>
      </c>
      <c r="N1066" s="1" t="s">
        <v>15734</v>
      </c>
      <c r="GR1066" s="1" t="str">
        <f>IF(LEN(Forms!$A1066)&gt;0,Forms!$A1066,"")</f>
        <v/>
      </c>
      <c r="GS1066" s="1" t="str">
        <f>IF(LEN(Checks!$A1066)&gt;0,Checks!$A1066,"")</f>
        <v>RSG_ADDFORM_SAE_DEATH_CROSS1</v>
      </c>
      <c r="GT1066" s="1" t="str">
        <f>IF(LEN(Folders!$A1066)&gt;0,Folders!$A1066,"")</f>
        <v/>
      </c>
      <c r="GU1066" s="1" t="str">
        <f>IF(LEN(Fields!$B1066)&gt;0,Fields!$B1066,"")</f>
        <v/>
      </c>
      <c r="GV1066" s="1" t="str">
        <f>IF(LEN(Fields!$G1066)&gt;0,Fields!$G1066,"")</f>
        <v/>
      </c>
    </row>
    <row r="1067" spans="1:204" ht="127.5">
      <c r="A1067" s="4" t="s">
        <v>14633</v>
      </c>
      <c r="C1067" s="4" t="s">
        <v>140</v>
      </c>
      <c r="D1067" s="4" t="s">
        <v>1192</v>
      </c>
      <c r="E1067" s="4" t="s">
        <v>1193</v>
      </c>
      <c r="F1067" s="4" t="s">
        <v>697</v>
      </c>
      <c r="L1067" s="4" t="s">
        <v>15691</v>
      </c>
      <c r="M1067" s="4" t="s">
        <v>16060</v>
      </c>
      <c r="N1067" s="4" t="s">
        <v>15734</v>
      </c>
      <c r="GR1067" s="1" t="str">
        <f>IF(LEN(Forms!$A1067)&gt;0,Forms!$A1067,"")</f>
        <v/>
      </c>
      <c r="GS1067" s="1" t="str">
        <f>IF(LEN(Checks!$A1067)&gt;0,Checks!$A1067,"")</f>
        <v>RSG_SUG001_EXTRACTION</v>
      </c>
      <c r="GT1067" s="1" t="str">
        <f>IF(LEN(Folders!$A1067)&gt;0,Folders!$A1067,"")</f>
        <v/>
      </c>
      <c r="GU1067" s="1" t="str">
        <f>IF(LEN(Fields!$B1067)&gt;0,Fields!$B1067,"")</f>
        <v/>
      </c>
      <c r="GV1067" s="1" t="str">
        <f>IF(LEN(Fields!$G1067)&gt;0,Fields!$G1067,"")</f>
        <v/>
      </c>
    </row>
    <row r="1068" spans="1:204" ht="76.5">
      <c r="A1068" s="1" t="s">
        <v>14637</v>
      </c>
      <c r="B1068" s="1" t="s">
        <v>99</v>
      </c>
      <c r="C1068" s="1" t="s">
        <v>140</v>
      </c>
      <c r="D1068" s="1" t="s">
        <v>1200</v>
      </c>
      <c r="E1068" s="1" t="s">
        <v>1201</v>
      </c>
      <c r="F1068" s="1" t="s">
        <v>697</v>
      </c>
      <c r="L1068" s="1" t="s">
        <v>15691</v>
      </c>
      <c r="M1068" s="1" t="s">
        <v>16057</v>
      </c>
      <c r="N1068" s="1" t="s">
        <v>15734</v>
      </c>
      <c r="GR1068" s="1" t="str">
        <f>IF(LEN(Forms!$A1068)&gt;0,Forms!$A1068,"")</f>
        <v/>
      </c>
      <c r="GS1068" s="1" t="str">
        <f>IF(LEN(Checks!$A1068)&gt;0,Checks!$A1068,"")</f>
        <v>RSG_SUG001_EXTRACTION_CROSS</v>
      </c>
      <c r="GT1068" s="1" t="str">
        <f>IF(LEN(Folders!$A1068)&gt;0,Folders!$A1068,"")</f>
        <v/>
      </c>
      <c r="GU1068" s="1" t="str">
        <f>IF(LEN(Fields!$B1068)&gt;0,Fields!$B1068,"")</f>
        <v/>
      </c>
      <c r="GV1068" s="1" t="str">
        <f>IF(LEN(Fields!$G1068)&gt;0,Fields!$G1068,"")</f>
        <v/>
      </c>
    </row>
    <row r="1069" spans="1:204" ht="38.25">
      <c r="A1069" s="4" t="s">
        <v>14641</v>
      </c>
      <c r="B1069" s="4" t="s">
        <v>99</v>
      </c>
      <c r="C1069" s="4" t="s">
        <v>140</v>
      </c>
      <c r="D1069" s="4" t="s">
        <v>1226</v>
      </c>
      <c r="E1069" s="4" t="s">
        <v>1291</v>
      </c>
      <c r="F1069" s="4" t="s">
        <v>697</v>
      </c>
      <c r="L1069" s="4" t="s">
        <v>15691</v>
      </c>
      <c r="M1069" s="4" t="s">
        <v>16058</v>
      </c>
      <c r="N1069" s="4" t="s">
        <v>15734</v>
      </c>
      <c r="GR1069" s="1" t="str">
        <f>IF(LEN(Forms!$A1069)&gt;0,Forms!$A1069,"")</f>
        <v/>
      </c>
      <c r="GS1069" s="1" t="str">
        <f>IF(LEN(Checks!$A1069)&gt;0,Checks!$A1069,"")</f>
        <v>RSG_SUG001_EXTRACTION_CROSS1</v>
      </c>
      <c r="GT1069" s="1" t="str">
        <f>IF(LEN(Folders!$A1069)&gt;0,Folders!$A1069,"")</f>
        <v/>
      </c>
      <c r="GU1069" s="1" t="str">
        <f>IF(LEN(Fields!$B1069)&gt;0,Fields!$B1069,"")</f>
        <v/>
      </c>
      <c r="GV1069" s="1" t="str">
        <f>IF(LEN(Fields!$G1069)&gt;0,Fields!$G1069,"")</f>
        <v/>
      </c>
    </row>
    <row r="1070" spans="1:204" ht="38.25">
      <c r="A1070" s="1" t="s">
        <v>14645</v>
      </c>
      <c r="E1070" s="1" t="s">
        <v>3322</v>
      </c>
      <c r="L1070" s="1" t="s">
        <v>15691</v>
      </c>
      <c r="M1070" s="1" t="s">
        <v>16061</v>
      </c>
      <c r="N1070" s="1" t="s">
        <v>15734</v>
      </c>
      <c r="GR1070" s="1" t="str">
        <f>IF(LEN(Forms!$A1070)&gt;0,Forms!$A1070,"")</f>
        <v/>
      </c>
      <c r="GS1070" s="1" t="str">
        <f>IF(LEN(Checks!$A1070)&gt;0,Checks!$A1070,"")</f>
        <v>RSG_MHG001_EXTRACTION_ANTINEO_001</v>
      </c>
      <c r="GT1070" s="1" t="str">
        <f>IF(LEN(Folders!$A1070)&gt;0,Folders!$A1070,"")</f>
        <v/>
      </c>
      <c r="GU1070" s="1" t="str">
        <f>IF(LEN(Fields!$B1070)&gt;0,Fields!$B1070,"")</f>
        <v/>
      </c>
      <c r="GV1070" s="1" t="str">
        <f>IF(LEN(Fields!$G1070)&gt;0,Fields!$G1070,"")</f>
        <v/>
      </c>
    </row>
    <row r="1071" spans="1:204" ht="38.25">
      <c r="A1071" s="4" t="s">
        <v>14649</v>
      </c>
      <c r="E1071" s="4" t="s">
        <v>3330</v>
      </c>
      <c r="L1071" s="4" t="s">
        <v>15691</v>
      </c>
      <c r="M1071" s="4" t="s">
        <v>16062</v>
      </c>
      <c r="N1071" s="4" t="s">
        <v>15734</v>
      </c>
      <c r="GR1071" s="1" t="str">
        <f>IF(LEN(Forms!$A1071)&gt;0,Forms!$A1071,"")</f>
        <v/>
      </c>
      <c r="GS1071" s="1" t="str">
        <f>IF(LEN(Checks!$A1071)&gt;0,Checks!$A1071,"")</f>
        <v>RSG_MHG001_EXTRACTION_ANTINEO_001_CROSS1</v>
      </c>
      <c r="GT1071" s="1" t="str">
        <f>IF(LEN(Folders!$A1071)&gt;0,Folders!$A1071,"")</f>
        <v/>
      </c>
      <c r="GU1071" s="1" t="str">
        <f>IF(LEN(Fields!$B1071)&gt;0,Fields!$B1071,"")</f>
        <v/>
      </c>
      <c r="GV1071" s="1" t="str">
        <f>IF(LEN(Fields!$G1071)&gt;0,Fields!$G1071,"")</f>
        <v/>
      </c>
    </row>
    <row r="1072" spans="1:204" ht="76.5">
      <c r="A1072" s="1" t="s">
        <v>14653</v>
      </c>
      <c r="E1072" s="1" t="s">
        <v>3104</v>
      </c>
      <c r="L1072" s="1" t="s">
        <v>15691</v>
      </c>
      <c r="M1072" s="1" t="s">
        <v>16063</v>
      </c>
      <c r="N1072" s="1" t="s">
        <v>15734</v>
      </c>
      <c r="GR1072" s="1" t="str">
        <f>IF(LEN(Forms!$A1072)&gt;0,Forms!$A1072,"")</f>
        <v/>
      </c>
      <c r="GS1072" s="1" t="str">
        <f>IF(LEN(Checks!$A1072)&gt;0,Checks!$A1072,"")</f>
        <v>RSG_MHG001_EXTRACTION_ANTINEO_001_CROSS2</v>
      </c>
      <c r="GT1072" s="1" t="str">
        <f>IF(LEN(Folders!$A1072)&gt;0,Folders!$A1072,"")</f>
        <v/>
      </c>
      <c r="GU1072" s="1" t="str">
        <f>IF(LEN(Fields!$B1072)&gt;0,Fields!$B1072,"")</f>
        <v/>
      </c>
      <c r="GV1072" s="1" t="str">
        <f>IF(LEN(Fields!$G1072)&gt;0,Fields!$G1072,"")</f>
        <v/>
      </c>
    </row>
    <row r="1073" spans="1:204" ht="63.75">
      <c r="A1073" s="4" t="s">
        <v>14657</v>
      </c>
      <c r="E1073" s="4" t="s">
        <v>3104</v>
      </c>
      <c r="L1073" s="4" t="s">
        <v>15691</v>
      </c>
      <c r="M1073" s="4" t="s">
        <v>16064</v>
      </c>
      <c r="N1073" s="4" t="s">
        <v>15734</v>
      </c>
      <c r="GR1073" s="1" t="str">
        <f>IF(LEN(Forms!$A1073)&gt;0,Forms!$A1073,"")</f>
        <v/>
      </c>
      <c r="GS1073" s="1" t="str">
        <f>IF(LEN(Checks!$A1073)&gt;0,Checks!$A1073,"")</f>
        <v>RSG_MHG001_EXTRACTION_ANTINEO_001_CROSS3</v>
      </c>
      <c r="GT1073" s="1" t="str">
        <f>IF(LEN(Folders!$A1073)&gt;0,Folders!$A1073,"")</f>
        <v/>
      </c>
      <c r="GU1073" s="1" t="str">
        <f>IF(LEN(Fields!$B1073)&gt;0,Fields!$B1073,"")</f>
        <v/>
      </c>
      <c r="GV1073" s="1" t="str">
        <f>IF(LEN(Fields!$G1073)&gt;0,Fields!$G1073,"")</f>
        <v/>
      </c>
    </row>
    <row r="1074" spans="1:204" ht="51">
      <c r="A1074" s="1" t="s">
        <v>14661</v>
      </c>
      <c r="E1074" s="1" t="s">
        <v>3104</v>
      </c>
      <c r="L1074" s="1" t="s">
        <v>15691</v>
      </c>
      <c r="M1074" s="1" t="s">
        <v>16065</v>
      </c>
      <c r="N1074" s="1" t="s">
        <v>15734</v>
      </c>
      <c r="GR1074" s="1" t="str">
        <f>IF(LEN(Forms!$A1074)&gt;0,Forms!$A1074,"")</f>
        <v/>
      </c>
      <c r="GS1074" s="1" t="str">
        <f>IF(LEN(Checks!$A1074)&gt;0,Checks!$A1074,"")</f>
        <v>RSG_MHG001_EXTRACTION_ANTINEO_001_CROSS</v>
      </c>
      <c r="GT1074" s="1" t="str">
        <f>IF(LEN(Folders!$A1074)&gt;0,Folders!$A1074,"")</f>
        <v/>
      </c>
      <c r="GU1074" s="1" t="str">
        <f>IF(LEN(Fields!$B1074)&gt;0,Fields!$B1074,"")</f>
        <v/>
      </c>
      <c r="GV1074" s="1" t="str">
        <f>IF(LEN(Fields!$G1074)&gt;0,Fields!$G1074,"")</f>
        <v/>
      </c>
    </row>
    <row r="1075" spans="1:204" ht="76.5">
      <c r="A1075" s="4" t="s">
        <v>14665</v>
      </c>
      <c r="B1075" s="4" t="s">
        <v>7680</v>
      </c>
      <c r="E1075" s="4" t="s">
        <v>3322</v>
      </c>
      <c r="L1075" s="4" t="s">
        <v>15691</v>
      </c>
      <c r="M1075" s="4" t="s">
        <v>16066</v>
      </c>
      <c r="N1075" s="4" t="s">
        <v>15734</v>
      </c>
      <c r="GR1075" s="1" t="str">
        <f>IF(LEN(Forms!$A1075)&gt;0,Forms!$A1075,"")</f>
        <v/>
      </c>
      <c r="GS1075" s="1" t="str">
        <f>IF(LEN(Checks!$A1075)&gt;0,Checks!$A1075,"")</f>
        <v>RSG_MHG001_EXTRACTION_ANTINEO_001_CROSS4</v>
      </c>
      <c r="GT1075" s="1" t="str">
        <f>IF(LEN(Folders!$A1075)&gt;0,Folders!$A1075,"")</f>
        <v/>
      </c>
      <c r="GU1075" s="1" t="str">
        <f>IF(LEN(Fields!$B1075)&gt;0,Fields!$B1075,"")</f>
        <v/>
      </c>
      <c r="GV1075" s="1" t="str">
        <f>IF(LEN(Fields!$G1075)&gt;0,Fields!$G1075,"")</f>
        <v/>
      </c>
    </row>
    <row r="1076" spans="1:204" ht="63.75">
      <c r="A1076" s="1" t="s">
        <v>14669</v>
      </c>
      <c r="E1076" s="1" t="s">
        <v>3322</v>
      </c>
      <c r="L1076" s="1" t="s">
        <v>15691</v>
      </c>
      <c r="M1076" s="1" t="s">
        <v>16054</v>
      </c>
      <c r="N1076" s="1" t="s">
        <v>15734</v>
      </c>
      <c r="GR1076" s="1" t="str">
        <f>IF(LEN(Forms!$A1076)&gt;0,Forms!$A1076,"")</f>
        <v/>
      </c>
      <c r="GS1076" s="1" t="str">
        <f>IF(LEN(Checks!$A1076)&gt;0,Checks!$A1076,"")</f>
        <v>RSG_MHG001_EXTRACTION_ANTINEO_001_CROSS5</v>
      </c>
      <c r="GT1076" s="1" t="str">
        <f>IF(LEN(Folders!$A1076)&gt;0,Folders!$A1076,"")</f>
        <v/>
      </c>
      <c r="GU1076" s="1" t="str">
        <f>IF(LEN(Fields!$B1076)&gt;0,Fields!$B1076,"")</f>
        <v/>
      </c>
      <c r="GV1076" s="1" t="str">
        <f>IF(LEN(Fields!$G1076)&gt;0,Fields!$G1076,"")</f>
        <v/>
      </c>
    </row>
    <row r="1077" spans="1:204" ht="38.25">
      <c r="A1077" s="4" t="s">
        <v>14673</v>
      </c>
      <c r="C1077" s="4" t="s">
        <v>292</v>
      </c>
      <c r="D1077" s="4" t="s">
        <v>3111</v>
      </c>
      <c r="E1077" s="4" t="s">
        <v>3112</v>
      </c>
      <c r="L1077" s="4" t="s">
        <v>15691</v>
      </c>
      <c r="M1077" s="4" t="s">
        <v>16067</v>
      </c>
      <c r="N1077" s="4" t="s">
        <v>15734</v>
      </c>
      <c r="GR1077" s="1" t="str">
        <f>IF(LEN(Forms!$A1077)&gt;0,Forms!$A1077,"")</f>
        <v/>
      </c>
      <c r="GS1077" s="1" t="str">
        <f>IF(LEN(Checks!$A1077)&gt;0,Checks!$A1077,"")</f>
        <v>RSG_CONMED_EXTRACTION_ANTINEO</v>
      </c>
      <c r="GT1077" s="1" t="str">
        <f>IF(LEN(Folders!$A1077)&gt;0,Folders!$A1077,"")</f>
        <v/>
      </c>
      <c r="GU1077" s="1" t="str">
        <f>IF(LEN(Fields!$B1077)&gt;0,Fields!$B1077,"")</f>
        <v/>
      </c>
      <c r="GV1077" s="1" t="str">
        <f>IF(LEN(Fields!$G1077)&gt;0,Fields!$G1077,"")</f>
        <v/>
      </c>
    </row>
    <row r="1078" spans="1:204" ht="38.25">
      <c r="A1078" s="1" t="s">
        <v>14677</v>
      </c>
      <c r="C1078" s="1" t="s">
        <v>286</v>
      </c>
      <c r="D1078" s="1" t="s">
        <v>3111</v>
      </c>
      <c r="E1078" s="1" t="s">
        <v>3112</v>
      </c>
      <c r="L1078" s="1" t="s">
        <v>15691</v>
      </c>
      <c r="M1078" s="1" t="s">
        <v>16067</v>
      </c>
      <c r="N1078" s="1" t="s">
        <v>15734</v>
      </c>
      <c r="GR1078" s="1" t="str">
        <f>IF(LEN(Forms!$A1078)&gt;0,Forms!$A1078,"")</f>
        <v/>
      </c>
      <c r="GS1078" s="1" t="str">
        <f>IF(LEN(Checks!$A1078)&gt;0,Checks!$A1078,"")</f>
        <v>RSG_CONMED_EXTRACTION_ANTINEO_CROSS</v>
      </c>
      <c r="GT1078" s="1" t="str">
        <f>IF(LEN(Folders!$A1078)&gt;0,Folders!$A1078,"")</f>
        <v/>
      </c>
      <c r="GU1078" s="1" t="str">
        <f>IF(LEN(Fields!$B1078)&gt;0,Fields!$B1078,"")</f>
        <v/>
      </c>
      <c r="GV1078" s="1" t="str">
        <f>IF(LEN(Fields!$G1078)&gt;0,Fields!$G1078,"")</f>
        <v/>
      </c>
    </row>
    <row r="1079" spans="1:204">
      <c r="A1079" s="4" t="s">
        <v>14681</v>
      </c>
      <c r="C1079" s="4" t="s">
        <v>587</v>
      </c>
      <c r="D1079" s="4" t="s">
        <v>7030</v>
      </c>
      <c r="E1079" s="4" t="s">
        <v>7030</v>
      </c>
      <c r="L1079" s="4" t="s">
        <v>15623</v>
      </c>
      <c r="N1079" s="4" t="s">
        <v>16068</v>
      </c>
      <c r="GR1079" s="1" t="str">
        <f>IF(LEN(Forms!$A1079)&gt;0,Forms!$A1079,"")</f>
        <v/>
      </c>
      <c r="GS1079" s="1" t="str">
        <f>IF(LEN(Checks!$A1079)&gt;0,Checks!$A1079,"")</f>
        <v>RSG_CONMED_EXTRACTION_ANTINEO_CROSS1</v>
      </c>
      <c r="GT1079" s="1" t="str">
        <f>IF(LEN(Folders!$A1079)&gt;0,Folders!$A1079,"")</f>
        <v/>
      </c>
      <c r="GU1079" s="1" t="str">
        <f>IF(LEN(Fields!$B1079)&gt;0,Fields!$B1079,"")</f>
        <v/>
      </c>
      <c r="GV1079" s="1" t="str">
        <f>IF(LEN(Fields!$G1079)&gt;0,Fields!$G1079,"")</f>
        <v/>
      </c>
    </row>
    <row r="1080" spans="1:204" ht="51">
      <c r="A1080" s="1" t="s">
        <v>14686</v>
      </c>
      <c r="E1080" s="1" t="s">
        <v>3402</v>
      </c>
      <c r="L1080" s="1" t="s">
        <v>15691</v>
      </c>
      <c r="M1080" s="1" t="s">
        <v>16069</v>
      </c>
      <c r="N1080" s="1" t="s">
        <v>15734</v>
      </c>
      <c r="GR1080" s="1" t="str">
        <f>IF(LEN(Forms!$A1080)&gt;0,Forms!$A1080,"")</f>
        <v/>
      </c>
      <c r="GS1080" s="1" t="str">
        <f>IF(LEN(Checks!$A1080)&gt;0,Checks!$A1080,"")</f>
        <v>RSG_CONMED_EXTRACTION_ANTINEO_CROSS2</v>
      </c>
      <c r="GT1080" s="1" t="str">
        <f>IF(LEN(Folders!$A1080)&gt;0,Folders!$A1080,"")</f>
        <v/>
      </c>
      <c r="GU1080" s="1" t="str">
        <f>IF(LEN(Fields!$B1080)&gt;0,Fields!$B1080,"")</f>
        <v/>
      </c>
      <c r="GV1080" s="1" t="str">
        <f>IF(LEN(Fields!$G1080)&gt;0,Fields!$G1080,"")</f>
        <v/>
      </c>
    </row>
    <row r="1081" spans="1:204" ht="51">
      <c r="A1081" s="4" t="s">
        <v>14690</v>
      </c>
      <c r="E1081" s="4" t="s">
        <v>3402</v>
      </c>
      <c r="L1081" s="4" t="s">
        <v>15691</v>
      </c>
      <c r="M1081" s="4" t="s">
        <v>16070</v>
      </c>
      <c r="N1081" s="4" t="s">
        <v>15734</v>
      </c>
      <c r="GR1081" s="1" t="str">
        <f>IF(LEN(Forms!$A1081)&gt;0,Forms!$A1081,"")</f>
        <v/>
      </c>
      <c r="GS1081" s="1" t="str">
        <f>IF(LEN(Checks!$A1081)&gt;0,Checks!$A1081,"")</f>
        <v>RSG_CONMED_EXTRACTION_ANTINEO_CROSS3</v>
      </c>
      <c r="GT1081" s="1" t="str">
        <f>IF(LEN(Folders!$A1081)&gt;0,Folders!$A1081,"")</f>
        <v/>
      </c>
      <c r="GU1081" s="1" t="str">
        <f>IF(LEN(Fields!$B1081)&gt;0,Fields!$B1081,"")</f>
        <v/>
      </c>
      <c r="GV1081" s="1" t="str">
        <f>IF(LEN(Fields!$G1081)&gt;0,Fields!$G1081,"")</f>
        <v/>
      </c>
    </row>
    <row r="1082" spans="1:204">
      <c r="A1082" s="1" t="s">
        <v>14694</v>
      </c>
      <c r="C1082" s="1" t="s">
        <v>600</v>
      </c>
      <c r="D1082" s="1" t="s">
        <v>7114</v>
      </c>
      <c r="E1082" s="1" t="s">
        <v>7114</v>
      </c>
      <c r="L1082" s="1" t="s">
        <v>15623</v>
      </c>
      <c r="N1082" s="1" t="s">
        <v>16071</v>
      </c>
      <c r="GR1082" s="1" t="str">
        <f>IF(LEN(Forms!$A1082)&gt;0,Forms!$A1082,"")</f>
        <v/>
      </c>
      <c r="GS1082" s="1" t="str">
        <f>IF(LEN(Checks!$A1082)&gt;0,Checks!$A1082,"")</f>
        <v>RSG_CONMED_EXTRACTION_ANTINEO_CROSS4</v>
      </c>
      <c r="GT1082" s="1" t="str">
        <f>IF(LEN(Folders!$A1082)&gt;0,Folders!$A1082,"")</f>
        <v/>
      </c>
      <c r="GU1082" s="1" t="str">
        <f>IF(LEN(Fields!$B1082)&gt;0,Fields!$B1082,"")</f>
        <v/>
      </c>
      <c r="GV1082" s="1" t="str">
        <f>IF(LEN(Fields!$G1082)&gt;0,Fields!$G1082,"")</f>
        <v/>
      </c>
    </row>
    <row r="1083" spans="1:204">
      <c r="A1083" s="4" t="s">
        <v>14699</v>
      </c>
      <c r="C1083" s="4" t="s">
        <v>568</v>
      </c>
      <c r="D1083" s="4" t="s">
        <v>2177</v>
      </c>
      <c r="E1083" s="4" t="s">
        <v>6907</v>
      </c>
      <c r="L1083" s="4" t="s">
        <v>15623</v>
      </c>
      <c r="N1083" s="4" t="s">
        <v>16072</v>
      </c>
      <c r="GR1083" s="1" t="str">
        <f>IF(LEN(Forms!$A1083)&gt;0,Forms!$A1083,"")</f>
        <v/>
      </c>
      <c r="GS1083" s="1" t="str">
        <f>IF(LEN(Checks!$A1083)&gt;0,Checks!$A1083,"")</f>
        <v>RSG_CONMED_EXTRACTION_ANTINEO_CROSS5</v>
      </c>
      <c r="GT1083" s="1" t="str">
        <f>IF(LEN(Folders!$A1083)&gt;0,Folders!$A1083,"")</f>
        <v/>
      </c>
      <c r="GU1083" s="1" t="str">
        <f>IF(LEN(Fields!$B1083)&gt;0,Fields!$B1083,"")</f>
        <v/>
      </c>
      <c r="GV1083" s="1" t="str">
        <f>IF(LEN(Fields!$G1083)&gt;0,Fields!$G1083,"")</f>
        <v/>
      </c>
    </row>
    <row r="1084" spans="1:204" ht="25.5">
      <c r="A1084" s="1" t="s">
        <v>14704</v>
      </c>
      <c r="C1084" s="1" t="s">
        <v>587</v>
      </c>
      <c r="D1084" s="1" t="s">
        <v>7030</v>
      </c>
      <c r="E1084" s="1" t="s">
        <v>7030</v>
      </c>
      <c r="L1084" s="1" t="s">
        <v>15623</v>
      </c>
      <c r="N1084" s="1" t="s">
        <v>13614</v>
      </c>
      <c r="GR1084" s="1" t="str">
        <f>IF(LEN(Forms!$A1084)&gt;0,Forms!$A1084,"")</f>
        <v/>
      </c>
      <c r="GS1084" s="1" t="str">
        <f>IF(LEN(Checks!$A1084)&gt;0,Checks!$A1084,"")</f>
        <v>RSG_CONMED_EXTRACTION_ANTINEO_CROSS6</v>
      </c>
      <c r="GT1084" s="1" t="str">
        <f>IF(LEN(Folders!$A1084)&gt;0,Folders!$A1084,"")</f>
        <v/>
      </c>
      <c r="GU1084" s="1" t="str">
        <f>IF(LEN(Fields!$B1084)&gt;0,Fields!$B1084,"")</f>
        <v/>
      </c>
      <c r="GV1084" s="1" t="str">
        <f>IF(LEN(Fields!$G1084)&gt;0,Fields!$G1084,"")</f>
        <v/>
      </c>
    </row>
    <row r="1085" spans="1:204" ht="25.5">
      <c r="A1085" s="4" t="s">
        <v>14708</v>
      </c>
      <c r="C1085" s="4" t="s">
        <v>568</v>
      </c>
      <c r="D1085" s="4" t="s">
        <v>2177</v>
      </c>
      <c r="E1085" s="4" t="s">
        <v>6907</v>
      </c>
      <c r="L1085" s="4" t="s">
        <v>15623</v>
      </c>
      <c r="N1085" s="4" t="s">
        <v>13619</v>
      </c>
      <c r="GR1085" s="1" t="str">
        <f>IF(LEN(Forms!$A1085)&gt;0,Forms!$A1085,"")</f>
        <v/>
      </c>
      <c r="GS1085" s="1" t="str">
        <f>IF(LEN(Checks!$A1085)&gt;0,Checks!$A1085,"")</f>
        <v>RSG_CONMED_EXTRACTION_ANTINEO_CROSS7</v>
      </c>
      <c r="GT1085" s="1" t="str">
        <f>IF(LEN(Folders!$A1085)&gt;0,Folders!$A1085,"")</f>
        <v/>
      </c>
      <c r="GU1085" s="1" t="str">
        <f>IF(LEN(Fields!$B1085)&gt;0,Fields!$B1085,"")</f>
        <v/>
      </c>
      <c r="GV1085" s="1" t="str">
        <f>IF(LEN(Fields!$G1085)&gt;0,Fields!$G1085,"")</f>
        <v/>
      </c>
    </row>
    <row r="1086" spans="1:204" ht="25.5">
      <c r="A1086" s="1" t="s">
        <v>14712</v>
      </c>
      <c r="C1086" s="1" t="s">
        <v>600</v>
      </c>
      <c r="D1086" s="1" t="s">
        <v>7114</v>
      </c>
      <c r="E1086" s="1" t="s">
        <v>7114</v>
      </c>
      <c r="L1086" s="1" t="s">
        <v>15623</v>
      </c>
      <c r="N1086" s="1" t="s">
        <v>13624</v>
      </c>
      <c r="GR1086" s="1" t="str">
        <f>IF(LEN(Forms!$A1086)&gt;0,Forms!$A1086,"")</f>
        <v/>
      </c>
      <c r="GS1086" s="1" t="str">
        <f>IF(LEN(Checks!$A1086)&gt;0,Checks!$A1086,"")</f>
        <v>RSG_NONDRUG_EXTRACTION_ANTINEO</v>
      </c>
      <c r="GT1086" s="1" t="str">
        <f>IF(LEN(Folders!$A1086)&gt;0,Folders!$A1086,"")</f>
        <v/>
      </c>
      <c r="GU1086" s="1" t="str">
        <f>IF(LEN(Fields!$B1086)&gt;0,Fields!$B1086,"")</f>
        <v/>
      </c>
      <c r="GV1086" s="1" t="str">
        <f>IF(LEN(Fields!$G1086)&gt;0,Fields!$G1086,"")</f>
        <v/>
      </c>
    </row>
    <row r="1087" spans="1:204" ht="63.75">
      <c r="A1087" s="4" t="s">
        <v>14716</v>
      </c>
      <c r="C1087" s="4" t="s">
        <v>110</v>
      </c>
      <c r="D1087" s="4" t="s">
        <v>963</v>
      </c>
      <c r="E1087" s="4" t="s">
        <v>964</v>
      </c>
      <c r="F1087" s="4" t="s">
        <v>697</v>
      </c>
      <c r="L1087" s="4" t="s">
        <v>15691</v>
      </c>
      <c r="M1087" s="4" t="s">
        <v>16073</v>
      </c>
      <c r="N1087" s="4" t="s">
        <v>15734</v>
      </c>
      <c r="GR1087" s="1" t="str">
        <f>IF(LEN(Forms!$A1087)&gt;0,Forms!$A1087,"")</f>
        <v/>
      </c>
      <c r="GS1087" s="1" t="str">
        <f>IF(LEN(Checks!$A1087)&gt;0,Checks!$A1087,"")</f>
        <v>RSG_NONDRUG_EXTRACTION_ANTINEO_CROSS</v>
      </c>
      <c r="GT1087" s="1" t="str">
        <f>IF(LEN(Folders!$A1087)&gt;0,Folders!$A1087,"")</f>
        <v/>
      </c>
      <c r="GU1087" s="1" t="str">
        <f>IF(LEN(Fields!$B1087)&gt;0,Fields!$B1087,"")</f>
        <v/>
      </c>
      <c r="GV1087" s="1" t="str">
        <f>IF(LEN(Fields!$G1087)&gt;0,Fields!$G1087,"")</f>
        <v/>
      </c>
    </row>
    <row r="1088" spans="1:204" ht="51">
      <c r="A1088" s="1" t="s">
        <v>14720</v>
      </c>
      <c r="B1088" s="1" t="s">
        <v>7680</v>
      </c>
      <c r="C1088" s="1" t="s">
        <v>416</v>
      </c>
      <c r="D1088" s="1" t="s">
        <v>5032</v>
      </c>
      <c r="E1088" s="1" t="s">
        <v>5033</v>
      </c>
      <c r="F1088" s="1" t="s">
        <v>697</v>
      </c>
      <c r="L1088" s="1" t="s">
        <v>15691</v>
      </c>
      <c r="M1088" s="1" t="s">
        <v>16074</v>
      </c>
      <c r="N1088" s="1" t="s">
        <v>15734</v>
      </c>
      <c r="GR1088" s="1" t="str">
        <f>IF(LEN(Forms!$A1088)&gt;0,Forms!$A1088,"")</f>
        <v/>
      </c>
      <c r="GS1088" s="1" t="str">
        <f>IF(LEN(Checks!$A1088)&gt;0,Checks!$A1088,"")</f>
        <v>RSG_NONDRUG_EXTRACTION_ANTINEO_CROSS1</v>
      </c>
      <c r="GT1088" s="1" t="str">
        <f>IF(LEN(Folders!$A1088)&gt;0,Folders!$A1088,"")</f>
        <v/>
      </c>
      <c r="GU1088" s="1" t="str">
        <f>IF(LEN(Fields!$B1088)&gt;0,Fields!$B1088,"")</f>
        <v/>
      </c>
      <c r="GV1088" s="1" t="str">
        <f>IF(LEN(Fields!$G1088)&gt;0,Fields!$G1088,"")</f>
        <v/>
      </c>
    </row>
    <row r="1089" spans="1:204" ht="63.75">
      <c r="A1089" s="4" t="s">
        <v>14724</v>
      </c>
      <c r="B1089" s="4" t="s">
        <v>99</v>
      </c>
      <c r="C1089" s="4" t="s">
        <v>274</v>
      </c>
      <c r="D1089" s="4" t="s">
        <v>3103</v>
      </c>
      <c r="E1089" s="4" t="s">
        <v>3104</v>
      </c>
      <c r="L1089" s="4" t="s">
        <v>15691</v>
      </c>
      <c r="M1089" s="4" t="s">
        <v>16075</v>
      </c>
      <c r="N1089" s="4" t="s">
        <v>15734</v>
      </c>
      <c r="GR1089" s="1" t="str">
        <f>IF(LEN(Forms!$A1089)&gt;0,Forms!$A1089,"")</f>
        <v/>
      </c>
      <c r="GS1089" s="1" t="str">
        <f>IF(LEN(Checks!$A1089)&gt;0,Checks!$A1089,"")</f>
        <v>RSG_NONDRUG_EXTRACTION_ANTINEO_CROSS2</v>
      </c>
      <c r="GT1089" s="1" t="str">
        <f>IF(LEN(Folders!$A1089)&gt;0,Folders!$A1089,"")</f>
        <v/>
      </c>
      <c r="GU1089" s="1" t="str">
        <f>IF(LEN(Fields!$B1089)&gt;0,Fields!$B1089,"")</f>
        <v/>
      </c>
      <c r="GV1089" s="1" t="str">
        <f>IF(LEN(Fields!$G1089)&gt;0,Fields!$G1089,"")</f>
        <v/>
      </c>
    </row>
    <row r="1090" spans="1:204" ht="51">
      <c r="A1090" s="1" t="s">
        <v>14728</v>
      </c>
      <c r="E1090" s="1" t="s">
        <v>3104</v>
      </c>
      <c r="L1090" s="1" t="s">
        <v>15691</v>
      </c>
      <c r="M1090" s="1" t="s">
        <v>16076</v>
      </c>
      <c r="N1090" s="1" t="s">
        <v>15734</v>
      </c>
      <c r="GR1090" s="1" t="str">
        <f>IF(LEN(Forms!$A1090)&gt;0,Forms!$A1090,"")</f>
        <v/>
      </c>
      <c r="GS1090" s="1" t="str">
        <f>IF(LEN(Checks!$A1090)&gt;0,Checks!$A1090,"")</f>
        <v>RSG_NONDRUG_EXTRACTION_ANTINEO_CROSS3</v>
      </c>
      <c r="GT1090" s="1" t="str">
        <f>IF(LEN(Folders!$A1090)&gt;0,Folders!$A1090,"")</f>
        <v/>
      </c>
      <c r="GU1090" s="1" t="str">
        <f>IF(LEN(Fields!$B1090)&gt;0,Fields!$B1090,"")</f>
        <v/>
      </c>
      <c r="GV1090" s="1" t="str">
        <f>IF(LEN(Fields!$G1090)&gt;0,Fields!$G1090,"")</f>
        <v/>
      </c>
    </row>
    <row r="1091" spans="1:204" ht="51">
      <c r="A1091" s="4" t="s">
        <v>14732</v>
      </c>
      <c r="E1091" s="4" t="s">
        <v>3104</v>
      </c>
      <c r="L1091" s="4" t="s">
        <v>15691</v>
      </c>
      <c r="M1091" s="4" t="s">
        <v>16077</v>
      </c>
      <c r="N1091" s="4" t="s">
        <v>15734</v>
      </c>
      <c r="GR1091" s="1" t="str">
        <f>IF(LEN(Forms!$A1091)&gt;0,Forms!$A1091,"")</f>
        <v/>
      </c>
      <c r="GS1091" s="1" t="str">
        <f>IF(LEN(Checks!$A1091)&gt;0,Checks!$A1091,"")</f>
        <v>RSG_NONDRUG_EXTRACTION_ANTINEO_CROSS4</v>
      </c>
      <c r="GT1091" s="1" t="str">
        <f>IF(LEN(Folders!$A1091)&gt;0,Folders!$A1091,"")</f>
        <v/>
      </c>
      <c r="GU1091" s="1" t="str">
        <f>IF(LEN(Fields!$B1091)&gt;0,Fields!$B1091,"")</f>
        <v/>
      </c>
      <c r="GV1091" s="1" t="str">
        <f>IF(LEN(Fields!$G1091)&gt;0,Fields!$G1091,"")</f>
        <v/>
      </c>
    </row>
    <row r="1092" spans="1:204" ht="51">
      <c r="A1092" s="1" t="s">
        <v>14736</v>
      </c>
      <c r="E1092" s="1" t="s">
        <v>3104</v>
      </c>
      <c r="L1092" s="1" t="s">
        <v>15691</v>
      </c>
      <c r="M1092" s="1" t="s">
        <v>16078</v>
      </c>
      <c r="N1092" s="1" t="s">
        <v>15734</v>
      </c>
      <c r="GR1092" s="1" t="str">
        <f>IF(LEN(Forms!$A1092)&gt;0,Forms!$A1092,"")</f>
        <v/>
      </c>
      <c r="GS1092" s="1" t="str">
        <f>IF(LEN(Checks!$A1092)&gt;0,Checks!$A1092,"")</f>
        <v>RSG_NONDRUG_EXTRACTION_ANTINEO_CROSS5</v>
      </c>
      <c r="GT1092" s="1" t="str">
        <f>IF(LEN(Folders!$A1092)&gt;0,Folders!$A1092,"")</f>
        <v/>
      </c>
      <c r="GU1092" s="1" t="str">
        <f>IF(LEN(Fields!$B1092)&gt;0,Fields!$B1092,"")</f>
        <v/>
      </c>
      <c r="GV1092" s="1" t="str">
        <f>IF(LEN(Fields!$G1092)&gt;0,Fields!$G1092,"")</f>
        <v/>
      </c>
    </row>
    <row r="1093" spans="1:204" ht="51">
      <c r="A1093" s="4" t="s">
        <v>14740</v>
      </c>
      <c r="E1093" s="4" t="s">
        <v>3104</v>
      </c>
      <c r="L1093" s="4" t="s">
        <v>15691</v>
      </c>
      <c r="M1093" s="4" t="s">
        <v>16079</v>
      </c>
      <c r="N1093" s="4" t="s">
        <v>15734</v>
      </c>
      <c r="GR1093" s="1" t="str">
        <f>IF(LEN(Forms!$A1093)&gt;0,Forms!$A1093,"")</f>
        <v/>
      </c>
      <c r="GS1093" s="1" t="str">
        <f>IF(LEN(Checks!$A1093)&gt;0,Checks!$A1093,"")</f>
        <v>RSG_NONDRUG_EXTRACTION_ANTINEO_CROSS6</v>
      </c>
      <c r="GT1093" s="1" t="str">
        <f>IF(LEN(Folders!$A1093)&gt;0,Folders!$A1093,"")</f>
        <v/>
      </c>
      <c r="GU1093" s="1" t="str">
        <f>IF(LEN(Fields!$B1093)&gt;0,Fields!$B1093,"")</f>
        <v/>
      </c>
      <c r="GV1093" s="1" t="str">
        <f>IF(LEN(Fields!$G1093)&gt;0,Fields!$G1093,"")</f>
        <v/>
      </c>
    </row>
    <row r="1094" spans="1:204" ht="51">
      <c r="A1094" s="1" t="s">
        <v>14744</v>
      </c>
      <c r="E1094" s="1" t="s">
        <v>3112</v>
      </c>
      <c r="L1094" s="1" t="s">
        <v>15691</v>
      </c>
      <c r="M1094" s="1" t="s">
        <v>16080</v>
      </c>
      <c r="N1094" s="1" t="s">
        <v>15734</v>
      </c>
      <c r="GR1094" s="1" t="str">
        <f>IF(LEN(Forms!$A1094)&gt;0,Forms!$A1094,"")</f>
        <v/>
      </c>
      <c r="GS1094" s="1" t="str">
        <f>IF(LEN(Checks!$A1094)&gt;0,Checks!$A1094,"")</f>
        <v>RSG_MHG001_EXTRACTION_ANTINEO_001_CROSS6</v>
      </c>
      <c r="GT1094" s="1" t="str">
        <f>IF(LEN(Folders!$A1094)&gt;0,Folders!$A1094,"")</f>
        <v/>
      </c>
      <c r="GU1094" s="1" t="str">
        <f>IF(LEN(Fields!$B1094)&gt;0,Fields!$B1094,"")</f>
        <v/>
      </c>
      <c r="GV1094" s="1" t="str">
        <f>IF(LEN(Fields!$G1094)&gt;0,Fields!$G1094,"")</f>
        <v/>
      </c>
    </row>
    <row r="1095" spans="1:204" ht="51">
      <c r="A1095" s="4" t="s">
        <v>14748</v>
      </c>
      <c r="B1095" s="4" t="s">
        <v>99</v>
      </c>
      <c r="C1095" s="4" t="s">
        <v>98</v>
      </c>
      <c r="D1095" s="4" t="s">
        <v>891</v>
      </c>
      <c r="E1095" s="4" t="s">
        <v>892</v>
      </c>
      <c r="F1095" s="4" t="s">
        <v>65</v>
      </c>
      <c r="L1095" s="4" t="s">
        <v>15691</v>
      </c>
      <c r="M1095" s="4" t="s">
        <v>15894</v>
      </c>
      <c r="N1095" s="4" t="s">
        <v>15734</v>
      </c>
      <c r="GR1095" s="1" t="str">
        <f>IF(LEN(Forms!$A1095)&gt;0,Forms!$A1095,"")</f>
        <v/>
      </c>
      <c r="GS1095" s="1" t="str">
        <f>IF(LEN(Checks!$A1095)&gt;0,Checks!$A1095,"")</f>
        <v>RSG_MHG001_EXTRACTION_ANTINEO_001_CROSS7</v>
      </c>
      <c r="GT1095" s="1" t="str">
        <f>IF(LEN(Folders!$A1095)&gt;0,Folders!$A1095,"")</f>
        <v/>
      </c>
      <c r="GU1095" s="1" t="str">
        <f>IF(LEN(Fields!$B1095)&gt;0,Fields!$B1095,"")</f>
        <v/>
      </c>
      <c r="GV1095" s="1" t="str">
        <f>IF(LEN(Fields!$G1095)&gt;0,Fields!$G1095,"")</f>
        <v/>
      </c>
    </row>
    <row r="1096" spans="1:204">
      <c r="A1096" s="1" t="s">
        <v>14752</v>
      </c>
      <c r="E1096" s="1" t="s">
        <v>7474</v>
      </c>
      <c r="F1096" s="1" t="s">
        <v>697</v>
      </c>
      <c r="L1096" s="1" t="s">
        <v>15692</v>
      </c>
      <c r="N1096" s="1" t="s">
        <v>14752</v>
      </c>
      <c r="GR1096" s="1" t="str">
        <f>IF(LEN(Forms!$A1096)&gt;0,Forms!$A1096,"")</f>
        <v/>
      </c>
      <c r="GS1096" s="1" t="str">
        <f>IF(LEN(Checks!$A1096)&gt;0,Checks!$A1096,"")</f>
        <v>RSG_MHG001_EXTRACTION_ANTINEO_001_CROSS8</v>
      </c>
      <c r="GT1096" s="1" t="str">
        <f>IF(LEN(Folders!$A1096)&gt;0,Folders!$A1096,"")</f>
        <v/>
      </c>
      <c r="GU1096" s="1" t="str">
        <f>IF(LEN(Fields!$B1096)&gt;0,Fields!$B1096,"")</f>
        <v/>
      </c>
      <c r="GV1096" s="1" t="str">
        <f>IF(LEN(Fields!$G1096)&gt;0,Fields!$G1096,"")</f>
        <v/>
      </c>
    </row>
    <row r="1097" spans="1:204" ht="25.5">
      <c r="A1097" s="4" t="s">
        <v>14757</v>
      </c>
      <c r="B1097" s="4" t="s">
        <v>99</v>
      </c>
      <c r="C1097" s="4" t="s">
        <v>86</v>
      </c>
      <c r="D1097" s="4" t="s">
        <v>861</v>
      </c>
      <c r="E1097" s="4" t="s">
        <v>862</v>
      </c>
      <c r="F1097" s="4" t="s">
        <v>697</v>
      </c>
      <c r="L1097" s="4" t="s">
        <v>15706</v>
      </c>
      <c r="N1097" s="4" t="s">
        <v>15712</v>
      </c>
      <c r="O1097" s="4" t="s">
        <v>16081</v>
      </c>
      <c r="GR1097" s="1" t="str">
        <f>IF(LEN(Forms!$A1097)&gt;0,Forms!$A1097,"")</f>
        <v/>
      </c>
      <c r="GS1097" s="1" t="str">
        <f>IF(LEN(Checks!$A1097)&gt;0,Checks!$A1097,"")</f>
        <v>RSG_CONMED_EXTRACTION_ANTINEO_CROSS8</v>
      </c>
      <c r="GT1097" s="1" t="str">
        <f>IF(LEN(Folders!$A1097)&gt;0,Folders!$A1097,"")</f>
        <v/>
      </c>
      <c r="GU1097" s="1" t="str">
        <f>IF(LEN(Fields!$B1097)&gt;0,Fields!$B1097,"")</f>
        <v/>
      </c>
      <c r="GV1097" s="1" t="str">
        <f>IF(LEN(Fields!$G1097)&gt;0,Fields!$G1097,"")</f>
        <v/>
      </c>
    </row>
    <row r="1098" spans="1:204" ht="25.5">
      <c r="A1098" s="1" t="s">
        <v>14761</v>
      </c>
      <c r="B1098" s="1" t="s">
        <v>99</v>
      </c>
      <c r="C1098" s="1" t="s">
        <v>86</v>
      </c>
      <c r="D1098" s="1" t="s">
        <v>861</v>
      </c>
      <c r="E1098" s="1" t="s">
        <v>862</v>
      </c>
      <c r="F1098" s="1" t="s">
        <v>697</v>
      </c>
      <c r="L1098" s="1" t="s">
        <v>15706</v>
      </c>
      <c r="N1098" s="1" t="s">
        <v>15712</v>
      </c>
      <c r="O1098" s="1" t="s">
        <v>16082</v>
      </c>
      <c r="GR1098" s="1" t="str">
        <f>IF(LEN(Forms!$A1098)&gt;0,Forms!$A1098,"")</f>
        <v/>
      </c>
      <c r="GS1098" s="1" t="str">
        <f>IF(LEN(Checks!$A1098)&gt;0,Checks!$A1098,"")</f>
        <v>RSG_CONMED_EXTRACTION_ANTINEO_CROSS9</v>
      </c>
      <c r="GT1098" s="1" t="str">
        <f>IF(LEN(Folders!$A1098)&gt;0,Folders!$A1098,"")</f>
        <v/>
      </c>
      <c r="GU1098" s="1" t="str">
        <f>IF(LEN(Fields!$B1098)&gt;0,Fields!$B1098,"")</f>
        <v/>
      </c>
      <c r="GV1098" s="1" t="str">
        <f>IF(LEN(Fields!$G1098)&gt;0,Fields!$G1098,"")</f>
        <v/>
      </c>
    </row>
    <row r="1099" spans="1:204" ht="25.5">
      <c r="A1099" s="4" t="s">
        <v>14765</v>
      </c>
      <c r="B1099" s="4" t="s">
        <v>99</v>
      </c>
      <c r="C1099" s="4" t="s">
        <v>86</v>
      </c>
      <c r="D1099" s="4" t="s">
        <v>861</v>
      </c>
      <c r="E1099" s="4" t="s">
        <v>862</v>
      </c>
      <c r="F1099" s="4" t="s">
        <v>697</v>
      </c>
      <c r="L1099" s="4" t="s">
        <v>15706</v>
      </c>
      <c r="N1099" s="4" t="s">
        <v>15712</v>
      </c>
      <c r="GR1099" s="1" t="str">
        <f>IF(LEN(Forms!$A1099)&gt;0,Forms!$A1099,"")</f>
        <v/>
      </c>
      <c r="GS1099" s="1" t="str">
        <f>IF(LEN(Checks!$A1099)&gt;0,Checks!$A1099,"")</f>
        <v>RSG_CONMED_EXTRACTION_ANTINEO_CROSS10</v>
      </c>
      <c r="GT1099" s="1" t="str">
        <f>IF(LEN(Folders!$A1099)&gt;0,Folders!$A1099,"")</f>
        <v/>
      </c>
      <c r="GU1099" s="1" t="str">
        <f>IF(LEN(Fields!$B1099)&gt;0,Fields!$B1099,"")</f>
        <v/>
      </c>
      <c r="GV1099" s="1" t="str">
        <f>IF(LEN(Fields!$G1099)&gt;0,Fields!$G1099,"")</f>
        <v/>
      </c>
    </row>
    <row r="1100" spans="1:204" ht="25.5">
      <c r="A1100" s="1" t="s">
        <v>14769</v>
      </c>
      <c r="B1100" s="1" t="s">
        <v>7955</v>
      </c>
      <c r="C1100" s="1" t="s">
        <v>398</v>
      </c>
      <c r="D1100" s="1" t="s">
        <v>1685</v>
      </c>
      <c r="E1100" s="1" t="s">
        <v>4802</v>
      </c>
      <c r="F1100" s="1" t="s">
        <v>697</v>
      </c>
      <c r="L1100" s="1" t="s">
        <v>15623</v>
      </c>
      <c r="N1100" s="1" t="s">
        <v>14769</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5">
      <c r="A1101" s="4" t="s">
        <v>14774</v>
      </c>
      <c r="B1101" s="4" t="s">
        <v>7937</v>
      </c>
      <c r="C1101" s="4" t="s">
        <v>410</v>
      </c>
      <c r="D1101" s="4" t="s">
        <v>983</v>
      </c>
      <c r="E1101" s="4" t="s">
        <v>4999</v>
      </c>
      <c r="L1101" s="4" t="s">
        <v>15623</v>
      </c>
      <c r="N1101" s="4" t="s">
        <v>14769</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5">
      <c r="A1102" s="1" t="s">
        <v>14778</v>
      </c>
      <c r="B1102" s="1" t="s">
        <v>7988</v>
      </c>
      <c r="C1102" s="1" t="s">
        <v>392</v>
      </c>
      <c r="D1102" s="1" t="s">
        <v>1962</v>
      </c>
      <c r="E1102" s="1" t="s">
        <v>4687</v>
      </c>
      <c r="F1102" s="1" t="s">
        <v>697</v>
      </c>
      <c r="L1102" s="1" t="s">
        <v>15623</v>
      </c>
      <c r="N1102" s="1" t="s">
        <v>14778</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5">
      <c r="A1103" s="4" t="s">
        <v>14783</v>
      </c>
      <c r="B1103" s="4" t="s">
        <v>7937</v>
      </c>
      <c r="C1103" s="4" t="s">
        <v>410</v>
      </c>
      <c r="D1103" s="4" t="s">
        <v>983</v>
      </c>
      <c r="E1103" s="4" t="s">
        <v>4999</v>
      </c>
      <c r="L1103" s="4" t="s">
        <v>15623</v>
      </c>
      <c r="N1103" s="4" t="s">
        <v>14778</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1" t="s">
        <v>14787</v>
      </c>
      <c r="C1104" s="1" t="s">
        <v>246</v>
      </c>
      <c r="D1104" s="1" t="s">
        <v>2991</v>
      </c>
      <c r="E1104" s="1" t="s">
        <v>2992</v>
      </c>
      <c r="F1104" s="1" t="s">
        <v>697</v>
      </c>
      <c r="L1104" s="1" t="s">
        <v>15623</v>
      </c>
      <c r="N1104" s="1" t="s">
        <v>14787</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5.5">
      <c r="A1105" s="4" t="s">
        <v>14792</v>
      </c>
      <c r="C1105" s="4" t="s">
        <v>252</v>
      </c>
      <c r="D1105" s="4" t="s">
        <v>2991</v>
      </c>
      <c r="E1105" s="4" t="s">
        <v>2992</v>
      </c>
      <c r="F1105" s="4" t="s">
        <v>697</v>
      </c>
      <c r="L1105" s="4" t="s">
        <v>15623</v>
      </c>
      <c r="N1105" s="4" t="s">
        <v>14787</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5">
      <c r="A1106" s="1" t="s">
        <v>14796</v>
      </c>
      <c r="C1106" s="1" t="s">
        <v>257</v>
      </c>
      <c r="D1106" s="1" t="s">
        <v>2991</v>
      </c>
      <c r="E1106" s="1" t="s">
        <v>2992</v>
      </c>
      <c r="F1106" s="1" t="s">
        <v>697</v>
      </c>
      <c r="L1106" s="1" t="s">
        <v>15623</v>
      </c>
      <c r="N1106" s="1" t="s">
        <v>14787</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14800</v>
      </c>
      <c r="B1107" s="4" t="s">
        <v>99</v>
      </c>
      <c r="C1107" s="4" t="s">
        <v>98</v>
      </c>
      <c r="D1107" s="4" t="s">
        <v>891</v>
      </c>
      <c r="E1107" s="4" t="s">
        <v>892</v>
      </c>
      <c r="F1107" s="4" t="s">
        <v>53</v>
      </c>
      <c r="L1107" s="4" t="s">
        <v>15623</v>
      </c>
      <c r="N1107" s="4" t="s">
        <v>14800</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1" t="s">
        <v>14805</v>
      </c>
      <c r="B1108" s="1" t="s">
        <v>99</v>
      </c>
      <c r="C1108" s="1" t="s">
        <v>116</v>
      </c>
      <c r="D1108" s="1" t="s">
        <v>993</v>
      </c>
      <c r="E1108" s="1" t="s">
        <v>994</v>
      </c>
      <c r="F1108" s="1" t="s">
        <v>697</v>
      </c>
      <c r="L1108" s="1" t="s">
        <v>15623</v>
      </c>
      <c r="N1108" s="1" t="s">
        <v>14805</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4" t="s">
        <v>14810</v>
      </c>
      <c r="B1109" s="4" t="s">
        <v>99</v>
      </c>
      <c r="C1109" s="4" t="s">
        <v>116</v>
      </c>
      <c r="D1109" s="4" t="s">
        <v>993</v>
      </c>
      <c r="E1109" s="4" t="s">
        <v>994</v>
      </c>
      <c r="F1109" s="4" t="s">
        <v>697</v>
      </c>
      <c r="L1109" s="4" t="s">
        <v>15623</v>
      </c>
      <c r="N1109" s="4" t="s">
        <v>14805</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4" t="s">
        <v>14810</v>
      </c>
      <c r="B1110" s="4" t="s">
        <v>99</v>
      </c>
      <c r="C1110" s="4" t="s">
        <v>52</v>
      </c>
      <c r="D1110" s="4" t="s">
        <v>758</v>
      </c>
      <c r="E1110" s="4" t="s">
        <v>759</v>
      </c>
      <c r="F1110" s="4" t="s">
        <v>697</v>
      </c>
      <c r="L1110" s="4" t="s">
        <v>15631</v>
      </c>
      <c r="N1110" s="4" t="s">
        <v>697</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1" t="s">
        <v>14814</v>
      </c>
      <c r="B1111" s="1" t="s">
        <v>99</v>
      </c>
      <c r="C1111" s="1" t="s">
        <v>326</v>
      </c>
      <c r="D1111" s="1" t="s">
        <v>3530</v>
      </c>
      <c r="E1111" s="1" t="s">
        <v>3531</v>
      </c>
      <c r="L1111" s="1" t="s">
        <v>15623</v>
      </c>
      <c r="N1111" s="1" t="s">
        <v>14819</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1" t="s">
        <v>14814</v>
      </c>
      <c r="B1112" s="1" t="s">
        <v>99</v>
      </c>
      <c r="C1112" s="1" t="s">
        <v>52</v>
      </c>
      <c r="D1112" s="1" t="s">
        <v>758</v>
      </c>
      <c r="E1112" s="1" t="s">
        <v>759</v>
      </c>
      <c r="F1112" s="1" t="s">
        <v>697</v>
      </c>
      <c r="L1112" s="1" t="s">
        <v>15631</v>
      </c>
      <c r="N1112" s="1" t="s">
        <v>697</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4" t="s">
        <v>14819</v>
      </c>
      <c r="B1113" s="4" t="s">
        <v>99</v>
      </c>
      <c r="C1113" s="4" t="s">
        <v>326</v>
      </c>
      <c r="D1113" s="4" t="s">
        <v>3530</v>
      </c>
      <c r="E1113" s="4" t="s">
        <v>3531</v>
      </c>
      <c r="L1113" s="4" t="s">
        <v>15623</v>
      </c>
      <c r="N1113" s="4" t="s">
        <v>14819</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1" t="s">
        <v>14823</v>
      </c>
      <c r="B1114" s="1" t="s">
        <v>99</v>
      </c>
      <c r="C1114" s="1" t="s">
        <v>203</v>
      </c>
      <c r="D1114" s="1" t="s">
        <v>2373</v>
      </c>
      <c r="E1114" s="1" t="s">
        <v>2374</v>
      </c>
      <c r="L1114" s="1" t="s">
        <v>15623</v>
      </c>
      <c r="N1114" s="1" t="s">
        <v>14488</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c r="A1115" s="1" t="s">
        <v>14823</v>
      </c>
      <c r="B1115" s="1" t="s">
        <v>99</v>
      </c>
      <c r="C1115" s="1" t="s">
        <v>52</v>
      </c>
      <c r="D1115" s="1" t="s">
        <v>758</v>
      </c>
      <c r="E1115" s="1" t="s">
        <v>759</v>
      </c>
      <c r="F1115" s="1" t="s">
        <v>697</v>
      </c>
      <c r="L1115" s="1" t="s">
        <v>15631</v>
      </c>
      <c r="N1115" s="1" t="s">
        <v>697</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4" t="s">
        <v>14827</v>
      </c>
      <c r="B1116" s="4" t="s">
        <v>99</v>
      </c>
      <c r="C1116" s="4" t="s">
        <v>332</v>
      </c>
      <c r="D1116" s="4" t="s">
        <v>3575</v>
      </c>
      <c r="E1116" s="4" t="s">
        <v>3576</v>
      </c>
      <c r="F1116" s="4" t="s">
        <v>697</v>
      </c>
      <c r="L1116" s="4" t="s">
        <v>15623</v>
      </c>
      <c r="N1116" s="4" t="s">
        <v>14493</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4" t="s">
        <v>14827</v>
      </c>
      <c r="B1117" s="4" t="s">
        <v>99</v>
      </c>
      <c r="C1117" s="4" t="s">
        <v>52</v>
      </c>
      <c r="D1117" s="4" t="s">
        <v>758</v>
      </c>
      <c r="E1117" s="4" t="s">
        <v>759</v>
      </c>
      <c r="F1117" s="4" t="s">
        <v>697</v>
      </c>
      <c r="L1117" s="4" t="s">
        <v>15631</v>
      </c>
      <c r="N1117" s="4" t="s">
        <v>697</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1" t="s">
        <v>14831</v>
      </c>
      <c r="B1118" s="1" t="s">
        <v>99</v>
      </c>
      <c r="C1118" s="1" t="s">
        <v>326</v>
      </c>
      <c r="D1118" s="1" t="s">
        <v>3530</v>
      </c>
      <c r="E1118" s="1" t="s">
        <v>3531</v>
      </c>
      <c r="L1118" s="1" t="s">
        <v>15623</v>
      </c>
      <c r="N1118" s="1" t="s">
        <v>14819</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1" t="s">
        <v>14831</v>
      </c>
      <c r="B1119" s="1" t="s">
        <v>99</v>
      </c>
      <c r="C1119" s="1" t="s">
        <v>332</v>
      </c>
      <c r="D1119" s="1" t="s">
        <v>3575</v>
      </c>
      <c r="E1119" s="1" t="s">
        <v>3576</v>
      </c>
      <c r="F1119" s="1" t="s">
        <v>697</v>
      </c>
      <c r="L1119" s="1" t="s">
        <v>15631</v>
      </c>
      <c r="N1119" s="1" t="s">
        <v>697</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4" t="s">
        <v>14835</v>
      </c>
      <c r="B1120" s="4" t="s">
        <v>99</v>
      </c>
      <c r="C1120" s="4" t="s">
        <v>326</v>
      </c>
      <c r="D1120" s="4" t="s">
        <v>3530</v>
      </c>
      <c r="E1120" s="4" t="s">
        <v>3531</v>
      </c>
      <c r="L1120" s="4" t="s">
        <v>15623</v>
      </c>
      <c r="N1120" s="4" t="s">
        <v>14819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4" t="s">
        <v>14835</v>
      </c>
      <c r="B1121" s="4" t="s">
        <v>99</v>
      </c>
      <c r="C1121" s="4" t="s">
        <v>338</v>
      </c>
      <c r="D1121" s="4" t="s">
        <v>3575</v>
      </c>
      <c r="E1121" s="4" t="s">
        <v>3743</v>
      </c>
      <c r="F1121" s="4" t="s">
        <v>697</v>
      </c>
      <c r="L1121" s="4" t="s">
        <v>15631</v>
      </c>
      <c r="N1121" s="4" t="s">
        <v>697</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1" t="s">
        <v>14839</v>
      </c>
      <c r="C1122" s="1" t="s">
        <v>81</v>
      </c>
      <c r="D1122" s="1" t="s">
        <v>827</v>
      </c>
      <c r="E1122" s="1" t="s">
        <v>846</v>
      </c>
      <c r="F1122" s="1" t="s">
        <v>697</v>
      </c>
      <c r="L1122" s="1" t="s">
        <v>15623</v>
      </c>
      <c r="N1122" s="1" t="s">
        <v>14839</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4" t="s">
        <v>14844</v>
      </c>
      <c r="C1123" s="4" t="s">
        <v>81</v>
      </c>
      <c r="D1123" s="4" t="s">
        <v>827</v>
      </c>
      <c r="E1123" s="4" t="s">
        <v>846</v>
      </c>
      <c r="F1123" s="4" t="s">
        <v>697</v>
      </c>
      <c r="L1123" s="4" t="s">
        <v>15623</v>
      </c>
      <c r="N1123" s="4" t="s">
        <v>14839</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14844</v>
      </c>
      <c r="C1124" s="4" t="s">
        <v>52</v>
      </c>
      <c r="D1124" s="4" t="s">
        <v>758</v>
      </c>
      <c r="E1124" s="4" t="s">
        <v>759</v>
      </c>
      <c r="F1124" s="4" t="s">
        <v>697</v>
      </c>
      <c r="L1124" s="4" t="s">
        <v>15631</v>
      </c>
      <c r="N1124" s="4" t="s">
        <v>697</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1" t="s">
        <v>14848</v>
      </c>
      <c r="B1125" s="1" t="s">
        <v>8011</v>
      </c>
      <c r="C1125" s="1" t="s">
        <v>479</v>
      </c>
      <c r="D1125" s="1" t="s">
        <v>5810</v>
      </c>
      <c r="E1125" s="1" t="s">
        <v>5811</v>
      </c>
      <c r="F1125" s="1" t="s">
        <v>53</v>
      </c>
      <c r="L1125" s="1" t="s">
        <v>15623</v>
      </c>
      <c r="N1125" s="1" t="s">
        <v>14848</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4" t="s">
        <v>14853</v>
      </c>
      <c r="B1126" s="4" t="s">
        <v>8011</v>
      </c>
      <c r="C1126" s="4" t="s">
        <v>479</v>
      </c>
      <c r="D1126" s="4" t="s">
        <v>5810</v>
      </c>
      <c r="E1126" s="4" t="s">
        <v>5811</v>
      </c>
      <c r="F1126" s="4" t="s">
        <v>53</v>
      </c>
      <c r="L1126" s="4" t="s">
        <v>15623</v>
      </c>
      <c r="N1126" s="4" t="s">
        <v>14848</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4" t="s">
        <v>14853</v>
      </c>
      <c r="C1127" s="4" t="s">
        <v>52</v>
      </c>
      <c r="D1127" s="4" t="s">
        <v>758</v>
      </c>
      <c r="E1127" s="4" t="s">
        <v>759</v>
      </c>
      <c r="F1127" s="4" t="s">
        <v>697</v>
      </c>
      <c r="L1127" s="4" t="s">
        <v>15631</v>
      </c>
      <c r="N1127" s="4" t="s">
        <v>697</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1" t="s">
        <v>14857</v>
      </c>
      <c r="B1128" s="1" t="s">
        <v>7692</v>
      </c>
      <c r="C1128" s="1" t="s">
        <v>439</v>
      </c>
      <c r="D1128" s="1" t="s">
        <v>5377</v>
      </c>
      <c r="E1128" s="1" t="s">
        <v>5378</v>
      </c>
      <c r="F1128" s="1" t="s">
        <v>53</v>
      </c>
      <c r="L1128" s="1" t="s">
        <v>15623</v>
      </c>
      <c r="N1128" s="1" t="s">
        <v>14857</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A1129" s="4" t="s">
        <v>14862</v>
      </c>
      <c r="B1129" s="4" t="s">
        <v>7692</v>
      </c>
      <c r="C1129" s="4" t="s">
        <v>439</v>
      </c>
      <c r="D1129" s="4" t="s">
        <v>5377</v>
      </c>
      <c r="E1129" s="4" t="s">
        <v>5378</v>
      </c>
      <c r="F1129" s="4" t="s">
        <v>53</v>
      </c>
      <c r="L1129" s="4" t="s">
        <v>15623</v>
      </c>
      <c r="N1129" s="4" t="s">
        <v>14857</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A1130" s="1" t="s">
        <v>14866</v>
      </c>
      <c r="B1130" s="1" t="s">
        <v>7692</v>
      </c>
      <c r="C1130" s="1" t="s">
        <v>439</v>
      </c>
      <c r="D1130" s="1" t="s">
        <v>5377</v>
      </c>
      <c r="E1130" s="1" t="s">
        <v>5378</v>
      </c>
      <c r="F1130" s="1" t="s">
        <v>53</v>
      </c>
      <c r="L1130" s="1" t="s">
        <v>15623</v>
      </c>
      <c r="N1130" s="1" t="s">
        <v>14857</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c r="A1131" s="1" t="s">
        <v>14866</v>
      </c>
      <c r="B1131" s="1" t="s">
        <v>7692</v>
      </c>
      <c r="C1131" s="1" t="s">
        <v>52</v>
      </c>
      <c r="D1131" s="1" t="s">
        <v>758</v>
      </c>
      <c r="E1131" s="1" t="s">
        <v>759</v>
      </c>
      <c r="F1131" s="1" t="s">
        <v>697</v>
      </c>
      <c r="L1131" s="1" t="s">
        <v>15631</v>
      </c>
      <c r="N1131" s="1" t="s">
        <v>697</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c r="A1132" s="4" t="s">
        <v>14870</v>
      </c>
      <c r="C1132" s="4" t="s">
        <v>320</v>
      </c>
      <c r="D1132" s="4" t="s">
        <v>3329</v>
      </c>
      <c r="E1132" s="4" t="s">
        <v>3415</v>
      </c>
      <c r="L1132" s="4" t="s">
        <v>15623</v>
      </c>
      <c r="N1132" s="4" t="s">
        <v>14870</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5">
      <c r="A1133" s="1" t="s">
        <v>14875</v>
      </c>
      <c r="C1133" s="1" t="s">
        <v>320</v>
      </c>
      <c r="D1133" s="1" t="s">
        <v>3329</v>
      </c>
      <c r="E1133" s="1" t="s">
        <v>3415</v>
      </c>
      <c r="L1133" s="1" t="s">
        <v>15623</v>
      </c>
      <c r="N1133" s="1" t="s">
        <v>14870</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5">
      <c r="A1134" s="1" t="s">
        <v>14875</v>
      </c>
      <c r="C1134" s="1" t="s">
        <v>445</v>
      </c>
      <c r="D1134" s="1" t="s">
        <v>5386</v>
      </c>
      <c r="E1134" s="1" t="s">
        <v>5485</v>
      </c>
      <c r="L1134" s="1" t="s">
        <v>15631</v>
      </c>
      <c r="N1134" s="1" t="s">
        <v>697</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c r="A1135" s="4" t="s">
        <v>14879</v>
      </c>
      <c r="B1135" s="4" t="s">
        <v>99</v>
      </c>
      <c r="C1135" s="4" t="s">
        <v>234</v>
      </c>
      <c r="D1135" s="4" t="s">
        <v>2461</v>
      </c>
      <c r="E1135" s="4" t="s">
        <v>2861</v>
      </c>
      <c r="F1135" s="4" t="s">
        <v>697</v>
      </c>
      <c r="L1135" s="4" t="s">
        <v>15623</v>
      </c>
      <c r="N1135" s="4" t="s">
        <v>14879</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A1136" s="1" t="s">
        <v>14884</v>
      </c>
      <c r="B1136" s="1" t="s">
        <v>99</v>
      </c>
      <c r="C1136" s="1" t="s">
        <v>234</v>
      </c>
      <c r="D1136" s="1" t="s">
        <v>2461</v>
      </c>
      <c r="E1136" s="1" t="s">
        <v>2861</v>
      </c>
      <c r="F1136" s="1" t="s">
        <v>697</v>
      </c>
      <c r="L1136" s="1" t="s">
        <v>15623</v>
      </c>
      <c r="N1136" s="1" t="s">
        <v>14879</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c r="A1137" s="1" t="s">
        <v>14884</v>
      </c>
      <c r="B1137" s="1" t="s">
        <v>99</v>
      </c>
      <c r="C1137" s="1" t="s">
        <v>52</v>
      </c>
      <c r="D1137" s="1" t="s">
        <v>758</v>
      </c>
      <c r="E1137" s="1" t="s">
        <v>759</v>
      </c>
      <c r="F1137" s="1" t="s">
        <v>697</v>
      </c>
      <c r="L1137" s="1" t="s">
        <v>15631</v>
      </c>
      <c r="N1137" s="1" t="s">
        <v>697</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c r="A1138" s="4" t="s">
        <v>14888</v>
      </c>
      <c r="B1138" s="4" t="s">
        <v>7680</v>
      </c>
      <c r="C1138" s="4" t="s">
        <v>416</v>
      </c>
      <c r="D1138" s="4" t="s">
        <v>5032</v>
      </c>
      <c r="E1138" s="4" t="s">
        <v>5033</v>
      </c>
      <c r="F1138" s="4" t="s">
        <v>697</v>
      </c>
      <c r="L1138" s="4" t="s">
        <v>15623</v>
      </c>
      <c r="N1138" s="4" t="s">
        <v>14888</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c r="A1139" s="1" t="s">
        <v>14893</v>
      </c>
      <c r="B1139" s="1" t="s">
        <v>7680</v>
      </c>
      <c r="C1139" s="1" t="s">
        <v>416</v>
      </c>
      <c r="D1139" s="1" t="s">
        <v>5032</v>
      </c>
      <c r="E1139" s="1" t="s">
        <v>5033</v>
      </c>
      <c r="F1139" s="1" t="s">
        <v>697</v>
      </c>
      <c r="L1139" s="1" t="s">
        <v>15623</v>
      </c>
      <c r="N1139" s="1" t="s">
        <v>14888</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1" t="s">
        <v>14893</v>
      </c>
      <c r="C1140" s="1" t="s">
        <v>298</v>
      </c>
      <c r="D1140" s="1" t="s">
        <v>3321</v>
      </c>
      <c r="E1140" s="1" t="s">
        <v>3409</v>
      </c>
      <c r="L1140" s="1" t="s">
        <v>15631</v>
      </c>
      <c r="N1140" s="1" t="s">
        <v>697</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14897</v>
      </c>
      <c r="B1141" s="4" t="s">
        <v>7680</v>
      </c>
      <c r="C1141" s="4" t="s">
        <v>416</v>
      </c>
      <c r="D1141" s="4" t="s">
        <v>5032</v>
      </c>
      <c r="E1141" s="4" t="s">
        <v>5033</v>
      </c>
      <c r="F1141" s="4" t="s">
        <v>697</v>
      </c>
      <c r="L1141" s="4" t="s">
        <v>15623</v>
      </c>
      <c r="N1141" s="4" t="s">
        <v>14888</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4" t="s">
        <v>14897</v>
      </c>
      <c r="C1142" s="4" t="s">
        <v>309</v>
      </c>
      <c r="D1142" s="4" t="s">
        <v>3321</v>
      </c>
      <c r="E1142" s="4" t="s">
        <v>3409</v>
      </c>
      <c r="L1142" s="4" t="s">
        <v>15631</v>
      </c>
      <c r="N1142" s="4" t="s">
        <v>697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A1143" s="1" t="s">
        <v>14901</v>
      </c>
      <c r="C1143" s="1" t="s">
        <v>386</v>
      </c>
      <c r="D1143" s="1" t="s">
        <v>4632</v>
      </c>
      <c r="E1143" s="1" t="s">
        <v>4633</v>
      </c>
      <c r="L1143" s="1" t="s">
        <v>15623</v>
      </c>
      <c r="N1143" s="1" t="s">
        <v>14901</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c r="A1144" s="4" t="s">
        <v>14906</v>
      </c>
      <c r="C1144" s="4" t="s">
        <v>386</v>
      </c>
      <c r="D1144" s="4" t="s">
        <v>4632</v>
      </c>
      <c r="E1144" s="4" t="s">
        <v>4633</v>
      </c>
      <c r="L1144" s="4" t="s">
        <v>15623</v>
      </c>
      <c r="N1144" s="4" t="s">
        <v>14901</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c r="A1145" s="4" t="s">
        <v>14906</v>
      </c>
      <c r="B1145" s="4" t="s">
        <v>7968</v>
      </c>
      <c r="C1145" s="4" t="s">
        <v>456</v>
      </c>
      <c r="D1145" s="4" t="s">
        <v>5637</v>
      </c>
      <c r="E1145" s="4" t="s">
        <v>5638</v>
      </c>
      <c r="L1145" s="4" t="s">
        <v>15631</v>
      </c>
      <c r="N1145" s="4" t="s">
        <v>697</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A1146" s="1" t="s">
        <v>14910</v>
      </c>
      <c r="C1146" s="1" t="s">
        <v>386</v>
      </c>
      <c r="D1146" s="1" t="s">
        <v>4643</v>
      </c>
      <c r="E1146" s="1" t="s">
        <v>4644</v>
      </c>
      <c r="L1146" s="1" t="s">
        <v>15623</v>
      </c>
      <c r="N1146" s="1" t="s">
        <v>14915</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A1147" s="1" t="s">
        <v>14910</v>
      </c>
      <c r="B1147" s="1" t="s">
        <v>7968</v>
      </c>
      <c r="C1147" s="1" t="s">
        <v>462</v>
      </c>
      <c r="D1147" s="1" t="s">
        <v>5637</v>
      </c>
      <c r="E1147" s="1" t="s">
        <v>5638</v>
      </c>
      <c r="L1147" s="1" t="s">
        <v>15631</v>
      </c>
      <c r="N1147" s="1" t="s">
        <v>697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A1148" s="4" t="s">
        <v>14915</v>
      </c>
      <c r="C1148" s="4" t="s">
        <v>386</v>
      </c>
      <c r="D1148" s="4" t="s">
        <v>4643</v>
      </c>
      <c r="E1148" s="4" t="s">
        <v>4644</v>
      </c>
      <c r="L1148" s="4" t="s">
        <v>15623</v>
      </c>
      <c r="N1148" s="4" t="s">
        <v>14915</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63.75">
      <c r="A1149" s="1" t="s">
        <v>14919</v>
      </c>
      <c r="C1149" s="1" t="s">
        <v>445</v>
      </c>
      <c r="D1149" s="1" t="s">
        <v>5360</v>
      </c>
      <c r="E1149" s="1" t="s">
        <v>5464</v>
      </c>
      <c r="L1149" s="1" t="s">
        <v>15691</v>
      </c>
      <c r="M1149" s="1" t="s">
        <v>16083</v>
      </c>
      <c r="N1149" s="1" t="s">
        <v>15734</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c r="A1150" s="4" t="s">
        <v>14923</v>
      </c>
      <c r="C1150" s="4" t="s">
        <v>462</v>
      </c>
      <c r="D1150" s="4" t="s">
        <v>5360</v>
      </c>
      <c r="E1150" s="4" t="s">
        <v>5603</v>
      </c>
      <c r="L1150" s="4" t="s">
        <v>15623</v>
      </c>
      <c r="N1150" s="4" t="s">
        <v>14923</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c r="A1151" s="1" t="s">
        <v>14928</v>
      </c>
      <c r="B1151" s="1" t="s">
        <v>99</v>
      </c>
      <c r="C1151" s="1" t="s">
        <v>86</v>
      </c>
      <c r="D1151" s="1" t="s">
        <v>827</v>
      </c>
      <c r="E1151" s="1" t="s">
        <v>853</v>
      </c>
      <c r="F1151" s="1" t="s">
        <v>697</v>
      </c>
      <c r="L1151" s="1" t="s">
        <v>15701</v>
      </c>
      <c r="N1151" s="1" t="s">
        <v>10912</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c r="A1152" s="1" t="s">
        <v>14928</v>
      </c>
      <c r="B1152" s="1" t="s">
        <v>99</v>
      </c>
      <c r="C1152" s="1" t="s">
        <v>52</v>
      </c>
      <c r="D1152" s="1" t="s">
        <v>758</v>
      </c>
      <c r="E1152" s="1" t="s">
        <v>759</v>
      </c>
      <c r="F1152" s="1" t="s">
        <v>697</v>
      </c>
      <c r="L1152" s="1" t="s">
        <v>15623</v>
      </c>
      <c r="N1152" s="1" t="s">
        <v>15825</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63.75">
      <c r="A1153" s="4" t="s">
        <v>14933</v>
      </c>
      <c r="C1153" s="4" t="s">
        <v>439</v>
      </c>
      <c r="D1153" s="4" t="s">
        <v>5360</v>
      </c>
      <c r="E1153" s="4" t="s">
        <v>5361</v>
      </c>
      <c r="L1153" s="4" t="s">
        <v>15691</v>
      </c>
      <c r="M1153" s="4" t="s">
        <v>16084</v>
      </c>
      <c r="N1153" s="4" t="s">
        <v>15734</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63.75">
      <c r="A1154" s="1" t="s">
        <v>14937</v>
      </c>
      <c r="C1154" s="1" t="s">
        <v>456</v>
      </c>
      <c r="D1154" s="1" t="s">
        <v>5360</v>
      </c>
      <c r="E1154" s="1" t="s">
        <v>5603</v>
      </c>
      <c r="L1154" s="1" t="s">
        <v>15691</v>
      </c>
      <c r="M1154" s="1" t="s">
        <v>16084</v>
      </c>
      <c r="N1154" s="1" t="s">
        <v>15734</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63.75">
      <c r="A1155" s="4" t="s">
        <v>14941</v>
      </c>
      <c r="C1155" s="4" t="s">
        <v>462</v>
      </c>
      <c r="D1155" s="4" t="s">
        <v>5360</v>
      </c>
      <c r="E1155" s="4" t="s">
        <v>5603</v>
      </c>
      <c r="L1155" s="4" t="s">
        <v>15691</v>
      </c>
      <c r="M1155" s="4" t="s">
        <v>16083</v>
      </c>
      <c r="N1155" s="4" t="s">
        <v>15734</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63.75">
      <c r="A1156" s="1" t="s">
        <v>14945</v>
      </c>
      <c r="C1156" s="1" t="s">
        <v>468</v>
      </c>
      <c r="D1156" s="1" t="s">
        <v>5360</v>
      </c>
      <c r="E1156" s="1" t="s">
        <v>5603</v>
      </c>
      <c r="L1156" s="1" t="s">
        <v>15691</v>
      </c>
      <c r="M1156" s="1" t="s">
        <v>16016</v>
      </c>
      <c r="N1156" s="1" t="s">
        <v>15734</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c r="A1157" s="4" t="s">
        <v>14949</v>
      </c>
      <c r="C1157" s="4" t="s">
        <v>298</v>
      </c>
      <c r="D1157" s="4" t="s">
        <v>3329</v>
      </c>
      <c r="E1157" s="4" t="s">
        <v>3415</v>
      </c>
      <c r="L1157" s="4" t="s">
        <v>15623</v>
      </c>
      <c r="N1157" s="4" t="s">
        <v>14949</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c r="A1158" s="1" t="s">
        <v>14954</v>
      </c>
      <c r="C1158" s="1" t="s">
        <v>298</v>
      </c>
      <c r="D1158" s="1" t="s">
        <v>3329</v>
      </c>
      <c r="E1158" s="1" t="s">
        <v>3415</v>
      </c>
      <c r="L1158" s="1" t="s">
        <v>15623</v>
      </c>
      <c r="N1158" s="1" t="s">
        <v>14949</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c r="A1159" s="1" t="s">
        <v>14954</v>
      </c>
      <c r="C1159" s="1" t="s">
        <v>439</v>
      </c>
      <c r="D1159" s="1" t="s">
        <v>5386</v>
      </c>
      <c r="E1159" s="1" t="s">
        <v>5387</v>
      </c>
      <c r="L1159" s="1" t="s">
        <v>15631</v>
      </c>
      <c r="N1159" s="1" t="s">
        <v>697</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c r="A1160" s="4" t="s">
        <v>14958</v>
      </c>
      <c r="C1160" s="4" t="s">
        <v>304</v>
      </c>
      <c r="D1160" s="4" t="s">
        <v>3329</v>
      </c>
      <c r="E1160" s="4" t="s">
        <v>3415</v>
      </c>
      <c r="L1160" s="4" t="s">
        <v>15623</v>
      </c>
      <c r="N1160" s="4" t="s">
        <v>14949</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5">
      <c r="A1161" s="1" t="s">
        <v>14962</v>
      </c>
      <c r="C1161" s="1" t="s">
        <v>304</v>
      </c>
      <c r="D1161" s="1" t="s">
        <v>3329</v>
      </c>
      <c r="E1161" s="1" t="s">
        <v>3415</v>
      </c>
      <c r="L1161" s="1" t="s">
        <v>15623</v>
      </c>
      <c r="N1161" s="1" t="s">
        <v>14949</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c r="A1162" s="1" t="s">
        <v>14962</v>
      </c>
      <c r="C1162" s="1" t="s">
        <v>439</v>
      </c>
      <c r="D1162" s="1" t="s">
        <v>5386</v>
      </c>
      <c r="E1162" s="1" t="s">
        <v>5387</v>
      </c>
      <c r="L1162" s="1" t="s">
        <v>15631</v>
      </c>
      <c r="N1162" s="1" t="s">
        <v>697</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c r="A1163" s="4" t="s">
        <v>14965</v>
      </c>
      <c r="C1163" s="4" t="s">
        <v>309</v>
      </c>
      <c r="D1163" s="4" t="s">
        <v>3329</v>
      </c>
      <c r="E1163" s="4" t="s">
        <v>3415</v>
      </c>
      <c r="L1163" s="4" t="s">
        <v>15623</v>
      </c>
      <c r="N1163" s="4" t="s">
        <v>14870</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c r="A1164" s="1" t="s">
        <v>14969</v>
      </c>
      <c r="C1164" s="1" t="s">
        <v>309</v>
      </c>
      <c r="D1164" s="1" t="s">
        <v>3329</v>
      </c>
      <c r="E1164" s="1" t="s">
        <v>3415</v>
      </c>
      <c r="L1164" s="1" t="s">
        <v>15623</v>
      </c>
      <c r="N1164" s="1" t="s">
        <v>14870</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5">
      <c r="A1165" s="1" t="s">
        <v>14969</v>
      </c>
      <c r="C1165" s="1" t="s">
        <v>445</v>
      </c>
      <c r="D1165" s="1" t="s">
        <v>5386</v>
      </c>
      <c r="E1165" s="1" t="s">
        <v>5485</v>
      </c>
      <c r="L1165" s="1" t="s">
        <v>15631</v>
      </c>
      <c r="N1165" s="1" t="s">
        <v>697</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A1166" s="4" t="s">
        <v>14972</v>
      </c>
      <c r="C1166" s="4" t="s">
        <v>315</v>
      </c>
      <c r="D1166" s="4" t="s">
        <v>3329</v>
      </c>
      <c r="E1166" s="4" t="s">
        <v>3415</v>
      </c>
      <c r="L1166" s="4" t="s">
        <v>15623</v>
      </c>
      <c r="N1166" s="4" t="s">
        <v>14870</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c r="A1167" s="1" t="s">
        <v>14976</v>
      </c>
      <c r="C1167" s="1" t="s">
        <v>315</v>
      </c>
      <c r="D1167" s="1" t="s">
        <v>3329</v>
      </c>
      <c r="E1167" s="1" t="s">
        <v>3415</v>
      </c>
      <c r="L1167" s="1" t="s">
        <v>15623</v>
      </c>
      <c r="N1167" s="1" t="s">
        <v>14870</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c r="A1168" s="1" t="s">
        <v>14976</v>
      </c>
      <c r="C1168" s="1" t="s">
        <v>445</v>
      </c>
      <c r="D1168" s="1" t="s">
        <v>5386</v>
      </c>
      <c r="E1168" s="1" t="s">
        <v>5485</v>
      </c>
      <c r="L1168" s="1" t="s">
        <v>15631</v>
      </c>
      <c r="N1168" s="1" t="s">
        <v>697</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c r="A1169" s="4" t="s">
        <v>14979</v>
      </c>
      <c r="C1169" s="4" t="s">
        <v>298</v>
      </c>
      <c r="D1169" s="4" t="s">
        <v>3329</v>
      </c>
      <c r="E1169" s="4" t="s">
        <v>3415</v>
      </c>
      <c r="L1169" s="4" t="s">
        <v>15623</v>
      </c>
      <c r="N1169" s="4" t="s">
        <v>14979</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1" t="s">
        <v>14984</v>
      </c>
      <c r="C1170" s="1" t="s">
        <v>439</v>
      </c>
      <c r="D1170" s="1" t="s">
        <v>5386</v>
      </c>
      <c r="E1170" s="1" t="s">
        <v>5387</v>
      </c>
      <c r="L1170" s="1" t="s">
        <v>15623</v>
      </c>
      <c r="N1170" s="1" t="s">
        <v>14979</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4" t="s">
        <v>14988</v>
      </c>
      <c r="C1171" s="4" t="s">
        <v>309</v>
      </c>
      <c r="D1171" s="4" t="s">
        <v>3329</v>
      </c>
      <c r="E1171" s="4" t="s">
        <v>3415</v>
      </c>
      <c r="L1171" s="4" t="s">
        <v>15623</v>
      </c>
      <c r="N1171" s="4" t="s">
        <v>14988</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c r="A1172" s="1" t="s">
        <v>14993</v>
      </c>
      <c r="C1172" s="1" t="s">
        <v>445</v>
      </c>
      <c r="D1172" s="1" t="s">
        <v>5386</v>
      </c>
      <c r="E1172" s="1" t="s">
        <v>5485</v>
      </c>
      <c r="L1172" s="1" t="s">
        <v>15623</v>
      </c>
      <c r="N1172" s="1" t="s">
        <v>14988</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76.5">
      <c r="A1173" s="4" t="s">
        <v>14997</v>
      </c>
      <c r="C1173" s="4" t="s">
        <v>380</v>
      </c>
      <c r="D1173" s="4" t="s">
        <v>4435</v>
      </c>
      <c r="E1173" s="4" t="s">
        <v>4428</v>
      </c>
      <c r="F1173" s="4" t="s">
        <v>697</v>
      </c>
      <c r="L1173" s="4" t="s">
        <v>15691</v>
      </c>
      <c r="M1173" s="4" t="s">
        <v>16085</v>
      </c>
      <c r="N1173" s="4" t="s">
        <v>15734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1" t="s">
        <v>15001</v>
      </c>
      <c r="B1174" s="1" t="s">
        <v>99</v>
      </c>
      <c r="C1174" s="1" t="s">
        <v>52</v>
      </c>
      <c r="D1174" s="1" t="s">
        <v>758</v>
      </c>
      <c r="E1174" s="1" t="s">
        <v>759</v>
      </c>
      <c r="F1174" s="1" t="s">
        <v>697</v>
      </c>
      <c r="L1174" s="1" t="s">
        <v>15623</v>
      </c>
      <c r="N1174" s="1" t="s">
        <v>15001</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4" t="s">
        <v>15006</v>
      </c>
      <c r="B1175" s="4" t="s">
        <v>99</v>
      </c>
      <c r="C1175" s="4" t="s">
        <v>52</v>
      </c>
      <c r="D1175" s="4" t="s">
        <v>758</v>
      </c>
      <c r="E1175" s="4" t="s">
        <v>759</v>
      </c>
      <c r="F1175" s="4" t="s">
        <v>697</v>
      </c>
      <c r="L1175" s="4" t="s">
        <v>15623</v>
      </c>
      <c r="N1175" s="4" t="s">
        <v>15001</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4" t="s">
        <v>15006</v>
      </c>
      <c r="B1176" s="4" t="s">
        <v>7968</v>
      </c>
      <c r="C1176" s="4" t="s">
        <v>456</v>
      </c>
      <c r="D1176" s="4" t="s">
        <v>5377</v>
      </c>
      <c r="E1176" s="4" t="s">
        <v>5573</v>
      </c>
      <c r="L1176" s="4" t="s">
        <v>15631</v>
      </c>
      <c r="N1176" s="4" t="s">
        <v>697</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1" t="s">
        <v>15010</v>
      </c>
      <c r="B1177" s="1" t="s">
        <v>99</v>
      </c>
      <c r="C1177" s="1" t="s">
        <v>52</v>
      </c>
      <c r="D1177" s="1" t="s">
        <v>758</v>
      </c>
      <c r="E1177" s="1" t="s">
        <v>759</v>
      </c>
      <c r="F1177" s="1" t="s">
        <v>697</v>
      </c>
      <c r="L1177" s="1" t="s">
        <v>15623</v>
      </c>
      <c r="N1177" s="1" t="s">
        <v>15001</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c r="A1178" s="1" t="s">
        <v>15010</v>
      </c>
      <c r="B1178" s="1" t="s">
        <v>7968</v>
      </c>
      <c r="C1178" s="1" t="s">
        <v>462</v>
      </c>
      <c r="D1178" s="1" t="s">
        <v>5377</v>
      </c>
      <c r="E1178" s="1" t="s">
        <v>5573</v>
      </c>
      <c r="L1178" s="1" t="s">
        <v>15631</v>
      </c>
      <c r="N1178" s="1" t="s">
        <v>697</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c r="A1179" s="4" t="s">
        <v>15014</v>
      </c>
      <c r="B1179" s="4" t="s">
        <v>7680</v>
      </c>
      <c r="C1179" s="4" t="s">
        <v>320</v>
      </c>
      <c r="D1179" s="4" t="s">
        <v>3103</v>
      </c>
      <c r="E1179" s="4" t="s">
        <v>3395</v>
      </c>
      <c r="L1179" s="4" t="s">
        <v>15623</v>
      </c>
      <c r="N1179" s="4" t="s">
        <v>15014</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c r="A1180" s="1" t="s">
        <v>15019</v>
      </c>
      <c r="B1180" s="1" t="s">
        <v>7680</v>
      </c>
      <c r="C1180" s="1" t="s">
        <v>309</v>
      </c>
      <c r="D1180" s="1" t="s">
        <v>3103</v>
      </c>
      <c r="E1180" s="1" t="s">
        <v>3395</v>
      </c>
      <c r="L1180" s="1" t="s">
        <v>15623</v>
      </c>
      <c r="N1180" s="1" t="s">
        <v>15014</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c r="A1181" s="4" t="s">
        <v>15023</v>
      </c>
      <c r="B1181" s="4" t="s">
        <v>7680</v>
      </c>
      <c r="C1181" s="4" t="s">
        <v>315</v>
      </c>
      <c r="D1181" s="4" t="s">
        <v>3103</v>
      </c>
      <c r="E1181" s="4" t="s">
        <v>3395</v>
      </c>
      <c r="L1181" s="4" t="s">
        <v>15623</v>
      </c>
      <c r="N1181" s="4" t="s">
        <v>15014</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1" t="s">
        <v>15027</v>
      </c>
      <c r="C1182" s="1" t="s">
        <v>456</v>
      </c>
      <c r="D1182" s="1" t="s">
        <v>5360</v>
      </c>
      <c r="E1182" s="1" t="s">
        <v>5603</v>
      </c>
      <c r="L1182" s="1" t="s">
        <v>15623</v>
      </c>
      <c r="N1182" s="1" t="s">
        <v>15027</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4" t="s">
        <v>15032</v>
      </c>
      <c r="C1183" s="4" t="s">
        <v>298</v>
      </c>
      <c r="D1183" s="4" t="s">
        <v>3329</v>
      </c>
      <c r="E1183" s="4" t="s">
        <v>3415</v>
      </c>
      <c r="L1183" s="4" t="s">
        <v>15623</v>
      </c>
      <c r="N1183" s="4" t="s">
        <v>15032</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c r="A1184" s="1" t="s">
        <v>15037</v>
      </c>
      <c r="C1184" s="1" t="s">
        <v>439</v>
      </c>
      <c r="D1184" s="1" t="s">
        <v>5386</v>
      </c>
      <c r="E1184" s="1" t="s">
        <v>5387</v>
      </c>
      <c r="L1184" s="1" t="s">
        <v>15623</v>
      </c>
      <c r="N1184" s="1" t="s">
        <v>15032</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4" t="s">
        <v>15041</v>
      </c>
      <c r="C1185" s="4" t="s">
        <v>304</v>
      </c>
      <c r="D1185" s="4" t="s">
        <v>3329</v>
      </c>
      <c r="E1185" s="4" t="s">
        <v>3415</v>
      </c>
      <c r="L1185" s="4" t="s">
        <v>15623</v>
      </c>
      <c r="N1185" s="4" t="s">
        <v>15041</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5.5">
      <c r="A1186" s="1" t="s">
        <v>15046</v>
      </c>
      <c r="C1186" s="1" t="s">
        <v>439</v>
      </c>
      <c r="D1186" s="1" t="s">
        <v>5386</v>
      </c>
      <c r="E1186" s="1" t="s">
        <v>5387</v>
      </c>
      <c r="L1186" s="1" t="s">
        <v>15623</v>
      </c>
      <c r="N1186" s="1" t="s">
        <v>15041</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c r="A1187" s="4" t="s">
        <v>15050</v>
      </c>
      <c r="B1187" s="4" t="s">
        <v>7968</v>
      </c>
      <c r="C1187" s="4" t="s">
        <v>456</v>
      </c>
      <c r="D1187" s="4" t="s">
        <v>5637</v>
      </c>
      <c r="E1187" s="4" t="s">
        <v>5638</v>
      </c>
      <c r="L1187" s="4" t="s">
        <v>15623</v>
      </c>
      <c r="N1187" s="4" t="s">
        <v>15050</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1" t="s">
        <v>15055</v>
      </c>
      <c r="B1188" s="1" t="s">
        <v>7968</v>
      </c>
      <c r="C1188" s="1" t="s">
        <v>456</v>
      </c>
      <c r="D1188" s="1" t="s">
        <v>5637</v>
      </c>
      <c r="E1188" s="1" t="s">
        <v>5638</v>
      </c>
      <c r="L1188" s="1" t="s">
        <v>15623</v>
      </c>
      <c r="N1188" s="1" t="s">
        <v>15050</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A1189" s="1" t="s">
        <v>15055</v>
      </c>
      <c r="B1189" s="1" t="s">
        <v>99</v>
      </c>
      <c r="C1189" s="1" t="s">
        <v>86</v>
      </c>
      <c r="D1189" s="1" t="s">
        <v>827</v>
      </c>
      <c r="E1189" s="1" t="s">
        <v>853</v>
      </c>
      <c r="F1189" s="1" t="s">
        <v>697</v>
      </c>
      <c r="L1189" s="1" t="s">
        <v>15631</v>
      </c>
      <c r="N1189" s="1" t="s">
        <v>697</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4" t="s">
        <v>15059</v>
      </c>
      <c r="B1190" s="4" t="s">
        <v>7680</v>
      </c>
      <c r="C1190" s="4" t="s">
        <v>309</v>
      </c>
      <c r="D1190" s="4" t="s">
        <v>3329</v>
      </c>
      <c r="E1190" s="4" t="s">
        <v>3415</v>
      </c>
      <c r="L1190" s="4" t="s">
        <v>15623</v>
      </c>
      <c r="N1190" s="4" t="s">
        <v>15059</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A1191" s="1" t="s">
        <v>15064</v>
      </c>
      <c r="B1191" s="1" t="s">
        <v>7680</v>
      </c>
      <c r="C1191" s="1" t="s">
        <v>309</v>
      </c>
      <c r="D1191" s="1" t="s">
        <v>3329</v>
      </c>
      <c r="E1191" s="1" t="s">
        <v>3415</v>
      </c>
      <c r="L1191" s="1" t="s">
        <v>15623</v>
      </c>
      <c r="N1191" s="1" t="s">
        <v>15059</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A1192" s="4" t="s">
        <v>15068</v>
      </c>
      <c r="B1192" s="4" t="s">
        <v>7680</v>
      </c>
      <c r="C1192" s="4" t="s">
        <v>320</v>
      </c>
      <c r="D1192" s="4" t="s">
        <v>3329</v>
      </c>
      <c r="E1192" s="4" t="s">
        <v>3415</v>
      </c>
      <c r="L1192" s="4" t="s">
        <v>15623</v>
      </c>
      <c r="N1192" s="4" t="s">
        <v>15068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A1193" s="1" t="s">
        <v>15073</v>
      </c>
      <c r="B1193" s="1" t="s">
        <v>7680</v>
      </c>
      <c r="C1193" s="1" t="s">
        <v>320</v>
      </c>
      <c r="D1193" s="1" t="s">
        <v>3329</v>
      </c>
      <c r="E1193" s="1" t="s">
        <v>3415</v>
      </c>
      <c r="L1193" s="1" t="s">
        <v>15623</v>
      </c>
      <c r="N1193" s="1" t="s">
        <v>15068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4" t="s">
        <v>15077</v>
      </c>
      <c r="B1194" s="4" t="s">
        <v>7984</v>
      </c>
      <c r="C1194" s="4" t="s">
        <v>427</v>
      </c>
      <c r="D1194" s="4" t="s">
        <v>5194</v>
      </c>
      <c r="E1194" s="4" t="s">
        <v>5195</v>
      </c>
      <c r="L1194" s="4" t="s">
        <v>15623</v>
      </c>
      <c r="N1194" s="4" t="s">
        <v>16086</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5.5">
      <c r="A1195" s="1" t="s">
        <v>15082</v>
      </c>
      <c r="C1195" s="1" t="s">
        <v>70</v>
      </c>
      <c r="D1195" s="1" t="s">
        <v>827</v>
      </c>
      <c r="E1195" s="1" t="s">
        <v>828</v>
      </c>
      <c r="F1195" s="1" t="s">
        <v>697</v>
      </c>
      <c r="L1195" s="1" t="s">
        <v>15623</v>
      </c>
      <c r="N1195" s="1" t="s">
        <v>14498</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5.5">
      <c r="A1196" s="4" t="s">
        <v>15086</v>
      </c>
      <c r="C1196" s="4" t="s">
        <v>76</v>
      </c>
      <c r="D1196" s="4" t="s">
        <v>827</v>
      </c>
      <c r="E1196" s="4" t="s">
        <v>839</v>
      </c>
      <c r="F1196" s="4" t="s">
        <v>697</v>
      </c>
      <c r="L1196" s="4" t="s">
        <v>15623</v>
      </c>
      <c r="N1196" s="4" t="s">
        <v>14498</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5.5">
      <c r="A1197" s="1" t="s">
        <v>15090</v>
      </c>
      <c r="C1197" s="1" t="s">
        <v>81</v>
      </c>
      <c r="D1197" s="1" t="s">
        <v>827</v>
      </c>
      <c r="E1197" s="1" t="s">
        <v>846</v>
      </c>
      <c r="F1197" s="1" t="s">
        <v>697</v>
      </c>
      <c r="L1197" s="1" t="s">
        <v>15623</v>
      </c>
      <c r="N1197" s="1" t="s">
        <v>14498</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5">
      <c r="A1198" s="4" t="s">
        <v>15094</v>
      </c>
      <c r="C1198" s="4" t="s">
        <v>86</v>
      </c>
      <c r="D1198" s="4" t="s">
        <v>827</v>
      </c>
      <c r="E1198" s="4" t="s">
        <v>853</v>
      </c>
      <c r="F1198" s="4" t="s">
        <v>697</v>
      </c>
      <c r="L1198" s="4" t="s">
        <v>15623</v>
      </c>
      <c r="N1198" s="4" t="s">
        <v>14498</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5">
      <c r="A1199" s="1" t="s">
        <v>15098</v>
      </c>
      <c r="B1199" s="1" t="s">
        <v>7984</v>
      </c>
      <c r="C1199" s="1" t="s">
        <v>427</v>
      </c>
      <c r="D1199" s="1" t="s">
        <v>5267</v>
      </c>
      <c r="E1199" s="1" t="s">
        <v>5269</v>
      </c>
      <c r="L1199" s="1" t="s">
        <v>15704</v>
      </c>
      <c r="N1199" s="1" t="s">
        <v>45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5">
      <c r="A1200" s="1" t="s">
        <v>15098</v>
      </c>
      <c r="B1200" s="1" t="s">
        <v>7984</v>
      </c>
      <c r="C1200" s="1" t="s">
        <v>427</v>
      </c>
      <c r="D1200" s="1" t="s">
        <v>5256</v>
      </c>
      <c r="E1200" s="1" t="s">
        <v>5258</v>
      </c>
      <c r="L1200" s="1" t="s">
        <v>15631</v>
      </c>
      <c r="N1200" s="1" t="s">
        <v>697</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5">
      <c r="A1201" s="4" t="s">
        <v>15102</v>
      </c>
      <c r="B1201" s="4" t="s">
        <v>99</v>
      </c>
      <c r="C1201" s="4" t="s">
        <v>98</v>
      </c>
      <c r="D1201" s="4" t="s">
        <v>891</v>
      </c>
      <c r="E1201" s="4" t="s">
        <v>892</v>
      </c>
      <c r="F1201" s="4" t="s">
        <v>53</v>
      </c>
      <c r="L1201" s="4" t="s">
        <v>15699</v>
      </c>
      <c r="N1201" s="4" t="s">
        <v>422</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63.75">
      <c r="A1202" s="1" t="s">
        <v>15106</v>
      </c>
      <c r="C1202" s="1" t="s">
        <v>216</v>
      </c>
      <c r="D1202" s="1" t="s">
        <v>2461</v>
      </c>
      <c r="E1202" s="1" t="s">
        <v>2462</v>
      </c>
      <c r="F1202" s="1" t="s">
        <v>697</v>
      </c>
      <c r="L1202" s="1" t="s">
        <v>15691</v>
      </c>
      <c r="M1202" s="1" t="s">
        <v>16087</v>
      </c>
      <c r="N1202" s="1" t="s">
        <v>15734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4" t="s">
        <v>15110</v>
      </c>
      <c r="B1203" s="4" t="s">
        <v>4483</v>
      </c>
      <c r="C1203" s="4" t="s">
        <v>386</v>
      </c>
      <c r="D1203" s="4" t="s">
        <v>4491</v>
      </c>
      <c r="E1203" s="4" t="s">
        <v>4492</v>
      </c>
      <c r="L1203" s="4" t="s">
        <v>15623</v>
      </c>
      <c r="N1203" s="4" t="s">
        <v>15110</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5">
      <c r="A1204" s="1" t="s">
        <v>15115</v>
      </c>
      <c r="C1204" s="1" t="s">
        <v>158</v>
      </c>
      <c r="D1204" s="1" t="s">
        <v>1768</v>
      </c>
      <c r="E1204" s="1" t="s">
        <v>1769</v>
      </c>
      <c r="L1204" s="1" t="s">
        <v>15631</v>
      </c>
      <c r="N1204" s="1" t="s">
        <v>697</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5">
      <c r="A1205" s="1" t="s">
        <v>15115</v>
      </c>
      <c r="C1205" s="1" t="s">
        <v>158</v>
      </c>
      <c r="D1205" s="1" t="s">
        <v>1730</v>
      </c>
      <c r="E1205" s="1" t="s">
        <v>1897</v>
      </c>
      <c r="L1205" s="1" t="s">
        <v>15706</v>
      </c>
      <c r="N1205" s="1" t="s">
        <v>15712</v>
      </c>
      <c r="O1205" s="1" t="s">
        <v>1734</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5">
      <c r="A1206" s="4" t="s">
        <v>15119</v>
      </c>
      <c r="C1206" s="4" t="s">
        <v>152</v>
      </c>
      <c r="D1206" s="4" t="s">
        <v>1685</v>
      </c>
      <c r="E1206" s="4" t="s">
        <v>1686</v>
      </c>
      <c r="F1206" s="4" t="s">
        <v>697</v>
      </c>
      <c r="L1206" s="4" t="s">
        <v>15631</v>
      </c>
      <c r="N1206" s="4" t="s">
        <v>697</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5">
      <c r="A1207" s="4" t="s">
        <v>15119</v>
      </c>
      <c r="C1207" s="4" t="s">
        <v>152</v>
      </c>
      <c r="D1207" s="4" t="s">
        <v>1730</v>
      </c>
      <c r="E1207" s="4" t="s">
        <v>1731</v>
      </c>
      <c r="L1207" s="4" t="s">
        <v>15706</v>
      </c>
      <c r="N1207" s="4" t="s">
        <v>15712</v>
      </c>
      <c r="O1207" s="4" t="s">
        <v>1734</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5">
      <c r="A1208" s="1" t="s">
        <v>15123</v>
      </c>
      <c r="C1208" s="1" t="s">
        <v>439</v>
      </c>
      <c r="D1208" s="1" t="s">
        <v>5315</v>
      </c>
      <c r="E1208" s="1" t="s">
        <v>5316</v>
      </c>
      <c r="F1208" s="1" t="s">
        <v>697</v>
      </c>
      <c r="L1208" s="1" t="s">
        <v>15706</v>
      </c>
      <c r="N1208" s="1" t="s">
        <v>15712</v>
      </c>
      <c r="O1208" s="1" t="s">
        <v>5319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5">
      <c r="A1209" s="1" t="s">
        <v>15123</v>
      </c>
      <c r="C1209" s="1" t="s">
        <v>439</v>
      </c>
      <c r="D1209" s="1" t="s">
        <v>5377</v>
      </c>
      <c r="E1209" s="1" t="s">
        <v>5378</v>
      </c>
      <c r="L1209" s="1" t="s">
        <v>15631</v>
      </c>
      <c r="N1209" s="1" t="s">
        <v>697</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5">
      <c r="A1210" s="4" t="s">
        <v>15127</v>
      </c>
      <c r="C1210" s="4" t="s">
        <v>445</v>
      </c>
      <c r="D1210" s="4" t="s">
        <v>5315</v>
      </c>
      <c r="E1210" s="4" t="s">
        <v>5432</v>
      </c>
      <c r="F1210" s="4" t="s">
        <v>697</v>
      </c>
      <c r="L1210" s="4" t="s">
        <v>15706</v>
      </c>
      <c r="N1210" s="4" t="s">
        <v>15712</v>
      </c>
      <c r="O1210" s="4" t="s">
        <v>5319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5">
      <c r="A1211" s="4" t="s">
        <v>15127</v>
      </c>
      <c r="C1211" s="4" t="s">
        <v>445</v>
      </c>
      <c r="D1211" s="4" t="s">
        <v>5377</v>
      </c>
      <c r="E1211" s="4" t="s">
        <v>5479</v>
      </c>
      <c r="L1211" s="4" t="s">
        <v>15631</v>
      </c>
      <c r="N1211" s="4" t="s">
        <v>697</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5">
      <c r="A1212" s="1" t="s">
        <v>15131</v>
      </c>
      <c r="C1212" s="1" t="s">
        <v>451</v>
      </c>
      <c r="D1212" s="1" t="s">
        <v>5315</v>
      </c>
      <c r="E1212" s="1" t="s">
        <v>5432</v>
      </c>
      <c r="F1212" s="1" t="s">
        <v>697</v>
      </c>
      <c r="L1212" s="1" t="s">
        <v>15706</v>
      </c>
      <c r="N1212" s="1" t="s">
        <v>15712</v>
      </c>
      <c r="O1212" s="1" t="s">
        <v>5319</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5">
      <c r="A1213" s="1" t="s">
        <v>15131</v>
      </c>
      <c r="C1213" s="1" t="s">
        <v>451</v>
      </c>
      <c r="D1213" s="1" t="s">
        <v>5377</v>
      </c>
      <c r="E1213" s="1" t="s">
        <v>5479</v>
      </c>
      <c r="L1213" s="1" t="s">
        <v>15631</v>
      </c>
      <c r="N1213" s="1" t="s">
        <v>697</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5">
      <c r="A1214" s="4" t="s">
        <v>15135</v>
      </c>
      <c r="B1214" s="4" t="s">
        <v>7984</v>
      </c>
      <c r="C1214" s="4" t="s">
        <v>427</v>
      </c>
      <c r="D1214" s="4" t="s">
        <v>5277</v>
      </c>
      <c r="E1214" s="4" t="s">
        <v>5279</v>
      </c>
      <c r="F1214" s="4" t="s">
        <v>697</v>
      </c>
      <c r="L1214" s="4" t="s">
        <v>15623</v>
      </c>
      <c r="N1214" s="4" t="s">
        <v>15135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38.25">
      <c r="A1215" s="1" t="s">
        <v>15140</v>
      </c>
      <c r="C1215" s="1" t="s">
        <v>386</v>
      </c>
      <c r="D1215" s="1" t="s">
        <v>4585</v>
      </c>
      <c r="E1215" s="1" t="s">
        <v>4586</v>
      </c>
      <c r="L1215" s="1" t="s">
        <v>15691</v>
      </c>
      <c r="M1215" s="1" t="s">
        <v>15836</v>
      </c>
      <c r="N1215" s="1" t="s">
        <v>15734</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5">
      <c r="A1216" s="4" t="s">
        <v>15144</v>
      </c>
      <c r="C1216" s="4" t="s">
        <v>152</v>
      </c>
      <c r="D1216" s="4" t="s">
        <v>1694</v>
      </c>
      <c r="E1216" s="4" t="s">
        <v>1695</v>
      </c>
      <c r="F1216" s="4" t="s">
        <v>697</v>
      </c>
      <c r="L1216" s="4" t="s">
        <v>15623</v>
      </c>
      <c r="N1216" s="4" t="s">
        <v>16088</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5">
      <c r="A1217" s="1" t="s">
        <v>15149</v>
      </c>
      <c r="C1217" s="1" t="s">
        <v>158</v>
      </c>
      <c r="D1217" s="1" t="s">
        <v>1694</v>
      </c>
      <c r="E1217" s="1" t="s">
        <v>1695</v>
      </c>
      <c r="F1217" s="1" t="s">
        <v>697</v>
      </c>
      <c r="L1217" s="1" t="s">
        <v>15623</v>
      </c>
      <c r="N1217" s="1" t="s">
        <v>16088</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5">
      <c r="A1218" s="4" t="s">
        <v>15153</v>
      </c>
      <c r="B1218" s="4" t="s">
        <v>7937</v>
      </c>
      <c r="C1218" s="4" t="s">
        <v>410</v>
      </c>
      <c r="D1218" s="4" t="s">
        <v>983</v>
      </c>
      <c r="E1218" s="4" t="s">
        <v>4999</v>
      </c>
      <c r="F1218" s="4" t="s">
        <v>53</v>
      </c>
      <c r="L1218" s="4" t="s">
        <v>15623</v>
      </c>
      <c r="N1218" s="4" t="s">
        <v>15153</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5">
      <c r="A1219" s="1" t="s">
        <v>15158</v>
      </c>
      <c r="B1219" s="1" t="s">
        <v>7937</v>
      </c>
      <c r="C1219" s="1" t="s">
        <v>410</v>
      </c>
      <c r="D1219" s="1" t="s">
        <v>983</v>
      </c>
      <c r="E1219" s="1" t="s">
        <v>4999</v>
      </c>
      <c r="F1219" s="1" t="s">
        <v>53</v>
      </c>
      <c r="L1219" s="1" t="s">
        <v>15623</v>
      </c>
      <c r="N1219" s="1" t="s">
        <v>15153</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4" t="s">
        <v>15162</v>
      </c>
      <c r="B1220" s="4" t="s">
        <v>99</v>
      </c>
      <c r="C1220" s="4" t="s">
        <v>187</v>
      </c>
      <c r="D1220" s="4" t="s">
        <v>2269</v>
      </c>
      <c r="E1220" s="4" t="s">
        <v>2270</v>
      </c>
      <c r="L1220" s="4" t="s">
        <v>15623</v>
      </c>
      <c r="N1220" s="4" t="s">
        <v>15162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5">
      <c r="A1221" s="1" t="s">
        <v>15167</v>
      </c>
      <c r="C1221" s="1" t="s">
        <v>193</v>
      </c>
      <c r="D1221" s="1" t="s">
        <v>2269</v>
      </c>
      <c r="E1221" s="1" t="s">
        <v>2270</v>
      </c>
      <c r="L1221" s="1" t="s">
        <v>15623</v>
      </c>
      <c r="N1221" s="1" t="s">
        <v>15162</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c r="A1222" s="4" t="s">
        <v>15171</v>
      </c>
      <c r="B1222" s="4" t="s">
        <v>99</v>
      </c>
      <c r="C1222" s="4" t="s">
        <v>187</v>
      </c>
      <c r="D1222" s="4" t="s">
        <v>2269</v>
      </c>
      <c r="E1222" s="4" t="s">
        <v>2270</v>
      </c>
      <c r="L1222" s="4" t="s">
        <v>15623</v>
      </c>
      <c r="N1222" s="4" t="s">
        <v>15171</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5">
      <c r="A1223" s="1" t="s">
        <v>15176</v>
      </c>
      <c r="C1223" s="1" t="s">
        <v>193</v>
      </c>
      <c r="D1223" s="1" t="s">
        <v>2269</v>
      </c>
      <c r="E1223" s="1" t="s">
        <v>2270</v>
      </c>
      <c r="L1223" s="1" t="s">
        <v>15623</v>
      </c>
      <c r="N1223" s="1" t="s">
        <v>15171</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c r="A1224" s="4" t="s">
        <v>15180</v>
      </c>
      <c r="E1224" s="4" t="s">
        <v>2248</v>
      </c>
      <c r="L1224" s="4" t="s">
        <v>15623</v>
      </c>
      <c r="N1224" s="4" t="s">
        <v>16089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5">
      <c r="A1225" s="1" t="s">
        <v>15185</v>
      </c>
      <c r="B1225" s="1" t="s">
        <v>4483</v>
      </c>
      <c r="C1225" s="1" t="s">
        <v>386</v>
      </c>
      <c r="D1225" s="1" t="s">
        <v>4450</v>
      </c>
      <c r="E1225" s="1" t="s">
        <v>4451</v>
      </c>
      <c r="F1225" s="1" t="s">
        <v>697</v>
      </c>
      <c r="L1225" s="1" t="s">
        <v>15623</v>
      </c>
      <c r="N1225" s="1" t="s">
        <v>15162</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5">
      <c r="A1226" s="1" t="s">
        <v>15185</v>
      </c>
      <c r="B1226" s="1" t="s">
        <v>4483</v>
      </c>
      <c r="C1226" s="1" t="s">
        <v>386</v>
      </c>
      <c r="D1226" s="1" t="s">
        <v>4568</v>
      </c>
      <c r="E1226" s="1" t="s">
        <v>4569</v>
      </c>
      <c r="L1226" s="1" t="s">
        <v>15631</v>
      </c>
      <c r="N1226" s="1" t="s">
        <v>697</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5">
      <c r="A1227" s="4" t="s">
        <v>15189</v>
      </c>
      <c r="C1227" s="4" t="s">
        <v>386</v>
      </c>
      <c r="D1227" s="4" t="s">
        <v>4479</v>
      </c>
      <c r="E1227" s="4" t="s">
        <v>4480</v>
      </c>
      <c r="L1227" s="4" t="s">
        <v>15623</v>
      </c>
      <c r="N1227" s="4" t="s">
        <v>16090</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5">
      <c r="A1228" s="1" t="s">
        <v>15194</v>
      </c>
      <c r="B1228" s="1" t="s">
        <v>4483</v>
      </c>
      <c r="C1228" s="1" t="s">
        <v>386</v>
      </c>
      <c r="D1228" s="1" t="s">
        <v>4450</v>
      </c>
      <c r="E1228" s="1" t="s">
        <v>4451</v>
      </c>
      <c r="F1228" s="1" t="s">
        <v>697</v>
      </c>
      <c r="L1228" s="1" t="s">
        <v>15623</v>
      </c>
      <c r="N1228" s="1" t="s">
        <v>15171</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5">
      <c r="A1229" s="1" t="s">
        <v>15194</v>
      </c>
      <c r="B1229" s="1" t="s">
        <v>4483</v>
      </c>
      <c r="C1229" s="1" t="s">
        <v>386</v>
      </c>
      <c r="D1229" s="1" t="s">
        <v>4568</v>
      </c>
      <c r="E1229" s="1" t="s">
        <v>4569</v>
      </c>
      <c r="L1229" s="1" t="s">
        <v>15631</v>
      </c>
      <c r="N1229" s="1" t="s">
        <v>697</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5.5">
      <c r="A1230" s="4" t="s">
        <v>15198</v>
      </c>
      <c r="B1230" s="4" t="s">
        <v>4483</v>
      </c>
      <c r="C1230" s="4" t="s">
        <v>386</v>
      </c>
      <c r="D1230" s="4" t="s">
        <v>4568</v>
      </c>
      <c r="E1230" s="4" t="s">
        <v>4569</v>
      </c>
      <c r="L1230" s="4" t="s">
        <v>15631</v>
      </c>
      <c r="N1230" s="4" t="s">
        <v>697</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5.5">
      <c r="A1231" s="4" t="s">
        <v>15198</v>
      </c>
      <c r="B1231" s="4" t="s">
        <v>4483</v>
      </c>
      <c r="C1231" s="4" t="s">
        <v>386</v>
      </c>
      <c r="D1231" s="4" t="s">
        <v>4450</v>
      </c>
      <c r="E1231" s="4" t="s">
        <v>4451</v>
      </c>
      <c r="F1231" s="4" t="s">
        <v>697</v>
      </c>
      <c r="L1231" s="4" t="s">
        <v>15623</v>
      </c>
      <c r="N1231" s="4" t="s">
        <v>16089</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25.5">
      <c r="A1232" s="1" t="s">
        <v>15203</v>
      </c>
      <c r="C1232" s="1" t="s">
        <v>456</v>
      </c>
      <c r="D1232" s="1" t="s">
        <v>5377</v>
      </c>
      <c r="E1232" s="1" t="s">
        <v>5573</v>
      </c>
      <c r="L1232" s="1" t="s">
        <v>15631</v>
      </c>
      <c r="N1232" s="1" t="s">
        <v>697</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25.5">
      <c r="A1233" s="1" t="s">
        <v>15203</v>
      </c>
      <c r="C1233" s="1" t="s">
        <v>456</v>
      </c>
      <c r="D1233" s="1" t="s">
        <v>5315</v>
      </c>
      <c r="E1233" s="1" t="s">
        <v>5551</v>
      </c>
      <c r="L1233" s="1" t="s">
        <v>15706</v>
      </c>
      <c r="N1233" s="1" t="s">
        <v>15712</v>
      </c>
      <c r="O1233" s="1" t="s">
        <v>5510</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c r="A1234" s="4" t="s">
        <v>15207</v>
      </c>
      <c r="C1234" s="4" t="s">
        <v>462</v>
      </c>
      <c r="D1234" s="4" t="s">
        <v>5377</v>
      </c>
      <c r="E1234" s="4" t="s">
        <v>5573</v>
      </c>
      <c r="L1234" s="4" t="s">
        <v>15631</v>
      </c>
      <c r="N1234" s="4" t="s">
        <v>697</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c r="A1235" s="4" t="s">
        <v>15207</v>
      </c>
      <c r="C1235" s="4" t="s">
        <v>462</v>
      </c>
      <c r="D1235" s="4" t="s">
        <v>5315</v>
      </c>
      <c r="E1235" s="4" t="s">
        <v>5654</v>
      </c>
      <c r="L1235" s="4" t="s">
        <v>15706</v>
      </c>
      <c r="N1235" s="4" t="s">
        <v>15712</v>
      </c>
      <c r="O1235" s="4" t="s">
        <v>5510</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c r="A1236" s="1" t="s">
        <v>15211</v>
      </c>
      <c r="C1236" s="1" t="s">
        <v>468</v>
      </c>
      <c r="D1236" s="1" t="s">
        <v>5377</v>
      </c>
      <c r="E1236" s="1" t="s">
        <v>5573</v>
      </c>
      <c r="L1236" s="1" t="s">
        <v>15631</v>
      </c>
      <c r="N1236" s="1" t="s">
        <v>697</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c r="A1237" s="1" t="s">
        <v>15211</v>
      </c>
      <c r="C1237" s="1" t="s">
        <v>468</v>
      </c>
      <c r="D1237" s="1" t="s">
        <v>5315</v>
      </c>
      <c r="E1237" s="1" t="s">
        <v>5712</v>
      </c>
      <c r="L1237" s="1" t="s">
        <v>15706</v>
      </c>
      <c r="N1237" s="1" t="s">
        <v>15712</v>
      </c>
      <c r="O1237" s="1" t="s">
        <v>5510</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c r="A1238" s="4" t="s">
        <v>15215</v>
      </c>
      <c r="C1238" s="4" t="s">
        <v>292</v>
      </c>
      <c r="D1238" s="4" t="s">
        <v>3103</v>
      </c>
      <c r="E1238" s="4" t="s">
        <v>3104</v>
      </c>
      <c r="L1238" s="4" t="s">
        <v>15631</v>
      </c>
      <c r="N1238" s="4" t="s">
        <v>697</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c r="A1239" s="4" t="s">
        <v>15215</v>
      </c>
      <c r="C1239" s="4" t="s">
        <v>292</v>
      </c>
      <c r="D1239" s="4" t="s">
        <v>1162</v>
      </c>
      <c r="E1239" s="4" t="s">
        <v>3338</v>
      </c>
      <c r="L1239" s="4" t="s">
        <v>15706</v>
      </c>
      <c r="N1239" s="4" t="s">
        <v>15712</v>
      </c>
      <c r="O1239" s="4" t="s">
        <v>1166</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c r="A1240" s="1" t="s">
        <v>15219</v>
      </c>
      <c r="C1240" s="1" t="s">
        <v>286</v>
      </c>
      <c r="D1240" s="1" t="s">
        <v>3103</v>
      </c>
      <c r="E1240" s="1" t="s">
        <v>3104</v>
      </c>
      <c r="L1240" s="1" t="s">
        <v>15631</v>
      </c>
      <c r="N1240" s="1" t="s">
        <v>697</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c r="A1241" s="1" t="s">
        <v>15219</v>
      </c>
      <c r="C1241" s="1" t="s">
        <v>286</v>
      </c>
      <c r="D1241" s="1" t="s">
        <v>1162</v>
      </c>
      <c r="E1241" s="1" t="s">
        <v>3299</v>
      </c>
      <c r="L1241" s="1" t="s">
        <v>15706</v>
      </c>
      <c r="N1241" s="1" t="s">
        <v>15712</v>
      </c>
      <c r="O1241" s="1" t="s">
        <v>1166</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c r="A1242" s="4" t="s">
        <v>15223</v>
      </c>
      <c r="C1242" s="4" t="s">
        <v>386</v>
      </c>
      <c r="D1242" s="4" t="s">
        <v>4643</v>
      </c>
      <c r="E1242" s="4" t="s">
        <v>4644</v>
      </c>
      <c r="L1242" s="4" t="s">
        <v>15623</v>
      </c>
      <c r="N1242" s="4" t="s">
        <v>14915</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c r="A1243" s="4" t="s">
        <v>15223</v>
      </c>
      <c r="B1243" s="4" t="s">
        <v>7968</v>
      </c>
      <c r="C1243" s="4" t="s">
        <v>468</v>
      </c>
      <c r="D1243" s="4" t="s">
        <v>5637</v>
      </c>
      <c r="E1243" s="4" t="s">
        <v>5638</v>
      </c>
      <c r="L1243" s="4" t="s">
        <v>15631</v>
      </c>
      <c r="N1243" s="4" t="s">
        <v>697</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c r="A1244" s="1" t="s">
        <v>15227</v>
      </c>
      <c r="B1244" s="1" t="s">
        <v>99</v>
      </c>
      <c r="C1244" s="1" t="s">
        <v>110</v>
      </c>
      <c r="D1244" s="1" t="s">
        <v>963</v>
      </c>
      <c r="E1244" s="1" t="s">
        <v>964</v>
      </c>
      <c r="F1244" s="1" t="s">
        <v>697</v>
      </c>
      <c r="L1244" s="1" t="s">
        <v>15631</v>
      </c>
      <c r="N1244" s="1" t="s">
        <v>697</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c r="A1245" s="1" t="s">
        <v>15227</v>
      </c>
      <c r="B1245" s="1" t="s">
        <v>4483</v>
      </c>
      <c r="C1245" s="1" t="s">
        <v>386</v>
      </c>
      <c r="D1245" s="1" t="s">
        <v>4643</v>
      </c>
      <c r="E1245" s="1" t="s">
        <v>4644</v>
      </c>
      <c r="L1245" s="1" t="s">
        <v>15704</v>
      </c>
      <c r="N1245" s="1" t="s">
        <v>45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c r="A1246" s="4" t="s">
        <v>15231</v>
      </c>
      <c r="B1246" s="4" t="s">
        <v>99</v>
      </c>
      <c r="C1246" s="4" t="s">
        <v>110</v>
      </c>
      <c r="D1246" s="4" t="s">
        <v>963</v>
      </c>
      <c r="E1246" s="4" t="s">
        <v>964</v>
      </c>
      <c r="F1246" s="4" t="s">
        <v>697</v>
      </c>
      <c r="L1246" s="4" t="s">
        <v>15631</v>
      </c>
      <c r="N1246" s="4" t="s">
        <v>697</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c r="A1247" s="4" t="s">
        <v>15231</v>
      </c>
      <c r="B1247" s="4" t="s">
        <v>4483</v>
      </c>
      <c r="C1247" s="4" t="s">
        <v>386</v>
      </c>
      <c r="D1247" s="4" t="s">
        <v>4651</v>
      </c>
      <c r="E1247" s="4" t="s">
        <v>4652</v>
      </c>
      <c r="L1247" s="4" t="s">
        <v>15704</v>
      </c>
      <c r="N1247" s="4" t="s">
        <v>45</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c r="A1248" s="1" t="s">
        <v>15235</v>
      </c>
      <c r="B1248" s="1" t="s">
        <v>7976</v>
      </c>
      <c r="C1248" s="1" t="s">
        <v>181</v>
      </c>
      <c r="D1248" s="1" t="s">
        <v>2197</v>
      </c>
      <c r="E1248" s="1" t="s">
        <v>2198</v>
      </c>
      <c r="L1248" s="1" t="s">
        <v>15631</v>
      </c>
      <c r="N1248" s="1" t="s">
        <v>697</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c r="A1249" s="1" t="s">
        <v>15235</v>
      </c>
      <c r="B1249" s="1" t="s">
        <v>7976</v>
      </c>
      <c r="C1249" s="1" t="s">
        <v>181</v>
      </c>
      <c r="D1249" s="1" t="s">
        <v>2156</v>
      </c>
      <c r="E1249" s="1" t="s">
        <v>2157</v>
      </c>
      <c r="F1249" s="1" t="s">
        <v>697</v>
      </c>
      <c r="L1249" s="1" t="s">
        <v>15623</v>
      </c>
      <c r="N1249" s="1" t="s">
        <v>16091</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c r="A1250" s="4" t="s">
        <v>15240</v>
      </c>
      <c r="B1250" s="4" t="s">
        <v>7976</v>
      </c>
      <c r="C1250" s="4" t="s">
        <v>181</v>
      </c>
      <c r="D1250" s="4" t="s">
        <v>2177</v>
      </c>
      <c r="E1250" s="4" t="s">
        <v>2178</v>
      </c>
      <c r="L1250" s="4" t="s">
        <v>15623</v>
      </c>
      <c r="N1250" s="4" t="s">
        <v>16090</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c r="A1251" s="1" t="s">
        <v>15244</v>
      </c>
      <c r="C1251" s="1" t="s">
        <v>216</v>
      </c>
      <c r="D1251" s="1" t="s">
        <v>962</v>
      </c>
      <c r="E1251" s="1" t="s">
        <v>2484</v>
      </c>
      <c r="F1251" s="1" t="s">
        <v>697</v>
      </c>
      <c r="L1251" s="1" t="s">
        <v>15704</v>
      </c>
      <c r="N1251" s="1" t="s">
        <v>45</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c r="A1252" s="1" t="s">
        <v>15244</v>
      </c>
      <c r="C1252" s="1" t="s">
        <v>216</v>
      </c>
      <c r="D1252" s="1" t="s">
        <v>2442</v>
      </c>
      <c r="E1252" s="1" t="s">
        <v>2443</v>
      </c>
      <c r="F1252" s="1" t="s">
        <v>697</v>
      </c>
      <c r="L1252" s="1" t="s">
        <v>15631</v>
      </c>
      <c r="N1252" s="1" t="s">
        <v>697</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c r="A1253" s="4" t="s">
        <v>15248</v>
      </c>
      <c r="C1253" s="4" t="s">
        <v>216</v>
      </c>
      <c r="D1253" s="4" t="s">
        <v>972</v>
      </c>
      <c r="E1253" s="4" t="s">
        <v>2491</v>
      </c>
      <c r="F1253" s="4" t="s">
        <v>697</v>
      </c>
      <c r="L1253" s="4" t="s">
        <v>15704</v>
      </c>
      <c r="N1253" s="4" t="s">
        <v>45</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c r="A1254" s="4" t="s">
        <v>15248</v>
      </c>
      <c r="C1254" s="4" t="s">
        <v>216</v>
      </c>
      <c r="D1254" s="4" t="s">
        <v>2442</v>
      </c>
      <c r="E1254" s="4" t="s">
        <v>2443</v>
      </c>
      <c r="F1254" s="4" t="s">
        <v>697</v>
      </c>
      <c r="L1254" s="4" t="s">
        <v>15631</v>
      </c>
      <c r="N1254" s="4" t="s">
        <v>697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c r="A1255" s="1" t="s">
        <v>15252</v>
      </c>
      <c r="C1255" s="1" t="s">
        <v>386</v>
      </c>
      <c r="D1255" s="1" t="s">
        <v>4450</v>
      </c>
      <c r="E1255" s="1" t="s">
        <v>4451</v>
      </c>
      <c r="F1255" s="1" t="s">
        <v>697</v>
      </c>
      <c r="L1255" s="1" t="s">
        <v>15631</v>
      </c>
      <c r="N1255" s="1" t="s">
        <v>697</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c r="A1256" s="1" t="s">
        <v>15252</v>
      </c>
      <c r="C1256" s="1" t="s">
        <v>386</v>
      </c>
      <c r="D1256" s="1" t="s">
        <v>4659</v>
      </c>
      <c r="E1256" s="1" t="s">
        <v>4660</v>
      </c>
      <c r="L1256" s="1" t="s">
        <v>15623</v>
      </c>
      <c r="N1256" s="1" t="s">
        <v>16092</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c r="A1257" s="4" t="s">
        <v>15257</v>
      </c>
      <c r="C1257" s="4" t="s">
        <v>386</v>
      </c>
      <c r="D1257" s="4" t="s">
        <v>4450</v>
      </c>
      <c r="E1257" s="4" t="s">
        <v>4451</v>
      </c>
      <c r="F1257" s="4" t="s">
        <v>697</v>
      </c>
      <c r="L1257" s="4" t="s">
        <v>15631</v>
      </c>
      <c r="N1257" s="4" t="s">
        <v>697</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c r="A1258" s="4" t="s">
        <v>15257</v>
      </c>
      <c r="C1258" s="4" t="s">
        <v>386</v>
      </c>
      <c r="D1258" s="4" t="s">
        <v>4659</v>
      </c>
      <c r="E1258" s="4" t="s">
        <v>4660</v>
      </c>
      <c r="L1258" s="4" t="s">
        <v>15623</v>
      </c>
      <c r="N1258" s="4" t="s">
        <v>16093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c r="A1259" s="1" t="s">
        <v>15262</v>
      </c>
      <c r="C1259" s="1" t="s">
        <v>386</v>
      </c>
      <c r="D1259" s="1" t="s">
        <v>2224</v>
      </c>
      <c r="E1259" s="1" t="s">
        <v>4676</v>
      </c>
      <c r="L1259" s="1" t="s">
        <v>15623</v>
      </c>
      <c r="N1259" s="1" t="s">
        <v>16094</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c r="A1260" s="4" t="s">
        <v>15267</v>
      </c>
      <c r="B1260" s="4" t="s">
        <v>7937</v>
      </c>
      <c r="C1260" s="4" t="s">
        <v>410</v>
      </c>
      <c r="D1260" s="4" t="s">
        <v>983</v>
      </c>
      <c r="E1260" s="4" t="s">
        <v>4999</v>
      </c>
      <c r="L1260" s="4" t="s">
        <v>15623</v>
      </c>
      <c r="N1260" s="4" t="s">
        <v>15267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c r="A1261" s="1" t="s">
        <v>15272</v>
      </c>
      <c r="B1261" s="1" t="s">
        <v>4483</v>
      </c>
      <c r="C1261" s="1" t="s">
        <v>386</v>
      </c>
      <c r="D1261" s="1" t="s">
        <v>4585</v>
      </c>
      <c r="E1261" s="1" t="s">
        <v>4586</v>
      </c>
      <c r="L1261" s="1" t="s">
        <v>15623</v>
      </c>
      <c r="N1261" s="1" t="s">
        <v>15267</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c r="A1262" s="1" t="s">
        <v>15272</v>
      </c>
      <c r="C1262" s="1" t="s">
        <v>20</v>
      </c>
      <c r="D1262" s="1" t="s">
        <v>729</v>
      </c>
      <c r="E1262" s="1" t="s">
        <v>730</v>
      </c>
      <c r="F1262" s="1" t="s">
        <v>697</v>
      </c>
      <c r="L1262" s="1" t="s">
        <v>15631</v>
      </c>
      <c r="N1262" s="1" t="s">
        <v>697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38.25">
      <c r="A1263" s="4" t="s">
        <v>15276</v>
      </c>
      <c r="C1263" s="4" t="s">
        <v>456</v>
      </c>
      <c r="D1263" s="4" t="s">
        <v>5412</v>
      </c>
      <c r="E1263" s="4" t="s">
        <v>5623</v>
      </c>
      <c r="L1263" s="4" t="s">
        <v>15691</v>
      </c>
      <c r="M1263" s="4" t="s">
        <v>16095</v>
      </c>
      <c r="N1263" s="4" t="s">
        <v>15734</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c r="A1264" s="1" t="s">
        <v>15280</v>
      </c>
      <c r="B1264" s="1" t="s">
        <v>99</v>
      </c>
      <c r="C1264" s="1" t="s">
        <v>110</v>
      </c>
      <c r="D1264" s="1" t="s">
        <v>963</v>
      </c>
      <c r="E1264" s="1" t="s">
        <v>964</v>
      </c>
      <c r="F1264" s="1" t="s">
        <v>697</v>
      </c>
      <c r="L1264" s="1" t="s">
        <v>15631</v>
      </c>
      <c r="N1264" s="1" t="s">
        <v>697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c r="A1265" s="1" t="s">
        <v>15280</v>
      </c>
      <c r="B1265" s="1" t="s">
        <v>4483</v>
      </c>
      <c r="C1265" s="1" t="s">
        <v>386</v>
      </c>
      <c r="D1265" s="1" t="s">
        <v>4624</v>
      </c>
      <c r="E1265" s="1" t="s">
        <v>4625</v>
      </c>
      <c r="L1265" s="1" t="s">
        <v>15704</v>
      </c>
      <c r="N1265" s="1" t="s">
        <v>45</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5">
      <c r="A1266" s="4" t="s">
        <v>15284</v>
      </c>
      <c r="C1266" s="4" t="s">
        <v>326</v>
      </c>
      <c r="D1266" s="4" t="s">
        <v>3530</v>
      </c>
      <c r="E1266" s="4" t="s">
        <v>3531</v>
      </c>
      <c r="L1266" s="4" t="s">
        <v>15623</v>
      </c>
      <c r="N1266" s="4" t="s">
        <v>11888</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5">
      <c r="A1267" s="4" t="s">
        <v>15284</v>
      </c>
      <c r="B1267" s="4" t="s">
        <v>99</v>
      </c>
      <c r="C1267" s="4" t="s">
        <v>110</v>
      </c>
      <c r="D1267" s="4" t="s">
        <v>963</v>
      </c>
      <c r="E1267" s="4" t="s">
        <v>964</v>
      </c>
      <c r="F1267" s="4" t="s">
        <v>697</v>
      </c>
      <c r="L1267" s="4" t="s">
        <v>15631</v>
      </c>
      <c r="N1267" s="4" t="s">
        <v>697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c r="A1268" s="1" t="s">
        <v>15288</v>
      </c>
      <c r="B1268" s="1" t="s">
        <v>7708</v>
      </c>
      <c r="C1268" s="1" t="s">
        <v>439</v>
      </c>
      <c r="D1268" s="1" t="s">
        <v>5377</v>
      </c>
      <c r="E1268" s="1" t="s">
        <v>5378</v>
      </c>
      <c r="F1268" s="1" t="s">
        <v>53</v>
      </c>
      <c r="L1268" s="1" t="s">
        <v>15623</v>
      </c>
      <c r="N1268" s="1" t="s">
        <v>14857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A1269" s="4" t="s">
        <v>15292</v>
      </c>
      <c r="B1269" s="4" t="s">
        <v>7708</v>
      </c>
      <c r="C1269" s="4" t="s">
        <v>439</v>
      </c>
      <c r="D1269" s="4" t="s">
        <v>5377</v>
      </c>
      <c r="E1269" s="4" t="s">
        <v>5378</v>
      </c>
      <c r="F1269" s="4" t="s">
        <v>53</v>
      </c>
      <c r="L1269" s="4" t="s">
        <v>15623</v>
      </c>
      <c r="N1269" s="4" t="s">
        <v>14857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A1270" s="1" t="s">
        <v>15296</v>
      </c>
      <c r="B1270" s="1" t="s">
        <v>7708</v>
      </c>
      <c r="C1270" s="1" t="s">
        <v>439</v>
      </c>
      <c r="D1270" s="1" t="s">
        <v>5377</v>
      </c>
      <c r="E1270" s="1" t="s">
        <v>5378</v>
      </c>
      <c r="F1270" s="1" t="s">
        <v>53</v>
      </c>
      <c r="L1270" s="1" t="s">
        <v>15623</v>
      </c>
      <c r="N1270" s="1" t="s">
        <v>14857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c r="A1271" s="1" t="s">
        <v>15296</v>
      </c>
      <c r="B1271" s="1" t="s">
        <v>7708</v>
      </c>
      <c r="C1271" s="1" t="s">
        <v>52</v>
      </c>
      <c r="D1271" s="1" t="s">
        <v>758</v>
      </c>
      <c r="E1271" s="1" t="s">
        <v>759</v>
      </c>
      <c r="F1271" s="1" t="s">
        <v>697</v>
      </c>
      <c r="L1271" s="1" t="s">
        <v>15631</v>
      </c>
      <c r="N1271" s="1" t="s">
        <v>697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c r="A1272" s="4" t="s">
        <v>15300</v>
      </c>
      <c r="C1272" s="4" t="s">
        <v>326</v>
      </c>
      <c r="D1272" s="4" t="s">
        <v>3530</v>
      </c>
      <c r="E1272" s="4" t="s">
        <v>3531</v>
      </c>
      <c r="L1272" s="4" t="s">
        <v>15623</v>
      </c>
      <c r="N1272" s="4" t="s">
        <v>15300</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c r="A1273" s="4" t="s">
        <v>15300</v>
      </c>
      <c r="B1273" s="4" t="s">
        <v>99</v>
      </c>
      <c r="C1273" s="4" t="s">
        <v>116</v>
      </c>
      <c r="D1273" s="4" t="s">
        <v>1018</v>
      </c>
      <c r="E1273" s="4" t="s">
        <v>1019</v>
      </c>
      <c r="F1273" s="4" t="s">
        <v>697</v>
      </c>
      <c r="G1273" s="4" t="s">
        <v>697</v>
      </c>
      <c r="H1273" s="4" t="s">
        <v>697</v>
      </c>
      <c r="L1273" s="4" t="s">
        <v>15631</v>
      </c>
      <c r="N1273" s="4" t="s">
        <v>697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c r="A1274" s="1" t="s">
        <v>15305</v>
      </c>
      <c r="C1274" s="1" t="s">
        <v>326</v>
      </c>
      <c r="D1274" s="1" t="s">
        <v>3530</v>
      </c>
      <c r="E1274" s="1" t="s">
        <v>3531</v>
      </c>
      <c r="L1274" s="1" t="s">
        <v>15623</v>
      </c>
      <c r="N1274" s="1" t="s">
        <v>15300</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c r="A1275" s="1" t="s">
        <v>15305</v>
      </c>
      <c r="B1275" s="1" t="s">
        <v>99</v>
      </c>
      <c r="C1275" s="1" t="s">
        <v>110</v>
      </c>
      <c r="D1275" s="1" t="s">
        <v>963</v>
      </c>
      <c r="E1275" s="1" t="s">
        <v>964</v>
      </c>
      <c r="F1275" s="1" t="s">
        <v>697</v>
      </c>
      <c r="L1275" s="1" t="s">
        <v>15631</v>
      </c>
      <c r="N1275" s="1" t="s">
        <v>697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c r="A1276" s="4" t="s">
        <v>15309</v>
      </c>
      <c r="B1276" s="4" t="s">
        <v>4483</v>
      </c>
      <c r="C1276" s="4" t="s">
        <v>386</v>
      </c>
      <c r="D1276" s="4" t="s">
        <v>4479</v>
      </c>
      <c r="E1276" s="4" t="s">
        <v>4480</v>
      </c>
      <c r="L1276" s="4" t="s">
        <v>15623</v>
      </c>
      <c r="N1276" s="4" t="s">
        <v>15309</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c r="A1277" s="4" t="s">
        <v>15309</v>
      </c>
      <c r="C1277" s="4" t="s">
        <v>110</v>
      </c>
      <c r="D1277" s="4" t="s">
        <v>963</v>
      </c>
      <c r="E1277" s="4" t="s">
        <v>964</v>
      </c>
      <c r="F1277" s="4" t="s">
        <v>697</v>
      </c>
      <c r="L1277" s="4" t="s">
        <v>15631</v>
      </c>
      <c r="N1277" s="4" t="s">
        <v>697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5">
      <c r="A1278" s="1" t="s">
        <v>15314</v>
      </c>
      <c r="B1278" s="1" t="s">
        <v>4483</v>
      </c>
      <c r="C1278" s="1" t="s">
        <v>386</v>
      </c>
      <c r="D1278" s="1" t="s">
        <v>4616</v>
      </c>
      <c r="E1278" s="1" t="s">
        <v>4617</v>
      </c>
      <c r="L1278" s="1" t="s">
        <v>15623</v>
      </c>
      <c r="N1278" s="1" t="s">
        <v>15309</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c r="A1279" s="4" t="s">
        <v>15318</v>
      </c>
      <c r="B1279" s="4" t="s">
        <v>4483</v>
      </c>
      <c r="C1279" s="4" t="s">
        <v>386</v>
      </c>
      <c r="D1279" s="4" t="s">
        <v>4643</v>
      </c>
      <c r="E1279" s="4" t="s">
        <v>4644</v>
      </c>
      <c r="L1279" s="4" t="s">
        <v>15623</v>
      </c>
      <c r="N1279" s="4" t="s">
        <v>15309</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5">
      <c r="A1280" s="1" t="s">
        <v>15322</v>
      </c>
      <c r="B1280" s="1" t="s">
        <v>4483</v>
      </c>
      <c r="C1280" s="1" t="s">
        <v>386</v>
      </c>
      <c r="D1280" s="1" t="s">
        <v>4479</v>
      </c>
      <c r="E1280" s="1" t="s">
        <v>4480</v>
      </c>
      <c r="L1280" s="1" t="s">
        <v>15623</v>
      </c>
      <c r="N1280" s="1" t="s">
        <v>15309</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c r="A1281" s="4" t="s">
        <v>15326</v>
      </c>
      <c r="B1281" s="4" t="s">
        <v>4483</v>
      </c>
      <c r="C1281" s="4" t="s">
        <v>386</v>
      </c>
      <c r="D1281" s="4" t="s">
        <v>4624</v>
      </c>
      <c r="E1281" s="4" t="s">
        <v>4625</v>
      </c>
      <c r="L1281" s="4" t="s">
        <v>15623</v>
      </c>
      <c r="N1281" s="4" t="s">
        <v>15331</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1" t="s">
        <v>15331</v>
      </c>
      <c r="B1282" s="1" t="s">
        <v>4483</v>
      </c>
      <c r="C1282" s="1" t="s">
        <v>386</v>
      </c>
      <c r="D1282" s="1" t="s">
        <v>4479</v>
      </c>
      <c r="E1282" s="1" t="s">
        <v>4480</v>
      </c>
      <c r="L1282" s="1" t="s">
        <v>15623</v>
      </c>
      <c r="N1282" s="1" t="s">
        <v>15331</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c r="A1283" s="1" t="s">
        <v>15331</v>
      </c>
      <c r="C1283" s="1" t="s">
        <v>110</v>
      </c>
      <c r="D1283" s="1" t="s">
        <v>963</v>
      </c>
      <c r="E1283" s="1" t="s">
        <v>964</v>
      </c>
      <c r="F1283" s="1" t="s">
        <v>697</v>
      </c>
      <c r="L1283" s="1" t="s">
        <v>15631</v>
      </c>
      <c r="N1283" s="1" t="s">
        <v>697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4" t="s">
        <v>15335</v>
      </c>
      <c r="B1284" s="4" t="s">
        <v>4483</v>
      </c>
      <c r="C1284" s="4" t="s">
        <v>386</v>
      </c>
      <c r="D1284" s="4" t="s">
        <v>4651</v>
      </c>
      <c r="E1284" s="4" t="s">
        <v>4652</v>
      </c>
      <c r="L1284" s="4" t="s">
        <v>15623</v>
      </c>
      <c r="N1284" s="4" t="s">
        <v>15331</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5">
      <c r="A1285" s="1" t="s">
        <v>15339</v>
      </c>
      <c r="B1285" s="1" t="s">
        <v>4483</v>
      </c>
      <c r="C1285" s="1" t="s">
        <v>386</v>
      </c>
      <c r="D1285" s="1" t="s">
        <v>4479</v>
      </c>
      <c r="E1285" s="1" t="s">
        <v>4480</v>
      </c>
      <c r="L1285" s="1" t="s">
        <v>15623</v>
      </c>
      <c r="N1285" s="1" t="s">
        <v>15331</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5">
      <c r="A1286" s="4" t="s">
        <v>15343</v>
      </c>
      <c r="C1286" s="4" t="s">
        <v>410</v>
      </c>
      <c r="D1286" s="4" t="s">
        <v>983</v>
      </c>
      <c r="E1286" s="4" t="s">
        <v>4999</v>
      </c>
      <c r="L1286" s="4" t="s">
        <v>15623</v>
      </c>
      <c r="N1286" s="4" t="s">
        <v>15343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1" t="s">
        <v>15348</v>
      </c>
      <c r="B1287" s="1" t="s">
        <v>7937</v>
      </c>
      <c r="C1287" s="1" t="s">
        <v>410</v>
      </c>
      <c r="D1287" s="1" t="s">
        <v>983</v>
      </c>
      <c r="E1287" s="1" t="s">
        <v>4999</v>
      </c>
      <c r="L1287" s="1" t="s">
        <v>15623</v>
      </c>
      <c r="N1287" s="1" t="s">
        <v>15343</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1" t="s">
        <v>15348</v>
      </c>
      <c r="C1288" s="1" t="s">
        <v>386</v>
      </c>
      <c r="D1288" s="1" t="s">
        <v>4450</v>
      </c>
      <c r="E1288" s="1" t="s">
        <v>4451</v>
      </c>
      <c r="F1288" s="1" t="s">
        <v>697</v>
      </c>
      <c r="L1288" s="1" t="s">
        <v>15631</v>
      </c>
      <c r="N1288" s="1" t="s">
        <v>697</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89.25">
      <c r="A1289" s="4" t="s">
        <v>15352</v>
      </c>
      <c r="C1289" s="4" t="s">
        <v>410</v>
      </c>
      <c r="D1289" s="4" t="s">
        <v>5006</v>
      </c>
      <c r="E1289" s="4" t="s">
        <v>5007</v>
      </c>
      <c r="L1289" s="4" t="s">
        <v>15691</v>
      </c>
      <c r="M1289" s="4" t="s">
        <v>16096</v>
      </c>
      <c r="N1289" s="4" t="s">
        <v>15734</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63.75">
      <c r="A1290" s="1" t="s">
        <v>15356</v>
      </c>
      <c r="C1290" s="1" t="s">
        <v>422</v>
      </c>
      <c r="D1290" s="1" t="s">
        <v>954</v>
      </c>
      <c r="E1290" s="1" t="s">
        <v>5062</v>
      </c>
      <c r="L1290" s="1" t="s">
        <v>15691</v>
      </c>
      <c r="M1290" s="1" t="s">
        <v>16097</v>
      </c>
      <c r="N1290" s="1" t="s">
        <v>15734</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76.5">
      <c r="A1291" s="4" t="s">
        <v>15360</v>
      </c>
      <c r="C1291" s="4" t="s">
        <v>422</v>
      </c>
      <c r="D1291" s="4" t="s">
        <v>5052</v>
      </c>
      <c r="E1291" s="4" t="s">
        <v>5053</v>
      </c>
      <c r="L1291" s="4" t="s">
        <v>15691</v>
      </c>
      <c r="M1291" s="4" t="s">
        <v>16098</v>
      </c>
      <c r="N1291" s="4" t="s">
        <v>15734</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76.5">
      <c r="A1292" s="1" t="s">
        <v>15364</v>
      </c>
      <c r="C1292" s="1" t="s">
        <v>422</v>
      </c>
      <c r="D1292" s="1" t="s">
        <v>5052</v>
      </c>
      <c r="E1292" s="1" t="s">
        <v>5053</v>
      </c>
      <c r="L1292" s="1" t="s">
        <v>15691</v>
      </c>
      <c r="M1292" s="1" t="s">
        <v>16099</v>
      </c>
      <c r="N1292" s="1" t="s">
        <v>15734</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c r="A1293" s="4" t="s">
        <v>15368</v>
      </c>
      <c r="B1293" s="4" t="s">
        <v>7968</v>
      </c>
      <c r="C1293" s="4" t="s">
        <v>456</v>
      </c>
      <c r="D1293" s="4" t="s">
        <v>5492</v>
      </c>
      <c r="E1293" s="4" t="s">
        <v>5580</v>
      </c>
      <c r="L1293" s="4" t="s">
        <v>15623</v>
      </c>
      <c r="N1293" s="4" t="s">
        <v>15368</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c r="A1294" s="1" t="s">
        <v>15373</v>
      </c>
      <c r="B1294" s="1" t="s">
        <v>99</v>
      </c>
      <c r="C1294" s="1" t="s">
        <v>86</v>
      </c>
      <c r="D1294" s="1" t="s">
        <v>827</v>
      </c>
      <c r="E1294" s="1" t="s">
        <v>853</v>
      </c>
      <c r="F1294" s="1" t="s">
        <v>697</v>
      </c>
      <c r="L1294" s="1" t="s">
        <v>15701</v>
      </c>
      <c r="N1294" s="1" t="s">
        <v>7937</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c r="A1295" s="4" t="s">
        <v>15377</v>
      </c>
      <c r="B1295" s="4" t="s">
        <v>99</v>
      </c>
      <c r="C1295" s="4" t="s">
        <v>98</v>
      </c>
      <c r="D1295" s="4" t="s">
        <v>891</v>
      </c>
      <c r="E1295" s="4" t="s">
        <v>892</v>
      </c>
      <c r="F1295" s="4" t="s">
        <v>53</v>
      </c>
      <c r="L1295" s="4" t="s">
        <v>15701</v>
      </c>
      <c r="N1295" s="4" t="s">
        <v>10916</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1" t="s">
        <v>15381</v>
      </c>
      <c r="C1296" s="1" t="s">
        <v>574</v>
      </c>
      <c r="D1296" s="1" t="s">
        <v>2177</v>
      </c>
      <c r="E1296" s="1" t="s">
        <v>6907</v>
      </c>
      <c r="L1296" s="1" t="s">
        <v>15623</v>
      </c>
      <c r="N1296" s="1" t="s">
        <v>15381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c r="A1297" s="1" t="s">
        <v>15381</v>
      </c>
      <c r="B1297" s="1" t="s">
        <v>99</v>
      </c>
      <c r="C1297" s="1" t="s">
        <v>116</v>
      </c>
      <c r="D1297" s="1" t="s">
        <v>1018</v>
      </c>
      <c r="E1297" s="1" t="s">
        <v>1019</v>
      </c>
      <c r="F1297" s="1" t="s">
        <v>697</v>
      </c>
      <c r="G1297" s="1" t="s">
        <v>697</v>
      </c>
      <c r="H1297" s="1" t="s">
        <v>697</v>
      </c>
      <c r="L1297" s="1" t="s">
        <v>15623</v>
      </c>
      <c r="N1297" s="1" t="s">
        <v>15872</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4" t="s">
        <v>15387</v>
      </c>
      <c r="C1298" s="4" t="s">
        <v>574</v>
      </c>
      <c r="D1298" s="4" t="s">
        <v>2177</v>
      </c>
      <c r="E1298" s="4" t="s">
        <v>6907</v>
      </c>
      <c r="L1298" s="4" t="s">
        <v>15623</v>
      </c>
      <c r="N1298" s="4" t="s">
        <v>13619</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38.25">
      <c r="A1299" s="1" t="s">
        <v>15391</v>
      </c>
      <c r="C1299" s="1" t="s">
        <v>524</v>
      </c>
      <c r="D1299" s="1" t="s">
        <v>6205</v>
      </c>
      <c r="E1299" s="1" t="s">
        <v>6205</v>
      </c>
      <c r="F1299" s="1" t="s">
        <v>697</v>
      </c>
      <c r="L1299" s="1" t="s">
        <v>15691</v>
      </c>
      <c r="M1299" s="1" t="s">
        <v>15774</v>
      </c>
      <c r="N1299" s="1" t="s">
        <v>15944</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38.25">
      <c r="A1300" s="4" t="s">
        <v>15396</v>
      </c>
      <c r="C1300" s="4" t="s">
        <v>524</v>
      </c>
      <c r="D1300" s="4" t="s">
        <v>6390</v>
      </c>
      <c r="E1300" s="4" t="s">
        <v>6390</v>
      </c>
      <c r="L1300" s="4" t="s">
        <v>15691</v>
      </c>
      <c r="M1300" s="4" t="s">
        <v>15774</v>
      </c>
      <c r="N1300" s="4" t="s">
        <v>15944</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38.25">
      <c r="A1301" s="1" t="s">
        <v>15400</v>
      </c>
      <c r="C1301" s="1" t="s">
        <v>524</v>
      </c>
      <c r="D1301" s="1" t="s">
        <v>6399</v>
      </c>
      <c r="E1301" s="1" t="s">
        <v>6399</v>
      </c>
      <c r="L1301" s="1" t="s">
        <v>15691</v>
      </c>
      <c r="M1301" s="1" t="s">
        <v>15774</v>
      </c>
      <c r="N1301" s="1" t="s">
        <v>15944</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38.25">
      <c r="A1302" s="4" t="s">
        <v>15404</v>
      </c>
      <c r="C1302" s="4" t="s">
        <v>531</v>
      </c>
      <c r="D1302" s="4" t="s">
        <v>6505</v>
      </c>
      <c r="E1302" s="4" t="s">
        <v>6505</v>
      </c>
      <c r="L1302" s="4" t="s">
        <v>15691</v>
      </c>
      <c r="M1302" s="4" t="s">
        <v>15774</v>
      </c>
      <c r="N1302" s="4" t="s">
        <v>15944</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38.25">
      <c r="A1303" s="1" t="s">
        <v>15408</v>
      </c>
      <c r="C1303" s="1" t="s">
        <v>531</v>
      </c>
      <c r="D1303" s="1" t="s">
        <v>6514</v>
      </c>
      <c r="E1303" s="1" t="s">
        <v>6514</v>
      </c>
      <c r="L1303" s="1" t="s">
        <v>15691</v>
      </c>
      <c r="M1303" s="1" t="s">
        <v>15774</v>
      </c>
      <c r="N1303" s="1" t="s">
        <v>15944</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38.25">
      <c r="A1304" s="4" t="s">
        <v>15412</v>
      </c>
      <c r="C1304" s="4" t="s">
        <v>531</v>
      </c>
      <c r="D1304" s="4" t="s">
        <v>6522</v>
      </c>
      <c r="E1304" s="4" t="s">
        <v>6522</v>
      </c>
      <c r="L1304" s="4" t="s">
        <v>15691</v>
      </c>
      <c r="M1304" s="4" t="s">
        <v>15774</v>
      </c>
      <c r="N1304" s="4" t="s">
        <v>15944</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38.25">
      <c r="A1305" s="1" t="s">
        <v>15416</v>
      </c>
      <c r="C1305" s="1" t="s">
        <v>531</v>
      </c>
      <c r="D1305" s="1" t="s">
        <v>6530</v>
      </c>
      <c r="E1305" s="1" t="s">
        <v>6530</v>
      </c>
      <c r="L1305" s="1" t="s">
        <v>15691</v>
      </c>
      <c r="M1305" s="1" t="s">
        <v>15774</v>
      </c>
      <c r="N1305" s="1" t="s">
        <v>15944</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38.25">
      <c r="A1306" s="4" t="s">
        <v>15420</v>
      </c>
      <c r="C1306" s="4" t="s">
        <v>531</v>
      </c>
      <c r="D1306" s="4" t="s">
        <v>6538</v>
      </c>
      <c r="E1306" s="4" t="s">
        <v>6538</v>
      </c>
      <c r="L1306" s="4" t="s">
        <v>15691</v>
      </c>
      <c r="M1306" s="4" t="s">
        <v>15774</v>
      </c>
      <c r="N1306" s="4" t="s">
        <v>15944</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38.25">
      <c r="A1307" s="1" t="s">
        <v>15424</v>
      </c>
      <c r="C1307" s="1" t="s">
        <v>531</v>
      </c>
      <c r="D1307" s="1" t="s">
        <v>6546</v>
      </c>
      <c r="E1307" s="1" t="s">
        <v>6546</v>
      </c>
      <c r="L1307" s="1" t="s">
        <v>15691</v>
      </c>
      <c r="M1307" s="1" t="s">
        <v>15774</v>
      </c>
      <c r="N1307" s="1" t="s">
        <v>15944</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38.25">
      <c r="A1308" s="4" t="s">
        <v>15428</v>
      </c>
      <c r="C1308" s="4" t="s">
        <v>531</v>
      </c>
      <c r="D1308" s="4" t="s">
        <v>6554</v>
      </c>
      <c r="E1308" s="4" t="s">
        <v>6554</v>
      </c>
      <c r="L1308" s="4" t="s">
        <v>15691</v>
      </c>
      <c r="M1308" s="4" t="s">
        <v>15774</v>
      </c>
      <c r="N1308" s="4" t="s">
        <v>15944</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38.25">
      <c r="A1309" s="1" t="s">
        <v>15432</v>
      </c>
      <c r="C1309" s="1" t="s">
        <v>531</v>
      </c>
      <c r="D1309" s="1" t="s">
        <v>6563</v>
      </c>
      <c r="E1309" s="1" t="s">
        <v>6563</v>
      </c>
      <c r="L1309" s="1" t="s">
        <v>15691</v>
      </c>
      <c r="M1309" s="1" t="s">
        <v>15774</v>
      </c>
      <c r="N1309" s="1" t="s">
        <v>15944</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38.25">
      <c r="A1310" s="4" t="s">
        <v>15436</v>
      </c>
      <c r="C1310" s="4" t="s">
        <v>531</v>
      </c>
      <c r="D1310" s="4" t="s">
        <v>6571</v>
      </c>
      <c r="E1310" s="4" t="s">
        <v>6571</v>
      </c>
      <c r="L1310" s="4" t="s">
        <v>15691</v>
      </c>
      <c r="M1310" s="4" t="s">
        <v>15774</v>
      </c>
      <c r="N1310" s="4" t="s">
        <v>15944</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38.25">
      <c r="A1311" s="1" t="s">
        <v>15440</v>
      </c>
      <c r="C1311" s="1" t="s">
        <v>531</v>
      </c>
      <c r="D1311" s="1" t="s">
        <v>6579</v>
      </c>
      <c r="E1311" s="1" t="s">
        <v>6579</v>
      </c>
      <c r="L1311" s="1" t="s">
        <v>15691</v>
      </c>
      <c r="M1311" s="1" t="s">
        <v>15774</v>
      </c>
      <c r="N1311" s="1" t="s">
        <v>15944</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38.25">
      <c r="A1312" s="4" t="s">
        <v>15444</v>
      </c>
      <c r="C1312" s="4" t="s">
        <v>531</v>
      </c>
      <c r="D1312" s="4" t="s">
        <v>6609</v>
      </c>
      <c r="E1312" s="4" t="s">
        <v>6609</v>
      </c>
      <c r="L1312" s="4" t="s">
        <v>15691</v>
      </c>
      <c r="M1312" s="4" t="s">
        <v>15774</v>
      </c>
      <c r="N1312" s="4" t="s">
        <v>15944</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38.25">
      <c r="A1313" s="1" t="s">
        <v>15448</v>
      </c>
      <c r="C1313" s="1" t="s">
        <v>537</v>
      </c>
      <c r="D1313" s="1" t="s">
        <v>6639</v>
      </c>
      <c r="E1313" s="1" t="s">
        <v>6639</v>
      </c>
      <c r="F1313" s="1" t="s">
        <v>697</v>
      </c>
      <c r="L1313" s="1" t="s">
        <v>15691</v>
      </c>
      <c r="M1313" s="1" t="s">
        <v>15774</v>
      </c>
      <c r="N1313" s="1" t="s">
        <v>15944</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38.25">
      <c r="A1314" s="4" t="s">
        <v>15452</v>
      </c>
      <c r="C1314" s="4" t="s">
        <v>543</v>
      </c>
      <c r="D1314" s="4" t="s">
        <v>6729</v>
      </c>
      <c r="E1314" s="4" t="s">
        <v>6729</v>
      </c>
      <c r="F1314" s="4" t="s">
        <v>697</v>
      </c>
      <c r="L1314" s="4" t="s">
        <v>15691</v>
      </c>
      <c r="M1314" s="4" t="s">
        <v>15774</v>
      </c>
      <c r="N1314" s="4" t="s">
        <v>15944</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38.25">
      <c r="A1315" s="1" t="s">
        <v>15456</v>
      </c>
      <c r="C1315" s="1" t="s">
        <v>549</v>
      </c>
      <c r="D1315" s="1" t="s">
        <v>6757</v>
      </c>
      <c r="E1315" s="1" t="s">
        <v>6757</v>
      </c>
      <c r="F1315" s="1" t="s">
        <v>697</v>
      </c>
      <c r="L1315" s="1" t="s">
        <v>15691</v>
      </c>
      <c r="M1315" s="1" t="s">
        <v>15774</v>
      </c>
      <c r="N1315" s="1" t="s">
        <v>15944</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38.25">
      <c r="A1316" s="4" t="s">
        <v>15460</v>
      </c>
      <c r="C1316" s="4" t="s">
        <v>549</v>
      </c>
      <c r="D1316" s="4" t="s">
        <v>6843</v>
      </c>
      <c r="E1316" s="4" t="s">
        <v>6843</v>
      </c>
      <c r="F1316" s="4" t="s">
        <v>697</v>
      </c>
      <c r="L1316" s="4" t="s">
        <v>15691</v>
      </c>
      <c r="M1316" s="4" t="s">
        <v>15774</v>
      </c>
      <c r="N1316" s="4" t="s">
        <v>15944</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1" t="s">
        <v>15464</v>
      </c>
      <c r="B1317" s="1" t="s">
        <v>7963</v>
      </c>
      <c r="C1317" s="1" t="s">
        <v>524</v>
      </c>
      <c r="D1317" s="1" t="s">
        <v>6239</v>
      </c>
      <c r="E1317" s="1" t="s">
        <v>6239</v>
      </c>
      <c r="L1317" s="1" t="s">
        <v>15623</v>
      </c>
      <c r="N1317" s="1" t="s">
        <v>15464</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15464</v>
      </c>
      <c r="C1318" s="1" t="s">
        <v>20</v>
      </c>
      <c r="D1318" s="1" t="s">
        <v>721</v>
      </c>
      <c r="E1318" s="1" t="s">
        <v>722</v>
      </c>
      <c r="F1318" s="1" t="s">
        <v>697</v>
      </c>
      <c r="G1318" s="1" t="s">
        <v>697</v>
      </c>
      <c r="H1318" s="1" t="s">
        <v>697</v>
      </c>
      <c r="L1318" s="1" t="s">
        <v>15623</v>
      </c>
      <c r="N1318" s="1" t="s">
        <v>15872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4" t="s">
        <v>15469</v>
      </c>
      <c r="B1319" s="4" t="s">
        <v>7988</v>
      </c>
      <c r="C1319" s="4" t="s">
        <v>392</v>
      </c>
      <c r="D1319" s="4" t="s">
        <v>4736</v>
      </c>
      <c r="E1319" s="4" t="s">
        <v>4737</v>
      </c>
      <c r="L1319" s="4" t="s">
        <v>15623</v>
      </c>
      <c r="N1319" s="4" t="s">
        <v>15464</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4" t="s">
        <v>15469</v>
      </c>
      <c r="C1320" s="4" t="s">
        <v>20</v>
      </c>
      <c r="D1320" s="4" t="s">
        <v>721</v>
      </c>
      <c r="E1320" s="4" t="s">
        <v>722</v>
      </c>
      <c r="F1320" s="4" t="s">
        <v>697</v>
      </c>
      <c r="G1320" s="4" t="s">
        <v>697</v>
      </c>
      <c r="H1320" s="4" t="s">
        <v>697</v>
      </c>
      <c r="L1320" s="4" t="s">
        <v>15623</v>
      </c>
      <c r="N1320" s="4" t="s">
        <v>15872</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15473</v>
      </c>
      <c r="B1321" s="1" t="s">
        <v>7988</v>
      </c>
      <c r="C1321" s="1" t="s">
        <v>392</v>
      </c>
      <c r="D1321" s="1" t="s">
        <v>4743</v>
      </c>
      <c r="E1321" s="1" t="s">
        <v>4744</v>
      </c>
      <c r="L1321" s="1" t="s">
        <v>15623</v>
      </c>
      <c r="N1321" s="1" t="s">
        <v>15464</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1" t="s">
        <v>15473</v>
      </c>
      <c r="C1322" s="1" t="s">
        <v>20</v>
      </c>
      <c r="D1322" s="1" t="s">
        <v>721</v>
      </c>
      <c r="E1322" s="1" t="s">
        <v>722</v>
      </c>
      <c r="F1322" s="1" t="s">
        <v>697</v>
      </c>
      <c r="L1322" s="1" t="s">
        <v>15623</v>
      </c>
      <c r="N1322" s="1" t="s">
        <v>15872</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4" t="s">
        <v>15477</v>
      </c>
      <c r="B1323" s="4" t="s">
        <v>7988</v>
      </c>
      <c r="C1323" s="4" t="s">
        <v>392</v>
      </c>
      <c r="D1323" s="4" t="s">
        <v>2023</v>
      </c>
      <c r="E1323" s="4" t="s">
        <v>4711</v>
      </c>
      <c r="L1323" s="4" t="s">
        <v>15623</v>
      </c>
      <c r="N1323" s="4" t="s">
        <v>15464</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4" t="s">
        <v>15477</v>
      </c>
      <c r="C1324" s="4" t="s">
        <v>20</v>
      </c>
      <c r="D1324" s="4" t="s">
        <v>721</v>
      </c>
      <c r="E1324" s="4" t="s">
        <v>722</v>
      </c>
      <c r="F1324" s="4" t="s">
        <v>697</v>
      </c>
      <c r="L1324" s="4" t="s">
        <v>15623</v>
      </c>
      <c r="N1324" s="4" t="s">
        <v>15872</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1" t="s">
        <v>15480</v>
      </c>
      <c r="B1325" s="1" t="s">
        <v>7963</v>
      </c>
      <c r="C1325" s="1" t="s">
        <v>524</v>
      </c>
      <c r="D1325" s="1" t="s">
        <v>6239</v>
      </c>
      <c r="E1325" s="1" t="s">
        <v>6239</v>
      </c>
      <c r="L1325" s="1" t="s">
        <v>15623</v>
      </c>
      <c r="N1325" s="1" t="s">
        <v>15480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5">
      <c r="A1326" s="1" t="s">
        <v>15480</v>
      </c>
      <c r="C1326" s="1" t="s">
        <v>20</v>
      </c>
      <c r="D1326" s="1" t="s">
        <v>721</v>
      </c>
      <c r="E1326" s="1" t="s">
        <v>722</v>
      </c>
      <c r="F1326" s="1" t="s">
        <v>697</v>
      </c>
      <c r="G1326" s="1" t="s">
        <v>697</v>
      </c>
      <c r="H1326" s="1" t="s">
        <v>697</v>
      </c>
      <c r="L1326" s="1" t="s">
        <v>15623</v>
      </c>
      <c r="N1326" s="1" t="s">
        <v>15872</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5">
      <c r="A1327" s="4" t="s">
        <v>15485</v>
      </c>
      <c r="B1327" s="4" t="s">
        <v>7955</v>
      </c>
      <c r="C1327" s="4" t="s">
        <v>398</v>
      </c>
      <c r="D1327" s="4" t="s">
        <v>1720</v>
      </c>
      <c r="E1327" s="4" t="s">
        <v>4823</v>
      </c>
      <c r="L1327" s="4" t="s">
        <v>15623</v>
      </c>
      <c r="N1327" s="4" t="s">
        <v>15480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5">
      <c r="A1328" s="4" t="s">
        <v>15485</v>
      </c>
      <c r="C1328" s="4" t="s">
        <v>20</v>
      </c>
      <c r="D1328" s="4" t="s">
        <v>721</v>
      </c>
      <c r="E1328" s="4" t="s">
        <v>722</v>
      </c>
      <c r="F1328" s="4" t="s">
        <v>697</v>
      </c>
      <c r="L1328" s="4" t="s">
        <v>15623</v>
      </c>
      <c r="N1328" s="4" t="s">
        <v>15872</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1" t="s">
        <v>15490</v>
      </c>
      <c r="B1329" s="1" t="s">
        <v>7955</v>
      </c>
      <c r="C1329" s="1" t="s">
        <v>398</v>
      </c>
      <c r="D1329" s="1" t="s">
        <v>1741</v>
      </c>
      <c r="E1329" s="1" t="s">
        <v>4862</v>
      </c>
      <c r="L1329" s="1" t="s">
        <v>15623</v>
      </c>
      <c r="N1329" s="1" t="s">
        <v>15480</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15490</v>
      </c>
      <c r="C1330" s="1" t="s">
        <v>20</v>
      </c>
      <c r="D1330" s="1" t="s">
        <v>721</v>
      </c>
      <c r="E1330" s="1" t="s">
        <v>722</v>
      </c>
      <c r="F1330" s="1" t="s">
        <v>697</v>
      </c>
      <c r="L1330" s="1" t="s">
        <v>15631</v>
      </c>
      <c r="N1330" s="1" t="s">
        <v>697</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5">
      <c r="A1331" s="4" t="s">
        <v>15495</v>
      </c>
      <c r="B1331" s="4" t="s">
        <v>7955</v>
      </c>
      <c r="C1331" s="4" t="s">
        <v>398</v>
      </c>
      <c r="D1331" s="4" t="s">
        <v>4868</v>
      </c>
      <c r="E1331" s="4" t="s">
        <v>4869</v>
      </c>
      <c r="L1331" s="4" t="s">
        <v>15623</v>
      </c>
      <c r="N1331" s="4" t="s">
        <v>15480</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5">
      <c r="A1332" s="4" t="s">
        <v>15495</v>
      </c>
      <c r="C1332" s="4" t="s">
        <v>20</v>
      </c>
      <c r="D1332" s="4" t="s">
        <v>721</v>
      </c>
      <c r="E1332" s="4" t="s">
        <v>722</v>
      </c>
      <c r="F1332" s="4" t="s">
        <v>697</v>
      </c>
      <c r="L1332" s="4" t="s">
        <v>15631</v>
      </c>
      <c r="N1332" s="4" t="s">
        <v>697</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1" t="s">
        <v>15499</v>
      </c>
      <c r="B1333" s="1" t="s">
        <v>7959</v>
      </c>
      <c r="C1333" s="1" t="s">
        <v>404</v>
      </c>
      <c r="D1333" s="1" t="s">
        <v>4917</v>
      </c>
      <c r="E1333" s="1" t="s">
        <v>4918</v>
      </c>
      <c r="F1333" s="1" t="s">
        <v>697</v>
      </c>
      <c r="L1333" s="1" t="s">
        <v>15623</v>
      </c>
      <c r="N1333" s="1" t="s">
        <v>15499</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1" t="s">
        <v>15499</v>
      </c>
      <c r="B1334" s="1" t="s">
        <v>99</v>
      </c>
      <c r="C1334" s="1" t="s">
        <v>116</v>
      </c>
      <c r="D1334" s="1" t="s">
        <v>1018</v>
      </c>
      <c r="E1334" s="1" t="s">
        <v>1019</v>
      </c>
      <c r="F1334" s="1" t="s">
        <v>697</v>
      </c>
      <c r="L1334" s="1" t="s">
        <v>15623</v>
      </c>
      <c r="N1334" s="1" t="s">
        <v>15872</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c r="A1335" s="4" t="s">
        <v>15502</v>
      </c>
      <c r="B1335" s="4" t="s">
        <v>7937</v>
      </c>
      <c r="C1335" s="4" t="s">
        <v>410</v>
      </c>
      <c r="D1335" s="4" t="s">
        <v>4988</v>
      </c>
      <c r="E1335" s="4" t="s">
        <v>4989</v>
      </c>
      <c r="L1335" s="4" t="s">
        <v>15623</v>
      </c>
      <c r="N1335" s="4" t="s">
        <v>15499</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c r="A1336" s="4" t="s">
        <v>15502</v>
      </c>
      <c r="C1336" s="4" t="s">
        <v>116</v>
      </c>
      <c r="D1336" s="4" t="s">
        <v>1018</v>
      </c>
      <c r="E1336" s="4" t="s">
        <v>1019</v>
      </c>
      <c r="F1336" s="4" t="s">
        <v>697</v>
      </c>
      <c r="L1336" s="4" t="s">
        <v>15623</v>
      </c>
      <c r="N1336" s="4" t="s">
        <v>15872</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1" t="s">
        <v>15505</v>
      </c>
      <c r="B1337" s="1" t="s">
        <v>4483</v>
      </c>
      <c r="C1337" s="1" t="s">
        <v>386</v>
      </c>
      <c r="D1337" s="1" t="s">
        <v>4585</v>
      </c>
      <c r="E1337" s="1" t="s">
        <v>4586</v>
      </c>
      <c r="L1337" s="1" t="s">
        <v>15623</v>
      </c>
      <c r="N1337" s="1" t="s">
        <v>15499</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1" t="s">
        <v>15505</v>
      </c>
      <c r="B1338" s="1" t="s">
        <v>99</v>
      </c>
      <c r="C1338" s="1" t="s">
        <v>116</v>
      </c>
      <c r="D1338" s="1" t="s">
        <v>1018</v>
      </c>
      <c r="E1338" s="1" t="s">
        <v>1019</v>
      </c>
      <c r="F1338" s="1" t="s">
        <v>697</v>
      </c>
      <c r="L1338" s="1" t="s">
        <v>15623</v>
      </c>
      <c r="N1338" s="1" t="s">
        <v>15872</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4" t="s">
        <v>15508</v>
      </c>
      <c r="C1339" s="4" t="s">
        <v>116</v>
      </c>
      <c r="D1339" s="4" t="s">
        <v>1018</v>
      </c>
      <c r="E1339" s="4" t="s">
        <v>1019</v>
      </c>
      <c r="F1339" s="4" t="s">
        <v>697</v>
      </c>
      <c r="L1339" s="4" t="s">
        <v>15631</v>
      </c>
      <c r="N1339" s="4" t="s">
        <v>697</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4" t="s">
        <v>15508</v>
      </c>
      <c r="B1340" s="4" t="s">
        <v>4483</v>
      </c>
      <c r="C1340" s="4" t="s">
        <v>386</v>
      </c>
      <c r="D1340" s="4" t="s">
        <v>4585</v>
      </c>
      <c r="E1340" s="4" t="s">
        <v>4586</v>
      </c>
      <c r="L1340" s="4" t="s">
        <v>15623</v>
      </c>
      <c r="N1340" s="4" t="s">
        <v>15954</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1" t="s">
        <v>15511</v>
      </c>
      <c r="B1341" s="1" t="s">
        <v>4483</v>
      </c>
      <c r="C1341" s="1" t="s">
        <v>386</v>
      </c>
      <c r="D1341" s="1" t="s">
        <v>4501</v>
      </c>
      <c r="E1341" s="1" t="s">
        <v>4502</v>
      </c>
      <c r="L1341" s="1" t="s">
        <v>15623</v>
      </c>
      <c r="N1341" s="1" t="s">
        <v>15954</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15511</v>
      </c>
      <c r="C1342" s="1" t="s">
        <v>116</v>
      </c>
      <c r="D1342" s="1" t="s">
        <v>1018</v>
      </c>
      <c r="E1342" s="1" t="s">
        <v>1019</v>
      </c>
      <c r="F1342" s="1" t="s">
        <v>697</v>
      </c>
      <c r="L1342" s="1" t="s">
        <v>15631</v>
      </c>
      <c r="N1342" s="1" t="s">
        <v>697</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c r="A1343" s="4" t="s">
        <v>15514</v>
      </c>
      <c r="B1343" s="4" t="s">
        <v>99</v>
      </c>
      <c r="C1343" s="4" t="s">
        <v>175</v>
      </c>
      <c r="D1343" s="4" t="s">
        <v>2113</v>
      </c>
      <c r="E1343" s="4" t="s">
        <v>2114</v>
      </c>
      <c r="L1343" s="4" t="s">
        <v>15623</v>
      </c>
      <c r="N1343" s="4" t="s">
        <v>15514</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c r="A1344" s="4" t="s">
        <v>15514</v>
      </c>
      <c r="B1344" s="4" t="s">
        <v>99</v>
      </c>
      <c r="C1344" s="4" t="s">
        <v>116</v>
      </c>
      <c r="D1344" s="4" t="s">
        <v>1018</v>
      </c>
      <c r="E1344" s="4" t="s">
        <v>1019</v>
      </c>
      <c r="F1344" s="4" t="s">
        <v>697</v>
      </c>
      <c r="G1344" s="4" t="s">
        <v>697</v>
      </c>
      <c r="H1344" s="4" t="s">
        <v>697</v>
      </c>
      <c r="L1344" s="4" t="s">
        <v>15623</v>
      </c>
      <c r="N1344" s="4" t="s">
        <v>15872</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5">
      <c r="A1345" s="1" t="s">
        <v>15517</v>
      </c>
      <c r="B1345" s="1" t="s">
        <v>99</v>
      </c>
      <c r="C1345" s="1" t="s">
        <v>175</v>
      </c>
      <c r="D1345" s="1" t="s">
        <v>2143</v>
      </c>
      <c r="E1345" s="1" t="s">
        <v>2144</v>
      </c>
      <c r="L1345" s="1" t="s">
        <v>15623</v>
      </c>
      <c r="N1345" s="1" t="s">
        <v>15514</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5">
      <c r="A1346" s="1" t="s">
        <v>15517</v>
      </c>
      <c r="B1346" s="1" t="s">
        <v>99</v>
      </c>
      <c r="C1346" s="1" t="s">
        <v>116</v>
      </c>
      <c r="D1346" s="1" t="s">
        <v>1018</v>
      </c>
      <c r="E1346" s="1" t="s">
        <v>1019</v>
      </c>
      <c r="F1346" s="1" t="s">
        <v>697</v>
      </c>
      <c r="G1346" s="1" t="s">
        <v>697</v>
      </c>
      <c r="H1346" s="1" t="s">
        <v>697</v>
      </c>
      <c r="L1346" s="1" t="s">
        <v>15623</v>
      </c>
      <c r="N1346" s="1" t="s">
        <v>15872</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5">
      <c r="A1347" s="4" t="s">
        <v>15520</v>
      </c>
      <c r="B1347" s="4" t="s">
        <v>7963</v>
      </c>
      <c r="C1347" s="4" t="s">
        <v>524</v>
      </c>
      <c r="D1347" s="4" t="s">
        <v>6231</v>
      </c>
      <c r="E1347" s="4" t="s">
        <v>6231</v>
      </c>
      <c r="L1347" s="4" t="s">
        <v>15623</v>
      </c>
      <c r="N1347" s="4" t="s">
        <v>15514</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5">
      <c r="A1348" s="4" t="s">
        <v>15520</v>
      </c>
      <c r="B1348" s="4" t="s">
        <v>99</v>
      </c>
      <c r="C1348" s="4" t="s">
        <v>116</v>
      </c>
      <c r="D1348" s="4" t="s">
        <v>1018</v>
      </c>
      <c r="E1348" s="4" t="s">
        <v>1019</v>
      </c>
      <c r="F1348" s="4" t="s">
        <v>697</v>
      </c>
      <c r="G1348" s="4" t="s">
        <v>697</v>
      </c>
      <c r="H1348" s="4" t="s">
        <v>697</v>
      </c>
      <c r="L1348" s="4" t="s">
        <v>15623</v>
      </c>
      <c r="N1348" s="4" t="s">
        <v>15872</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5">
      <c r="A1349" s="1" t="s">
        <v>15523</v>
      </c>
      <c r="B1349" s="1" t="s">
        <v>99</v>
      </c>
      <c r="C1349" s="1" t="s">
        <v>152</v>
      </c>
      <c r="D1349" s="1" t="s">
        <v>1768</v>
      </c>
      <c r="E1349" s="1" t="s">
        <v>1769</v>
      </c>
      <c r="L1349" s="1" t="s">
        <v>15623</v>
      </c>
      <c r="N1349" s="1" t="s">
        <v>15523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5">
      <c r="A1350" s="1" t="s">
        <v>15523</v>
      </c>
      <c r="B1350" s="1" t="s">
        <v>99</v>
      </c>
      <c r="C1350" s="1" t="s">
        <v>116</v>
      </c>
      <c r="D1350" s="1" t="s">
        <v>1018</v>
      </c>
      <c r="E1350" s="1" t="s">
        <v>1019</v>
      </c>
      <c r="F1350" s="1" t="s">
        <v>697</v>
      </c>
      <c r="G1350" s="1" t="s">
        <v>697</v>
      </c>
      <c r="L1350" s="1" t="s">
        <v>15623</v>
      </c>
      <c r="N1350" s="1" t="s">
        <v>15872</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5">
      <c r="A1351" s="4" t="s">
        <v>15526</v>
      </c>
      <c r="B1351" s="4" t="s">
        <v>99</v>
      </c>
      <c r="C1351" s="4" t="s">
        <v>158</v>
      </c>
      <c r="D1351" s="4" t="s">
        <v>1768</v>
      </c>
      <c r="E1351" s="4" t="s">
        <v>1769</v>
      </c>
      <c r="L1351" s="4" t="s">
        <v>15623</v>
      </c>
      <c r="N1351" s="4" t="s">
        <v>15523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4" t="s">
        <v>15526</v>
      </c>
      <c r="B1352" s="4" t="s">
        <v>99</v>
      </c>
      <c r="C1352" s="4" t="s">
        <v>116</v>
      </c>
      <c r="D1352" s="4" t="s">
        <v>1018</v>
      </c>
      <c r="E1352" s="4" t="s">
        <v>1019</v>
      </c>
      <c r="F1352" s="4" t="s">
        <v>697</v>
      </c>
      <c r="G1352" s="4" t="s">
        <v>697</v>
      </c>
      <c r="L1352" s="4" t="s">
        <v>15623</v>
      </c>
      <c r="N1352" s="4" t="s">
        <v>15872</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1" t="s">
        <v>15529</v>
      </c>
      <c r="B1353" s="1" t="s">
        <v>99</v>
      </c>
      <c r="C1353" s="1" t="s">
        <v>163</v>
      </c>
      <c r="D1353" s="1" t="s">
        <v>1980</v>
      </c>
      <c r="E1353" s="1" t="s">
        <v>1981</v>
      </c>
      <c r="L1353" s="1" t="s">
        <v>15623</v>
      </c>
      <c r="N1353" s="1" t="s">
        <v>15523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1" t="s">
        <v>15529</v>
      </c>
      <c r="B1354" s="1" t="s">
        <v>99</v>
      </c>
      <c r="C1354" s="1" t="s">
        <v>116</v>
      </c>
      <c r="D1354" s="1" t="s">
        <v>1018</v>
      </c>
      <c r="E1354" s="1" t="s">
        <v>1019</v>
      </c>
      <c r="F1354" s="1" t="s">
        <v>697</v>
      </c>
      <c r="G1354" s="1" t="s">
        <v>697</v>
      </c>
      <c r="L1354" s="1" t="s">
        <v>15623</v>
      </c>
      <c r="N1354" s="1" t="s">
        <v>15872</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5">
      <c r="A1355" s="4" t="s">
        <v>15532</v>
      </c>
      <c r="B1355" s="4" t="s">
        <v>99</v>
      </c>
      <c r="C1355" s="4" t="s">
        <v>169</v>
      </c>
      <c r="D1355" s="4" t="s">
        <v>1980</v>
      </c>
      <c r="E1355" s="4" t="s">
        <v>2056</v>
      </c>
      <c r="L1355" s="4" t="s">
        <v>15623</v>
      </c>
      <c r="N1355" s="4" t="s">
        <v>15523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5">
      <c r="A1356" s="4" t="s">
        <v>15532</v>
      </c>
      <c r="B1356" s="4" t="s">
        <v>99</v>
      </c>
      <c r="C1356" s="4" t="s">
        <v>116</v>
      </c>
      <c r="D1356" s="4" t="s">
        <v>1018</v>
      </c>
      <c r="E1356" s="4" t="s">
        <v>1019</v>
      </c>
      <c r="F1356" s="4" t="s">
        <v>697</v>
      </c>
      <c r="G1356" s="4" t="s">
        <v>697</v>
      </c>
      <c r="L1356" s="4" t="s">
        <v>15623</v>
      </c>
      <c r="N1356" s="4" t="s">
        <v>15872</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5">
      <c r="A1357" s="1" t="s">
        <v>15535</v>
      </c>
      <c r="B1357" s="1" t="s">
        <v>7963</v>
      </c>
      <c r="C1357" s="1" t="s">
        <v>524</v>
      </c>
      <c r="D1357" s="1" t="s">
        <v>6239</v>
      </c>
      <c r="E1357" s="1" t="s">
        <v>6239</v>
      </c>
      <c r="L1357" s="1" t="s">
        <v>15623</v>
      </c>
      <c r="N1357" s="1" t="s">
        <v>15523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5">
      <c r="A1358" s="1" t="s">
        <v>15535</v>
      </c>
      <c r="B1358" s="1" t="s">
        <v>99</v>
      </c>
      <c r="C1358" s="1" t="s">
        <v>116</v>
      </c>
      <c r="D1358" s="1" t="s">
        <v>1018</v>
      </c>
      <c r="E1358" s="1" t="s">
        <v>1019</v>
      </c>
      <c r="F1358" s="1" t="s">
        <v>697</v>
      </c>
      <c r="G1358" s="1" t="s">
        <v>697</v>
      </c>
      <c r="H1358" s="1" t="s">
        <v>697</v>
      </c>
      <c r="L1358" s="1" t="s">
        <v>15623</v>
      </c>
      <c r="N1358" s="1" t="s">
        <v>15872</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5">
      <c r="A1359" s="4" t="s">
        <v>15538</v>
      </c>
      <c r="B1359" s="4" t="s">
        <v>99</v>
      </c>
      <c r="C1359" s="4" t="s">
        <v>152</v>
      </c>
      <c r="D1359" s="4" t="s">
        <v>1741</v>
      </c>
      <c r="E1359" s="4" t="s">
        <v>1742</v>
      </c>
      <c r="L1359" s="4" t="s">
        <v>15623</v>
      </c>
      <c r="N1359" s="4" t="s">
        <v>15523</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4" t="s">
        <v>15538</v>
      </c>
      <c r="B1360" s="4" t="s">
        <v>99</v>
      </c>
      <c r="C1360" s="4" t="s">
        <v>116</v>
      </c>
      <c r="D1360" s="4" t="s">
        <v>1018</v>
      </c>
      <c r="E1360" s="4" t="s">
        <v>1019</v>
      </c>
      <c r="F1360" s="4" t="s">
        <v>697</v>
      </c>
      <c r="G1360" s="4" t="s">
        <v>697</v>
      </c>
      <c r="L1360" s="4" t="s">
        <v>15623</v>
      </c>
      <c r="N1360" s="4" t="s">
        <v>15872</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1" t="s">
        <v>15541</v>
      </c>
      <c r="B1361" s="1" t="s">
        <v>99</v>
      </c>
      <c r="C1361" s="1" t="s">
        <v>158</v>
      </c>
      <c r="D1361" s="1" t="s">
        <v>1741</v>
      </c>
      <c r="E1361" s="1" t="s">
        <v>1904</v>
      </c>
      <c r="L1361" s="1" t="s">
        <v>15623</v>
      </c>
      <c r="N1361" s="1" t="s">
        <v>15523</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1" t="s">
        <v>15541</v>
      </c>
      <c r="B1362" s="1" t="s">
        <v>99</v>
      </c>
      <c r="C1362" s="1" t="s">
        <v>116</v>
      </c>
      <c r="D1362" s="1" t="s">
        <v>1018</v>
      </c>
      <c r="E1362" s="1" t="s">
        <v>1019</v>
      </c>
      <c r="F1362" s="1" t="s">
        <v>697</v>
      </c>
      <c r="G1362" s="1" t="s">
        <v>697</v>
      </c>
      <c r="L1362" s="1" t="s">
        <v>15623</v>
      </c>
      <c r="N1362" s="1" t="s">
        <v>15872</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4" t="s">
        <v>15544</v>
      </c>
      <c r="B1363" s="4" t="s">
        <v>99</v>
      </c>
      <c r="C1363" s="4" t="s">
        <v>152</v>
      </c>
      <c r="D1363" s="4" t="s">
        <v>1720</v>
      </c>
      <c r="E1363" s="4" t="s">
        <v>1721</v>
      </c>
      <c r="L1363" s="4" t="s">
        <v>15623</v>
      </c>
      <c r="N1363" s="4" t="s">
        <v>15544</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5">
      <c r="A1364" s="4" t="s">
        <v>15544</v>
      </c>
      <c r="B1364" s="4" t="s">
        <v>99</v>
      </c>
      <c r="C1364" s="4" t="s">
        <v>116</v>
      </c>
      <c r="D1364" s="4" t="s">
        <v>1018</v>
      </c>
      <c r="E1364" s="4" t="s">
        <v>1019</v>
      </c>
      <c r="F1364" s="4" t="s">
        <v>697</v>
      </c>
      <c r="G1364" s="4" t="s">
        <v>697</v>
      </c>
      <c r="H1364" s="4" t="s">
        <v>697</v>
      </c>
      <c r="L1364" s="4" t="s">
        <v>15623</v>
      </c>
      <c r="N1364" s="4" t="s">
        <v>15872</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5">
      <c r="A1365" s="1" t="s">
        <v>15547</v>
      </c>
      <c r="B1365" s="1" t="s">
        <v>99</v>
      </c>
      <c r="C1365" s="1" t="s">
        <v>158</v>
      </c>
      <c r="D1365" s="1" t="s">
        <v>1720</v>
      </c>
      <c r="E1365" s="1" t="s">
        <v>1721</v>
      </c>
      <c r="L1365" s="1" t="s">
        <v>15623</v>
      </c>
      <c r="N1365" s="1" t="s">
        <v>15544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5">
      <c r="A1366" s="1" t="s">
        <v>15547</v>
      </c>
      <c r="B1366" s="1" t="s">
        <v>99</v>
      </c>
      <c r="C1366" s="1" t="s">
        <v>116</v>
      </c>
      <c r="D1366" s="1" t="s">
        <v>1018</v>
      </c>
      <c r="E1366" s="1" t="s">
        <v>1019</v>
      </c>
      <c r="F1366" s="1" t="s">
        <v>697</v>
      </c>
      <c r="G1366" s="1" t="s">
        <v>697</v>
      </c>
      <c r="H1366" s="1" t="s">
        <v>697</v>
      </c>
      <c r="L1366" s="1" t="s">
        <v>15623</v>
      </c>
      <c r="N1366" s="1" t="s">
        <v>15872</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5">
      <c r="A1367" s="4" t="s">
        <v>15550</v>
      </c>
      <c r="C1367" s="4" t="s">
        <v>485</v>
      </c>
      <c r="D1367" s="4" t="s">
        <v>1720</v>
      </c>
      <c r="E1367" s="4" t="s">
        <v>5864</v>
      </c>
      <c r="L1367" s="4" t="s">
        <v>15623</v>
      </c>
      <c r="N1367" s="4" t="s">
        <v>15544</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5">
      <c r="A1368" s="4" t="s">
        <v>15550</v>
      </c>
      <c r="B1368" s="4" t="s">
        <v>99</v>
      </c>
      <c r="C1368" s="4" t="s">
        <v>116</v>
      </c>
      <c r="D1368" s="4" t="s">
        <v>1018</v>
      </c>
      <c r="E1368" s="4" t="s">
        <v>1019</v>
      </c>
      <c r="F1368" s="4" t="s">
        <v>697</v>
      </c>
      <c r="G1368" s="4" t="s">
        <v>697</v>
      </c>
      <c r="H1368" s="4" t="s">
        <v>697</v>
      </c>
      <c r="L1368" s="4" t="s">
        <v>15623</v>
      </c>
      <c r="N1368" s="4" t="s">
        <v>15872</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5">
      <c r="A1369" s="1" t="s">
        <v>15553</v>
      </c>
      <c r="C1369" s="1" t="s">
        <v>491</v>
      </c>
      <c r="D1369" s="1" t="s">
        <v>1720</v>
      </c>
      <c r="E1369" s="1" t="s">
        <v>5864</v>
      </c>
      <c r="L1369" s="1" t="s">
        <v>15623</v>
      </c>
      <c r="N1369" s="1" t="s">
        <v>15544</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5">
      <c r="A1370" s="1" t="s">
        <v>15553</v>
      </c>
      <c r="B1370" s="1" t="s">
        <v>99</v>
      </c>
      <c r="C1370" s="1" t="s">
        <v>116</v>
      </c>
      <c r="D1370" s="1" t="s">
        <v>1018</v>
      </c>
      <c r="E1370" s="1" t="s">
        <v>1019</v>
      </c>
      <c r="F1370" s="1" t="s">
        <v>697</v>
      </c>
      <c r="G1370" s="1" t="s">
        <v>697</v>
      </c>
      <c r="H1370" s="1" t="s">
        <v>697</v>
      </c>
      <c r="L1370" s="1" t="s">
        <v>15623</v>
      </c>
      <c r="N1370" s="1" t="s">
        <v>15872</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5">
      <c r="A1371" s="4" t="s">
        <v>15556</v>
      </c>
      <c r="C1371" s="4" t="s">
        <v>491</v>
      </c>
      <c r="D1371" s="4" t="s">
        <v>1741</v>
      </c>
      <c r="E1371" s="4" t="s">
        <v>5983</v>
      </c>
      <c r="L1371" s="4" t="s">
        <v>15623</v>
      </c>
      <c r="N1371" s="4" t="s">
        <v>15544</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5">
      <c r="A1372" s="4" t="s">
        <v>15556</v>
      </c>
      <c r="B1372" s="4" t="s">
        <v>99</v>
      </c>
      <c r="C1372" s="4" t="s">
        <v>116</v>
      </c>
      <c r="D1372" s="4" t="s">
        <v>1018</v>
      </c>
      <c r="E1372" s="4" t="s">
        <v>1019</v>
      </c>
      <c r="F1372" s="4" t="s">
        <v>697</v>
      </c>
      <c r="G1372" s="4" t="s">
        <v>697</v>
      </c>
      <c r="H1372" s="4" t="s">
        <v>697</v>
      </c>
      <c r="L1372" s="4" t="s">
        <v>15623</v>
      </c>
      <c r="N1372" s="4" t="s">
        <v>15872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5">
      <c r="A1373" s="1" t="s">
        <v>15559</v>
      </c>
      <c r="B1373" s="1" t="s">
        <v>99</v>
      </c>
      <c r="C1373" s="1" t="s">
        <v>152</v>
      </c>
      <c r="D1373" s="1" t="s">
        <v>1741</v>
      </c>
      <c r="E1373" s="1" t="s">
        <v>1742</v>
      </c>
      <c r="L1373" s="1" t="s">
        <v>15623</v>
      </c>
      <c r="N1373" s="1" t="s">
        <v>15544</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5">
      <c r="A1374" s="1" t="s">
        <v>15559</v>
      </c>
      <c r="B1374" s="1" t="s">
        <v>99</v>
      </c>
      <c r="C1374" s="1" t="s">
        <v>116</v>
      </c>
      <c r="D1374" s="1" t="s">
        <v>1018</v>
      </c>
      <c r="E1374" s="1" t="s">
        <v>1019</v>
      </c>
      <c r="F1374" s="1" t="s">
        <v>697</v>
      </c>
      <c r="G1374" s="1" t="s">
        <v>697</v>
      </c>
      <c r="H1374" s="1" t="s">
        <v>697</v>
      </c>
      <c r="L1374" s="1" t="s">
        <v>15623</v>
      </c>
      <c r="N1374" s="1" t="s">
        <v>15872</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5">
      <c r="A1375" s="4" t="s">
        <v>15562</v>
      </c>
      <c r="B1375" s="4" t="s">
        <v>99</v>
      </c>
      <c r="C1375" s="4" t="s">
        <v>158</v>
      </c>
      <c r="D1375" s="4" t="s">
        <v>1741</v>
      </c>
      <c r="E1375" s="4" t="s">
        <v>1904</v>
      </c>
      <c r="L1375" s="4" t="s">
        <v>15623</v>
      </c>
      <c r="N1375" s="4" t="s">
        <v>15544</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5">
      <c r="A1376" s="4" t="s">
        <v>15562</v>
      </c>
      <c r="B1376" s="4" t="s">
        <v>99</v>
      </c>
      <c r="C1376" s="4" t="s">
        <v>116</v>
      </c>
      <c r="D1376" s="4" t="s">
        <v>1018</v>
      </c>
      <c r="E1376" s="4" t="s">
        <v>1019</v>
      </c>
      <c r="F1376" s="4" t="s">
        <v>697</v>
      </c>
      <c r="G1376" s="4" t="s">
        <v>697</v>
      </c>
      <c r="H1376" s="4" t="s">
        <v>697</v>
      </c>
      <c r="L1376" s="4" t="s">
        <v>15623</v>
      </c>
      <c r="N1376" s="4" t="s">
        <v>15872</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5">
      <c r="A1377" s="1" t="s">
        <v>15565</v>
      </c>
      <c r="C1377" s="1" t="s">
        <v>485</v>
      </c>
      <c r="D1377" s="1" t="s">
        <v>1741</v>
      </c>
      <c r="E1377" s="1" t="s">
        <v>5876</v>
      </c>
      <c r="L1377" s="1" t="s">
        <v>15623</v>
      </c>
      <c r="N1377" s="1" t="s">
        <v>15544</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5">
      <c r="A1378" s="1" t="s">
        <v>15565</v>
      </c>
      <c r="B1378" s="1" t="s">
        <v>99</v>
      </c>
      <c r="C1378" s="1" t="s">
        <v>116</v>
      </c>
      <c r="D1378" s="1" t="s">
        <v>1018</v>
      </c>
      <c r="E1378" s="1" t="s">
        <v>1019</v>
      </c>
      <c r="F1378" s="1" t="s">
        <v>697</v>
      </c>
      <c r="G1378" s="1" t="s">
        <v>697</v>
      </c>
      <c r="H1378" s="1" t="s">
        <v>697</v>
      </c>
      <c r="L1378" s="1" t="s">
        <v>15623</v>
      </c>
      <c r="N1378" s="1" t="s">
        <v>15872</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c r="A1379" s="4" t="s">
        <v>15568</v>
      </c>
      <c r="B1379" s="4" t="s">
        <v>7963</v>
      </c>
      <c r="C1379" s="4" t="s">
        <v>524</v>
      </c>
      <c r="D1379" s="4" t="s">
        <v>6239</v>
      </c>
      <c r="E1379" s="4" t="s">
        <v>6239</v>
      </c>
      <c r="L1379" s="4" t="s">
        <v>15623</v>
      </c>
      <c r="N1379" s="4" t="s">
        <v>15544</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5">
      <c r="A1380" s="4" t="s">
        <v>15568</v>
      </c>
      <c r="B1380" s="4" t="s">
        <v>99</v>
      </c>
      <c r="C1380" s="4" t="s">
        <v>116</v>
      </c>
      <c r="D1380" s="4" t="s">
        <v>1018</v>
      </c>
      <c r="E1380" s="4" t="s">
        <v>1019</v>
      </c>
      <c r="F1380" s="4" t="s">
        <v>697</v>
      </c>
      <c r="G1380" s="4" t="s">
        <v>697</v>
      </c>
      <c r="H1380" s="4" t="s">
        <v>697</v>
      </c>
      <c r="L1380" s="4" t="s">
        <v>15623</v>
      </c>
      <c r="N1380" s="4" t="s">
        <v>15872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5">
      <c r="A1381" s="1" t="s">
        <v>15571</v>
      </c>
      <c r="C1381" s="1" t="s">
        <v>163</v>
      </c>
      <c r="D1381" s="1" t="s">
        <v>1980</v>
      </c>
      <c r="E1381" s="1" t="s">
        <v>1981</v>
      </c>
      <c r="L1381" s="1" t="s">
        <v>15623</v>
      </c>
      <c r="N1381" s="1" t="s">
        <v>15571</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5">
      <c r="A1382" s="1" t="s">
        <v>15571</v>
      </c>
      <c r="B1382" s="1" t="s">
        <v>99</v>
      </c>
      <c r="C1382" s="1" t="s">
        <v>116</v>
      </c>
      <c r="D1382" s="1" t="s">
        <v>1018</v>
      </c>
      <c r="E1382" s="1" t="s">
        <v>1019</v>
      </c>
      <c r="F1382" s="1" t="s">
        <v>697</v>
      </c>
      <c r="G1382" s="1" t="s">
        <v>697</v>
      </c>
      <c r="H1382" s="1" t="s">
        <v>697</v>
      </c>
      <c r="L1382" s="1" t="s">
        <v>15623</v>
      </c>
      <c r="N1382" s="1" t="s">
        <v>15872</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5">
      <c r="A1383" s="4" t="s">
        <v>15577</v>
      </c>
      <c r="C1383" s="4" t="s">
        <v>496</v>
      </c>
      <c r="D1383" s="4" t="s">
        <v>1980</v>
      </c>
      <c r="E1383" s="4" t="s">
        <v>6053</v>
      </c>
      <c r="L1383" s="4" t="s">
        <v>15623</v>
      </c>
      <c r="N1383" s="4" t="s">
        <v>15571</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5">
      <c r="A1384" s="4" t="s">
        <v>15577</v>
      </c>
      <c r="B1384" s="4" t="s">
        <v>99</v>
      </c>
      <c r="C1384" s="4" t="s">
        <v>116</v>
      </c>
      <c r="D1384" s="4" t="s">
        <v>1018</v>
      </c>
      <c r="E1384" s="4" t="s">
        <v>1019</v>
      </c>
      <c r="F1384" s="4" t="s">
        <v>697</v>
      </c>
      <c r="G1384" s="4" t="s">
        <v>697</v>
      </c>
      <c r="H1384" s="4" t="s">
        <v>697</v>
      </c>
      <c r="L1384" s="4" t="s">
        <v>15623</v>
      </c>
      <c r="N1384" s="4" t="s">
        <v>15872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5">
      <c r="A1385" s="1" t="s">
        <v>15581</v>
      </c>
      <c r="C1385" s="1" t="s">
        <v>502</v>
      </c>
      <c r="D1385" s="1" t="s">
        <v>1980</v>
      </c>
      <c r="E1385" s="1" t="s">
        <v>6116</v>
      </c>
      <c r="L1385" s="1" t="s">
        <v>15623</v>
      </c>
      <c r="N1385" s="1" t="s">
        <v>15571</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5">
      <c r="A1386" s="1" t="s">
        <v>15581</v>
      </c>
      <c r="B1386" s="1" t="s">
        <v>99</v>
      </c>
      <c r="C1386" s="1" t="s">
        <v>116</v>
      </c>
      <c r="D1386" s="1" t="s">
        <v>1018</v>
      </c>
      <c r="E1386" s="1" t="s">
        <v>1019</v>
      </c>
      <c r="F1386" s="1" t="s">
        <v>697</v>
      </c>
      <c r="G1386" s="1" t="s">
        <v>697</v>
      </c>
      <c r="H1386" s="1" t="s">
        <v>697</v>
      </c>
      <c r="L1386" s="1" t="s">
        <v>15623</v>
      </c>
      <c r="N1386" s="1" t="s">
        <v>15872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5">
      <c r="A1387" s="4" t="s">
        <v>15584</v>
      </c>
      <c r="C1387" s="4" t="s">
        <v>169</v>
      </c>
      <c r="D1387" s="4" t="s">
        <v>1980</v>
      </c>
      <c r="E1387" s="4" t="s">
        <v>2056</v>
      </c>
      <c r="L1387" s="4" t="s">
        <v>15623</v>
      </c>
      <c r="N1387" s="4" t="s">
        <v>15571</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5">
      <c r="A1388" s="4" t="s">
        <v>15584</v>
      </c>
      <c r="B1388" s="4" t="s">
        <v>99</v>
      </c>
      <c r="C1388" s="4" t="s">
        <v>116</v>
      </c>
      <c r="D1388" s="4" t="s">
        <v>1018</v>
      </c>
      <c r="E1388" s="4" t="s">
        <v>1019</v>
      </c>
      <c r="F1388" s="4" t="s">
        <v>697</v>
      </c>
      <c r="G1388" s="4" t="s">
        <v>697</v>
      </c>
      <c r="H1388" s="4" t="s">
        <v>697</v>
      </c>
      <c r="L1388" s="4" t="s">
        <v>15623</v>
      </c>
      <c r="N1388" s="4" t="s">
        <v>15872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5">
      <c r="A1389" s="1" t="s">
        <v>15588</v>
      </c>
      <c r="B1389" s="1" t="s">
        <v>7963</v>
      </c>
      <c r="C1389" s="1" t="s">
        <v>524</v>
      </c>
      <c r="D1389" s="1" t="s">
        <v>6239</v>
      </c>
      <c r="E1389" s="1" t="s">
        <v>6239</v>
      </c>
      <c r="L1389" s="1" t="s">
        <v>15623</v>
      </c>
      <c r="N1389" s="1" t="s">
        <v>15571</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5">
      <c r="A1390" s="1" t="s">
        <v>15588</v>
      </c>
      <c r="B1390" s="1" t="s">
        <v>99</v>
      </c>
      <c r="C1390" s="1" t="s">
        <v>116</v>
      </c>
      <c r="D1390" s="1" t="s">
        <v>1018</v>
      </c>
      <c r="E1390" s="1" t="s">
        <v>1019</v>
      </c>
      <c r="F1390" s="1" t="s">
        <v>697</v>
      </c>
      <c r="G1390" s="1" t="s">
        <v>697</v>
      </c>
      <c r="H1390" s="1" t="s">
        <v>697</v>
      </c>
      <c r="L1390" s="1" t="s">
        <v>15623</v>
      </c>
      <c r="N1390" s="1" t="s">
        <v>15872</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5">
      <c r="A1391" s="4" t="s">
        <v>15591</v>
      </c>
      <c r="C1391" s="4" t="s">
        <v>456</v>
      </c>
      <c r="D1391" s="4" t="s">
        <v>5377</v>
      </c>
      <c r="E1391" s="4" t="s">
        <v>5573</v>
      </c>
      <c r="L1391" s="4" t="s">
        <v>15623</v>
      </c>
      <c r="N1391" s="4" t="s">
        <v>15571</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5">
      <c r="A1392" s="4" t="s">
        <v>15591</v>
      </c>
      <c r="B1392" s="4" t="s">
        <v>99</v>
      </c>
      <c r="C1392" s="4" t="s">
        <v>116</v>
      </c>
      <c r="D1392" s="4" t="s">
        <v>1018</v>
      </c>
      <c r="E1392" s="4" t="s">
        <v>1019</v>
      </c>
      <c r="F1392" s="4" t="s">
        <v>697</v>
      </c>
      <c r="G1392" s="4" t="s">
        <v>697</v>
      </c>
      <c r="H1392" s="4" t="s">
        <v>697</v>
      </c>
      <c r="L1392" s="4" t="s">
        <v>15623</v>
      </c>
      <c r="N1392" s="4" t="s">
        <v>15872</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5">
      <c r="A1393" s="1" t="s">
        <v>15594</v>
      </c>
      <c r="C1393" s="1" t="s">
        <v>462</v>
      </c>
      <c r="D1393" s="1" t="s">
        <v>5377</v>
      </c>
      <c r="E1393" s="1" t="s">
        <v>5573</v>
      </c>
      <c r="L1393" s="1" t="s">
        <v>15623</v>
      </c>
      <c r="N1393" s="1" t="s">
        <v>15571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5">
      <c r="A1394" s="1" t="s">
        <v>15594</v>
      </c>
      <c r="B1394" s="1" t="s">
        <v>99</v>
      </c>
      <c r="C1394" s="1" t="s">
        <v>116</v>
      </c>
      <c r="D1394" s="1" t="s">
        <v>1018</v>
      </c>
      <c r="E1394" s="1" t="s">
        <v>1019</v>
      </c>
      <c r="F1394" s="1" t="s">
        <v>697</v>
      </c>
      <c r="G1394" s="1" t="s">
        <v>697</v>
      </c>
      <c r="H1394" s="1" t="s">
        <v>697</v>
      </c>
      <c r="L1394" s="1" t="s">
        <v>15623</v>
      </c>
      <c r="N1394" s="1" t="s">
        <v>15872</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5">
      <c r="A1395" s="4" t="s">
        <v>15597</v>
      </c>
      <c r="C1395" s="4" t="s">
        <v>468</v>
      </c>
      <c r="D1395" s="4" t="s">
        <v>5377</v>
      </c>
      <c r="E1395" s="4" t="s">
        <v>5573</v>
      </c>
      <c r="L1395" s="4" t="s">
        <v>15623</v>
      </c>
      <c r="N1395" s="4" t="s">
        <v>15571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5">
      <c r="A1396" s="4" t="s">
        <v>15597</v>
      </c>
      <c r="B1396" s="4" t="s">
        <v>99</v>
      </c>
      <c r="C1396" s="4" t="s">
        <v>116</v>
      </c>
      <c r="D1396" s="4" t="s">
        <v>1018</v>
      </c>
      <c r="E1396" s="4" t="s">
        <v>1019</v>
      </c>
      <c r="F1396" s="4" t="s">
        <v>697</v>
      </c>
      <c r="G1396" s="4" t="s">
        <v>697</v>
      </c>
      <c r="H1396" s="4" t="s">
        <v>697</v>
      </c>
      <c r="L1396" s="4" t="s">
        <v>15623</v>
      </c>
      <c r="N1396" s="4" t="s">
        <v>15872</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c r="A1397" s="1" t="s">
        <v>15600</v>
      </c>
      <c r="C1397" s="1" t="s">
        <v>456</v>
      </c>
      <c r="D1397" s="1" t="s">
        <v>5377</v>
      </c>
      <c r="E1397" s="1" t="s">
        <v>5573</v>
      </c>
      <c r="L1397" s="1" t="s">
        <v>15623</v>
      </c>
      <c r="N1397" s="1" t="s">
        <v>15523</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5">
      <c r="A1398" s="1" t="s">
        <v>15600</v>
      </c>
      <c r="B1398" s="1" t="s">
        <v>99</v>
      </c>
      <c r="C1398" s="1" t="s">
        <v>116</v>
      </c>
      <c r="D1398" s="1" t="s">
        <v>1018</v>
      </c>
      <c r="E1398" s="1" t="s">
        <v>1019</v>
      </c>
      <c r="F1398" s="1" t="s">
        <v>697</v>
      </c>
      <c r="G1398" s="1" t="s">
        <v>697</v>
      </c>
      <c r="L1398" s="1" t="s">
        <v>15623</v>
      </c>
      <c r="N1398" s="1" t="s">
        <v>15872</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5">
      <c r="A1399" s="4" t="s">
        <v>15603</v>
      </c>
      <c r="C1399" s="4" t="s">
        <v>462</v>
      </c>
      <c r="D1399" s="4" t="s">
        <v>5377</v>
      </c>
      <c r="E1399" s="4" t="s">
        <v>5573</v>
      </c>
      <c r="L1399" s="4" t="s">
        <v>15623</v>
      </c>
      <c r="N1399" s="4" t="s">
        <v>15523</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5">
      <c r="A1400" s="4" t="s">
        <v>15603</v>
      </c>
      <c r="B1400" s="4" t="s">
        <v>99</v>
      </c>
      <c r="C1400" s="4" t="s">
        <v>116</v>
      </c>
      <c r="D1400" s="4" t="s">
        <v>1018</v>
      </c>
      <c r="E1400" s="4" t="s">
        <v>1019</v>
      </c>
      <c r="F1400" s="4" t="s">
        <v>697</v>
      </c>
      <c r="G1400" s="4" t="s">
        <v>697</v>
      </c>
      <c r="L1400" s="4" t="s">
        <v>15623</v>
      </c>
      <c r="N1400" s="4" t="s">
        <v>15872</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c r="A1401" s="1" t="s">
        <v>15606</v>
      </c>
      <c r="C1401" s="1" t="s">
        <v>468</v>
      </c>
      <c r="D1401" s="1" t="s">
        <v>5377</v>
      </c>
      <c r="E1401" s="1" t="s">
        <v>5573</v>
      </c>
      <c r="L1401" s="1" t="s">
        <v>15623</v>
      </c>
      <c r="N1401" s="1" t="s">
        <v>15523</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c r="A1402" s="1" t="s">
        <v>15606</v>
      </c>
      <c r="B1402" s="1" t="s">
        <v>99</v>
      </c>
      <c r="C1402" s="1" t="s">
        <v>116</v>
      </c>
      <c r="D1402" s="1" t="s">
        <v>1018</v>
      </c>
      <c r="E1402" s="1" t="s">
        <v>1019</v>
      </c>
      <c r="F1402" s="1" t="s">
        <v>697</v>
      </c>
      <c r="G1402" s="1" t="s">
        <v>697</v>
      </c>
      <c r="L1402" s="1" t="s">
        <v>15623</v>
      </c>
      <c r="N1402" s="1" t="s">
        <v>15872</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5">
      <c r="A1403" s="4" t="s">
        <v>15609</v>
      </c>
      <c r="C1403" s="4" t="s">
        <v>456</v>
      </c>
      <c r="D1403" s="4" t="s">
        <v>5377</v>
      </c>
      <c r="E1403" s="4" t="s">
        <v>5573</v>
      </c>
      <c r="L1403" s="4" t="s">
        <v>15623</v>
      </c>
      <c r="N1403" s="4" t="s">
        <v>15544</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5">
      <c r="A1404" s="4" t="s">
        <v>15609</v>
      </c>
      <c r="B1404" s="4" t="s">
        <v>99</v>
      </c>
      <c r="C1404" s="4" t="s">
        <v>116</v>
      </c>
      <c r="D1404" s="4" t="s">
        <v>1018</v>
      </c>
      <c r="E1404" s="4" t="s">
        <v>1019</v>
      </c>
      <c r="F1404" s="4" t="s">
        <v>697</v>
      </c>
      <c r="G1404" s="4" t="s">
        <v>697</v>
      </c>
      <c r="H1404" s="4" t="s">
        <v>697</v>
      </c>
      <c r="L1404" s="4" t="s">
        <v>15623</v>
      </c>
      <c r="N1404" s="4" t="s">
        <v>15872</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c r="A1405" s="1" t="s">
        <v>15612</v>
      </c>
      <c r="C1405" s="1" t="s">
        <v>462</v>
      </c>
      <c r="D1405" s="1" t="s">
        <v>5377</v>
      </c>
      <c r="E1405" s="1" t="s">
        <v>5573</v>
      </c>
      <c r="L1405" s="1" t="s">
        <v>15623</v>
      </c>
      <c r="N1405" s="1" t="s">
        <v>15544</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c r="A1406" s="1" t="s">
        <v>15612</v>
      </c>
      <c r="B1406" s="1" t="s">
        <v>99</v>
      </c>
      <c r="C1406" s="1" t="s">
        <v>116</v>
      </c>
      <c r="D1406" s="1" t="s">
        <v>1018</v>
      </c>
      <c r="E1406" s="1" t="s">
        <v>1019</v>
      </c>
      <c r="F1406" s="1" t="s">
        <v>697</v>
      </c>
      <c r="G1406" s="1" t="s">
        <v>697</v>
      </c>
      <c r="H1406" s="1" t="s">
        <v>697</v>
      </c>
      <c r="L1406" s="1" t="s">
        <v>15623</v>
      </c>
      <c r="N1406" s="1" t="s">
        <v>15872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c r="A1407" s="4" t="s">
        <v>15615</v>
      </c>
      <c r="C1407" s="4" t="s">
        <v>468</v>
      </c>
      <c r="D1407" s="4" t="s">
        <v>5377</v>
      </c>
      <c r="E1407" s="4" t="s">
        <v>5573</v>
      </c>
      <c r="L1407" s="4" t="s">
        <v>15623</v>
      </c>
      <c r="N1407" s="4" t="s">
        <v>15544</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c r="A1408" s="4" t="s">
        <v>15615</v>
      </c>
      <c r="B1408" s="4" t="s">
        <v>99</v>
      </c>
      <c r="C1408" s="4" t="s">
        <v>116</v>
      </c>
      <c r="D1408" s="4" t="s">
        <v>1018</v>
      </c>
      <c r="E1408" s="4" t="s">
        <v>1019</v>
      </c>
      <c r="F1408" s="4" t="s">
        <v>697</v>
      </c>
      <c r="G1408" s="4" t="s">
        <v>697</v>
      </c>
      <c r="H1408" s="4" t="s">
        <v>697</v>
      </c>
      <c r="L1408" s="4" t="s">
        <v>15623</v>
      </c>
      <c r="N1408" s="4" t="s">
        <v>15872</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200:204">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200:204">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200:204">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200:204">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200:204">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200:204">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200:204">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200:204">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200:204">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200:204">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200:204">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200:204">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200:204">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200:204">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200:204">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200:204">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200:204">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200:204">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200:204">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200:204">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sheetData>
  <sheetProtection sheet="1" objects="1" scenarios="1" formatCells="0" formatColumns="0" formatRows="0" insertRows="0" deleteRows="0" sort="0" autoFilter="0"/>
  <autoFilter ref="A1:P142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formula1>$P:$P</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16100</v>
      </c>
      <c r="B1" s="2" t="s">
        <v>16101</v>
      </c>
      <c r="C1" s="2" t="s">
        <v>15621</v>
      </c>
      <c r="D1" s="2" t="s">
        <v>646</v>
      </c>
      <c r="E1" s="2" t="s">
        <v>647</v>
      </c>
      <c r="F1" s="2" t="s">
        <v>651</v>
      </c>
      <c r="G1" s="2" t="s">
        <v>15622</v>
      </c>
      <c r="H1" s="2" t="s">
        <v>16102</v>
      </c>
      <c r="I1" s="2" t="s">
        <v>16103</v>
      </c>
      <c r="J1" s="2" t="s">
        <v>15627</v>
      </c>
      <c r="K1" s="2" t="s">
        <v>15628</v>
      </c>
      <c r="L1" s="2" t="s">
        <v>10956</v>
      </c>
      <c r="M1" s="2" t="s">
        <v>10958</v>
      </c>
      <c r="N1" s="2" t="s">
        <v>10959</v>
      </c>
      <c r="O1" s="2" t="s">
        <v>10960</v>
      </c>
      <c r="P1" s="2" t="s">
        <v>41</v>
      </c>
      <c r="Q1" s="2" t="s">
        <v>42</v>
      </c>
      <c r="R1" s="2" t="s">
        <v>15</v>
      </c>
    </row>
    <row r="2" spans="1:202" ht="38.25">
      <c r="A2" s="3" t="s">
        <v>16104</v>
      </c>
      <c r="B2" s="1" t="s">
        <v>45</v>
      </c>
      <c r="D2" s="1" t="s">
        <v>20</v>
      </c>
      <c r="E2" s="1" t="s">
        <v>737</v>
      </c>
      <c r="F2" s="1" t="s">
        <v>738</v>
      </c>
      <c r="G2" s="1" t="s">
        <v>697</v>
      </c>
      <c r="H2" s="1" t="s">
        <v>17</v>
      </c>
      <c r="I2" s="1" t="s">
        <v>17</v>
      </c>
      <c r="L2" s="1" t="s">
        <v>45</v>
      </c>
      <c r="M2" s="3" t="s">
        <v>10963</v>
      </c>
      <c r="N2" s="3" t="s">
        <v>17</v>
      </c>
      <c r="P2" s="1" t="s">
        <v>16105</v>
      </c>
      <c r="Q2" s="1" t="s">
        <v>16106</v>
      </c>
      <c r="GR2" s="1" t="str">
        <f>IF(LEN(Fields!$B2)&gt;0,Fields!$B2,"")</f>
        <v>LBL1</v>
      </c>
      <c r="GS2" s="1" t="str">
        <f>IF(LEN(Fields!$G2)&gt;0,Fields!$G2,"")</f>
        <v/>
      </c>
      <c r="GT2" s="1" t="str">
        <f>IF(LEN(Folders!$A2)&gt;0,Folders!$A2,"")</f>
        <v>10</v>
      </c>
    </row>
    <row r="3" spans="1:202" ht="38.25">
      <c r="A3" s="3" t="s">
        <v>16107</v>
      </c>
      <c r="B3" s="1" t="s">
        <v>45</v>
      </c>
      <c r="D3" s="1" t="s">
        <v>209</v>
      </c>
      <c r="E3" s="1" t="s">
        <v>2383</v>
      </c>
      <c r="F3" s="1" t="s">
        <v>2384</v>
      </c>
      <c r="G3" s="1" t="s">
        <v>697</v>
      </c>
      <c r="H3" s="1" t="s">
        <v>17</v>
      </c>
      <c r="I3" s="1" t="s">
        <v>17</v>
      </c>
      <c r="L3" s="1" t="s">
        <v>17</v>
      </c>
      <c r="M3" s="3" t="s">
        <v>10963</v>
      </c>
      <c r="N3" s="3" t="s">
        <v>17</v>
      </c>
      <c r="P3" s="1" t="s">
        <v>16108</v>
      </c>
      <c r="Q3" s="1" t="s">
        <v>16109</v>
      </c>
      <c r="GR3" s="1" t="str">
        <f>IF(LEN(Fields!$B3)&gt;0,Fields!$B3,"")</f>
        <v>STUDYID</v>
      </c>
      <c r="GS3" s="1" t="str">
        <f>IF(LEN(Fields!$G3)&gt;0,Fields!$G3,"")</f>
        <v>STUDYID_PRIMARY002</v>
      </c>
      <c r="GT3" s="1" t="str">
        <f>IF(LEN(Folders!$A3)&gt;0,Folders!$A3,"")</f>
        <v>1010</v>
      </c>
    </row>
    <row r="4" spans="1:202" ht="51">
      <c r="A4" s="3" t="s">
        <v>16110</v>
      </c>
      <c r="B4" s="1" t="s">
        <v>45</v>
      </c>
      <c r="D4" s="1" t="s">
        <v>116</v>
      </c>
      <c r="E4" s="1" t="s">
        <v>1028</v>
      </c>
      <c r="F4" s="1" t="s">
        <v>1029</v>
      </c>
      <c r="G4" s="1" t="s">
        <v>697</v>
      </c>
      <c r="H4" s="1" t="s">
        <v>17</v>
      </c>
      <c r="I4" s="1" t="s">
        <v>17</v>
      </c>
      <c r="L4" s="1" t="s">
        <v>45</v>
      </c>
      <c r="M4" s="3" t="s">
        <v>10963</v>
      </c>
      <c r="N4" s="3" t="s">
        <v>45</v>
      </c>
      <c r="O4" s="3" t="s">
        <v>16111</v>
      </c>
      <c r="P4" s="1" t="s">
        <v>16112</v>
      </c>
      <c r="Q4" s="1" t="s">
        <v>16113</v>
      </c>
      <c r="GR4" s="1" t="str">
        <f>IF(LEN(Fields!$B4)&gt;0,Fields!$B4,"")</f>
        <v>INVID</v>
      </c>
      <c r="GS4" s="1" t="str">
        <f>IF(LEN(Fields!$G4)&gt;0,Fields!$G4,"")</f>
        <v>INVID_PRIMARY002</v>
      </c>
      <c r="GT4" s="1" t="str">
        <f>IF(LEN(Folders!$A4)&gt;0,Folders!$A4,"")</f>
        <v>1020</v>
      </c>
    </row>
    <row r="5" spans="1:202" ht="38.25">
      <c r="A5" s="3" t="s">
        <v>16114</v>
      </c>
      <c r="B5" s="1" t="s">
        <v>45</v>
      </c>
      <c r="D5" s="1" t="s">
        <v>158</v>
      </c>
      <c r="E5" s="1" t="s">
        <v>1741</v>
      </c>
      <c r="F5" s="1" t="s">
        <v>1904</v>
      </c>
      <c r="H5" s="1" t="s">
        <v>17</v>
      </c>
      <c r="I5" s="1" t="s">
        <v>17</v>
      </c>
      <c r="L5" s="1" t="s">
        <v>45</v>
      </c>
      <c r="M5" s="3" t="s">
        <v>10963</v>
      </c>
      <c r="N5" s="3" t="s">
        <v>17</v>
      </c>
      <c r="P5" s="1" t="s">
        <v>16115</v>
      </c>
      <c r="Q5" s="1" t="s">
        <v>16116</v>
      </c>
      <c r="GR5" s="1" t="str">
        <f>IF(LEN(Fields!$B5)&gt;0,Fields!$B5,"")</f>
        <v>SUBJNUM</v>
      </c>
      <c r="GS5" s="1" t="str">
        <f>IF(LEN(Fields!$G5)&gt;0,Fields!$G5,"")</f>
        <v>SUBJNUM_PRIMARY002</v>
      </c>
      <c r="GT5" s="1" t="str">
        <f>IF(LEN(Folders!$A5)&gt;0,Folders!$A5,"")</f>
        <v>1030</v>
      </c>
    </row>
    <row r="6" spans="1:202" ht="38.25">
      <c r="A6" s="3" t="s">
        <v>16117</v>
      </c>
      <c r="B6" s="1" t="s">
        <v>45</v>
      </c>
      <c r="D6" s="1" t="s">
        <v>158</v>
      </c>
      <c r="E6" s="1" t="s">
        <v>1870</v>
      </c>
      <c r="F6" s="1" t="s">
        <v>1952</v>
      </c>
      <c r="G6" s="1" t="s">
        <v>697</v>
      </c>
      <c r="H6" s="1" t="s">
        <v>17</v>
      </c>
      <c r="I6" s="1" t="s">
        <v>17</v>
      </c>
      <c r="L6" s="1" t="s">
        <v>45</v>
      </c>
      <c r="M6" s="3" t="s">
        <v>10963</v>
      </c>
      <c r="N6" s="3" t="s">
        <v>17</v>
      </c>
      <c r="P6" s="1" t="s">
        <v>16118</v>
      </c>
      <c r="Q6" s="1" t="s">
        <v>16119</v>
      </c>
      <c r="GR6" s="1" t="str">
        <f>IF(LEN(Fields!$B6)&gt;0,Fields!$B6,"")</f>
        <v>SUBJID</v>
      </c>
      <c r="GS6" s="1" t="str">
        <f>IF(LEN(Fields!$G6)&gt;0,Fields!$G6,"")</f>
        <v>SUBJID_PRIMARY002</v>
      </c>
      <c r="GT6" s="1" t="str">
        <f>IF(LEN(Folders!$A6)&gt;0,Folders!$A6,"")</f>
        <v>1040</v>
      </c>
    </row>
    <row r="7" spans="1:202" ht="38.25">
      <c r="A7" s="3" t="s">
        <v>16120</v>
      </c>
      <c r="B7" s="1" t="s">
        <v>45</v>
      </c>
      <c r="D7" s="1" t="s">
        <v>152</v>
      </c>
      <c r="E7" s="1" t="s">
        <v>1741</v>
      </c>
      <c r="F7" s="1" t="s">
        <v>1742</v>
      </c>
      <c r="H7" s="1" t="s">
        <v>17</v>
      </c>
      <c r="I7" s="1" t="s">
        <v>17</v>
      </c>
      <c r="L7" s="1" t="s">
        <v>45</v>
      </c>
      <c r="M7" s="3" t="s">
        <v>10963</v>
      </c>
      <c r="N7" s="3" t="s">
        <v>17</v>
      </c>
      <c r="P7" s="1" t="s">
        <v>16121</v>
      </c>
      <c r="Q7" s="1" t="s">
        <v>16122</v>
      </c>
      <c r="GR7" s="1" t="str">
        <f>IF(LEN(Fields!$B7)&gt;0,Fields!$B7,"")</f>
        <v>Z_DATE</v>
      </c>
      <c r="GS7" s="1" t="str">
        <f>IF(LEN(Fields!$G7)&gt;0,Fields!$G7,"")</f>
        <v>Z_DATE_PRIMARY002</v>
      </c>
      <c r="GT7" s="1" t="str">
        <f>IF(LEN(Folders!$A7)&gt;0,Folders!$A7,"")</f>
        <v>1050</v>
      </c>
    </row>
    <row r="8" spans="1:202" ht="38.25">
      <c r="A8" s="3" t="s">
        <v>16123</v>
      </c>
      <c r="B8" s="1" t="s">
        <v>45</v>
      </c>
      <c r="D8" s="1" t="s">
        <v>152</v>
      </c>
      <c r="E8" s="1" t="s">
        <v>1870</v>
      </c>
      <c r="F8" s="1" t="s">
        <v>1871</v>
      </c>
      <c r="G8" s="1" t="s">
        <v>697</v>
      </c>
      <c r="H8" s="1" t="s">
        <v>17</v>
      </c>
      <c r="I8" s="1" t="s">
        <v>17</v>
      </c>
      <c r="L8" s="1" t="s">
        <v>45</v>
      </c>
      <c r="M8" s="3" t="s">
        <v>10963</v>
      </c>
      <c r="N8" s="3" t="s">
        <v>17</v>
      </c>
      <c r="P8" s="1" t="s">
        <v>16124</v>
      </c>
      <c r="Q8" s="1" t="s">
        <v>16125</v>
      </c>
      <c r="GR8" s="1" t="str">
        <f>IF(LEN(Fields!$B8)&gt;0,Fields!$B8,"")</f>
        <v>Z_SUBSTAT</v>
      </c>
      <c r="GS8" s="1" t="str">
        <f>IF(LEN(Fields!$G8)&gt;0,Fields!$G8,"")</f>
        <v>Z_SUBSTAT_PRIMARY002</v>
      </c>
      <c r="GT8" s="1" t="str">
        <f>IF(LEN(Folders!$A8)&gt;0,Folders!$A8,"")</f>
        <v>1060</v>
      </c>
    </row>
    <row r="9" spans="1:202" ht="38.25">
      <c r="A9" s="3" t="s">
        <v>16126</v>
      </c>
      <c r="B9" s="1" t="s">
        <v>45</v>
      </c>
      <c r="D9" s="1" t="s">
        <v>491</v>
      </c>
      <c r="E9" s="1" t="s">
        <v>1741</v>
      </c>
      <c r="F9" s="1" t="s">
        <v>5983</v>
      </c>
      <c r="H9" s="1" t="s">
        <v>17</v>
      </c>
      <c r="I9" s="1" t="s">
        <v>17</v>
      </c>
      <c r="L9" s="1" t="s">
        <v>45</v>
      </c>
      <c r="M9" s="3" t="s">
        <v>10963</v>
      </c>
      <c r="N9" s="3" t="s">
        <v>17</v>
      </c>
      <c r="P9" s="1" t="s">
        <v>16127</v>
      </c>
      <c r="Q9" s="1" t="s">
        <v>16128</v>
      </c>
      <c r="GR9" s="1" t="str">
        <f>IF(LEN(Fields!$B9)&gt;0,Fields!$B9,"")</f>
        <v>SVSTDT</v>
      </c>
      <c r="GS9" s="1" t="str">
        <f>IF(LEN(Fields!$G9)&gt;0,Fields!$G9,"")</f>
        <v>SVSTDT_SVG001</v>
      </c>
      <c r="GT9" s="1" t="str">
        <f>IF(LEN(Folders!$A9)&gt;0,Folders!$A9,"")</f>
        <v>1070</v>
      </c>
    </row>
    <row r="10" spans="1:202" ht="38.25">
      <c r="A10" s="3" t="s">
        <v>16129</v>
      </c>
      <c r="B10" s="1" t="s">
        <v>45</v>
      </c>
      <c r="D10" s="1" t="s">
        <v>491</v>
      </c>
      <c r="E10" s="1" t="s">
        <v>1870</v>
      </c>
      <c r="F10" s="1" t="s">
        <v>6022</v>
      </c>
      <c r="G10" s="1" t="s">
        <v>697</v>
      </c>
      <c r="H10" s="1" t="s">
        <v>17</v>
      </c>
      <c r="I10" s="1" t="s">
        <v>17</v>
      </c>
      <c r="L10" s="1" t="s">
        <v>45</v>
      </c>
      <c r="M10" s="3" t="s">
        <v>10963</v>
      </c>
      <c r="N10" s="3" t="s">
        <v>17</v>
      </c>
      <c r="P10" s="1" t="s">
        <v>16130</v>
      </c>
      <c r="Q10" s="1" t="s">
        <v>16131</v>
      </c>
      <c r="GR10" s="1" t="str">
        <f>IF(LEN(Fields!$B10)&gt;0,Fields!$B10,"")</f>
        <v>LBL1</v>
      </c>
      <c r="GS10" s="1" t="str">
        <f>IF(LEN(Fields!$G10)&gt;0,Fields!$G10,"")</f>
        <v/>
      </c>
      <c r="GT10" s="1" t="str">
        <f>IF(LEN(Folders!$A10)&gt;0,Folders!$A10,"")</f>
        <v>1080</v>
      </c>
    </row>
    <row r="11" spans="1:202" ht="38.25">
      <c r="A11" s="3" t="s">
        <v>16132</v>
      </c>
      <c r="B11" s="1" t="s">
        <v>45</v>
      </c>
      <c r="D11" s="1" t="s">
        <v>485</v>
      </c>
      <c r="E11" s="1" t="s">
        <v>1741</v>
      </c>
      <c r="F11" s="1" t="s">
        <v>5876</v>
      </c>
      <c r="H11" s="1" t="s">
        <v>17</v>
      </c>
      <c r="I11" s="1" t="s">
        <v>17</v>
      </c>
      <c r="L11" s="1" t="s">
        <v>45</v>
      </c>
      <c r="M11" s="3" t="s">
        <v>10963</v>
      </c>
      <c r="N11" s="3" t="s">
        <v>17</v>
      </c>
      <c r="P11" s="1" t="s">
        <v>16133</v>
      </c>
      <c r="Q11" s="1" t="s">
        <v>16134</v>
      </c>
      <c r="GR11" s="1" t="str">
        <f>IF(LEN(Fields!$B11)&gt;0,Fields!$B11,"")</f>
        <v>ASSNAME</v>
      </c>
      <c r="GS11" s="1" t="str">
        <f>IF(LEN(Fields!$G11)&gt;0,Fields!$G11,"")</f>
        <v>ASSNAME_SVG001</v>
      </c>
      <c r="GT11" s="1" t="str">
        <f>IF(LEN(Folders!$A11)&gt;0,Folders!$A11,"")</f>
        <v>1090</v>
      </c>
    </row>
    <row r="12" spans="1:202" ht="38.25">
      <c r="A12" s="3" t="s">
        <v>16135</v>
      </c>
      <c r="B12" s="1" t="s">
        <v>45</v>
      </c>
      <c r="D12" s="1" t="s">
        <v>485</v>
      </c>
      <c r="E12" s="1" t="s">
        <v>1870</v>
      </c>
      <c r="F12" s="1" t="s">
        <v>5950</v>
      </c>
      <c r="G12" s="1" t="s">
        <v>697</v>
      </c>
      <c r="H12" s="1" t="s">
        <v>17</v>
      </c>
      <c r="I12" s="1" t="s">
        <v>17</v>
      </c>
      <c r="L12" s="1" t="s">
        <v>45</v>
      </c>
      <c r="M12" s="3" t="s">
        <v>10963</v>
      </c>
      <c r="N12" s="3" t="s">
        <v>17</v>
      </c>
      <c r="P12" s="1" t="s">
        <v>16136</v>
      </c>
      <c r="Q12" s="1" t="s">
        <v>16137</v>
      </c>
      <c r="GR12" s="1" t="str">
        <f>IF(LEN(Fields!$B12)&gt;0,Fields!$B12,"")</f>
        <v>ASSDATE</v>
      </c>
      <c r="GS12" s="1" t="str">
        <f>IF(LEN(Fields!$G12)&gt;0,Fields!$G12,"")</f>
        <v>ASSDATE_SVG001</v>
      </c>
      <c r="GT12" s="1" t="str">
        <f>IF(LEN(Folders!$A12)&gt;0,Folders!$A12,"")</f>
        <v>1100</v>
      </c>
    </row>
    <row r="13" spans="1:202" ht="38.25">
      <c r="A13" s="3" t="s">
        <v>16138</v>
      </c>
      <c r="B13" s="1" t="s">
        <v>45</v>
      </c>
      <c r="D13" s="1" t="s">
        <v>332</v>
      </c>
      <c r="E13" s="1" t="s">
        <v>3712</v>
      </c>
      <c r="F13" s="1" t="s">
        <v>3713</v>
      </c>
      <c r="H13" s="1" t="s">
        <v>17</v>
      </c>
      <c r="I13" s="1" t="s">
        <v>17</v>
      </c>
      <c r="L13" s="1" t="s">
        <v>45</v>
      </c>
      <c r="M13" s="3" t="s">
        <v>10963</v>
      </c>
      <c r="N13" s="3" t="s">
        <v>17</v>
      </c>
      <c r="P13" s="1" t="s">
        <v>16139</v>
      </c>
      <c r="Q13" s="1" t="s">
        <v>16140</v>
      </c>
      <c r="GR13" s="1" t="str">
        <f>IF(LEN(Fields!$B13)&gt;0,Fields!$B13,"")</f>
        <v>SVSTDT</v>
      </c>
      <c r="GS13" s="1" t="str">
        <f>IF(LEN(Fields!$G13)&gt;0,Fields!$G13,"")</f>
        <v>SVSTDT_SVG002</v>
      </c>
      <c r="GT13" s="1" t="str">
        <f>IF(LEN(Folders!$A13)&gt;0,Folders!$A13,"")</f>
        <v>1110</v>
      </c>
    </row>
    <row r="14" spans="1:202" ht="38.25">
      <c r="A14" s="3" t="s">
        <v>16141</v>
      </c>
      <c r="B14" s="1" t="s">
        <v>45</v>
      </c>
      <c r="D14" s="1" t="s">
        <v>338</v>
      </c>
      <c r="E14" s="1" t="s">
        <v>3712</v>
      </c>
      <c r="F14" s="1" t="s">
        <v>3833</v>
      </c>
      <c r="H14" s="1" t="s">
        <v>17</v>
      </c>
      <c r="I14" s="1" t="s">
        <v>17</v>
      </c>
      <c r="L14" s="1" t="s">
        <v>45</v>
      </c>
      <c r="M14" s="3" t="s">
        <v>10963</v>
      </c>
      <c r="N14" s="3" t="s">
        <v>17</v>
      </c>
      <c r="P14" s="1" t="s">
        <v>16142</v>
      </c>
      <c r="Q14" s="1" t="s">
        <v>16143</v>
      </c>
      <c r="GR14" s="1" t="str">
        <f>IF(LEN(Fields!$B14)&gt;0,Fields!$B14,"")</f>
        <v>LBL1</v>
      </c>
      <c r="GS14" s="1" t="str">
        <f>IF(LEN(Fields!$G14)&gt;0,Fields!$G14,"")</f>
        <v/>
      </c>
      <c r="GT14" s="1" t="str">
        <f>IF(LEN(Folders!$A14)&gt;0,Folders!$A14,"")</f>
        <v>1120</v>
      </c>
    </row>
    <row r="15" spans="1:202" ht="38.25">
      <c r="A15" s="3" t="s">
        <v>16144</v>
      </c>
      <c r="B15" s="1" t="s">
        <v>45</v>
      </c>
      <c r="D15" s="1" t="s">
        <v>356</v>
      </c>
      <c r="E15" s="1" t="s">
        <v>3712</v>
      </c>
      <c r="F15" s="1" t="s">
        <v>4150</v>
      </c>
      <c r="H15" s="1" t="s">
        <v>17</v>
      </c>
      <c r="I15" s="1" t="s">
        <v>17</v>
      </c>
      <c r="L15" s="1" t="s">
        <v>45</v>
      </c>
      <c r="M15" s="3" t="s">
        <v>10963</v>
      </c>
      <c r="N15" s="3" t="s">
        <v>17</v>
      </c>
      <c r="P15" s="1" t="s">
        <v>16145</v>
      </c>
      <c r="Q15" s="1" t="s">
        <v>16146</v>
      </c>
      <c r="GR15" s="1" t="str">
        <f>IF(LEN(Fields!$B15)&gt;0,Fields!$B15,"")</f>
        <v>ASSNAME</v>
      </c>
      <c r="GS15" s="1" t="str">
        <f>IF(LEN(Fields!$G15)&gt;0,Fields!$G15,"")</f>
        <v>ASSNAME_UPVG001</v>
      </c>
      <c r="GT15" s="1" t="str">
        <f>IF(LEN(Folders!$A15)&gt;0,Folders!$A15,"")</f>
        <v>1130</v>
      </c>
    </row>
    <row r="16" spans="1:202" ht="38.25">
      <c r="A16" s="3" t="s">
        <v>16147</v>
      </c>
      <c r="B16" s="1" t="s">
        <v>45</v>
      </c>
      <c r="D16" s="1" t="s">
        <v>362</v>
      </c>
      <c r="E16" s="1" t="s">
        <v>3712</v>
      </c>
      <c r="F16" s="1" t="s">
        <v>4265</v>
      </c>
      <c r="H16" s="1" t="s">
        <v>17</v>
      </c>
      <c r="I16" s="1" t="s">
        <v>17</v>
      </c>
      <c r="L16" s="1" t="s">
        <v>45</v>
      </c>
      <c r="M16" s="3" t="s">
        <v>10963</v>
      </c>
      <c r="N16" s="3" t="s">
        <v>17</v>
      </c>
      <c r="P16" s="1" t="s">
        <v>16148</v>
      </c>
      <c r="Q16" s="1" t="s">
        <v>16149</v>
      </c>
      <c r="GR16" s="1" t="str">
        <f>IF(LEN(Fields!$B16)&gt;0,Fields!$B16,"")</f>
        <v>ASSTIME</v>
      </c>
      <c r="GS16" s="1" t="str">
        <f>IF(LEN(Fields!$G16)&gt;0,Fields!$G16,"")</f>
        <v>ASSTIME_UPVG001</v>
      </c>
      <c r="GT16" s="1" t="str">
        <f>IF(LEN(Folders!$A16)&gt;0,Folders!$A16,"")</f>
        <v>1140</v>
      </c>
    </row>
    <row r="17" spans="1:202" ht="38.25">
      <c r="A17" s="3" t="s">
        <v>16150</v>
      </c>
      <c r="B17" s="1" t="s">
        <v>45</v>
      </c>
      <c r="D17" s="1" t="s">
        <v>332</v>
      </c>
      <c r="E17" s="1" t="s">
        <v>3728</v>
      </c>
      <c r="F17" s="1" t="s">
        <v>3729</v>
      </c>
      <c r="G17" s="1" t="s">
        <v>697</v>
      </c>
      <c r="H17" s="1" t="s">
        <v>17</v>
      </c>
      <c r="I17" s="1" t="s">
        <v>17</v>
      </c>
      <c r="L17" s="1" t="s">
        <v>45</v>
      </c>
      <c r="M17" s="3" t="s">
        <v>10963</v>
      </c>
      <c r="N17" s="3" t="s">
        <v>17</v>
      </c>
      <c r="P17" s="1" t="s">
        <v>16151</v>
      </c>
      <c r="Q17" s="1" t="s">
        <v>16152</v>
      </c>
      <c r="GR17" s="1" t="str">
        <f>IF(LEN(Fields!$B17)&gt;0,Fields!$B17,"")</f>
        <v>ASSHIDDEN</v>
      </c>
      <c r="GS17" s="1" t="str">
        <f>IF(LEN(Fields!$G17)&gt;0,Fields!$G17,"")</f>
        <v>ASSHIDDEN_UPVG001</v>
      </c>
      <c r="GT17" s="1" t="str">
        <f>IF(LEN(Folders!$A17)&gt;0,Folders!$A17,"")</f>
        <v>1150</v>
      </c>
    </row>
    <row r="18" spans="1:202" ht="38.25">
      <c r="A18" s="3" t="s">
        <v>16153</v>
      </c>
      <c r="B18" s="1" t="s">
        <v>45</v>
      </c>
      <c r="D18" s="1" t="s">
        <v>338</v>
      </c>
      <c r="E18" s="1" t="s">
        <v>3728</v>
      </c>
      <c r="F18" s="1" t="s">
        <v>3845</v>
      </c>
      <c r="G18" s="1" t="s">
        <v>697</v>
      </c>
      <c r="H18" s="1" t="s">
        <v>17</v>
      </c>
      <c r="I18" s="1" t="s">
        <v>17</v>
      </c>
      <c r="L18" s="1" t="s">
        <v>45</v>
      </c>
      <c r="M18" s="3" t="s">
        <v>10963</v>
      </c>
      <c r="N18" s="3" t="s">
        <v>17</v>
      </c>
      <c r="P18" s="1" t="s">
        <v>16154</v>
      </c>
      <c r="Q18" s="1" t="s">
        <v>16155</v>
      </c>
      <c r="GR18" s="1" t="str">
        <f>IF(LEN(Fields!$B18)&gt;0,Fields!$B18,"")</f>
        <v>SSTAT</v>
      </c>
      <c r="GS18" s="1" t="str">
        <f>IF(LEN(Fields!$G18)&gt;0,Fields!$G18,"")</f>
        <v>SSTAT_SSG001</v>
      </c>
      <c r="GT18" s="1" t="str">
        <f>IF(LEN(Folders!$A18)&gt;0,Folders!$A18,"")</f>
        <v>1160</v>
      </c>
    </row>
    <row r="19" spans="1:202" ht="38.25">
      <c r="A19" s="3" t="s">
        <v>14555</v>
      </c>
      <c r="B19" s="1" t="s">
        <v>45</v>
      </c>
      <c r="D19" s="1" t="s">
        <v>580</v>
      </c>
      <c r="E19" s="1" t="s">
        <v>7017</v>
      </c>
      <c r="F19" s="1" t="s">
        <v>7017</v>
      </c>
      <c r="H19" s="1" t="s">
        <v>17</v>
      </c>
      <c r="I19" s="1" t="s">
        <v>17</v>
      </c>
      <c r="L19" s="1" t="s">
        <v>45</v>
      </c>
      <c r="M19" s="3" t="s">
        <v>10963</v>
      </c>
      <c r="N19" s="3" t="s">
        <v>45</v>
      </c>
      <c r="O19" s="3" t="s">
        <v>13256</v>
      </c>
      <c r="P19" s="1" t="s">
        <v>16156</v>
      </c>
      <c r="Q19" s="1" t="s">
        <v>16157</v>
      </c>
      <c r="GR19" s="1" t="str">
        <f>IF(LEN(Fields!$B19)&gt;0,Fields!$B19,"")</f>
        <v>SSTAT</v>
      </c>
      <c r="GS19" s="1" t="str">
        <f>IF(LEN(Fields!$G19)&gt;0,Fields!$G19,"")</f>
        <v>SSTAT_1_SSG001</v>
      </c>
      <c r="GT19" s="1" t="str">
        <f>IF(LEN(Folders!$A19)&gt;0,Folders!$A19,"")</f>
        <v>1170</v>
      </c>
    </row>
    <row r="20" spans="1:202" ht="38.25">
      <c r="A20" s="3" t="s">
        <v>16158</v>
      </c>
      <c r="B20" s="1" t="s">
        <v>45</v>
      </c>
      <c r="D20" s="1" t="s">
        <v>580</v>
      </c>
      <c r="E20" s="1" t="s">
        <v>7030</v>
      </c>
      <c r="F20" s="1" t="s">
        <v>7030</v>
      </c>
      <c r="H20" s="1" t="s">
        <v>17</v>
      </c>
      <c r="I20" s="1" t="s">
        <v>17</v>
      </c>
      <c r="L20" s="1" t="s">
        <v>45</v>
      </c>
      <c r="M20" s="3" t="s">
        <v>10963</v>
      </c>
      <c r="N20" s="3" t="s">
        <v>45</v>
      </c>
      <c r="O20" s="3" t="s">
        <v>13256</v>
      </c>
      <c r="P20" s="1" t="s">
        <v>16159</v>
      </c>
      <c r="Q20" s="1" t="s">
        <v>16160</v>
      </c>
      <c r="GR20" s="1" t="str">
        <f>IF(LEN(Fields!$B20)&gt;0,Fields!$B20,"")</f>
        <v>SSTAT</v>
      </c>
      <c r="GS20" s="1" t="str">
        <f>IF(LEN(Fields!$G20)&gt;0,Fields!$G20,"")</f>
        <v>SSTAT_2_SSG001</v>
      </c>
      <c r="GT20" s="1" t="str">
        <f>IF(LEN(Folders!$A20)&gt;0,Folders!$A20,"")</f>
        <v>1180</v>
      </c>
    </row>
    <row r="21" spans="1:202" ht="38.25">
      <c r="A21" s="3" t="s">
        <v>13475</v>
      </c>
      <c r="B21" s="1" t="s">
        <v>45</v>
      </c>
      <c r="D21" s="1" t="s">
        <v>580</v>
      </c>
      <c r="E21" s="1" t="s">
        <v>1768</v>
      </c>
      <c r="F21" s="1" t="s">
        <v>7037</v>
      </c>
      <c r="H21" s="1" t="s">
        <v>17</v>
      </c>
      <c r="I21" s="1" t="s">
        <v>17</v>
      </c>
      <c r="L21" s="1" t="s">
        <v>45</v>
      </c>
      <c r="M21" s="3" t="s">
        <v>10963</v>
      </c>
      <c r="N21" s="3" t="s">
        <v>45</v>
      </c>
      <c r="O21" s="3" t="s">
        <v>13256</v>
      </c>
      <c r="P21" s="1" t="s">
        <v>16161</v>
      </c>
      <c r="Q21" s="1" t="s">
        <v>16162</v>
      </c>
      <c r="GR21" s="1" t="str">
        <f>IF(LEN(Fields!$B21)&gt;0,Fields!$B21,"")</f>
        <v>SSTAT</v>
      </c>
      <c r="GS21" s="1" t="str">
        <f>IF(LEN(Fields!$G21)&gt;0,Fields!$G21,"")</f>
        <v>SSTAT_SSG002</v>
      </c>
      <c r="GT21" s="1" t="str">
        <f>IF(LEN(Folders!$A21)&gt;0,Folders!$A21,"")</f>
        <v>1190</v>
      </c>
    </row>
    <row r="22" spans="1:202" ht="38.25">
      <c r="A22" s="3" t="s">
        <v>13480</v>
      </c>
      <c r="B22" s="1" t="s">
        <v>45</v>
      </c>
      <c r="D22" s="1" t="s">
        <v>580</v>
      </c>
      <c r="E22" s="1" t="s">
        <v>7045</v>
      </c>
      <c r="F22" s="1" t="s">
        <v>7046</v>
      </c>
      <c r="H22" s="1" t="s">
        <v>17</v>
      </c>
      <c r="I22" s="1" t="s">
        <v>17</v>
      </c>
      <c r="L22" s="1" t="s">
        <v>45</v>
      </c>
      <c r="M22" s="3" t="s">
        <v>10963</v>
      </c>
      <c r="N22" s="3" t="s">
        <v>45</v>
      </c>
      <c r="O22" s="3" t="s">
        <v>13256</v>
      </c>
      <c r="P22" s="1" t="s">
        <v>16163</v>
      </c>
      <c r="Q22" s="1" t="s">
        <v>16164</v>
      </c>
      <c r="GR22" s="1" t="str">
        <f>IF(LEN(Fields!$B22)&gt;0,Fields!$B22,"")</f>
        <v>GNDRV</v>
      </c>
      <c r="GS22" s="1" t="str">
        <f>IF(LEN(Fields!$G22)&gt;0,Fields!$G22,"")</f>
        <v>GNDRV_SSG002</v>
      </c>
      <c r="GT22" s="1" t="str">
        <f>IF(LEN(Folders!$A22)&gt;0,Folders!$A22,"")</f>
        <v>1200</v>
      </c>
    </row>
    <row r="23" spans="1:202" ht="38.25">
      <c r="A23" s="3" t="s">
        <v>13484</v>
      </c>
      <c r="B23" s="1" t="s">
        <v>45</v>
      </c>
      <c r="D23" s="1" t="s">
        <v>580</v>
      </c>
      <c r="E23" s="1" t="s">
        <v>4909</v>
      </c>
      <c r="F23" s="1" t="s">
        <v>7053</v>
      </c>
      <c r="H23" s="1" t="s">
        <v>17</v>
      </c>
      <c r="I23" s="1" t="s">
        <v>17</v>
      </c>
      <c r="L23" s="1" t="s">
        <v>45</v>
      </c>
      <c r="M23" s="3" t="s">
        <v>10963</v>
      </c>
      <c r="N23" s="3" t="s">
        <v>45</v>
      </c>
      <c r="O23" s="3" t="s">
        <v>13256</v>
      </c>
      <c r="P23" s="1" t="s">
        <v>16165</v>
      </c>
      <c r="Q23" s="1" t="s">
        <v>16166</v>
      </c>
      <c r="GR23" s="1" t="str">
        <f>IF(LEN(Fields!$B23)&gt;0,Fields!$B23,"")</f>
        <v>SSTAT</v>
      </c>
      <c r="GS23" s="1" t="str">
        <f>IF(LEN(Fields!$G23)&gt;0,Fields!$G23,"")</f>
        <v>SSTAT_3_SSG001</v>
      </c>
      <c r="GT23" s="1" t="str">
        <f>IF(LEN(Folders!$A23)&gt;0,Folders!$A23,"")</f>
        <v>1210</v>
      </c>
    </row>
    <row r="24" spans="1:202" ht="38.25">
      <c r="A24" s="3" t="s">
        <v>16167</v>
      </c>
      <c r="B24" s="1" t="s">
        <v>45</v>
      </c>
      <c r="D24" s="1" t="s">
        <v>580</v>
      </c>
      <c r="E24" s="1" t="s">
        <v>7060</v>
      </c>
      <c r="F24" s="1" t="s">
        <v>7061</v>
      </c>
      <c r="H24" s="1" t="s">
        <v>17</v>
      </c>
      <c r="I24" s="1" t="s">
        <v>17</v>
      </c>
      <c r="L24" s="1" t="s">
        <v>45</v>
      </c>
      <c r="M24" s="3" t="s">
        <v>10963</v>
      </c>
      <c r="N24" s="3" t="s">
        <v>45</v>
      </c>
      <c r="O24" s="3" t="s">
        <v>13256</v>
      </c>
      <c r="P24" s="1" t="s">
        <v>16168</v>
      </c>
      <c r="Q24" s="1" t="s">
        <v>16169</v>
      </c>
      <c r="GR24" s="1" t="str">
        <f>IF(LEN(Fields!$B24)&gt;0,Fields!$B24,"")</f>
        <v>IFCCAT</v>
      </c>
      <c r="GS24" s="1" t="str">
        <f>IF(LEN(Fields!$G24)&gt;0,Fields!$G24,"")</f>
        <v>IFCCAT_DSG002</v>
      </c>
      <c r="GT24" s="1" t="str">
        <f>IF(LEN(Folders!$A24)&gt;0,Folders!$A24,"")</f>
        <v>1220</v>
      </c>
    </row>
    <row r="25" spans="1:202" ht="38.25">
      <c r="A25" s="3" t="s">
        <v>13489</v>
      </c>
      <c r="B25" s="1" t="s">
        <v>45</v>
      </c>
      <c r="D25" s="1" t="s">
        <v>594</v>
      </c>
      <c r="E25" s="1" t="s">
        <v>7114</v>
      </c>
      <c r="F25" s="1" t="s">
        <v>7114</v>
      </c>
      <c r="H25" s="1" t="s">
        <v>17</v>
      </c>
      <c r="I25" s="1" t="s">
        <v>17</v>
      </c>
      <c r="L25" s="1" t="s">
        <v>45</v>
      </c>
      <c r="M25" s="3" t="s">
        <v>10963</v>
      </c>
      <c r="N25" s="3" t="s">
        <v>45</v>
      </c>
      <c r="O25" s="3" t="s">
        <v>13256</v>
      </c>
      <c r="P25" s="1" t="s">
        <v>16170</v>
      </c>
      <c r="Q25" s="1" t="s">
        <v>16171</v>
      </c>
      <c r="GR25" s="1" t="str">
        <f>IF(LEN(Fields!$B25)&gt;0,Fields!$B25,"")</f>
        <v>IFCDAT</v>
      </c>
      <c r="GS25" s="1" t="str">
        <f>IF(LEN(Fields!$G25)&gt;0,Fields!$G25,"")</f>
        <v>IFCDAT_DSG002</v>
      </c>
      <c r="GT25" s="1" t="str">
        <f>IF(LEN(Folders!$A25)&gt;0,Folders!$A25,"")</f>
        <v>1230</v>
      </c>
    </row>
    <row r="26" spans="1:202" ht="38.25">
      <c r="A26" s="3" t="s">
        <v>14531</v>
      </c>
      <c r="B26" s="1" t="s">
        <v>45</v>
      </c>
      <c r="D26" s="1" t="s">
        <v>594</v>
      </c>
      <c r="E26" s="1" t="s">
        <v>1768</v>
      </c>
      <c r="F26" s="1" t="s">
        <v>7121</v>
      </c>
      <c r="H26" s="1" t="s">
        <v>17</v>
      </c>
      <c r="I26" s="1" t="s">
        <v>17</v>
      </c>
      <c r="L26" s="1" t="s">
        <v>45</v>
      </c>
      <c r="M26" s="3" t="s">
        <v>10963</v>
      </c>
      <c r="N26" s="3" t="s">
        <v>45</v>
      </c>
      <c r="O26" s="3" t="s">
        <v>13256</v>
      </c>
      <c r="P26" s="1" t="s">
        <v>16172</v>
      </c>
      <c r="Q26" s="1" t="s">
        <v>16173</v>
      </c>
      <c r="GR26" s="1" t="str">
        <f>IF(LEN(Fields!$B26)&gt;0,Fields!$B26,"")</f>
        <v>IFCND</v>
      </c>
      <c r="GS26" s="1" t="str">
        <f>IF(LEN(Fields!$G26)&gt;0,Fields!$G26,"")</f>
        <v>IFCND_DSG002</v>
      </c>
      <c r="GT26" s="1" t="str">
        <f>IF(LEN(Folders!$A26)&gt;0,Folders!$A26,"")</f>
        <v>1240</v>
      </c>
    </row>
    <row r="27" spans="1:202" ht="38.25">
      <c r="A27" s="3" t="s">
        <v>14535</v>
      </c>
      <c r="B27" s="1" t="s">
        <v>45</v>
      </c>
      <c r="D27" s="1" t="s">
        <v>594</v>
      </c>
      <c r="E27" s="1" t="s">
        <v>7128</v>
      </c>
      <c r="F27" s="1" t="s">
        <v>7128</v>
      </c>
      <c r="H27" s="1" t="s">
        <v>17</v>
      </c>
      <c r="I27" s="1" t="s">
        <v>17</v>
      </c>
      <c r="L27" s="1" t="s">
        <v>45</v>
      </c>
      <c r="M27" s="3" t="s">
        <v>10963</v>
      </c>
      <c r="N27" s="3" t="s">
        <v>45</v>
      </c>
      <c r="O27" s="3" t="s">
        <v>13256</v>
      </c>
      <c r="P27" s="1" t="s">
        <v>16174</v>
      </c>
      <c r="Q27" s="1" t="s">
        <v>16175</v>
      </c>
      <c r="GR27" s="1" t="str">
        <f>IF(LEN(Fields!$B27)&gt;0,Fields!$B27,"")</f>
        <v>IEYN</v>
      </c>
      <c r="GS27" s="1" t="str">
        <f>IF(LEN(Fields!$G27)&gt;0,Fields!$G27,"")</f>
        <v>IEYN_IEG001</v>
      </c>
      <c r="GT27" s="1" t="str">
        <f>IF(LEN(Folders!$A27)&gt;0,Folders!$A27,"")</f>
        <v>1250</v>
      </c>
    </row>
    <row r="28" spans="1:202" ht="38.25">
      <c r="A28" s="3" t="s">
        <v>16176</v>
      </c>
      <c r="B28" s="1" t="s">
        <v>45</v>
      </c>
      <c r="D28" s="1" t="s">
        <v>594</v>
      </c>
      <c r="E28" s="1" t="s">
        <v>4909</v>
      </c>
      <c r="F28" s="1" t="s">
        <v>7135</v>
      </c>
      <c r="H28" s="1" t="s">
        <v>17</v>
      </c>
      <c r="I28" s="1" t="s">
        <v>17</v>
      </c>
      <c r="L28" s="1" t="s">
        <v>45</v>
      </c>
      <c r="M28" s="3" t="s">
        <v>10963</v>
      </c>
      <c r="N28" s="3" t="s">
        <v>45</v>
      </c>
      <c r="O28" s="3" t="s">
        <v>13256</v>
      </c>
      <c r="P28" s="1" t="s">
        <v>16177</v>
      </c>
      <c r="Q28" s="1" t="s">
        <v>16178</v>
      </c>
      <c r="GR28" s="1" t="str">
        <f>IF(LEN(Fields!$B28)&gt;0,Fields!$B28,"")</f>
        <v>LBL1</v>
      </c>
      <c r="GS28" s="1" t="str">
        <f>IF(LEN(Fields!$G28)&gt;0,Fields!$G28,"")</f>
        <v/>
      </c>
      <c r="GT28" s="1" t="str">
        <f>IF(LEN(Folders!$A28)&gt;0,Folders!$A28,"")</f>
        <v>1260</v>
      </c>
    </row>
    <row r="29" spans="1:202" ht="38.25">
      <c r="A29" s="3" t="s">
        <v>16179</v>
      </c>
      <c r="B29" s="1" t="s">
        <v>45</v>
      </c>
      <c r="D29" s="1" t="s">
        <v>594</v>
      </c>
      <c r="E29" s="1" t="s">
        <v>7060</v>
      </c>
      <c r="F29" s="1" t="s">
        <v>7142</v>
      </c>
      <c r="H29" s="1" t="s">
        <v>17</v>
      </c>
      <c r="I29" s="1" t="s">
        <v>17</v>
      </c>
      <c r="L29" s="1" t="s">
        <v>45</v>
      </c>
      <c r="M29" s="3" t="s">
        <v>10963</v>
      </c>
      <c r="N29" s="3" t="s">
        <v>45</v>
      </c>
      <c r="O29" s="3" t="s">
        <v>13256</v>
      </c>
      <c r="P29" s="1" t="s">
        <v>16180</v>
      </c>
      <c r="Q29" s="1" t="s">
        <v>16181</v>
      </c>
      <c r="GR29" s="1" t="str">
        <f>IF(LEN(Fields!$B29)&gt;0,Fields!$B29,"")</f>
        <v>IECAT</v>
      </c>
      <c r="GS29" s="1" t="str">
        <f>IF(LEN(Fields!$G29)&gt;0,Fields!$G29,"")</f>
        <v>IECAT_IEG001</v>
      </c>
      <c r="GT29" s="1" t="str">
        <f>IF(LEN(Folders!$A29)&gt;0,Folders!$A29,"")</f>
        <v>1270</v>
      </c>
    </row>
    <row r="30" spans="1:202" ht="38.25">
      <c r="A30" s="3" t="s">
        <v>16049</v>
      </c>
      <c r="B30" s="1" t="s">
        <v>45</v>
      </c>
      <c r="C30" s="1" t="s">
        <v>7963</v>
      </c>
      <c r="D30" s="1" t="s">
        <v>524</v>
      </c>
      <c r="E30" s="1" t="s">
        <v>4501</v>
      </c>
      <c r="F30" s="1" t="s">
        <v>4501</v>
      </c>
      <c r="H30" s="1" t="s">
        <v>17</v>
      </c>
      <c r="I30" s="1" t="s">
        <v>17</v>
      </c>
      <c r="L30" s="1" t="s">
        <v>45</v>
      </c>
      <c r="M30" s="3" t="s">
        <v>10963</v>
      </c>
      <c r="N30" s="3" t="s">
        <v>17</v>
      </c>
      <c r="P30" s="1" t="s">
        <v>16182</v>
      </c>
      <c r="Q30" s="1" t="s">
        <v>16183</v>
      </c>
      <c r="GR30" s="1" t="str">
        <f>IF(LEN(Fields!$B30)&gt;0,Fields!$B30,"")</f>
        <v>CRNUM</v>
      </c>
      <c r="GS30" s="1" t="str">
        <f>IF(LEN(Fields!$G30)&gt;0,Fields!$G30,"")</f>
        <v>CRNUM_IEG001</v>
      </c>
      <c r="GT30" s="1" t="str">
        <f>IF(LEN(Folders!$A30)&gt;0,Folders!$A30,"")</f>
        <v>1280</v>
      </c>
    </row>
    <row r="31" spans="1:202" ht="38.25">
      <c r="A31" s="3" t="s">
        <v>14384</v>
      </c>
      <c r="B31" s="1" t="s">
        <v>45</v>
      </c>
      <c r="C31" s="1" t="s">
        <v>7963</v>
      </c>
      <c r="D31" s="1" t="s">
        <v>524</v>
      </c>
      <c r="E31" s="1" t="s">
        <v>6231</v>
      </c>
      <c r="F31" s="1" t="s">
        <v>6231</v>
      </c>
      <c r="H31" s="1" t="s">
        <v>17</v>
      </c>
      <c r="I31" s="1" t="s">
        <v>17</v>
      </c>
      <c r="L31" s="1" t="s">
        <v>45</v>
      </c>
      <c r="M31" s="3" t="s">
        <v>10963</v>
      </c>
      <c r="N31" s="3" t="s">
        <v>45</v>
      </c>
      <c r="O31" s="3" t="s">
        <v>13256</v>
      </c>
      <c r="P31" s="1" t="s">
        <v>16184</v>
      </c>
      <c r="Q31" s="1" t="s">
        <v>16185</v>
      </c>
      <c r="GR31" s="1" t="str">
        <f>IF(LEN(Fields!$B31)&gt;0,Fields!$B31,"")</f>
        <v>DSCAT</v>
      </c>
      <c r="GS31" s="1" t="str">
        <f>IF(LEN(Fields!$G31)&gt;0,Fields!$G31,"")</f>
        <v>DSCAT_DSG007</v>
      </c>
      <c r="GT31" s="1" t="str">
        <f>IF(LEN(Folders!$A31)&gt;0,Folders!$A31,"")</f>
        <v>1290</v>
      </c>
    </row>
    <row r="32" spans="1:202" ht="38.25">
      <c r="A32" s="3" t="s">
        <v>16186</v>
      </c>
      <c r="B32" s="1" t="s">
        <v>45</v>
      </c>
      <c r="C32" s="1" t="s">
        <v>7963</v>
      </c>
      <c r="D32" s="1" t="s">
        <v>524</v>
      </c>
      <c r="E32" s="1" t="s">
        <v>6239</v>
      </c>
      <c r="F32" s="1" t="s">
        <v>6239</v>
      </c>
      <c r="H32" s="1" t="s">
        <v>17</v>
      </c>
      <c r="I32" s="1" t="s">
        <v>17</v>
      </c>
      <c r="L32" s="1" t="s">
        <v>45</v>
      </c>
      <c r="M32" s="3" t="s">
        <v>10963</v>
      </c>
      <c r="N32" s="3" t="s">
        <v>45</v>
      </c>
      <c r="O32" s="3" t="s">
        <v>13256</v>
      </c>
      <c r="P32" s="1" t="s">
        <v>16187</v>
      </c>
      <c r="Q32" s="1" t="s">
        <v>16188</v>
      </c>
      <c r="GR32" s="1" t="str">
        <f>IF(LEN(Fields!$B32)&gt;0,Fields!$B32,"")</f>
        <v>DSSTDAT</v>
      </c>
      <c r="GS32" s="1" t="str">
        <f>IF(LEN(Fields!$G32)&gt;0,Fields!$G32,"")</f>
        <v>DSSTDAT_DSG007</v>
      </c>
      <c r="GT32" s="1" t="str">
        <f>IF(LEN(Folders!$A32)&gt;0,Folders!$A32,"")</f>
        <v>1300</v>
      </c>
    </row>
    <row r="33" spans="1:202" ht="38.25">
      <c r="A33" s="3" t="s">
        <v>16189</v>
      </c>
      <c r="B33" s="1" t="s">
        <v>45</v>
      </c>
      <c r="C33" s="1" t="s">
        <v>7963</v>
      </c>
      <c r="D33" s="1" t="s">
        <v>524</v>
      </c>
      <c r="E33" s="1" t="s">
        <v>6327</v>
      </c>
      <c r="F33" s="1" t="s">
        <v>6327</v>
      </c>
      <c r="H33" s="1" t="s">
        <v>17</v>
      </c>
      <c r="I33" s="1" t="s">
        <v>17</v>
      </c>
      <c r="L33" s="1" t="s">
        <v>45</v>
      </c>
      <c r="M33" s="3" t="s">
        <v>10963</v>
      </c>
      <c r="N33" s="3" t="s">
        <v>45</v>
      </c>
      <c r="O33" s="3" t="s">
        <v>13256</v>
      </c>
      <c r="P33" s="1" t="s">
        <v>16190</v>
      </c>
      <c r="Q33" s="1" t="s">
        <v>16191</v>
      </c>
      <c r="GR33" s="1" t="str">
        <f>IF(LEN(Fields!$B33)&gt;0,Fields!$B33,"")</f>
        <v>PARTAG</v>
      </c>
      <c r="GS33" s="1" t="str">
        <f>IF(LEN(Fields!$G33)&gt;0,Fields!$G33,"")</f>
        <v>PARTAG_DSG007</v>
      </c>
      <c r="GT33" s="1" t="str">
        <f>IF(LEN(Folders!$A33)&gt;0,Folders!$A33,"")</f>
        <v>1310</v>
      </c>
    </row>
    <row r="34" spans="1:202" ht="38.25">
      <c r="A34" s="3" t="s">
        <v>16192</v>
      </c>
      <c r="B34" s="1" t="s">
        <v>45</v>
      </c>
      <c r="C34" s="1" t="s">
        <v>7963</v>
      </c>
      <c r="D34" s="1" t="s">
        <v>524</v>
      </c>
      <c r="E34" s="1" t="s">
        <v>6335</v>
      </c>
      <c r="F34" s="1" t="s">
        <v>6335</v>
      </c>
      <c r="H34" s="1" t="s">
        <v>17</v>
      </c>
      <c r="I34" s="1" t="s">
        <v>17</v>
      </c>
      <c r="L34" s="1" t="s">
        <v>45</v>
      </c>
      <c r="M34" s="3" t="s">
        <v>10963</v>
      </c>
      <c r="N34" s="3" t="s">
        <v>45</v>
      </c>
      <c r="O34" s="3" t="s">
        <v>13256</v>
      </c>
      <c r="P34" s="1" t="s">
        <v>16193</v>
      </c>
      <c r="Q34" s="1" t="s">
        <v>16194</v>
      </c>
      <c r="GR34" s="1" t="str">
        <f>IF(LEN(Fields!$B34)&gt;0,Fields!$B34,"")</f>
        <v>DSTERM</v>
      </c>
      <c r="GS34" s="1" t="str">
        <f>IF(LEN(Fields!$G34)&gt;0,Fields!$G34,"")</f>
        <v>DSTERM_DSG007</v>
      </c>
      <c r="GT34" s="1" t="str">
        <f>IF(LEN(Folders!$A34)&gt;0,Folders!$A34,"")</f>
        <v>1320</v>
      </c>
    </row>
    <row r="35" spans="1:202" ht="38.25">
      <c r="A35" s="3" t="s">
        <v>16195</v>
      </c>
      <c r="B35" s="1" t="s">
        <v>45</v>
      </c>
      <c r="C35" s="1" t="s">
        <v>7963</v>
      </c>
      <c r="D35" s="1" t="s">
        <v>524</v>
      </c>
      <c r="E35" s="1" t="s">
        <v>6246</v>
      </c>
      <c r="F35" s="1" t="s">
        <v>6246</v>
      </c>
      <c r="H35" s="1" t="s">
        <v>17</v>
      </c>
      <c r="I35" s="1" t="s">
        <v>17</v>
      </c>
      <c r="L35" s="1" t="s">
        <v>45</v>
      </c>
      <c r="M35" s="3" t="s">
        <v>10963</v>
      </c>
      <c r="N35" s="3" t="s">
        <v>45</v>
      </c>
      <c r="O35" s="3" t="s">
        <v>13256</v>
      </c>
      <c r="P35" s="1" t="s">
        <v>16196</v>
      </c>
      <c r="Q35" s="1" t="s">
        <v>16197</v>
      </c>
      <c r="GR35" s="1" t="str">
        <f>IF(LEN(Fields!$B35)&gt;0,Fields!$B35,"")</f>
        <v>DSDECOD</v>
      </c>
      <c r="GS35" s="1" t="str">
        <f>IF(LEN(Fields!$G35)&gt;0,Fields!$G35,"")</f>
        <v>DSDECOD_DSG007</v>
      </c>
      <c r="GT35" s="1" t="str">
        <f>IF(LEN(Folders!$A35)&gt;0,Folders!$A35,"")</f>
        <v>1330</v>
      </c>
    </row>
    <row r="36" spans="1:202" ht="38.25">
      <c r="A36" s="3" t="s">
        <v>14380</v>
      </c>
      <c r="B36" s="1" t="s">
        <v>45</v>
      </c>
      <c r="C36" s="1" t="s">
        <v>7963</v>
      </c>
      <c r="D36" s="1" t="s">
        <v>524</v>
      </c>
      <c r="E36" s="1" t="s">
        <v>6254</v>
      </c>
      <c r="F36" s="1" t="s">
        <v>6254</v>
      </c>
      <c r="H36" s="1" t="s">
        <v>17</v>
      </c>
      <c r="I36" s="1" t="s">
        <v>17</v>
      </c>
      <c r="L36" s="1" t="s">
        <v>45</v>
      </c>
      <c r="M36" s="3" t="s">
        <v>10963</v>
      </c>
      <c r="N36" s="3" t="s">
        <v>17</v>
      </c>
      <c r="P36" s="1" t="s">
        <v>16198</v>
      </c>
      <c r="Q36" s="1" t="s">
        <v>16199</v>
      </c>
      <c r="GR36" s="1" t="str">
        <f>IF(LEN(Fields!$B36)&gt;0,Fields!$B36,"")</f>
        <v>AGE</v>
      </c>
      <c r="GS36" s="1" t="str">
        <f>IF(LEN(Fields!$G36)&gt;0,Fields!$G36,"")</f>
        <v>AGE_DMG001</v>
      </c>
      <c r="GT36" s="1" t="str">
        <f>IF(LEN(Folders!$A36)&gt;0,Folders!$A36,"")</f>
        <v>1340</v>
      </c>
    </row>
    <row r="37" spans="1:202" ht="38.25">
      <c r="A37" s="3" t="s">
        <v>16200</v>
      </c>
      <c r="B37" s="1" t="s">
        <v>45</v>
      </c>
      <c r="C37" s="1" t="s">
        <v>7963</v>
      </c>
      <c r="D37" s="1" t="s">
        <v>524</v>
      </c>
      <c r="E37" s="1" t="s">
        <v>6272</v>
      </c>
      <c r="F37" s="1" t="s">
        <v>6272</v>
      </c>
      <c r="H37" s="1" t="s">
        <v>17</v>
      </c>
      <c r="I37" s="1" t="s">
        <v>17</v>
      </c>
      <c r="L37" s="1" t="s">
        <v>45</v>
      </c>
      <c r="M37" s="3" t="s">
        <v>10963</v>
      </c>
      <c r="N37" s="3" t="s">
        <v>45</v>
      </c>
      <c r="O37" s="3" t="s">
        <v>13256</v>
      </c>
      <c r="P37" s="1" t="s">
        <v>16201</v>
      </c>
      <c r="Q37" s="1" t="s">
        <v>16202</v>
      </c>
      <c r="GR37" s="1" t="str">
        <f>IF(LEN(Fields!$B37)&gt;0,Fields!$B37,"")</f>
        <v>LBL1</v>
      </c>
      <c r="GS37" s="1" t="str">
        <f>IF(LEN(Fields!$G37)&gt;0,Fields!$G37,"")</f>
        <v/>
      </c>
      <c r="GT37" s="1" t="str">
        <f>IF(LEN(Folders!$A37)&gt;0,Folders!$A37,"")</f>
        <v>1350</v>
      </c>
    </row>
    <row r="38" spans="1:202" ht="38.25">
      <c r="A38" s="3" t="s">
        <v>16203</v>
      </c>
      <c r="B38" s="1" t="s">
        <v>45</v>
      </c>
      <c r="C38" s="1" t="s">
        <v>7963</v>
      </c>
      <c r="D38" s="1" t="s">
        <v>524</v>
      </c>
      <c r="E38" s="1" t="s">
        <v>6287</v>
      </c>
      <c r="F38" s="1" t="s">
        <v>6287</v>
      </c>
      <c r="H38" s="1" t="s">
        <v>17</v>
      </c>
      <c r="I38" s="1" t="s">
        <v>17</v>
      </c>
      <c r="L38" s="1" t="s">
        <v>45</v>
      </c>
      <c r="M38" s="3" t="s">
        <v>10963</v>
      </c>
      <c r="N38" s="3" t="s">
        <v>45</v>
      </c>
      <c r="O38" s="3" t="s">
        <v>13256</v>
      </c>
      <c r="P38" s="1" t="s">
        <v>16204</v>
      </c>
      <c r="Q38" s="1" t="s">
        <v>16205</v>
      </c>
      <c r="GR38" s="1" t="str">
        <f>IF(LEN(Fields!$B38)&gt;0,Fields!$B38,"")</f>
        <v>AGEU</v>
      </c>
      <c r="GS38" s="1" t="str">
        <f>IF(LEN(Fields!$G38)&gt;0,Fields!$G38,"")</f>
        <v>AGEU_DMG001</v>
      </c>
      <c r="GT38" s="1" t="str">
        <f>IF(LEN(Folders!$A38)&gt;0,Folders!$A38,"")</f>
        <v>1360</v>
      </c>
    </row>
    <row r="39" spans="1:202" ht="38.25">
      <c r="A39" s="3" t="s">
        <v>16206</v>
      </c>
      <c r="B39" s="1" t="s">
        <v>45</v>
      </c>
      <c r="C39" s="1" t="s">
        <v>7963</v>
      </c>
      <c r="D39" s="1" t="s">
        <v>524</v>
      </c>
      <c r="E39" s="1" t="s">
        <v>6295</v>
      </c>
      <c r="F39" s="1" t="s">
        <v>6295</v>
      </c>
      <c r="H39" s="1" t="s">
        <v>17</v>
      </c>
      <c r="I39" s="1" t="s">
        <v>17</v>
      </c>
      <c r="L39" s="1" t="s">
        <v>45</v>
      </c>
      <c r="M39" s="3" t="s">
        <v>10963</v>
      </c>
      <c r="N39" s="3" t="s">
        <v>45</v>
      </c>
      <c r="O39" s="3" t="s">
        <v>13256</v>
      </c>
      <c r="P39" s="1" t="s">
        <v>16207</v>
      </c>
      <c r="Q39" s="1" t="s">
        <v>16208</v>
      </c>
      <c r="GR39" s="1" t="str">
        <f>IF(LEN(Fields!$B39)&gt;0,Fields!$B39,"")</f>
        <v>SEX</v>
      </c>
      <c r="GS39" s="1" t="str">
        <f>IF(LEN(Fields!$G39)&gt;0,Fields!$G39,"")</f>
        <v>SEX_DMG001</v>
      </c>
      <c r="GT39" s="1" t="str">
        <f>IF(LEN(Folders!$A39)&gt;0,Folders!$A39,"")</f>
        <v>1370</v>
      </c>
    </row>
    <row r="40" spans="1:202" ht="38.25">
      <c r="A40" s="3" t="s">
        <v>16209</v>
      </c>
      <c r="B40" s="1" t="s">
        <v>45</v>
      </c>
      <c r="C40" s="1" t="s">
        <v>7963</v>
      </c>
      <c r="D40" s="1" t="s">
        <v>524</v>
      </c>
      <c r="E40" s="1" t="s">
        <v>6303</v>
      </c>
      <c r="F40" s="1" t="s">
        <v>6303</v>
      </c>
      <c r="H40" s="1" t="s">
        <v>17</v>
      </c>
      <c r="I40" s="1" t="s">
        <v>17</v>
      </c>
      <c r="L40" s="1" t="s">
        <v>45</v>
      </c>
      <c r="M40" s="3" t="s">
        <v>10963</v>
      </c>
      <c r="N40" s="3" t="s">
        <v>45</v>
      </c>
      <c r="O40" s="3" t="s">
        <v>13256</v>
      </c>
      <c r="P40" s="1" t="s">
        <v>16210</v>
      </c>
      <c r="Q40" s="1" t="s">
        <v>16211</v>
      </c>
      <c r="GR40" s="1" t="str">
        <f>IF(LEN(Fields!$B40)&gt;0,Fields!$B40,"")</f>
        <v>COUNTRY</v>
      </c>
      <c r="GS40" s="1" t="str">
        <f>IF(LEN(Fields!$G40)&gt;0,Fields!$G40,"")</f>
        <v>COUNTRY_DMG001</v>
      </c>
      <c r="GT40" s="1" t="str">
        <f>IF(LEN(Folders!$A40)&gt;0,Folders!$A40,"")</f>
        <v>1380</v>
      </c>
    </row>
    <row r="41" spans="1:202" ht="38.25">
      <c r="A41" s="3" t="s">
        <v>16212</v>
      </c>
      <c r="B41" s="1" t="s">
        <v>45</v>
      </c>
      <c r="C41" s="1" t="s">
        <v>7963</v>
      </c>
      <c r="D41" s="1" t="s">
        <v>524</v>
      </c>
      <c r="E41" s="1" t="s">
        <v>6311</v>
      </c>
      <c r="F41" s="1" t="s">
        <v>6311</v>
      </c>
      <c r="H41" s="1" t="s">
        <v>17</v>
      </c>
      <c r="I41" s="1" t="s">
        <v>17</v>
      </c>
      <c r="L41" s="1" t="s">
        <v>45</v>
      </c>
      <c r="M41" s="3" t="s">
        <v>10963</v>
      </c>
      <c r="N41" s="3" t="s">
        <v>45</v>
      </c>
      <c r="O41" s="3" t="s">
        <v>13256</v>
      </c>
      <c r="P41" s="1" t="s">
        <v>16213</v>
      </c>
      <c r="Q41" s="1" t="s">
        <v>16214</v>
      </c>
      <c r="GR41" s="1" t="str">
        <f>IF(LEN(Fields!$B41)&gt;0,Fields!$B41,"")</f>
        <v>E2B_COUNTRY</v>
      </c>
      <c r="GS41" s="1" t="str">
        <f>IF(LEN(Fields!$G41)&gt;0,Fields!$G41,"")</f>
        <v>E2B_COUNTRY_DMG001</v>
      </c>
      <c r="GT41" s="1" t="str">
        <f>IF(LEN(Folders!$A41)&gt;0,Folders!$A41,"")</f>
        <v>1390</v>
      </c>
    </row>
    <row r="42" spans="1:202" ht="38.25">
      <c r="A42" s="3" t="s">
        <v>16215</v>
      </c>
      <c r="B42" s="1" t="s">
        <v>45</v>
      </c>
      <c r="C42" s="1" t="s">
        <v>7963</v>
      </c>
      <c r="D42" s="1" t="s">
        <v>524</v>
      </c>
      <c r="E42" s="1" t="s">
        <v>6319</v>
      </c>
      <c r="F42" s="1" t="s">
        <v>6319</v>
      </c>
      <c r="H42" s="1" t="s">
        <v>17</v>
      </c>
      <c r="I42" s="1" t="s">
        <v>17</v>
      </c>
      <c r="L42" s="1" t="s">
        <v>45</v>
      </c>
      <c r="M42" s="3" t="s">
        <v>10963</v>
      </c>
      <c r="N42" s="3" t="s">
        <v>45</v>
      </c>
      <c r="O42" s="3" t="s">
        <v>13256</v>
      </c>
      <c r="P42" s="1" t="s">
        <v>16216</v>
      </c>
      <c r="Q42" s="1" t="s">
        <v>16217</v>
      </c>
      <c r="GR42" s="1" t="str">
        <f>IF(LEN(Fields!$B42)&gt;0,Fields!$B42,"")</f>
        <v>ETHNIC</v>
      </c>
      <c r="GS42" s="1" t="str">
        <f>IF(LEN(Fields!$G42)&gt;0,Fields!$G42,"")</f>
        <v>ETHNIC_DMG001</v>
      </c>
      <c r="GT42" s="1" t="str">
        <f>IF(LEN(Folders!$A42)&gt;0,Folders!$A42,"")</f>
        <v>1400</v>
      </c>
    </row>
    <row r="43" spans="1:202" ht="38.25">
      <c r="A43" s="3" t="s">
        <v>15958</v>
      </c>
      <c r="B43" s="1" t="s">
        <v>45</v>
      </c>
      <c r="D43" s="1" t="s">
        <v>531</v>
      </c>
      <c r="E43" s="1" t="s">
        <v>6447</v>
      </c>
      <c r="F43" s="1" t="s">
        <v>6447</v>
      </c>
      <c r="H43" s="1" t="s">
        <v>17</v>
      </c>
      <c r="I43" s="1" t="s">
        <v>17</v>
      </c>
      <c r="L43" s="1" t="s">
        <v>45</v>
      </c>
      <c r="M43" s="3" t="s">
        <v>10963</v>
      </c>
      <c r="N43" s="3" t="s">
        <v>45</v>
      </c>
      <c r="O43" s="3" t="s">
        <v>13256</v>
      </c>
      <c r="P43" s="1" t="s">
        <v>16218</v>
      </c>
      <c r="Q43" s="1" t="s">
        <v>16219</v>
      </c>
      <c r="GR43" s="1" t="str">
        <f>IF(LEN(Fields!$B43)&gt;0,Fields!$B43,"")</f>
        <v>LBL2</v>
      </c>
      <c r="GS43" s="1" t="str">
        <f>IF(LEN(Fields!$G43)&gt;0,Fields!$G43,"")</f>
        <v/>
      </c>
      <c r="GT43" s="1" t="str">
        <f>IF(LEN(Folders!$A43)&gt;0,Folders!$A43,"")</f>
        <v>2010</v>
      </c>
    </row>
    <row r="44" spans="1:202" ht="38.25">
      <c r="A44" s="3" t="s">
        <v>13401</v>
      </c>
      <c r="B44" s="1" t="s">
        <v>45</v>
      </c>
      <c r="D44" s="1" t="s">
        <v>531</v>
      </c>
      <c r="E44" s="1" t="s">
        <v>6464</v>
      </c>
      <c r="F44" s="1" t="s">
        <v>6464</v>
      </c>
      <c r="H44" s="1" t="s">
        <v>17</v>
      </c>
      <c r="I44" s="1" t="s">
        <v>17</v>
      </c>
      <c r="L44" s="1" t="s">
        <v>45</v>
      </c>
      <c r="M44" s="3" t="s">
        <v>10963</v>
      </c>
      <c r="N44" s="3" t="s">
        <v>45</v>
      </c>
      <c r="O44" s="3" t="s">
        <v>13256</v>
      </c>
      <c r="P44" s="1" t="s">
        <v>16220</v>
      </c>
      <c r="Q44" s="1" t="s">
        <v>16221</v>
      </c>
      <c r="GR44" s="1" t="str">
        <f>IF(LEN(Fields!$B44)&gt;0,Fields!$B44,"")</f>
        <v>RACECWT</v>
      </c>
      <c r="GS44" s="1" t="str">
        <f>IF(LEN(Fields!$G44)&gt;0,Fields!$G44,"")</f>
        <v>RACECWT_DMG001</v>
      </c>
      <c r="GT44" s="1" t="str">
        <f>IF(LEN(Folders!$A44)&gt;0,Folders!$A44,"")</f>
        <v>2020</v>
      </c>
    </row>
    <row r="45" spans="1:202" ht="38.25">
      <c r="A45" s="3" t="s">
        <v>14539</v>
      </c>
      <c r="B45" s="1" t="s">
        <v>45</v>
      </c>
      <c r="D45" s="1" t="s">
        <v>531</v>
      </c>
      <c r="E45" s="1" t="s">
        <v>6433</v>
      </c>
      <c r="F45" s="1" t="s">
        <v>6433</v>
      </c>
      <c r="H45" s="1" t="s">
        <v>17</v>
      </c>
      <c r="I45" s="1" t="s">
        <v>17</v>
      </c>
      <c r="L45" s="1" t="s">
        <v>45</v>
      </c>
      <c r="M45" s="3" t="s">
        <v>10963</v>
      </c>
      <c r="N45" s="3" t="s">
        <v>17</v>
      </c>
      <c r="P45" s="1" t="s">
        <v>16222</v>
      </c>
      <c r="Q45" s="1" t="s">
        <v>16223</v>
      </c>
      <c r="GR45" s="1" t="str">
        <f>IF(LEN(Fields!$B45)&gt;0,Fields!$B45,"")</f>
        <v>RACECBL</v>
      </c>
      <c r="GS45" s="1" t="str">
        <f>IF(LEN(Fields!$G45)&gt;0,Fields!$G45,"")</f>
        <v>RACECBL_DMG001</v>
      </c>
      <c r="GT45" s="1" t="str">
        <f>IF(LEN(Folders!$A45)&gt;0,Folders!$A45,"")</f>
        <v>2030</v>
      </c>
    </row>
    <row r="46" spans="1:202" ht="51">
      <c r="A46" s="3" t="s">
        <v>16224</v>
      </c>
      <c r="B46" s="1" t="s">
        <v>45</v>
      </c>
      <c r="C46" s="1" t="s">
        <v>7963</v>
      </c>
      <c r="D46" s="1" t="s">
        <v>549</v>
      </c>
      <c r="E46" s="1" t="s">
        <v>6851</v>
      </c>
      <c r="F46" s="1" t="s">
        <v>6851</v>
      </c>
      <c r="G46" s="1" t="s">
        <v>697</v>
      </c>
      <c r="H46" s="1" t="s">
        <v>17</v>
      </c>
      <c r="I46" s="1" t="s">
        <v>17</v>
      </c>
      <c r="L46" s="1" t="s">
        <v>45</v>
      </c>
      <c r="M46" s="3" t="s">
        <v>10963</v>
      </c>
      <c r="N46" s="3" t="s">
        <v>45</v>
      </c>
      <c r="O46" s="3" t="s">
        <v>13302</v>
      </c>
      <c r="P46" s="1" t="s">
        <v>16225</v>
      </c>
      <c r="Q46" s="1" t="s">
        <v>16226</v>
      </c>
      <c r="GR46" s="1" t="str">
        <f>IF(LEN(Fields!$B46)&gt;0,Fields!$B46,"")</f>
        <v>RACECAS</v>
      </c>
      <c r="GS46" s="1" t="str">
        <f>IF(LEN(Fields!$G46)&gt;0,Fields!$G46,"")</f>
        <v>RACECAS_DMG001</v>
      </c>
      <c r="GT46" s="1" t="str">
        <f>IF(LEN(Folders!$A46)&gt;0,Folders!$A46,"")</f>
        <v>2040</v>
      </c>
    </row>
    <row r="47" spans="1:202" ht="38.25">
      <c r="A47" s="3" t="s">
        <v>13541</v>
      </c>
      <c r="B47" s="1" t="s">
        <v>45</v>
      </c>
      <c r="C47" s="1" t="s">
        <v>7963</v>
      </c>
      <c r="D47" s="1" t="s">
        <v>555</v>
      </c>
      <c r="E47" s="1" t="s">
        <v>6864</v>
      </c>
      <c r="F47" s="1" t="s">
        <v>6864</v>
      </c>
      <c r="G47" s="1" t="s">
        <v>697</v>
      </c>
      <c r="H47" s="1" t="s">
        <v>17</v>
      </c>
      <c r="I47" s="1" t="s">
        <v>17</v>
      </c>
      <c r="L47" s="1" t="s">
        <v>45</v>
      </c>
      <c r="M47" s="3" t="s">
        <v>10963</v>
      </c>
      <c r="N47" s="3" t="s">
        <v>17</v>
      </c>
      <c r="P47" s="1" t="s">
        <v>16227</v>
      </c>
      <c r="Q47" s="1" t="s">
        <v>16228</v>
      </c>
      <c r="GR47" s="1" t="str">
        <f>IF(LEN(Fields!$B47)&gt;0,Fields!$B47,"")</f>
        <v>RACECCH</v>
      </c>
      <c r="GS47" s="1" t="str">
        <f>IF(LEN(Fields!$G47)&gt;0,Fields!$G47,"")</f>
        <v>RACECCH_DMG001</v>
      </c>
      <c r="GT47" s="1" t="str">
        <f>IF(LEN(Folders!$A47)&gt;0,Folders!$A47,"")</f>
        <v>2050</v>
      </c>
    </row>
    <row r="48" spans="1:202" ht="38.25">
      <c r="A48" s="3" t="s">
        <v>16229</v>
      </c>
      <c r="B48" s="1" t="s">
        <v>45</v>
      </c>
      <c r="D48" s="1" t="s">
        <v>600</v>
      </c>
      <c r="E48" s="1" t="s">
        <v>7176</v>
      </c>
      <c r="F48" s="1" t="s">
        <v>7177</v>
      </c>
      <c r="H48" s="1" t="s">
        <v>17</v>
      </c>
      <c r="I48" s="1" t="s">
        <v>17</v>
      </c>
      <c r="L48" s="1" t="s">
        <v>45</v>
      </c>
      <c r="M48" s="3" t="s">
        <v>10963</v>
      </c>
      <c r="N48" s="3" t="s">
        <v>45</v>
      </c>
      <c r="O48" s="3" t="s">
        <v>13256</v>
      </c>
      <c r="P48" s="1" t="s">
        <v>16230</v>
      </c>
      <c r="Q48" s="1" t="s">
        <v>16231</v>
      </c>
      <c r="GR48" s="1" t="str">
        <f>IF(LEN(Fields!$B48)&gt;0,Fields!$B48,"")</f>
        <v>RACECIND</v>
      </c>
      <c r="GS48" s="1" t="str">
        <f>IF(LEN(Fields!$G48)&gt;0,Fields!$G48,"")</f>
        <v>RACECIND_DMG001</v>
      </c>
      <c r="GT48" s="1" t="str">
        <f>IF(LEN(Folders!$A48)&gt;0,Folders!$A48,"")</f>
        <v>3010</v>
      </c>
    </row>
    <row r="49" spans="1:202" ht="38.25">
      <c r="A49" s="3" t="s">
        <v>16232</v>
      </c>
      <c r="B49" s="1" t="s">
        <v>45</v>
      </c>
      <c r="D49" s="1" t="s">
        <v>209</v>
      </c>
      <c r="E49" s="1" t="s">
        <v>2391</v>
      </c>
      <c r="F49" s="1" t="s">
        <v>2392</v>
      </c>
      <c r="G49" s="1" t="s">
        <v>697</v>
      </c>
      <c r="H49" s="1" t="s">
        <v>17</v>
      </c>
      <c r="I49" s="1" t="s">
        <v>17</v>
      </c>
      <c r="L49" s="1" t="s">
        <v>17</v>
      </c>
      <c r="M49" s="3" t="s">
        <v>10963</v>
      </c>
      <c r="N49" s="3" t="s">
        <v>17</v>
      </c>
      <c r="P49" s="1" t="s">
        <v>16233</v>
      </c>
      <c r="Q49" s="1" t="s">
        <v>16234</v>
      </c>
      <c r="GR49" s="1" t="str">
        <f>IF(LEN(Fields!$B49)&gt;0,Fields!$B49,"")</f>
        <v>RACECJP</v>
      </c>
      <c r="GS49" s="1" t="str">
        <f>IF(LEN(Fields!$G49)&gt;0,Fields!$G49,"")</f>
        <v>RACECJP_DMG001</v>
      </c>
      <c r="GT49" s="1" t="str">
        <f>IF(LEN(Folders!$A49)&gt;0,Folders!$A49,"")</f>
        <v>3020</v>
      </c>
    </row>
    <row r="50" spans="1:202" ht="38.25">
      <c r="A50" s="3" t="s">
        <v>16235</v>
      </c>
      <c r="B50" s="1" t="s">
        <v>45</v>
      </c>
      <c r="D50" s="1" t="s">
        <v>209</v>
      </c>
      <c r="E50" s="1" t="s">
        <v>2415</v>
      </c>
      <c r="F50" s="1" t="s">
        <v>2416</v>
      </c>
      <c r="G50" s="1" t="s">
        <v>697</v>
      </c>
      <c r="H50" s="1" t="s">
        <v>17</v>
      </c>
      <c r="I50" s="1" t="s">
        <v>17</v>
      </c>
      <c r="L50" s="1" t="s">
        <v>17</v>
      </c>
      <c r="M50" s="3" t="s">
        <v>10963</v>
      </c>
      <c r="N50" s="3" t="s">
        <v>17</v>
      </c>
      <c r="P50" s="1" t="s">
        <v>16236</v>
      </c>
      <c r="Q50" s="1" t="s">
        <v>16237</v>
      </c>
      <c r="GR50" s="1" t="str">
        <f>IF(LEN(Fields!$B50)&gt;0,Fields!$B50,"")</f>
        <v>RACECKO</v>
      </c>
      <c r="GS50" s="1" t="str">
        <f>IF(LEN(Fields!$G50)&gt;0,Fields!$G50,"")</f>
        <v>RACECKO_DMG001</v>
      </c>
      <c r="GT50" s="1" t="str">
        <f>IF(LEN(Folders!$A50)&gt;0,Folders!$A50,"")</f>
        <v>3030</v>
      </c>
    </row>
    <row r="51" spans="1:202">
      <c r="GR51" s="1" t="str">
        <f>IF(LEN(Fields!$B51)&gt;0,Fields!$B51,"")</f>
        <v>RACECVT</v>
      </c>
      <c r="GS51" s="1" t="str">
        <f>IF(LEN(Fields!$G51)&gt;0,Fields!$G51,"")</f>
        <v>RACECVT_DMG001</v>
      </c>
      <c r="GT51" s="1" t="str">
        <f>IF(LEN(Folders!$A51)&gt;0,Folders!$A51,"")</f>
        <v>3040</v>
      </c>
    </row>
    <row r="52" spans="1:202">
      <c r="GR52" s="1" t="str">
        <f>IF(LEN(Fields!$B52)&gt;0,Fields!$B52,"")</f>
        <v>RACECNA</v>
      </c>
      <c r="GS52" s="1" t="str">
        <f>IF(LEN(Fields!$G52)&gt;0,Fields!$G52,"")</f>
        <v>RACECNA_DMG001</v>
      </c>
      <c r="GT52" s="1" t="str">
        <f>IF(LEN(Folders!$A52)&gt;0,Folders!$A52,"")</f>
        <v>3050</v>
      </c>
    </row>
    <row r="53" spans="1:202">
      <c r="GR53" s="1" t="str">
        <f>IF(LEN(Fields!$B53)&gt;0,Fields!$B53,"")</f>
        <v>RACECAI</v>
      </c>
      <c r="GS53" s="1" t="str">
        <f>IF(LEN(Fields!$G53)&gt;0,Fields!$G53,"")</f>
        <v>RACECAI_DMG001</v>
      </c>
      <c r="GT53" s="1" t="str">
        <f>IF(LEN(Folders!$A53)&gt;0,Folders!$A53,"")</f>
        <v>3060</v>
      </c>
    </row>
    <row r="54" spans="1:202">
      <c r="GR54" s="1" t="str">
        <f>IF(LEN(Fields!$B54)&gt;0,Fields!$B54,"")</f>
        <v>RNDDAT</v>
      </c>
      <c r="GS54" s="1" t="str">
        <f>IF(LEN(Fields!$G54)&gt;0,Fields!$G54,"")</f>
        <v>RNDDAT_DSG004</v>
      </c>
      <c r="GT54" s="1" t="str">
        <f>IF(LEN(Folders!$A54)&gt;0,Folders!$A54,"")</f>
        <v>3070</v>
      </c>
    </row>
    <row r="55" spans="1:202">
      <c r="GR55" s="1" t="str">
        <f>IF(LEN(Fields!$B55)&gt;0,Fields!$B55,"")</f>
        <v>B1CAT</v>
      </c>
      <c r="GS55" s="1" t="str">
        <f>IF(LEN(Fields!$G55)&gt;0,Fields!$G55,"")</f>
        <v>B1CAT_B1S001_TR</v>
      </c>
      <c r="GT55" s="1" t="str">
        <f>IF(LEN(Folders!$A55)&gt;0,Folders!$A55,"")</f>
        <v>3080</v>
      </c>
    </row>
    <row r="56" spans="1:202">
      <c r="GR56" s="1" t="str">
        <f>IF(LEN(Fields!$B56)&gt;0,Fields!$B56,"")</f>
        <v>B1SCAT</v>
      </c>
      <c r="GS56" s="1" t="str">
        <f>IF(LEN(Fields!$G56)&gt;0,Fields!$G56,"")</f>
        <v>B1SCAT_2_B1S001_TR</v>
      </c>
      <c r="GT56" s="1" t="str">
        <f>IF(LEN(Folders!$A56)&gt;0,Folders!$A56,"")</f>
        <v>3090</v>
      </c>
    </row>
    <row r="57" spans="1:202">
      <c r="GR57" s="1" t="str">
        <f>IF(LEN(Fields!$B57)&gt;0,Fields!$B57,"")</f>
        <v>B1AYLNM</v>
      </c>
      <c r="GS57" s="1" t="str">
        <f>IF(LEN(Fields!$G57)&gt;0,Fields!$G57,"")</f>
        <v>B1AYLNM_2_B1S001_TR</v>
      </c>
      <c r="GT57" s="1" t="str">
        <f>IF(LEN(Folders!$A57)&gt;0,Folders!$A57,"")</f>
        <v>3100</v>
      </c>
    </row>
    <row r="58" spans="1:202">
      <c r="GR58" s="1" t="str">
        <f>IF(LEN(Fields!$B58)&gt;0,Fields!$B58,"")</f>
        <v>B1YN</v>
      </c>
      <c r="GS58" s="1" t="str">
        <f>IF(LEN(Fields!$G58)&gt;0,Fields!$G58,"")</f>
        <v>B1YN_B1S001_TR</v>
      </c>
      <c r="GT58" s="1" t="str">
        <f>IF(LEN(Folders!$A58)&gt;0,Folders!$A58,"")</f>
        <v>4010</v>
      </c>
    </row>
    <row r="59" spans="1:202">
      <c r="GR59" s="1" t="str">
        <f>IF(LEN(Fields!$B59)&gt;0,Fields!$B59,"")</f>
        <v>B1DAT</v>
      </c>
      <c r="GS59" s="1" t="str">
        <f>IF(LEN(Fields!$G59)&gt;0,Fields!$G59,"")</f>
        <v>B1DAT_B1S001_TR</v>
      </c>
      <c r="GT59" s="1" t="str">
        <f>IF(LEN(Folders!$A59)&gt;0,Folders!$A59,"")</f>
        <v>4020</v>
      </c>
    </row>
    <row r="60" spans="1:202">
      <c r="GR60" s="1" t="str">
        <f>IF(LEN(Fields!$B60)&gt;0,Fields!$B60,"")</f>
        <v>B1SMPTP</v>
      </c>
      <c r="GS60" s="1" t="str">
        <f>IF(LEN(Fields!$G60)&gt;0,Fields!$G60,"")</f>
        <v>B1SMPTP_1_B1S001_TR_1</v>
      </c>
      <c r="GT60" s="1" t="str">
        <f>IF(LEN(Folders!$A60)&gt;0,Folders!$A60,"")</f>
        <v>4030</v>
      </c>
    </row>
    <row r="61" spans="1:202">
      <c r="GR61" s="1" t="str">
        <f>IF(LEN(Fields!$B61)&gt;0,Fields!$B61,"")</f>
        <v>ASSDATE</v>
      </c>
      <c r="GS61" s="1" t="str">
        <f>IF(LEN(Fields!$G61)&gt;0,Fields!$G61,"")</f>
        <v>ASSDATE_B1S001_TR</v>
      </c>
      <c r="GT61" s="1" t="str">
        <f>IF(LEN(Folders!$A61)&gt;0,Folders!$A61,"")</f>
        <v>4040</v>
      </c>
    </row>
    <row r="62" spans="1:202">
      <c r="GR62" s="1" t="str">
        <f>IF(LEN(Fields!$B62)&gt;0,Fields!$B62,"")</f>
        <v>B1METHOD</v>
      </c>
      <c r="GS62" s="1" t="str">
        <f>IF(LEN(Fields!$G62)&gt;0,Fields!$G62,"")</f>
        <v>B1METHOD_2_B1S001_TR</v>
      </c>
      <c r="GT62" s="1" t="str">
        <f>IF(LEN(Folders!$A62)&gt;0,Folders!$A62,"")</f>
        <v>4050</v>
      </c>
    </row>
    <row r="63" spans="1:202">
      <c r="GR63" s="1" t="str">
        <f>IF(LEN(Fields!$B63)&gt;0,Fields!$B63,"")</f>
        <v>B1ASOTHSY</v>
      </c>
      <c r="GS63" s="1" t="str">
        <f>IF(LEN(Fields!$G63)&gt;0,Fields!$G63,"")</f>
        <v>B1ASOTHSY_B1S001_TR_1</v>
      </c>
      <c r="GT63" s="1" t="str">
        <f>IF(LEN(Folders!$A63)&gt;0,Folders!$A63,"")</f>
        <v>4060</v>
      </c>
    </row>
    <row r="64" spans="1:202">
      <c r="GR64" s="1" t="str">
        <f>IF(LEN(Fields!$B64)&gt;0,Fields!$B64,"")</f>
        <v>B1RESCD</v>
      </c>
      <c r="GS64" s="1" t="str">
        <f>IF(LEN(Fields!$G64)&gt;0,Fields!$G64,"")</f>
        <v>B1RESCD_1_B1S001_TR_1</v>
      </c>
      <c r="GT64" s="1" t="str">
        <f>IF(LEN(Folders!$A64)&gt;0,Folders!$A64,"")</f>
        <v>4070</v>
      </c>
    </row>
    <row r="65" spans="200:202" ht="38.25">
      <c r="GR65" s="1" t="str">
        <f>IF(LEN(Fields!$B65)&gt;0,Fields!$B65,"")</f>
        <v>B1CAT</v>
      </c>
      <c r="GS65" s="1" t="str">
        <f>IF(LEN(Fields!$G65)&gt;0,Fields!$G65,"")</f>
        <v>B1CAT_B1S001_TR</v>
      </c>
      <c r="GT65" s="1" t="str">
        <f>IF(LEN(Folders!$A65)&gt;0,Folders!$A65,"")</f>
        <v>4080</v>
      </c>
    </row>
    <row r="66" spans="200:202" ht="38.25">
      <c r="GR66" s="1" t="str">
        <f>IF(LEN(Fields!$B66)&gt;0,Fields!$B66,"")</f>
        <v>B1SCAT</v>
      </c>
      <c r="GS66" s="1" t="str">
        <f>IF(LEN(Fields!$G66)&gt;0,Fields!$G66,"")</f>
        <v>B1SCAT_1_B1S001_TR</v>
      </c>
      <c r="GT66" s="1" t="str">
        <f>IF(LEN(Folders!$A66)&gt;0,Folders!$A66,"")</f>
        <v>99970</v>
      </c>
    </row>
    <row r="67" spans="200:202" ht="38.25">
      <c r="GR67" s="1" t="str">
        <f>IF(LEN(Fields!$B67)&gt;0,Fields!$B67,"")</f>
        <v>B1AYLNM</v>
      </c>
      <c r="GS67" s="1" t="str">
        <f>IF(LEN(Fields!$G67)&gt;0,Fields!$G67,"")</f>
        <v>B1AYLNM_1_B1S001_TR</v>
      </c>
      <c r="GT67" s="1" t="str">
        <f>IF(LEN(Folders!$A67)&gt;0,Folders!$A67,"")</f>
        <v>99980</v>
      </c>
    </row>
    <row r="68" spans="200:202" ht="25.5">
      <c r="GR68" s="1" t="str">
        <f>IF(LEN(Fields!$B68)&gt;0,Fields!$B68,"")</f>
        <v>B1YN</v>
      </c>
      <c r="GS68" s="1" t="str">
        <f>IF(LEN(Fields!$G68)&gt;0,Fields!$G68,"")</f>
        <v>B1YN_B1S001_TR</v>
      </c>
      <c r="GT68" s="1" t="str">
        <f>IF(LEN(Folders!$A68)&gt;0,Folders!$A68,"")</f>
        <v>AE</v>
      </c>
    </row>
    <row r="69" spans="200:202" ht="38.25">
      <c r="GR69" s="1" t="str">
        <f>IF(LEN(Fields!$B69)&gt;0,Fields!$B69,"")</f>
        <v>B1DAT</v>
      </c>
      <c r="GS69" s="1" t="str">
        <f>IF(LEN(Fields!$G69)&gt;0,Fields!$G69,"")</f>
        <v>B1DAT_B1S001_TR</v>
      </c>
      <c r="GT69" s="1" t="str">
        <f>IF(LEN(Folders!$A69)&gt;0,Folders!$A69,"")</f>
        <v>ANTINEO</v>
      </c>
    </row>
    <row r="70" spans="200:202" ht="38.25">
      <c r="GR70" s="1" t="str">
        <f>IF(LEN(Fields!$B70)&gt;0,Fields!$B70,"")</f>
        <v>B1SMPTP</v>
      </c>
      <c r="GS70" s="1" t="str">
        <f>IF(LEN(Fields!$G70)&gt;0,Fields!$G70,"")</f>
        <v>B1SMPTP_B1S001_TR_1</v>
      </c>
      <c r="GT70" s="1" t="str">
        <f>IF(LEN(Folders!$A70)&gt;0,Folders!$A70,"")</f>
        <v>CM</v>
      </c>
    </row>
    <row r="71" spans="200:202" ht="38.25">
      <c r="GR71" s="1" t="str">
        <f>IF(LEN(Fields!$B71)&gt;0,Fields!$B71,"")</f>
        <v>ASSDATE</v>
      </c>
      <c r="GS71" s="1" t="str">
        <f>IF(LEN(Fields!$G71)&gt;0,Fields!$G71,"")</f>
        <v>ASSDATE_B1S001_TR</v>
      </c>
      <c r="GT71" s="1" t="str">
        <f>IF(LEN(Folders!$A71)&gt;0,Folders!$A71,"")</f>
        <v>DD</v>
      </c>
    </row>
    <row r="72" spans="200:202" ht="38.25">
      <c r="GR72" s="1" t="str">
        <f>IF(LEN(Fields!$B72)&gt;0,Fields!$B72,"")</f>
        <v>B1METHOD</v>
      </c>
      <c r="GS72" s="1" t="str">
        <f>IF(LEN(Fields!$G72)&gt;0,Fields!$G72,"")</f>
        <v>B1METHOD_1_B1S001_TR</v>
      </c>
      <c r="GT72" s="1" t="str">
        <f>IF(LEN(Folders!$A72)&gt;0,Folders!$A72,"")</f>
        <v>ESAE</v>
      </c>
    </row>
    <row r="73" spans="200:202" ht="51">
      <c r="GR73" s="1" t="str">
        <f>IF(LEN(Fields!$B73)&gt;0,Fields!$B73,"")</f>
        <v>B1ASOTHSY</v>
      </c>
      <c r="GS73" s="1" t="str">
        <f>IF(LEN(Fields!$G73)&gt;0,Fields!$G73,"")</f>
        <v>B1ASOTHSY_B1S001_TR_1</v>
      </c>
      <c r="GT73" s="1" t="str">
        <f>IF(LEN(Folders!$A73)&gt;0,Folders!$A73,"")</f>
        <v>EX</v>
      </c>
    </row>
    <row r="74" spans="200:202" ht="38.25">
      <c r="GR74" s="1" t="str">
        <f>IF(LEN(Fields!$B74)&gt;0,Fields!$B74,"")</f>
        <v>B1RESCD</v>
      </c>
      <c r="GS74" s="1" t="str">
        <f>IF(LEN(Fields!$G74)&gt;0,Fields!$G74,"")</f>
        <v>B1RESCD_B1S001_TR_1</v>
      </c>
      <c r="GT74" s="1" t="str">
        <f>IF(LEN(Folders!$A74)&gt;0,Folders!$A74,"")</f>
        <v>LOINC</v>
      </c>
    </row>
    <row r="75" spans="200:202" ht="38.25">
      <c r="GR75" s="1" t="str">
        <f>IF(LEN(Fields!$B75)&gt;0,Fields!$B75,"")</f>
        <v>B1CAT</v>
      </c>
      <c r="GS75" s="1" t="str">
        <f>IF(LEN(Fields!$G75)&gt;0,Fields!$G75,"")</f>
        <v>B1CAT_B1S001_TR</v>
      </c>
      <c r="GT75" s="1" t="str">
        <f>IF(LEN(Folders!$A75)&gt;0,Folders!$A75,"")</f>
        <v>MH</v>
      </c>
    </row>
    <row r="76" spans="200:202" ht="38.25">
      <c r="GR76" s="1" t="str">
        <f>IF(LEN(Fields!$B76)&gt;0,Fields!$B76,"")</f>
        <v>B1SCAT</v>
      </c>
      <c r="GS76" s="1" t="str">
        <f>IF(LEN(Fields!$G76)&gt;0,Fields!$G76,"")</f>
        <v>B1SCAT_1_B1S001_TR</v>
      </c>
      <c r="GT76" s="1" t="str">
        <f>IF(LEN(Folders!$A76)&gt;0,Folders!$A76,"")</f>
        <v>PAL</v>
      </c>
    </row>
    <row r="77" spans="200:202" ht="38.25">
      <c r="GR77" s="1" t="str">
        <f>IF(LEN(Fields!$B77)&gt;0,Fields!$B77,"")</f>
        <v>B1AYLNM</v>
      </c>
      <c r="GS77" s="1" t="str">
        <f>IF(LEN(Fields!$G77)&gt;0,Fields!$G77,"")</f>
        <v>B1AYLNM_3_B1S001_TR</v>
      </c>
      <c r="GT77" s="1" t="str">
        <f>IF(LEN(Folders!$A77)&gt;0,Folders!$A77,"")</f>
        <v>PD</v>
      </c>
    </row>
    <row r="78" spans="200:202" ht="25.5">
      <c r="GR78" s="1" t="str">
        <f>IF(LEN(Fields!$B78)&gt;0,Fields!$B78,"")</f>
        <v>B1YN</v>
      </c>
      <c r="GS78" s="1" t="str">
        <f>IF(LEN(Fields!$G78)&gt;0,Fields!$G78,"")</f>
        <v>B1YN_B1S001_TR</v>
      </c>
      <c r="GT78" s="1" t="str">
        <f>IF(LEN(Folders!$A78)&gt;0,Folders!$A78,"")</f>
        <v>PR</v>
      </c>
    </row>
    <row r="79" spans="200:202" ht="38.25">
      <c r="GR79" s="1" t="str">
        <f>IF(LEN(Fields!$B79)&gt;0,Fields!$B79,"")</f>
        <v>B1DAT</v>
      </c>
      <c r="GS79" s="1" t="str">
        <f>IF(LEN(Fields!$G79)&gt;0,Fields!$G79,"")</f>
        <v>B1DAT_B1S001_TR</v>
      </c>
      <c r="GT79" s="1" t="str">
        <f>IF(LEN(Folders!$A79)&gt;0,Folders!$A79,"")</f>
        <v>RSCN</v>
      </c>
    </row>
    <row r="80" spans="200:202" ht="38.25">
      <c r="GR80" s="1" t="str">
        <f>IF(LEN(Fields!$B80)&gt;0,Fields!$B80,"")</f>
        <v>B1SMPTP</v>
      </c>
      <c r="GS80" s="1" t="str">
        <f>IF(LEN(Fields!$G80)&gt;0,Fields!$G80,"")</f>
        <v>B1SMPTP_B1S001_TR_1</v>
      </c>
      <c r="GT80" s="1" t="str">
        <f>IF(LEN(Folders!$A80)&gt;0,Folders!$A80,"")</f>
        <v>UPV</v>
      </c>
    </row>
    <row r="81" spans="200:202" ht="38.25">
      <c r="GR81" s="1" t="str">
        <f>IF(LEN(Fields!$B81)&gt;0,Fields!$B81,"")</f>
        <v>ASSDATE</v>
      </c>
      <c r="GS81" s="1" t="str">
        <f>IF(LEN(Fields!$G81)&gt;0,Fields!$G81,"")</f>
        <v>ASSDATE_B1S001_TR</v>
      </c>
      <c r="GT81" s="1" t="str">
        <f>IF(LEN(Folders!$A81)&gt;0,Folders!$A81,"")</f>
        <v>UPV_BCL</v>
      </c>
    </row>
    <row r="82" spans="200:202" ht="38.25">
      <c r="GR82" s="1" t="str">
        <f>IF(LEN(Fields!$B82)&gt;0,Fields!$B82,"")</f>
        <v>B1METHOD</v>
      </c>
      <c r="GS82" s="1" t="str">
        <f>IF(LEN(Fields!$G82)&gt;0,Fields!$G82,"")</f>
        <v>B1METHOD_1_B1S001_TR</v>
      </c>
      <c r="GT82" s="1" t="str">
        <f>IF(LEN(Folders!$A82)&gt;0,Folders!$A82,"")</f>
        <v>UPV_RECIST</v>
      </c>
    </row>
    <row r="83" spans="200:202" ht="51">
      <c r="GR83" s="1" t="str">
        <f>IF(LEN(Fields!$B83)&gt;0,Fields!$B83,"")</f>
        <v>B1ASOTHSY</v>
      </c>
      <c r="GS83" s="1" t="str">
        <f>IF(LEN(Fields!$G83)&gt;0,Fields!$G83,"")</f>
        <v>B1ASOTHSY_B1S001_TR_1</v>
      </c>
      <c r="GT83" s="1" t="str">
        <f>IF(LEN(Folders!$A83)&gt;0,Folders!$A83,"")</f>
        <v>WC</v>
      </c>
    </row>
    <row r="84" spans="200:202" ht="38.25">
      <c r="GR84" s="1" t="str">
        <f>IF(LEN(Fields!$B84)&gt;0,Fields!$B84,"")</f>
        <v>B1ASNAM</v>
      </c>
      <c r="GS84" s="1" t="str">
        <f>IF(LEN(Fields!$G84)&gt;0,Fields!$G84,"")</f>
        <v>B1ASNAM_B1S001_TR_3</v>
      </c>
      <c r="GT84" s="1" t="str">
        <f>IF(LEN(Folders!$A84)&gt;0,Folders!$A84,"")</f>
        <v/>
      </c>
    </row>
    <row r="85" spans="200:202" ht="51">
      <c r="GR85" s="1" t="str">
        <f>IF(LEN(Fields!$B85)&gt;0,Fields!$B85,"")</f>
        <v>B1ASNAM_1</v>
      </c>
      <c r="GS85" s="1" t="str">
        <f>IF(LEN(Fields!$G85)&gt;0,Fields!$G85,"")</f>
        <v>B1ASNAM_1_B1S001_TR_3</v>
      </c>
      <c r="GT85" s="1" t="str">
        <f>IF(LEN(Folders!$A85)&gt;0,Folders!$A85,"")</f>
        <v/>
      </c>
    </row>
    <row r="86" spans="200:202" ht="38.25">
      <c r="GR86" s="1" t="str">
        <f>IF(LEN(Fields!$B86)&gt;0,Fields!$B86,"")</f>
        <v>B1RESCD</v>
      </c>
      <c r="GS86" s="1" t="str">
        <f>IF(LEN(Fields!$G86)&gt;0,Fields!$G86,"")</f>
        <v>B1RESCD_B1S001_TR_1</v>
      </c>
      <c r="GT86" s="1" t="str">
        <f>IF(LEN(Folders!$A86)&gt;0,Folders!$A86,"")</f>
        <v/>
      </c>
    </row>
    <row r="87" spans="200:202" ht="51">
      <c r="GR87" s="1" t="str">
        <f>IF(LEN(Fields!$B87)&gt;0,Fields!$B87,"")</f>
        <v>B1GENLOSR</v>
      </c>
      <c r="GS87" s="1" t="str">
        <f>IF(LEN(Fields!$G87)&gt;0,Fields!$G87,"")</f>
        <v>B1GENLOSR_B1S001_TR_3</v>
      </c>
      <c r="GT87" s="1" t="str">
        <f>IF(LEN(Folders!$A87)&gt;0,Folders!$A87,"")</f>
        <v/>
      </c>
    </row>
    <row r="88" spans="200:202" ht="38.25">
      <c r="GR88" s="1" t="str">
        <f>IF(LEN(Fields!$B88)&gt;0,Fields!$B88,"")</f>
        <v>B1COM1</v>
      </c>
      <c r="GS88" s="1" t="str">
        <f>IF(LEN(Fields!$G88)&gt;0,Fields!$G88,"")</f>
        <v>B1COM1_B1S001_TR_3</v>
      </c>
      <c r="GT88" s="1" t="str">
        <f>IF(LEN(Folders!$A88)&gt;0,Folders!$A88,"")</f>
        <v/>
      </c>
    </row>
    <row r="89" spans="200:202" ht="38.25">
      <c r="GR89" s="1" t="str">
        <f>IF(LEN(Fields!$B89)&gt;0,Fields!$B89,"")</f>
        <v>DGCAN</v>
      </c>
      <c r="GS89" s="1" t="str">
        <f>IF(LEN(Fields!$G89)&gt;0,Fields!$G89,"")</f>
        <v>DGCAN_FAMHO001</v>
      </c>
      <c r="GT89" s="1" t="str">
        <f>IF(LEN(Folders!$A89)&gt;0,Folders!$A89,"")</f>
        <v/>
      </c>
    </row>
    <row r="90" spans="200:202" ht="38.25">
      <c r="GR90" s="1" t="str">
        <f>IF(LEN(Fields!$B90)&gt;0,Fields!$B90,"")</f>
        <v>INIDGDAT</v>
      </c>
      <c r="GS90" s="1" t="str">
        <f>IF(LEN(Fields!$G90)&gt;0,Fields!$G90,"")</f>
        <v>INIDGDAT_FAMHO001</v>
      </c>
      <c r="GT90" s="1" t="str">
        <f>IF(LEN(Folders!$A90)&gt;0,Folders!$A90,"")</f>
        <v/>
      </c>
    </row>
    <row r="91" spans="200:202" ht="38.25">
      <c r="GR91" s="1" t="str">
        <f>IF(LEN(Fields!$B91)&gt;0,Fields!$B91,"")</f>
        <v>PMSICAN</v>
      </c>
      <c r="GS91" s="1" t="str">
        <f>IF(LEN(Fields!$G91)&gt;0,Fields!$G91,"")</f>
        <v>PMSICAN_FAMHO001</v>
      </c>
      <c r="GT91" s="1" t="str">
        <f>IF(LEN(Folders!$A91)&gt;0,Folders!$A91,"")</f>
        <v/>
      </c>
    </row>
    <row r="92" spans="200:202" ht="38.25">
      <c r="GR92" s="1" t="str">
        <f>IF(LEN(Fields!$B92)&gt;0,Fields!$B92,"")</f>
        <v>STGSYS</v>
      </c>
      <c r="GS92" s="1" t="str">
        <f>IF(LEN(Fields!$G92)&gt;0,Fields!$G92,"")</f>
        <v>STGSYS_FAMHO001</v>
      </c>
      <c r="GT92" s="1" t="str">
        <f>IF(LEN(Folders!$A92)&gt;0,Folders!$A92,"")</f>
        <v/>
      </c>
    </row>
    <row r="93" spans="200:202" ht="38.25">
      <c r="GR93" s="1" t="str">
        <f>IF(LEN(Fields!$B93)&gt;0,Fields!$B93,"")</f>
        <v>INISTG</v>
      </c>
      <c r="GS93" s="1" t="str">
        <f>IF(LEN(Fields!$G93)&gt;0,Fields!$G93,"")</f>
        <v>INISTG_FAMHO001</v>
      </c>
      <c r="GT93" s="1" t="str">
        <f>IF(LEN(Folders!$A93)&gt;0,Folders!$A93,"")</f>
        <v/>
      </c>
    </row>
    <row r="94" spans="200:202" ht="38.25">
      <c r="GR94" s="1" t="str">
        <f>IF(LEN(Fields!$B94)&gt;0,Fields!$B94,"")</f>
        <v>CUSTG</v>
      </c>
      <c r="GS94" s="1" t="str">
        <f>IF(LEN(Fields!$G94)&gt;0,Fields!$G94,"")</f>
        <v>CUSTG_FAMHO001</v>
      </c>
      <c r="GT94" s="1" t="str">
        <f>IF(LEN(Folders!$A94)&gt;0,Folders!$A94,"")</f>
        <v/>
      </c>
    </row>
    <row r="95" spans="200:202" ht="38.25">
      <c r="GR95" s="1" t="str">
        <f>IF(LEN(Fields!$B95)&gt;0,Fields!$B95,"")</f>
        <v>FRTPGDAT</v>
      </c>
      <c r="GS95" s="1" t="str">
        <f>IF(LEN(Fields!$G95)&gt;0,Fields!$G95,"")</f>
        <v>FRTPGDAT_FAMHO001</v>
      </c>
      <c r="GT95" s="1" t="str">
        <f>IF(LEN(Folders!$A95)&gt;0,Folders!$A95,"")</f>
        <v/>
      </c>
    </row>
    <row r="96" spans="200:202" ht="38.25">
      <c r="GR96" s="1" t="str">
        <f>IF(LEN(Fields!$B96)&gt;0,Fields!$B96,"")</f>
        <v>LSTPGDAT</v>
      </c>
      <c r="GS96" s="1" t="str">
        <f>IF(LEN(Fields!$G96)&gt;0,Fields!$G96,"")</f>
        <v>LSTPGDAT_FAMHO001</v>
      </c>
      <c r="GT96" s="1" t="str">
        <f>IF(LEN(Folders!$A96)&gt;0,Folders!$A96,"")</f>
        <v/>
      </c>
    </row>
    <row r="97" spans="200:202" ht="38.25">
      <c r="GR97" s="1" t="str">
        <f>IF(LEN(Fields!$B97)&gt;0,Fields!$B97,"")</f>
        <v>HISGR</v>
      </c>
      <c r="GS97" s="1" t="str">
        <f>IF(LEN(Fields!$G97)&gt;0,Fields!$G97,"")</f>
        <v>HISGR_FAMHO001</v>
      </c>
      <c r="GT97" s="1" t="str">
        <f>IF(LEN(Folders!$A97)&gt;0,Folders!$A97,"")</f>
        <v/>
      </c>
    </row>
    <row r="98" spans="200:202" ht="38.25">
      <c r="GR98" s="1" t="str">
        <f>IF(LEN(Fields!$B98)&gt;0,Fields!$B98,"")</f>
        <v>HISCYT</v>
      </c>
      <c r="GS98" s="1" t="str">
        <f>IF(LEN(Fields!$G98)&gt;0,Fields!$G98,"")</f>
        <v>HISCYT_FAMHO001</v>
      </c>
      <c r="GT98" s="1" t="str">
        <f>IF(LEN(Folders!$A98)&gt;0,Folders!$A98,"")</f>
        <v/>
      </c>
    </row>
    <row r="99" spans="200:202" ht="38.25">
      <c r="GR99" s="1" t="str">
        <f>IF(LEN(Fields!$B99)&gt;0,Fields!$B99,"")</f>
        <v>AHISCYT</v>
      </c>
      <c r="GS99" s="1" t="str">
        <f>IF(LEN(Fields!$G99)&gt;0,Fields!$G99,"")</f>
        <v>AHISCYT_FAMHO001</v>
      </c>
      <c r="GT99" s="1" t="str">
        <f>IF(LEN(Folders!$A99)&gt;0,Folders!$A99,"")</f>
        <v/>
      </c>
    </row>
    <row r="100" spans="200:202" ht="38.25">
      <c r="GR100" s="1" t="str">
        <f>IF(LEN(Fields!$B100)&gt;0,Fields!$B100,"")</f>
        <v>MTSIYN</v>
      </c>
      <c r="GS100" s="1" t="str">
        <f>IF(LEN(Fields!$G100)&gt;0,Fields!$G100,"")</f>
        <v>MTSIYN_FAMHO001</v>
      </c>
      <c r="GT100" s="1" t="str">
        <f>IF(LEN(Folders!$A100)&gt;0,Folders!$A100,"")</f>
        <v/>
      </c>
    </row>
    <row r="101" spans="200:202">
      <c r="GR101" s="1" t="str">
        <f>IF(LEN(Fields!$B101)&gt;0,Fields!$B101,"")</f>
        <v>LBL</v>
      </c>
      <c r="GS101" s="1" t="str">
        <f>IF(LEN(Fields!$G101)&gt;0,Fields!$G101,"")</f>
        <v/>
      </c>
      <c r="GT101" s="1" t="str">
        <f>IF(LEN(Folders!$A101)&gt;0,Folders!$A101,"")</f>
        <v/>
      </c>
    </row>
    <row r="102" spans="200:202" ht="38.25">
      <c r="GR102" s="1" t="str">
        <f>IF(LEN(Fields!$B102)&gt;0,Fields!$B102,"")</f>
        <v>MTSI1</v>
      </c>
      <c r="GS102" s="1" t="str">
        <f>IF(LEN(Fields!$G102)&gt;0,Fields!$G102,"")</f>
        <v>MTSI1_FAMHO001</v>
      </c>
      <c r="GT102" s="1" t="str">
        <f>IF(LEN(Folders!$A102)&gt;0,Folders!$A102,"")</f>
        <v/>
      </c>
    </row>
    <row r="103" spans="200:202" ht="38.25">
      <c r="GR103" s="1" t="str">
        <f>IF(LEN(Fields!$B103)&gt;0,Fields!$B103,"")</f>
        <v>MTSI2</v>
      </c>
      <c r="GS103" s="1" t="str">
        <f>IF(LEN(Fields!$G103)&gt;0,Fields!$G103,"")</f>
        <v>MTSI2_FAMHO001</v>
      </c>
      <c r="GT103" s="1" t="str">
        <f>IF(LEN(Folders!$A103)&gt;0,Folders!$A103,"")</f>
        <v/>
      </c>
    </row>
    <row r="104" spans="200:202" ht="38.25">
      <c r="GR104" s="1" t="str">
        <f>IF(LEN(Fields!$B104)&gt;0,Fields!$B104,"")</f>
        <v>MTSI3</v>
      </c>
      <c r="GS104" s="1" t="str">
        <f>IF(LEN(Fields!$G104)&gt;0,Fields!$G104,"")</f>
        <v>MTSI3_FAMHO001</v>
      </c>
      <c r="GT104" s="1" t="str">
        <f>IF(LEN(Folders!$A104)&gt;0,Folders!$A104,"")</f>
        <v/>
      </c>
    </row>
    <row r="105" spans="200:202" ht="38.25">
      <c r="GR105" s="1" t="str">
        <f>IF(LEN(Fields!$B105)&gt;0,Fields!$B105,"")</f>
        <v>MTSI4</v>
      </c>
      <c r="GS105" s="1" t="str">
        <f>IF(LEN(Fields!$G105)&gt;0,Fields!$G105,"")</f>
        <v>MTSI4_FAMHO001</v>
      </c>
      <c r="GT105" s="1" t="str">
        <f>IF(LEN(Folders!$A105)&gt;0,Folders!$A105,"")</f>
        <v/>
      </c>
    </row>
    <row r="106" spans="200:202" ht="38.25">
      <c r="GR106" s="1" t="str">
        <f>IF(LEN(Fields!$B106)&gt;0,Fields!$B106,"")</f>
        <v>MTSI5</v>
      </c>
      <c r="GS106" s="1" t="str">
        <f>IF(LEN(Fields!$G106)&gt;0,Fields!$G106,"")</f>
        <v>MTSI5_FAMHO001</v>
      </c>
      <c r="GT106" s="1" t="str">
        <f>IF(LEN(Folders!$A106)&gt;0,Folders!$A106,"")</f>
        <v/>
      </c>
    </row>
    <row r="107" spans="200:202" ht="38.25">
      <c r="GR107" s="1" t="str">
        <f>IF(LEN(Fields!$B107)&gt;0,Fields!$B107,"")</f>
        <v>MTSI6</v>
      </c>
      <c r="GS107" s="1" t="str">
        <f>IF(LEN(Fields!$G107)&gt;0,Fields!$G107,"")</f>
        <v>MTSI6_FAMHO001</v>
      </c>
      <c r="GT107" s="1" t="str">
        <f>IF(LEN(Folders!$A107)&gt;0,Folders!$A107,"")</f>
        <v/>
      </c>
    </row>
    <row r="108" spans="200:202" ht="38.25">
      <c r="GR108" s="1" t="str">
        <f>IF(LEN(Fields!$B108)&gt;0,Fields!$B108,"")</f>
        <v>MTSI7</v>
      </c>
      <c r="GS108" s="1" t="str">
        <f>IF(LEN(Fields!$G108)&gt;0,Fields!$G108,"")</f>
        <v>MTSI7_FAMHO001</v>
      </c>
      <c r="GT108" s="1" t="str">
        <f>IF(LEN(Folders!$A108)&gt;0,Folders!$A108,"")</f>
        <v/>
      </c>
    </row>
    <row r="109" spans="200:202" ht="38.25">
      <c r="GR109" s="1" t="str">
        <f>IF(LEN(Fields!$B109)&gt;0,Fields!$B109,"")</f>
        <v>MTSI8</v>
      </c>
      <c r="GS109" s="1" t="str">
        <f>IF(LEN(Fields!$G109)&gt;0,Fields!$G109,"")</f>
        <v>MTSI8_FAMHO001</v>
      </c>
      <c r="GT109" s="1" t="str">
        <f>IF(LEN(Folders!$A109)&gt;0,Folders!$A109,"")</f>
        <v/>
      </c>
    </row>
    <row r="110" spans="200:202" ht="38.25">
      <c r="GR110" s="1" t="str">
        <f>IF(LEN(Fields!$B110)&gt;0,Fields!$B110,"")</f>
        <v>MTSI9</v>
      </c>
      <c r="GS110" s="1" t="str">
        <f>IF(LEN(Fields!$G110)&gt;0,Fields!$G110,"")</f>
        <v>MTSI9_FAMHO001</v>
      </c>
      <c r="GT110" s="1" t="str">
        <f>IF(LEN(Folders!$A110)&gt;0,Folders!$A110,"")</f>
        <v/>
      </c>
    </row>
    <row r="111" spans="200:202" ht="38.25">
      <c r="GR111" s="1" t="str">
        <f>IF(LEN(Fields!$B111)&gt;0,Fields!$B111,"")</f>
        <v>MTSI10</v>
      </c>
      <c r="GS111" s="1" t="str">
        <f>IF(LEN(Fields!$G111)&gt;0,Fields!$G111,"")</f>
        <v>MTSI10_FAMHO001</v>
      </c>
      <c r="GT111" s="1" t="str">
        <f>IF(LEN(Folders!$A111)&gt;0,Folders!$A111,"")</f>
        <v/>
      </c>
    </row>
    <row r="112" spans="200:202" ht="38.25">
      <c r="GR112" s="1" t="str">
        <f>IF(LEN(Fields!$B112)&gt;0,Fields!$B112,"")</f>
        <v>MTSI11</v>
      </c>
      <c r="GS112" s="1" t="str">
        <f>IF(LEN(Fields!$G112)&gt;0,Fields!$G112,"")</f>
        <v>MTSI11_FAMHO001</v>
      </c>
      <c r="GT112" s="1" t="str">
        <f>IF(LEN(Folders!$A112)&gt;0,Folders!$A112,"")</f>
        <v/>
      </c>
    </row>
    <row r="113" spans="200:202" ht="38.25">
      <c r="GR113" s="1" t="str">
        <f>IF(LEN(Fields!$B113)&gt;0,Fields!$B113,"")</f>
        <v>MTSI12</v>
      </c>
      <c r="GS113" s="1" t="str">
        <f>IF(LEN(Fields!$G113)&gt;0,Fields!$G113,"")</f>
        <v>MTSI12_FAMHO001</v>
      </c>
      <c r="GT113" s="1" t="str">
        <f>IF(LEN(Folders!$A113)&gt;0,Folders!$A113,"")</f>
        <v/>
      </c>
    </row>
    <row r="114" spans="200:202" ht="38.25">
      <c r="GR114" s="1" t="str">
        <f>IF(LEN(Fields!$B114)&gt;0,Fields!$B114,"")</f>
        <v>MTSI13</v>
      </c>
      <c r="GS114" s="1" t="str">
        <f>IF(LEN(Fields!$G114)&gt;0,Fields!$G114,"")</f>
        <v>MTSI13_FAMHO001</v>
      </c>
      <c r="GT114" s="1" t="str">
        <f>IF(LEN(Folders!$A114)&gt;0,Folders!$A114,"")</f>
        <v/>
      </c>
    </row>
    <row r="115" spans="200:202" ht="38.25">
      <c r="GR115" s="1" t="str">
        <f>IF(LEN(Fields!$B115)&gt;0,Fields!$B115,"")</f>
        <v>MTSI14</v>
      </c>
      <c r="GS115" s="1" t="str">
        <f>IF(LEN(Fields!$G115)&gt;0,Fields!$G115,"")</f>
        <v>MTSI14_FAMHO001</v>
      </c>
      <c r="GT115" s="1" t="str">
        <f>IF(LEN(Folders!$A115)&gt;0,Folders!$A115,"")</f>
        <v/>
      </c>
    </row>
    <row r="116" spans="200:202" ht="38.25">
      <c r="GR116" s="1" t="str">
        <f>IF(LEN(Fields!$B116)&gt;0,Fields!$B116,"")</f>
        <v>MTSI15</v>
      </c>
      <c r="GS116" s="1" t="str">
        <f>IF(LEN(Fields!$G116)&gt;0,Fields!$G116,"")</f>
        <v>MTSI15_FAMHO001</v>
      </c>
      <c r="GT116" s="1" t="str">
        <f>IF(LEN(Folders!$A116)&gt;0,Folders!$A116,"")</f>
        <v/>
      </c>
    </row>
    <row r="117" spans="200:202" ht="38.25">
      <c r="GR117" s="1" t="str">
        <f>IF(LEN(Fields!$B117)&gt;0,Fields!$B117,"")</f>
        <v>MTSI16</v>
      </c>
      <c r="GS117" s="1" t="str">
        <f>IF(LEN(Fields!$G117)&gt;0,Fields!$G117,"")</f>
        <v>MTSI16_FAMHO001</v>
      </c>
      <c r="GT117" s="1" t="str">
        <f>IF(LEN(Folders!$A117)&gt;0,Folders!$A117,"")</f>
        <v/>
      </c>
    </row>
    <row r="118" spans="200:202" ht="38.25">
      <c r="GR118" s="1" t="str">
        <f>IF(LEN(Fields!$B118)&gt;0,Fields!$B118,"")</f>
        <v>MTSI17</v>
      </c>
      <c r="GS118" s="1" t="str">
        <f>IF(LEN(Fields!$G118)&gt;0,Fields!$G118,"")</f>
        <v>MTSI17_FAMHO001</v>
      </c>
      <c r="GT118" s="1" t="str">
        <f>IF(LEN(Folders!$A118)&gt;0,Folders!$A118,"")</f>
        <v/>
      </c>
    </row>
    <row r="119" spans="200:202" ht="38.25">
      <c r="GR119" s="1" t="str">
        <f>IF(LEN(Fields!$B119)&gt;0,Fields!$B119,"")</f>
        <v>MTSI18</v>
      </c>
      <c r="GS119" s="1" t="str">
        <f>IF(LEN(Fields!$G119)&gt;0,Fields!$G119,"")</f>
        <v>MTSI18_FAMHO001</v>
      </c>
      <c r="GT119" s="1" t="str">
        <f>IF(LEN(Folders!$A119)&gt;0,Folders!$A119,"")</f>
        <v/>
      </c>
    </row>
    <row r="120" spans="200:202" ht="38.25">
      <c r="GR120" s="1" t="str">
        <f>IF(LEN(Fields!$B120)&gt;0,Fields!$B120,"")</f>
        <v>MTSISY</v>
      </c>
      <c r="GS120" s="1" t="str">
        <f>IF(LEN(Fields!$G120)&gt;0,Fields!$G120,"")</f>
        <v>MTSISY_FAMHO001</v>
      </c>
      <c r="GT120" s="1" t="str">
        <f>IF(LEN(Folders!$A120)&gt;0,Folders!$A120,"")</f>
        <v/>
      </c>
    </row>
    <row r="121" spans="200:202" ht="38.25">
      <c r="GR121" s="1" t="str">
        <f>IF(LEN(Fields!$B121)&gt;0,Fields!$B121,"")</f>
        <v>CMYN</v>
      </c>
      <c r="GS121" s="1" t="str">
        <f>IF(LEN(Fields!$G121)&gt;0,Fields!$G121,"")</f>
        <v>CMYN_CMO005_TR</v>
      </c>
      <c r="GT121" s="1" t="str">
        <f>IF(LEN(Folders!$A121)&gt;0,Folders!$A121,"")</f>
        <v/>
      </c>
    </row>
    <row r="122" spans="200:202" ht="38.25">
      <c r="GR122" s="1" t="str">
        <f>IF(LEN(Fields!$B122)&gt;0,Fields!$B122,"")</f>
        <v>RGMNUM</v>
      </c>
      <c r="GS122" s="1" t="str">
        <f>IF(LEN(Fields!$G122)&gt;0,Fields!$G122,"")</f>
        <v>RGMNUM_CMO005_TR</v>
      </c>
      <c r="GT122" s="1" t="str">
        <f>IF(LEN(Folders!$A122)&gt;0,Folders!$A122,"")</f>
        <v/>
      </c>
    </row>
    <row r="123" spans="200:202" ht="38.25">
      <c r="GR123" s="1" t="str">
        <f>IF(LEN(Fields!$B123)&gt;0,Fields!$B123,"")</f>
        <v>TRTINTNT</v>
      </c>
      <c r="GS123" s="1" t="str">
        <f>IF(LEN(Fields!$G123)&gt;0,Fields!$G123,"")</f>
        <v>TRTINTNT_CMO005_TR</v>
      </c>
      <c r="GT123" s="1" t="str">
        <f>IF(LEN(Folders!$A123)&gt;0,Folders!$A123,"")</f>
        <v/>
      </c>
    </row>
    <row r="124" spans="200:202" ht="25.5">
      <c r="GR124" s="1" t="str">
        <f>IF(LEN(Fields!$B124)&gt;0,Fields!$B124,"")</f>
        <v>STT</v>
      </c>
      <c r="GS124" s="1" t="str">
        <f>IF(LEN(Fields!$G124)&gt;0,Fields!$G124,"")</f>
        <v>STT_CMO005_TR</v>
      </c>
      <c r="GT124" s="1" t="str">
        <f>IF(LEN(Folders!$A124)&gt;0,Folders!$A124,"")</f>
        <v/>
      </c>
    </row>
    <row r="125" spans="200:202" ht="38.25">
      <c r="GR125" s="1" t="str">
        <f>IF(LEN(Fields!$B125)&gt;0,Fields!$B125,"")</f>
        <v>CMTRT</v>
      </c>
      <c r="GS125" s="1" t="str">
        <f>IF(LEN(Fields!$G125)&gt;0,Fields!$G125,"")</f>
        <v>CMTRT_CMO005_TR</v>
      </c>
      <c r="GT125" s="1" t="str">
        <f>IF(LEN(Folders!$A125)&gt;0,Folders!$A125,"")</f>
        <v/>
      </c>
    </row>
    <row r="126" spans="200:202" ht="38.25">
      <c r="GR126" s="1" t="str">
        <f>IF(LEN(Fields!$B126)&gt;0,Fields!$B126,"")</f>
        <v>CMINDRV1</v>
      </c>
      <c r="GS126" s="1" t="str">
        <f>IF(LEN(Fields!$G126)&gt;0,Fields!$G126,"")</f>
        <v>CMINDRV1_CMO005_TR</v>
      </c>
      <c r="GT126" s="1" t="str">
        <f>IF(LEN(Folders!$A126)&gt;0,Folders!$A126,"")</f>
        <v/>
      </c>
    </row>
    <row r="127" spans="200:202" ht="38.25">
      <c r="GR127" s="1" t="str">
        <f>IF(LEN(Fields!$B127)&gt;0,Fields!$B127,"")</f>
        <v>CMINDC1</v>
      </c>
      <c r="GS127" s="1" t="str">
        <f>IF(LEN(Fields!$G127)&gt;0,Fields!$G127,"")</f>
        <v>CMINDC1_CMO005_TR</v>
      </c>
      <c r="GT127" s="1" t="str">
        <f>IF(LEN(Folders!$A127)&gt;0,Folders!$A127,"")</f>
        <v/>
      </c>
    </row>
    <row r="128" spans="200:202" ht="38.25">
      <c r="GR128" s="1" t="str">
        <f>IF(LEN(Fields!$B128)&gt;0,Fields!$B128,"")</f>
        <v>CMROUTE</v>
      </c>
      <c r="GS128" s="1" t="str">
        <f>IF(LEN(Fields!$G128)&gt;0,Fields!$G128,"")</f>
        <v>CMROUTE_CMO005_TR</v>
      </c>
      <c r="GT128" s="1" t="str">
        <f>IF(LEN(Folders!$A128)&gt;0,Folders!$A128,"")</f>
        <v/>
      </c>
    </row>
    <row r="129" spans="200:202" ht="38.25">
      <c r="GR129" s="1" t="str">
        <f>IF(LEN(Fields!$B129)&gt;0,Fields!$B129,"")</f>
        <v>NUMCY</v>
      </c>
      <c r="GS129" s="1" t="str">
        <f>IF(LEN(Fields!$G129)&gt;0,Fields!$G129,"")</f>
        <v>NUMCY_CMO005_TR</v>
      </c>
      <c r="GT129" s="1" t="str">
        <f>IF(LEN(Folders!$A129)&gt;0,Folders!$A129,"")</f>
        <v/>
      </c>
    </row>
    <row r="130" spans="200:202" ht="38.25">
      <c r="GR130" s="1" t="str">
        <f>IF(LEN(Fields!$B130)&gt;0,Fields!$B130,"")</f>
        <v>CMSTDAT</v>
      </c>
      <c r="GS130" s="1" t="str">
        <f>IF(LEN(Fields!$G130)&gt;0,Fields!$G130,"")</f>
        <v>CMSTDAT_CMO005_TR</v>
      </c>
      <c r="GT130" s="1" t="str">
        <f>IF(LEN(Folders!$A130)&gt;0,Folders!$A130,"")</f>
        <v/>
      </c>
    </row>
    <row r="131" spans="200:202" ht="38.25">
      <c r="GR131" s="1" t="str">
        <f>IF(LEN(Fields!$B131)&gt;0,Fields!$B131,"")</f>
        <v>CMENDAT</v>
      </c>
      <c r="GS131" s="1" t="str">
        <f>IF(LEN(Fields!$G131)&gt;0,Fields!$G131,"")</f>
        <v>CMENDAT_CMO005_TR</v>
      </c>
      <c r="GT131" s="1" t="str">
        <f>IF(LEN(Folders!$A131)&gt;0,Folders!$A131,"")</f>
        <v/>
      </c>
    </row>
    <row r="132" spans="200:202" ht="38.25">
      <c r="GR132" s="1" t="str">
        <f>IF(LEN(Fields!$B132)&gt;0,Fields!$B132,"")</f>
        <v>RESTHY</v>
      </c>
      <c r="GS132" s="1" t="str">
        <f>IF(LEN(Fields!$G132)&gt;0,Fields!$G132,"")</f>
        <v>RESTHY_CMO005_TR</v>
      </c>
      <c r="GT132" s="1" t="str">
        <f>IF(LEN(Folders!$A132)&gt;0,Folders!$A132,"")</f>
        <v/>
      </c>
    </row>
    <row r="133" spans="200:202" ht="38.25">
      <c r="GR133" s="1" t="str">
        <f>IF(LEN(Fields!$B133)&gt;0,Fields!$B133,"")</f>
        <v>FARESCD_1</v>
      </c>
      <c r="GS133" s="1" t="str">
        <f>IF(LEN(Fields!$G133)&gt;0,Fields!$G133,"")</f>
        <v>FARESCD_1_CMO005_TR</v>
      </c>
      <c r="GT133" s="1" t="str">
        <f>IF(LEN(Folders!$A133)&gt;0,Folders!$A133,"")</f>
        <v/>
      </c>
    </row>
    <row r="134" spans="200:202" ht="38.25">
      <c r="GR134" s="1" t="str">
        <f>IF(LEN(Fields!$B134)&gt;0,Fields!$B134,"")</f>
        <v>FADAT_1</v>
      </c>
      <c r="GS134" s="1" t="str">
        <f>IF(LEN(Fields!$G134)&gt;0,Fields!$G134,"")</f>
        <v>FADAT_1_CMO005_TR</v>
      </c>
      <c r="GT134" s="1" t="str">
        <f>IF(LEN(Folders!$A134)&gt;0,Folders!$A134,"")</f>
        <v/>
      </c>
    </row>
    <row r="135" spans="200:202" ht="38.25">
      <c r="GR135" s="1" t="str">
        <f>IF(LEN(Fields!$B135)&gt;0,Fields!$B135,"")</f>
        <v>FACDUR_1</v>
      </c>
      <c r="GS135" s="1" t="str">
        <f>IF(LEN(Fields!$G135)&gt;0,Fields!$G135,"")</f>
        <v>FACDUR_1_CMO005_TR</v>
      </c>
      <c r="GT135" s="1" t="str">
        <f>IF(LEN(Folders!$A135)&gt;0,Folders!$A135,"")</f>
        <v/>
      </c>
    </row>
    <row r="136" spans="200:202" ht="38.25">
      <c r="GR136" s="1" t="str">
        <f>IF(LEN(Fields!$B136)&gt;0,Fields!$B136,"")</f>
        <v>FACDURU_1</v>
      </c>
      <c r="GS136" s="1" t="str">
        <f>IF(LEN(Fields!$G136)&gt;0,Fields!$G136,"")</f>
        <v>FACDURU_1_CMO005_TR</v>
      </c>
      <c r="GT136" s="1" t="str">
        <f>IF(LEN(Folders!$A136)&gt;0,Folders!$A136,"")</f>
        <v/>
      </c>
    </row>
    <row r="137" spans="200:202" ht="38.25">
      <c r="GR137" s="1" t="str">
        <f>IF(LEN(Fields!$B137)&gt;0,Fields!$B137,"")</f>
        <v>FARESDAT</v>
      </c>
      <c r="GS137" s="1" t="str">
        <f>IF(LEN(Fields!$G137)&gt;0,Fields!$G137,"")</f>
        <v>FARESDAT_CMO005_TR</v>
      </c>
      <c r="GT137" s="1" t="str">
        <f>IF(LEN(Folders!$A137)&gt;0,Folders!$A137,"")</f>
        <v/>
      </c>
    </row>
    <row r="138" spans="200:202" ht="38.25">
      <c r="GR138" s="1" t="str">
        <f>IF(LEN(Fields!$B138)&gt;0,Fields!$B138,"")</f>
        <v>CMCAT</v>
      </c>
      <c r="GS138" s="1" t="str">
        <f>IF(LEN(Fields!$G138)&gt;0,Fields!$G138,"")</f>
        <v>CMCAT_CMO005_TR</v>
      </c>
      <c r="GT138" s="1" t="str">
        <f>IF(LEN(Folders!$A138)&gt;0,Folders!$A138,"")</f>
        <v/>
      </c>
    </row>
    <row r="139" spans="200:202" ht="38.25">
      <c r="GR139" s="1" t="str">
        <f>IF(LEN(Fields!$B139)&gt;0,Fields!$B139,"")</f>
        <v>FACAT</v>
      </c>
      <c r="GS139" s="1" t="str">
        <f>IF(LEN(Fields!$G139)&gt;0,Fields!$G139,"")</f>
        <v>FACAT_CMO005_TR</v>
      </c>
      <c r="GT139" s="1" t="str">
        <f>IF(LEN(Folders!$A139)&gt;0,Folders!$A139,"")</f>
        <v/>
      </c>
    </row>
    <row r="140" spans="200:202" ht="38.25">
      <c r="GR140" s="1" t="str">
        <f>IF(LEN(Fields!$B140)&gt;0,Fields!$B140,"")</f>
        <v>CMREFID</v>
      </c>
      <c r="GS140" s="1" t="str">
        <f>IF(LEN(Fields!$G140)&gt;0,Fields!$G140,"")</f>
        <v>CMREFID_CMO005_TR</v>
      </c>
      <c r="GT140" s="1" t="str">
        <f>IF(LEN(Folders!$A140)&gt;0,Folders!$A140,"")</f>
        <v/>
      </c>
    </row>
    <row r="141" spans="200:202" ht="38.25">
      <c r="GR141" s="1" t="str">
        <f>IF(LEN(Fields!$B141)&gt;0,Fields!$B141,"")</f>
        <v>FAREFID</v>
      </c>
      <c r="GS141" s="1" t="str">
        <f>IF(LEN(Fields!$G141)&gt;0,Fields!$G141,"")</f>
        <v>FAREFID_CMO005_TR</v>
      </c>
      <c r="GT141" s="1" t="str">
        <f>IF(LEN(Folders!$A141)&gt;0,Folders!$A141,"")</f>
        <v/>
      </c>
    </row>
    <row r="142" spans="200:202" ht="38.25">
      <c r="GR142" s="1" t="str">
        <f>IF(LEN(Fields!$B142)&gt;0,Fields!$B142,"")</f>
        <v>GNDRV</v>
      </c>
      <c r="GS142" s="1" t="str">
        <f>IF(LEN(Fields!$G142)&gt;0,Fields!$G142,"")</f>
        <v>GNDRV_CMO005_TR</v>
      </c>
      <c r="GT142" s="1" t="str">
        <f>IF(LEN(Folders!$A142)&gt;0,Folders!$A142,"")</f>
        <v/>
      </c>
    </row>
    <row r="143" spans="200:202" ht="38.25">
      <c r="GR143" s="1" t="str">
        <f>IF(LEN(Fields!$B143)&gt;0,Fields!$B143,"")</f>
        <v>RGMNUM</v>
      </c>
      <c r="GS143" s="1" t="str">
        <f>IF(LEN(Fields!$G143)&gt;0,Fields!$G143,"")</f>
        <v>RGMNUM_CMO005_TR</v>
      </c>
      <c r="GT143" s="1" t="str">
        <f>IF(LEN(Folders!$A143)&gt;0,Folders!$A143,"")</f>
        <v/>
      </c>
    </row>
    <row r="144" spans="200:202" ht="38.25">
      <c r="GR144" s="1" t="str">
        <f>IF(LEN(Fields!$B144)&gt;0,Fields!$B144,"")</f>
        <v>TRTINTNT</v>
      </c>
      <c r="GS144" s="1" t="str">
        <f>IF(LEN(Fields!$G144)&gt;0,Fields!$G144,"")</f>
        <v>TRTINTNT_CMO005_TR</v>
      </c>
      <c r="GT144" s="1" t="str">
        <f>IF(LEN(Folders!$A144)&gt;0,Folders!$A144,"")</f>
        <v/>
      </c>
    </row>
    <row r="145" spans="200:202" ht="25.5">
      <c r="GR145" s="1" t="str">
        <f>IF(LEN(Fields!$B145)&gt;0,Fields!$B145,"")</f>
        <v>STT</v>
      </c>
      <c r="GS145" s="1" t="str">
        <f>IF(LEN(Fields!$G145)&gt;0,Fields!$G145,"")</f>
        <v>STT_CMO005_TR</v>
      </c>
      <c r="GT145" s="1" t="str">
        <f>IF(LEN(Folders!$A145)&gt;0,Folders!$A145,"")</f>
        <v/>
      </c>
    </row>
    <row r="146" spans="200:202" ht="38.25">
      <c r="GR146" s="1" t="str">
        <f>IF(LEN(Fields!$B146)&gt;0,Fields!$B146,"")</f>
        <v>CMTRT</v>
      </c>
      <c r="GS146" s="1" t="str">
        <f>IF(LEN(Fields!$G146)&gt;0,Fields!$G146,"")</f>
        <v>CMTRT_CMO005_TR</v>
      </c>
      <c r="GT146" s="1" t="str">
        <f>IF(LEN(Folders!$A146)&gt;0,Folders!$A146,"")</f>
        <v/>
      </c>
    </row>
    <row r="147" spans="200:202" ht="38.25">
      <c r="GR147" s="1" t="str">
        <f>IF(LEN(Fields!$B147)&gt;0,Fields!$B147,"")</f>
        <v>CMINDRV1</v>
      </c>
      <c r="GS147" s="1" t="str">
        <f>IF(LEN(Fields!$G147)&gt;0,Fields!$G147,"")</f>
        <v>CMINDRV1_1_CMO005_TR</v>
      </c>
      <c r="GT147" s="1" t="str">
        <f>IF(LEN(Folders!$A147)&gt;0,Folders!$A147,"")</f>
        <v/>
      </c>
    </row>
    <row r="148" spans="200:202" ht="38.25">
      <c r="GR148" s="1" t="str">
        <f>IF(LEN(Fields!$B148)&gt;0,Fields!$B148,"")</f>
        <v>CMINDC1</v>
      </c>
      <c r="GS148" s="1" t="str">
        <f>IF(LEN(Fields!$G148)&gt;0,Fields!$G148,"")</f>
        <v>CMINDC1_1_CMO005_TR</v>
      </c>
      <c r="GT148" s="1" t="str">
        <f>IF(LEN(Folders!$A148)&gt;0,Folders!$A148,"")</f>
        <v/>
      </c>
    </row>
    <row r="149" spans="200:202" ht="38.25">
      <c r="GR149" s="1" t="str">
        <f>IF(LEN(Fields!$B149)&gt;0,Fields!$B149,"")</f>
        <v>CMROUTE</v>
      </c>
      <c r="GS149" s="1" t="str">
        <f>IF(LEN(Fields!$G149)&gt;0,Fields!$G149,"")</f>
        <v>CMROUTE_CMO005_TR</v>
      </c>
      <c r="GT149" s="1" t="str">
        <f>IF(LEN(Folders!$A149)&gt;0,Folders!$A149,"")</f>
        <v/>
      </c>
    </row>
    <row r="150" spans="200:202" ht="38.25">
      <c r="GR150" s="1" t="str">
        <f>IF(LEN(Fields!$B150)&gt;0,Fields!$B150,"")</f>
        <v>NUMCY</v>
      </c>
      <c r="GS150" s="1" t="str">
        <f>IF(LEN(Fields!$G150)&gt;0,Fields!$G150,"")</f>
        <v>NUMCY_CMO005_TR</v>
      </c>
      <c r="GT150" s="1" t="str">
        <f>IF(LEN(Folders!$A150)&gt;0,Folders!$A150,"")</f>
        <v/>
      </c>
    </row>
    <row r="151" spans="200:202" ht="38.25">
      <c r="GR151" s="1" t="str">
        <f>IF(LEN(Fields!$B151)&gt;0,Fields!$B151,"")</f>
        <v>CMSTDAT</v>
      </c>
      <c r="GS151" s="1" t="str">
        <f>IF(LEN(Fields!$G151)&gt;0,Fields!$G151,"")</f>
        <v>CMSTDAT_CMO005_TR</v>
      </c>
      <c r="GT151" s="1" t="str">
        <f>IF(LEN(Folders!$A151)&gt;0,Folders!$A151,"")</f>
        <v/>
      </c>
    </row>
    <row r="152" spans="200:202" ht="38.25">
      <c r="GR152" s="1" t="str">
        <f>IF(LEN(Fields!$B152)&gt;0,Fields!$B152,"")</f>
        <v>CMENDAT</v>
      </c>
      <c r="GS152" s="1" t="str">
        <f>IF(LEN(Fields!$G152)&gt;0,Fields!$G152,"")</f>
        <v>CMENDAT_CMO005_TR</v>
      </c>
      <c r="GT152" s="1" t="str">
        <f>IF(LEN(Folders!$A152)&gt;0,Folders!$A152,"")</f>
        <v/>
      </c>
    </row>
    <row r="153" spans="200:202" ht="38.25">
      <c r="GR153" s="1" t="str">
        <f>IF(LEN(Fields!$B153)&gt;0,Fields!$B153,"")</f>
        <v>RESTHY</v>
      </c>
      <c r="GS153" s="1" t="str">
        <f>IF(LEN(Fields!$G153)&gt;0,Fields!$G153,"")</f>
        <v>RESTHY_CMO005_TR</v>
      </c>
      <c r="GT153" s="1" t="str">
        <f>IF(LEN(Folders!$A153)&gt;0,Folders!$A153,"")</f>
        <v/>
      </c>
    </row>
    <row r="154" spans="200:202" ht="38.25">
      <c r="GR154" s="1" t="str">
        <f>IF(LEN(Fields!$B154)&gt;0,Fields!$B154,"")</f>
        <v>FARESCD_1</v>
      </c>
      <c r="GS154" s="1" t="str">
        <f>IF(LEN(Fields!$G154)&gt;0,Fields!$G154,"")</f>
        <v>FARESCD_1_CMO005_TR</v>
      </c>
      <c r="GT154" s="1" t="str">
        <f>IF(LEN(Folders!$A154)&gt;0,Folders!$A154,"")</f>
        <v/>
      </c>
    </row>
    <row r="155" spans="200:202" ht="38.25">
      <c r="GR155" s="1" t="str">
        <f>IF(LEN(Fields!$B155)&gt;0,Fields!$B155,"")</f>
        <v>FADAT_1</v>
      </c>
      <c r="GS155" s="1" t="str">
        <f>IF(LEN(Fields!$G155)&gt;0,Fields!$G155,"")</f>
        <v>FADAT_1_CMO005_TR</v>
      </c>
      <c r="GT155" s="1" t="str">
        <f>IF(LEN(Folders!$A155)&gt;0,Folders!$A155,"")</f>
        <v/>
      </c>
    </row>
    <row r="156" spans="200:202" ht="38.25">
      <c r="GR156" s="1" t="str">
        <f>IF(LEN(Fields!$B156)&gt;0,Fields!$B156,"")</f>
        <v>FACDUR_1</v>
      </c>
      <c r="GS156" s="1" t="str">
        <f>IF(LEN(Fields!$G156)&gt;0,Fields!$G156,"")</f>
        <v>FACDUR_1_CMO005_TR</v>
      </c>
      <c r="GT156" s="1" t="str">
        <f>IF(LEN(Folders!$A156)&gt;0,Folders!$A156,"")</f>
        <v/>
      </c>
    </row>
    <row r="157" spans="200:202" ht="38.25">
      <c r="GR157" s="1" t="str">
        <f>IF(LEN(Fields!$B157)&gt;0,Fields!$B157,"")</f>
        <v>FACDURU_1</v>
      </c>
      <c r="GS157" s="1" t="str">
        <f>IF(LEN(Fields!$G157)&gt;0,Fields!$G157,"")</f>
        <v>FACDURU_1_CMO005_TR</v>
      </c>
      <c r="GT157" s="1" t="str">
        <f>IF(LEN(Folders!$A157)&gt;0,Folders!$A157,"")</f>
        <v/>
      </c>
    </row>
    <row r="158" spans="200:202" ht="38.25">
      <c r="GR158" s="1" t="str">
        <f>IF(LEN(Fields!$B158)&gt;0,Fields!$B158,"")</f>
        <v>FARESDAT</v>
      </c>
      <c r="GS158" s="1" t="str">
        <f>IF(LEN(Fields!$G158)&gt;0,Fields!$G158,"")</f>
        <v>FARESDAT_CMO005_TR</v>
      </c>
      <c r="GT158" s="1" t="str">
        <f>IF(LEN(Folders!$A158)&gt;0,Folders!$A158,"")</f>
        <v/>
      </c>
    </row>
    <row r="159" spans="200:202" ht="38.25">
      <c r="GR159" s="1" t="str">
        <f>IF(LEN(Fields!$B159)&gt;0,Fields!$B159,"")</f>
        <v>CMCAT</v>
      </c>
      <c r="GS159" s="1" t="str">
        <f>IF(LEN(Fields!$G159)&gt;0,Fields!$G159,"")</f>
        <v>CMCAT_CMO005_TR</v>
      </c>
      <c r="GT159" s="1" t="str">
        <f>IF(LEN(Folders!$A159)&gt;0,Folders!$A159,"")</f>
        <v/>
      </c>
    </row>
    <row r="160" spans="200:202" ht="38.25">
      <c r="GR160" s="1" t="str">
        <f>IF(LEN(Fields!$B160)&gt;0,Fields!$B160,"")</f>
        <v>FACAT</v>
      </c>
      <c r="GS160" s="1" t="str">
        <f>IF(LEN(Fields!$G160)&gt;0,Fields!$G160,"")</f>
        <v>FACAT_CMO005_TR</v>
      </c>
      <c r="GT160" s="1" t="str">
        <f>IF(LEN(Folders!$A160)&gt;0,Folders!$A160,"")</f>
        <v/>
      </c>
    </row>
    <row r="161" spans="200:202" ht="38.25">
      <c r="GR161" s="1" t="str">
        <f>IF(LEN(Fields!$B161)&gt;0,Fields!$B161,"")</f>
        <v>CMREFID</v>
      </c>
      <c r="GS161" s="1" t="str">
        <f>IF(LEN(Fields!$G161)&gt;0,Fields!$G161,"")</f>
        <v>CMREFID_1_CMO005_TR</v>
      </c>
      <c r="GT161" s="1" t="str">
        <f>IF(LEN(Folders!$A161)&gt;0,Folders!$A161,"")</f>
        <v/>
      </c>
    </row>
    <row r="162" spans="200:202" ht="38.25">
      <c r="GR162" s="1" t="str">
        <f>IF(LEN(Fields!$B162)&gt;0,Fields!$B162,"")</f>
        <v>FAREFID</v>
      </c>
      <c r="GS162" s="1" t="str">
        <f>IF(LEN(Fields!$G162)&gt;0,Fields!$G162,"")</f>
        <v>FAREFID_1_CMO005_TR</v>
      </c>
      <c r="GT162" s="1" t="str">
        <f>IF(LEN(Folders!$A162)&gt;0,Folders!$A162,"")</f>
        <v/>
      </c>
    </row>
    <row r="163" spans="200:202" ht="38.25">
      <c r="GR163" s="1" t="str">
        <f>IF(LEN(Fields!$B163)&gt;0,Fields!$B163,"")</f>
        <v>GNDRV</v>
      </c>
      <c r="GS163" s="1" t="str">
        <f>IF(LEN(Fields!$G163)&gt;0,Fields!$G163,"")</f>
        <v>GNDRV_CMO005_TR</v>
      </c>
      <c r="GT163" s="1" t="str">
        <f>IF(LEN(Folders!$A163)&gt;0,Folders!$A163,"")</f>
        <v/>
      </c>
    </row>
    <row r="164" spans="200:202" ht="25.5">
      <c r="GR164" s="1" t="str">
        <f>IF(LEN(Fields!$B164)&gt;0,Fields!$B164,"")</f>
        <v>PRYN</v>
      </c>
      <c r="GS164" s="1" t="str">
        <f>IF(LEN(Fields!$G164)&gt;0,Fields!$G164,"")</f>
        <v>PRYN_PRO003</v>
      </c>
      <c r="GT164" s="1" t="str">
        <f>IF(LEN(Folders!$A164)&gt;0,Folders!$A164,"")</f>
        <v/>
      </c>
    </row>
    <row r="165" spans="200:202" ht="25.5">
      <c r="GR165" s="1" t="str">
        <f>IF(LEN(Fields!$B165)&gt;0,Fields!$B165,"")</f>
        <v>PRLOC</v>
      </c>
      <c r="GS165" s="1" t="str">
        <f>IF(LEN(Fields!$G165)&gt;0,Fields!$G165,"")</f>
        <v>PRLOC_PRO003</v>
      </c>
      <c r="GT165" s="1" t="str">
        <f>IF(LEN(Folders!$A165)&gt;0,Folders!$A165,"")</f>
        <v/>
      </c>
    </row>
    <row r="166" spans="200:202" ht="38.25">
      <c r="GR166" s="1" t="str">
        <f>IF(LEN(Fields!$B166)&gt;0,Fields!$B166,"")</f>
        <v>PRSTDAT</v>
      </c>
      <c r="GS166" s="1" t="str">
        <f>IF(LEN(Fields!$G166)&gt;0,Fields!$G166,"")</f>
        <v>PRSTDAT_PRO003</v>
      </c>
      <c r="GT166" s="1" t="str">
        <f>IF(LEN(Folders!$A166)&gt;0,Folders!$A166,"")</f>
        <v/>
      </c>
    </row>
    <row r="167" spans="200:202" ht="38.25">
      <c r="GR167" s="1" t="str">
        <f>IF(LEN(Fields!$B167)&gt;0,Fields!$B167,"")</f>
        <v>PRENDAT</v>
      </c>
      <c r="GS167" s="1" t="str">
        <f>IF(LEN(Fields!$G167)&gt;0,Fields!$G167,"")</f>
        <v>PRENDAT_PRO003</v>
      </c>
      <c r="GT167" s="1" t="str">
        <f>IF(LEN(Folders!$A167)&gt;0,Folders!$A167,"")</f>
        <v/>
      </c>
    </row>
    <row r="168" spans="200:202" ht="38.25">
      <c r="GR168" s="1" t="str">
        <f>IF(LEN(Fields!$B168)&gt;0,Fields!$B168,"")</f>
        <v>TRTINTNT</v>
      </c>
      <c r="GS168" s="1" t="str">
        <f>IF(LEN(Fields!$G168)&gt;0,Fields!$G168,"")</f>
        <v>TRTINTNT_PRO003</v>
      </c>
      <c r="GT168" s="1" t="str">
        <f>IF(LEN(Folders!$A168)&gt;0,Folders!$A168,"")</f>
        <v/>
      </c>
    </row>
    <row r="169" spans="200:202" ht="25.5">
      <c r="GR169" s="1" t="str">
        <f>IF(LEN(Fields!$B169)&gt;0,Fields!$B169,"")</f>
        <v>STT</v>
      </c>
      <c r="GS169" s="1" t="str">
        <f>IF(LEN(Fields!$G169)&gt;0,Fields!$G169,"")</f>
        <v>STT_PRO003</v>
      </c>
      <c r="GT169" s="1" t="str">
        <f>IF(LEN(Folders!$A169)&gt;0,Folders!$A169,"")</f>
        <v/>
      </c>
    </row>
    <row r="170" spans="200:202" ht="25.5">
      <c r="GR170" s="1" t="str">
        <f>IF(LEN(Fields!$B170)&gt;0,Fields!$B170,"")</f>
        <v>PRMTD</v>
      </c>
      <c r="GS170" s="1" t="str">
        <f>IF(LEN(Fields!$G170)&gt;0,Fields!$G170,"")</f>
        <v>PRMTD_PRO003</v>
      </c>
      <c r="GT170" s="1" t="str">
        <f>IF(LEN(Folders!$A170)&gt;0,Folders!$A170,"")</f>
        <v/>
      </c>
    </row>
    <row r="171" spans="200:202" ht="25.5">
      <c r="GR171" s="1" t="str">
        <f>IF(LEN(Fields!$B171)&gt;0,Fields!$B171,"")</f>
        <v>PRCAT</v>
      </c>
      <c r="GS171" s="1" t="str">
        <f>IF(LEN(Fields!$G171)&gt;0,Fields!$G171,"")</f>
        <v>PRCAT_PRO003</v>
      </c>
      <c r="GT171" s="1" t="str">
        <f>IF(LEN(Folders!$A171)&gt;0,Folders!$A171,"")</f>
        <v/>
      </c>
    </row>
    <row r="172" spans="200:202" ht="25.5">
      <c r="GR172" s="1" t="str">
        <f>IF(LEN(Fields!$B172)&gt;0,Fields!$B172,"")</f>
        <v>PRTRT</v>
      </c>
      <c r="GS172" s="1" t="str">
        <f>IF(LEN(Fields!$G172)&gt;0,Fields!$G172,"")</f>
        <v>PRTRT_PRO003</v>
      </c>
      <c r="GT172" s="1" t="str">
        <f>IF(LEN(Folders!$A172)&gt;0,Folders!$A172,"")</f>
        <v/>
      </c>
    </row>
    <row r="173" spans="200:202" ht="25.5">
      <c r="GR173" s="1" t="str">
        <f>IF(LEN(Fields!$B173)&gt;0,Fields!$B173,"")</f>
        <v>PRYN</v>
      </c>
      <c r="GS173" s="1" t="str">
        <f>IF(LEN(Fields!$G173)&gt;0,Fields!$G173,"")</f>
        <v>PRYN_PRO005</v>
      </c>
      <c r="GT173" s="1" t="str">
        <f>IF(LEN(Folders!$A173)&gt;0,Folders!$A173,"")</f>
        <v/>
      </c>
    </row>
    <row r="174" spans="200:202" ht="25.5">
      <c r="GR174" s="1" t="str">
        <f>IF(LEN(Fields!$B174)&gt;0,Fields!$B174,"")</f>
        <v>PRTRT</v>
      </c>
      <c r="GS174" s="1" t="str">
        <f>IF(LEN(Fields!$G174)&gt;0,Fields!$G174,"")</f>
        <v>PRTRT_PRO005</v>
      </c>
      <c r="GT174" s="1" t="str">
        <f>IF(LEN(Folders!$A174)&gt;0,Folders!$A174,"")</f>
        <v/>
      </c>
    </row>
    <row r="175" spans="200:202" ht="25.5">
      <c r="GR175" s="1" t="str">
        <f>IF(LEN(Fields!$B175)&gt;0,Fields!$B175,"")</f>
        <v>PRSCAT</v>
      </c>
      <c r="GS175" s="1" t="str">
        <f>IF(LEN(Fields!$G175)&gt;0,Fields!$G175,"")</f>
        <v>PRSCAT_PRO005</v>
      </c>
      <c r="GT175" s="1" t="str">
        <f>IF(LEN(Folders!$A175)&gt;0,Folders!$A175,"")</f>
        <v/>
      </c>
    </row>
    <row r="176" spans="200:202" ht="38.25">
      <c r="GR176" s="1" t="str">
        <f>IF(LEN(Fields!$B176)&gt;0,Fields!$B176,"")</f>
        <v>PRSTDAT</v>
      </c>
      <c r="GS176" s="1" t="str">
        <f>IF(LEN(Fields!$G176)&gt;0,Fields!$G176,"")</f>
        <v>PRSTDAT_PRO005</v>
      </c>
      <c r="GT176" s="1" t="str">
        <f>IF(LEN(Folders!$A176)&gt;0,Folders!$A176,"")</f>
        <v/>
      </c>
    </row>
    <row r="177" spans="200:202" ht="25.5">
      <c r="GR177" s="1" t="str">
        <f>IF(LEN(Fields!$B177)&gt;0,Fields!$B177,"")</f>
        <v>RESDIS</v>
      </c>
      <c r="GS177" s="1" t="str">
        <f>IF(LEN(Fields!$G177)&gt;0,Fields!$G177,"")</f>
        <v>RESDIS_PRO005</v>
      </c>
      <c r="GT177" s="1" t="str">
        <f>IF(LEN(Folders!$A177)&gt;0,Folders!$A177,"")</f>
        <v/>
      </c>
    </row>
    <row r="178" spans="200:202" ht="25.5">
      <c r="GR178" s="1" t="str">
        <f>IF(LEN(Fields!$B178)&gt;0,Fields!$B178,"")</f>
        <v>PRCAT</v>
      </c>
      <c r="GS178" s="1" t="str">
        <f>IF(LEN(Fields!$G178)&gt;0,Fields!$G178,"")</f>
        <v>PRCAT_PRO005</v>
      </c>
      <c r="GT178" s="1" t="str">
        <f>IF(LEN(Folders!$A178)&gt;0,Folders!$A178,"")</f>
        <v/>
      </c>
    </row>
    <row r="179" spans="200:202" ht="25.5">
      <c r="GR179" s="1" t="str">
        <f>IF(LEN(Fields!$B179)&gt;0,Fields!$B179,"")</f>
        <v>SUCAT</v>
      </c>
      <c r="GS179" s="1" t="str">
        <f>IF(LEN(Fields!$G179)&gt;0,Fields!$G179,"")</f>
        <v>SUCAT_SUG001</v>
      </c>
      <c r="GT179" s="1" t="str">
        <f>IF(LEN(Folders!$A179)&gt;0,Folders!$A179,"")</f>
        <v/>
      </c>
    </row>
    <row r="180" spans="200:202" ht="25.5">
      <c r="GR180" s="1" t="str">
        <f>IF(LEN(Fields!$B180)&gt;0,Fields!$B180,"")</f>
        <v>SUYN</v>
      </c>
      <c r="GS180" s="1" t="str">
        <f>IF(LEN(Fields!$G180)&gt;0,Fields!$G180,"")</f>
        <v>SUYN_SUG001</v>
      </c>
      <c r="GT180" s="1" t="str">
        <f>IF(LEN(Folders!$A180)&gt;0,Folders!$A180,"")</f>
        <v/>
      </c>
    </row>
    <row r="181" spans="200:202" ht="25.5">
      <c r="GR181" s="1" t="str">
        <f>IF(LEN(Fields!$B181)&gt;0,Fields!$B181,"")</f>
        <v>SUTRT</v>
      </c>
      <c r="GS181" s="1" t="str">
        <f>IF(LEN(Fields!$G181)&gt;0,Fields!$G181,"")</f>
        <v>SUTRT_SUG001</v>
      </c>
      <c r="GT181" s="1" t="str">
        <f>IF(LEN(Folders!$A181)&gt;0,Folders!$A181,"")</f>
        <v/>
      </c>
    </row>
    <row r="182" spans="200:202" ht="25.5">
      <c r="GR182" s="1" t="str">
        <f>IF(LEN(Fields!$B182)&gt;0,Fields!$B182,"")</f>
        <v>SUNCF</v>
      </c>
      <c r="GS182" s="1" t="str">
        <f>IF(LEN(Fields!$G182)&gt;0,Fields!$G182,"")</f>
        <v>SUNCF_SUG001</v>
      </c>
      <c r="GT182" s="1" t="str">
        <f>IF(LEN(Folders!$A182)&gt;0,Folders!$A182,"")</f>
        <v/>
      </c>
    </row>
    <row r="183" spans="200:202" ht="25.5">
      <c r="GR183" s="1" t="str">
        <f>IF(LEN(Fields!$B183)&gt;0,Fields!$B183,"")</f>
        <v>SUDOSE</v>
      </c>
      <c r="GS183" s="1" t="str">
        <f>IF(LEN(Fields!$G183)&gt;0,Fields!$G183,"")</f>
        <v>SUDOSE_SUG001</v>
      </c>
      <c r="GT183" s="1" t="str">
        <f>IF(LEN(Folders!$A183)&gt;0,Folders!$A183,"")</f>
        <v/>
      </c>
    </row>
    <row r="184" spans="200:202" ht="25.5">
      <c r="GR184" s="1" t="str">
        <f>IF(LEN(Fields!$B184)&gt;0,Fields!$B184,"")</f>
        <v>SUDOSU</v>
      </c>
      <c r="GS184" s="1" t="str">
        <f>IF(LEN(Fields!$G184)&gt;0,Fields!$G184,"")</f>
        <v>SUDOSU_SUG001</v>
      </c>
      <c r="GT184" s="1" t="str">
        <f>IF(LEN(Folders!$A184)&gt;0,Folders!$A184,"")</f>
        <v/>
      </c>
    </row>
    <row r="185" spans="200:202" ht="38.25">
      <c r="GR185" s="1" t="str">
        <f>IF(LEN(Fields!$B185)&gt;0,Fields!$B185,"")</f>
        <v>SUENDAT</v>
      </c>
      <c r="GS185" s="1" t="str">
        <f>IF(LEN(Fields!$G185)&gt;0,Fields!$G185,"")</f>
        <v>SUENDAT_SUG001</v>
      </c>
      <c r="GT185" s="1" t="str">
        <f>IF(LEN(Folders!$A185)&gt;0,Folders!$A185,"")</f>
        <v/>
      </c>
    </row>
    <row r="186" spans="200:202">
      <c r="GR186" s="1" t="str">
        <f>IF(LEN(Fields!$B186)&gt;0,Fields!$B186,"")</f>
        <v>LBL</v>
      </c>
      <c r="GS186" s="1" t="str">
        <f>IF(LEN(Fields!$G186)&gt;0,Fields!$G186,"")</f>
        <v/>
      </c>
      <c r="GT186" s="1" t="str">
        <f>IF(LEN(Folders!$A186)&gt;0,Folders!$A186,"")</f>
        <v/>
      </c>
    </row>
    <row r="187" spans="200:202" ht="25.5">
      <c r="GR187" s="1" t="str">
        <f>IF(LEN(Fields!$B187)&gt;0,Fields!$B187,"")</f>
        <v>MHYN</v>
      </c>
      <c r="GS187" s="1" t="str">
        <f>IF(LEN(Fields!$G187)&gt;0,Fields!$G187,"")</f>
        <v>MHYN_MHG001</v>
      </c>
      <c r="GT187" s="1" t="str">
        <f>IF(LEN(Folders!$A187)&gt;0,Folders!$A187,"")</f>
        <v/>
      </c>
    </row>
    <row r="188" spans="200:202" ht="25.5">
      <c r="GR188" s="1" t="str">
        <f>IF(LEN(Fields!$B188)&gt;0,Fields!$B188,"")</f>
        <v>MHCAT</v>
      </c>
      <c r="GS188" s="1" t="str">
        <f>IF(LEN(Fields!$G188)&gt;0,Fields!$G188,"")</f>
        <v>MHCAT_MHG001</v>
      </c>
      <c r="GT188" s="1" t="str">
        <f>IF(LEN(Folders!$A188)&gt;0,Folders!$A188,"")</f>
        <v/>
      </c>
    </row>
    <row r="189" spans="200:202" ht="38.25">
      <c r="GR189" s="1" t="str">
        <f>IF(LEN(Fields!$B189)&gt;0,Fields!$B189,"")</f>
        <v>MHTERM</v>
      </c>
      <c r="GS189" s="1" t="str">
        <f>IF(LEN(Fields!$G189)&gt;0,Fields!$G189,"")</f>
        <v>MHTERM_MHG001</v>
      </c>
      <c r="GT189" s="1" t="str">
        <f>IF(LEN(Folders!$A189)&gt;0,Folders!$A189,"")</f>
        <v/>
      </c>
    </row>
    <row r="190" spans="200:202" ht="38.25">
      <c r="GR190" s="1" t="str">
        <f>IF(LEN(Fields!$B190)&gt;0,Fields!$B190,"")</f>
        <v>MHSTDAT</v>
      </c>
      <c r="GS190" s="1" t="str">
        <f>IF(LEN(Fields!$G190)&gt;0,Fields!$G190,"")</f>
        <v>MHSTDAT_MHG001</v>
      </c>
      <c r="GT190" s="1" t="str">
        <f>IF(LEN(Folders!$A190)&gt;0,Folders!$A190,"")</f>
        <v/>
      </c>
    </row>
    <row r="191" spans="200:202" ht="38.25">
      <c r="GR191" s="1" t="str">
        <f>IF(LEN(Fields!$B191)&gt;0,Fields!$B191,"")</f>
        <v>MHONGO</v>
      </c>
      <c r="GS191" s="1" t="str">
        <f>IF(LEN(Fields!$G191)&gt;0,Fields!$G191,"")</f>
        <v>MHONGO_MHG001</v>
      </c>
      <c r="GT191" s="1" t="str">
        <f>IF(LEN(Folders!$A191)&gt;0,Folders!$A191,"")</f>
        <v/>
      </c>
    </row>
    <row r="192" spans="200:202" ht="38.25">
      <c r="GR192" s="1" t="str">
        <f>IF(LEN(Fields!$B192)&gt;0,Fields!$B192,"")</f>
        <v>MHTOXGR</v>
      </c>
      <c r="GS192" s="1" t="str">
        <f>IF(LEN(Fields!$G192)&gt;0,Fields!$G192,"")</f>
        <v>MHTOXGR_MHG001</v>
      </c>
      <c r="GT192" s="1" t="str">
        <f>IF(LEN(Folders!$A192)&gt;0,Folders!$A192,"")</f>
        <v/>
      </c>
    </row>
    <row r="193" spans="200:202" ht="38.25">
      <c r="GR193" s="1" t="str">
        <f>IF(LEN(Fields!$B193)&gt;0,Fields!$B193,"")</f>
        <v>MHDSLTXT</v>
      </c>
      <c r="GS193" s="1" t="str">
        <f>IF(LEN(Fields!$G193)&gt;0,Fields!$G193,"")</f>
        <v>MHDSLTXT_MHG001</v>
      </c>
      <c r="GT193" s="1" t="str">
        <f>IF(LEN(Folders!$A193)&gt;0,Folders!$A193,"")</f>
        <v/>
      </c>
    </row>
    <row r="194" spans="200:202" ht="38.25">
      <c r="GR194" s="1" t="str">
        <f>IF(LEN(Fields!$B194)&gt;0,Fields!$B194,"")</f>
        <v>OPCODCON</v>
      </c>
      <c r="GS194" s="1" t="str">
        <f>IF(LEN(Fields!$G194)&gt;0,Fields!$G194,"")</f>
        <v>OPCODCON_MHG001</v>
      </c>
      <c r="GT194" s="1" t="str">
        <f>IF(LEN(Folders!$A194)&gt;0,Folders!$A194,"")</f>
        <v/>
      </c>
    </row>
    <row r="195" spans="200:202">
      <c r="GR195" s="1" t="str">
        <f>IF(LEN(Fields!$B195)&gt;0,Fields!$B195,"")</f>
        <v>LBL</v>
      </c>
      <c r="GS195" s="1" t="str">
        <f>IF(LEN(Fields!$G195)&gt;0,Fields!$G195,"")</f>
        <v/>
      </c>
      <c r="GT195" s="1" t="str">
        <f>IF(LEN(Folders!$A195)&gt;0,Folders!$A195,"")</f>
        <v/>
      </c>
    </row>
    <row r="196" spans="200:202" ht="25.5">
      <c r="GR196" s="1" t="str">
        <f>IF(LEN(Fields!$B196)&gt;0,Fields!$B196,"")</f>
        <v>VSDAT</v>
      </c>
      <c r="GS196" s="1" t="str">
        <f>IF(LEN(Fields!$G196)&gt;0,Fields!$G196,"")</f>
        <v>VSDAT_VSG001</v>
      </c>
      <c r="GT196" s="1" t="str">
        <f>IF(LEN(Folders!$A196)&gt;0,Folders!$A196,"")</f>
        <v/>
      </c>
    </row>
    <row r="197" spans="200:202" ht="25.5">
      <c r="GR197" s="1" t="str">
        <f>IF(LEN(Fields!$B197)&gt;0,Fields!$B197,"")</f>
        <v>VSTEST</v>
      </c>
      <c r="GS197" s="1" t="str">
        <f>IF(LEN(Fields!$G197)&gt;0,Fields!$G197,"")</f>
        <v>VSTEST_VSG001</v>
      </c>
      <c r="GT197" s="1" t="str">
        <f>IF(LEN(Folders!$A197)&gt;0,Folders!$A197,"")</f>
        <v/>
      </c>
    </row>
    <row r="198" spans="200:202" ht="25.5">
      <c r="GR198" s="1" t="str">
        <f>IF(LEN(Fields!$B198)&gt;0,Fields!$B198,"")</f>
        <v>VSPOS</v>
      </c>
      <c r="GS198" s="1" t="str">
        <f>IF(LEN(Fields!$G198)&gt;0,Fields!$G198,"")</f>
        <v>VSPOS_VSG001</v>
      </c>
      <c r="GT198" s="1" t="str">
        <f>IF(LEN(Folders!$A198)&gt;0,Folders!$A198,"")</f>
        <v/>
      </c>
    </row>
    <row r="199" spans="200:202" ht="25.5">
      <c r="GR199" s="1" t="str">
        <f>IF(LEN(Fields!$B199)&gt;0,Fields!$B199,"")</f>
        <v>VSRESN</v>
      </c>
      <c r="GS199" s="1" t="str">
        <f>IF(LEN(Fields!$G199)&gt;0,Fields!$G199,"")</f>
        <v>VSRESN_VSG001</v>
      </c>
      <c r="GT199" s="1" t="str">
        <f>IF(LEN(Folders!$A199)&gt;0,Folders!$A199,"")</f>
        <v/>
      </c>
    </row>
    <row r="200" spans="200:202" ht="38.25">
      <c r="GR200" s="1" t="str">
        <f>IF(LEN(Fields!$B200)&gt;0,Fields!$B200,"")</f>
        <v>VSORRESU</v>
      </c>
      <c r="GS200" s="1" t="str">
        <f>IF(LEN(Fields!$G200)&gt;0,Fields!$G200,"")</f>
        <v>VSORRESU_VSG001</v>
      </c>
      <c r="GT200" s="1" t="str">
        <f>IF(LEN(Folders!$A200)&gt;0,Folders!$A200,"")</f>
        <v/>
      </c>
    </row>
    <row r="201" spans="200:202">
      <c r="GR201" s="1" t="str">
        <f>IF(LEN(Fields!$B201)&gt;0,Fields!$B201,"")</f>
        <v>LBL</v>
      </c>
      <c r="GS201" s="1" t="str">
        <f>IF(LEN(Fields!$G201)&gt;0,Fields!$G201,"")</f>
        <v/>
      </c>
      <c r="GT201" s="1" t="str">
        <f>IF(LEN(Folders!$A201)&gt;0,Folders!$A201,"")</f>
        <v/>
      </c>
    </row>
    <row r="202" spans="200:202" ht="25.5">
      <c r="GR202" s="1" t="str">
        <f>IF(LEN(Fields!$B202)&gt;0,Fields!$B202,"")</f>
        <v>VSDAT</v>
      </c>
      <c r="GS202" s="1" t="str">
        <f>IF(LEN(Fields!$G202)&gt;0,Fields!$G202,"")</f>
        <v>VSDAT_VSG001</v>
      </c>
      <c r="GT202" s="1" t="str">
        <f>IF(LEN(Folders!$A202)&gt;0,Folders!$A202,"")</f>
        <v/>
      </c>
    </row>
    <row r="203" spans="200:202" ht="25.5">
      <c r="GR203" s="1" t="str">
        <f>IF(LEN(Fields!$B203)&gt;0,Fields!$B203,"")</f>
        <v>VSTEST</v>
      </c>
      <c r="GS203" s="1" t="str">
        <f>IF(LEN(Fields!$G203)&gt;0,Fields!$G203,"")</f>
        <v>VSTEST_VSG001</v>
      </c>
      <c r="GT203" s="1" t="str">
        <f>IF(LEN(Folders!$A203)&gt;0,Folders!$A203,"")</f>
        <v/>
      </c>
    </row>
    <row r="204" spans="200:202" ht="25.5">
      <c r="GR204" s="1" t="str">
        <f>IF(LEN(Fields!$B204)&gt;0,Fields!$B204,"")</f>
        <v>VSPOS</v>
      </c>
      <c r="GS204" s="1" t="str">
        <f>IF(LEN(Fields!$G204)&gt;0,Fields!$G204,"")</f>
        <v>VSPOS_VSG001</v>
      </c>
      <c r="GT204" s="1" t="str">
        <f>IF(LEN(Folders!$A204)&gt;0,Folders!$A204,"")</f>
        <v/>
      </c>
    </row>
    <row r="205" spans="200:202" ht="25.5">
      <c r="GR205" s="1" t="str">
        <f>IF(LEN(Fields!$B205)&gt;0,Fields!$B205,"")</f>
        <v>VSRESN</v>
      </c>
      <c r="GS205" s="1" t="str">
        <f>IF(LEN(Fields!$G205)&gt;0,Fields!$G205,"")</f>
        <v>VSRESN_VSG001</v>
      </c>
      <c r="GT205" s="1" t="str">
        <f>IF(LEN(Folders!$A205)&gt;0,Folders!$A205,"")</f>
        <v/>
      </c>
    </row>
    <row r="206" spans="200:202" ht="38.25">
      <c r="GR206" s="1" t="str">
        <f>IF(LEN(Fields!$B206)&gt;0,Fields!$B206,"")</f>
        <v>VSORRESU</v>
      </c>
      <c r="GS206" s="1" t="str">
        <f>IF(LEN(Fields!$G206)&gt;0,Fields!$G206,"")</f>
        <v>VSORRESU_VSG001</v>
      </c>
      <c r="GT206" s="1" t="str">
        <f>IF(LEN(Folders!$A206)&gt;0,Folders!$A206,"")</f>
        <v/>
      </c>
    </row>
    <row r="207" spans="200:202">
      <c r="GR207" s="1" t="str">
        <f>IF(LEN(Fields!$B207)&gt;0,Fields!$B207,"")</f>
        <v>LBL</v>
      </c>
      <c r="GS207" s="1" t="str">
        <f>IF(LEN(Fields!$G207)&gt;0,Fields!$G207,"")</f>
        <v/>
      </c>
      <c r="GT207" s="1" t="str">
        <f>IF(LEN(Folders!$A207)&gt;0,Folders!$A207,"")</f>
        <v/>
      </c>
    </row>
    <row r="208" spans="200:202" ht="25.5">
      <c r="GR208" s="1" t="str">
        <f>IF(LEN(Fields!$B208)&gt;0,Fields!$B208,"")</f>
        <v>VSDAT</v>
      </c>
      <c r="GS208" s="1" t="str">
        <f>IF(LEN(Fields!$G208)&gt;0,Fields!$G208,"")</f>
        <v>VSDAT_VSG001</v>
      </c>
      <c r="GT208" s="1" t="str">
        <f>IF(LEN(Folders!$A208)&gt;0,Folders!$A208,"")</f>
        <v/>
      </c>
    </row>
    <row r="209" spans="200:202" ht="25.5">
      <c r="GR209" s="1" t="str">
        <f>IF(LEN(Fields!$B209)&gt;0,Fields!$B209,"")</f>
        <v>VSTEST</v>
      </c>
      <c r="GS209" s="1" t="str">
        <f>IF(LEN(Fields!$G209)&gt;0,Fields!$G209,"")</f>
        <v>VSTEST_VSG001</v>
      </c>
      <c r="GT209" s="1" t="str">
        <f>IF(LEN(Folders!$A209)&gt;0,Folders!$A209,"")</f>
        <v/>
      </c>
    </row>
    <row r="210" spans="200:202" ht="25.5">
      <c r="GR210" s="1" t="str">
        <f>IF(LEN(Fields!$B210)&gt;0,Fields!$B210,"")</f>
        <v>VSPOS</v>
      </c>
      <c r="GS210" s="1" t="str">
        <f>IF(LEN(Fields!$G210)&gt;0,Fields!$G210,"")</f>
        <v>VSPOS_VSG001</v>
      </c>
      <c r="GT210" s="1" t="str">
        <f>IF(LEN(Folders!$A210)&gt;0,Folders!$A210,"")</f>
        <v/>
      </c>
    </row>
    <row r="211" spans="200:202" ht="25.5">
      <c r="GR211" s="1" t="str">
        <f>IF(LEN(Fields!$B211)&gt;0,Fields!$B211,"")</f>
        <v>VSRESN</v>
      </c>
      <c r="GS211" s="1" t="str">
        <f>IF(LEN(Fields!$G211)&gt;0,Fields!$G211,"")</f>
        <v>VSRESN_VSG001</v>
      </c>
      <c r="GT211" s="1" t="str">
        <f>IF(LEN(Folders!$A211)&gt;0,Folders!$A211,"")</f>
        <v/>
      </c>
    </row>
    <row r="212" spans="200:202" ht="38.25">
      <c r="GR212" s="1" t="str">
        <f>IF(LEN(Fields!$B212)&gt;0,Fields!$B212,"")</f>
        <v>VSORRESU</v>
      </c>
      <c r="GS212" s="1" t="str">
        <f>IF(LEN(Fields!$G212)&gt;0,Fields!$G212,"")</f>
        <v>VSORRESU_VSG001</v>
      </c>
      <c r="GT212" s="1" t="str">
        <f>IF(LEN(Folders!$A212)&gt;0,Folders!$A212,"")</f>
        <v/>
      </c>
    </row>
    <row r="213" spans="200:202" ht="25.5">
      <c r="GR213" s="1" t="str">
        <f>IF(LEN(Fields!$B213)&gt;0,Fields!$B213,"")</f>
        <v>QSDAT</v>
      </c>
      <c r="GS213" s="1" t="str">
        <f>IF(LEN(Fields!$G213)&gt;0,Fields!$G213,"")</f>
        <v>QSDAT_QS2G7</v>
      </c>
      <c r="GT213" s="1" t="str">
        <f>IF(LEN(Folders!$A213)&gt;0,Folders!$A213,"")</f>
        <v/>
      </c>
    </row>
    <row r="214" spans="200:202" ht="25.5">
      <c r="GR214" s="1" t="str">
        <f>IF(LEN(Fields!$B214)&gt;0,Fields!$B214,"")</f>
        <v>QSCAT</v>
      </c>
      <c r="GS214" s="1" t="str">
        <f>IF(LEN(Fields!$G214)&gt;0,Fields!$G214,"")</f>
        <v>QSCAT_QS2G7</v>
      </c>
      <c r="GT214" s="1" t="str">
        <f>IF(LEN(Folders!$A214)&gt;0,Folders!$A214,"")</f>
        <v/>
      </c>
    </row>
    <row r="215" spans="200:202" ht="25.5">
      <c r="GR215" s="1" t="str">
        <f>IF(LEN(Fields!$B215)&gt;0,Fields!$B215,"")</f>
        <v>QSEVAL</v>
      </c>
      <c r="GS215" s="1" t="str">
        <f>IF(LEN(Fields!$G215)&gt;0,Fields!$G215,"")</f>
        <v>QSEVAL_QS2G7</v>
      </c>
      <c r="GT215" s="1" t="str">
        <f>IF(LEN(Folders!$A215)&gt;0,Folders!$A215,"")</f>
        <v/>
      </c>
    </row>
    <row r="216" spans="200:202" ht="38.25">
      <c r="GR216" s="1" t="str">
        <f>IF(LEN(Fields!$B216)&gt;0,Fields!$B216,"")</f>
        <v>NQVERNUM</v>
      </c>
      <c r="GS216" s="1" t="str">
        <f>IF(LEN(Fields!$G216)&gt;0,Fields!$G216,"")</f>
        <v>NQVERNUM_QS2G7</v>
      </c>
      <c r="GT216" s="1" t="str">
        <f>IF(LEN(Folders!$A216)&gt;0,Folders!$A216,"")</f>
        <v/>
      </c>
    </row>
    <row r="217" spans="200:202" ht="38.25">
      <c r="GR217" s="1" t="str">
        <f>IF(LEN(Fields!$B217)&gt;0,Fields!$B217,"")</f>
        <v>QSTSTLG</v>
      </c>
      <c r="GS217" s="1" t="str">
        <f>IF(LEN(Fields!$G217)&gt;0,Fields!$G217,"")</f>
        <v>QSTSTLG_QS2G7</v>
      </c>
      <c r="GT217" s="1" t="str">
        <f>IF(LEN(Folders!$A217)&gt;0,Folders!$A217,"")</f>
        <v/>
      </c>
    </row>
    <row r="218" spans="200:202" ht="38.25">
      <c r="GR218" s="1" t="str">
        <f>IF(LEN(Fields!$B218)&gt;0,Fields!$B218,"")</f>
        <v>QSRESCD</v>
      </c>
      <c r="GS218" s="1" t="str">
        <f>IF(LEN(Fields!$G218)&gt;0,Fields!$G218,"")</f>
        <v>QSRESCD_QS2G7</v>
      </c>
      <c r="GT218" s="1" t="str">
        <f>IF(LEN(Folders!$A218)&gt;0,Folders!$A218,"")</f>
        <v/>
      </c>
    </row>
    <row r="219" spans="200:202" ht="25.5">
      <c r="GR219" s="1" t="str">
        <f>IF(LEN(Fields!$B219)&gt;0,Fields!$B219,"")</f>
        <v>LDATE</v>
      </c>
      <c r="GS219" s="1" t="str">
        <f>IF(LEN(Fields!$G219)&gt;0,Fields!$G219,"")</f>
        <v>LDATE_OPG001</v>
      </c>
      <c r="GT219" s="1" t="str">
        <f>IF(LEN(Folders!$A219)&gt;0,Folders!$A219,"")</f>
        <v/>
      </c>
    </row>
    <row r="220" spans="200:202" ht="38.25">
      <c r="GR220" s="1" t="str">
        <f>IF(LEN(Fields!$B220)&gt;0,Fields!$B220,"")</f>
        <v>CALCAGE</v>
      </c>
      <c r="GS220" s="1" t="str">
        <f>IF(LEN(Fields!$G220)&gt;0,Fields!$G220,"")</f>
        <v>CALCAGE_OPG001</v>
      </c>
      <c r="GT220" s="1" t="str">
        <f>IF(LEN(Folders!$A220)&gt;0,Folders!$A220,"")</f>
        <v/>
      </c>
    </row>
    <row r="221" spans="200:202" ht="38.25">
      <c r="GR221" s="1" t="str">
        <f>IF(LEN(Fields!$B221)&gt;0,Fields!$B221,"")</f>
        <v>CALCAGE2</v>
      </c>
      <c r="GS221" s="1" t="str">
        <f>IF(LEN(Fields!$G221)&gt;0,Fields!$G221,"")</f>
        <v>CALCAGE2_OPG001</v>
      </c>
      <c r="GT221" s="1" t="str">
        <f>IF(LEN(Folders!$A221)&gt;0,Folders!$A221,"")</f>
        <v/>
      </c>
    </row>
    <row r="222" spans="200:202" ht="38.25">
      <c r="GR222" s="1" t="str">
        <f>IF(LEN(Fields!$B222)&gt;0,Fields!$B222,"")</f>
        <v>CALCAGE3</v>
      </c>
      <c r="GS222" s="1" t="str">
        <f>IF(LEN(Fields!$G222)&gt;0,Fields!$G222,"")</f>
        <v>CALCAGE3_OPG001</v>
      </c>
      <c r="GT222" s="1" t="str">
        <f>IF(LEN(Folders!$A222)&gt;0,Folders!$A222,"")</f>
        <v/>
      </c>
    </row>
    <row r="223" spans="200:202" ht="38.25">
      <c r="GR223" s="1" t="str">
        <f>IF(LEN(Fields!$B223)&gt;0,Fields!$B223,"")</f>
        <v>TCALAGE</v>
      </c>
      <c r="GS223" s="1" t="str">
        <f>IF(LEN(Fields!$G223)&gt;0,Fields!$G223,"")</f>
        <v>TCALAGE_OPG001</v>
      </c>
      <c r="GT223" s="1" t="str">
        <f>IF(LEN(Folders!$A223)&gt;0,Folders!$A223,"")</f>
        <v/>
      </c>
    </row>
    <row r="224" spans="200:202" ht="38.25">
      <c r="GR224" s="1" t="str">
        <f>IF(LEN(Fields!$B224)&gt;0,Fields!$B224,"")</f>
        <v>TCALAGEM</v>
      </c>
      <c r="GS224" s="1" t="str">
        <f>IF(LEN(Fields!$G224)&gt;0,Fields!$G224,"")</f>
        <v>TCALAGEM_OPG001</v>
      </c>
      <c r="GT224" s="1" t="str">
        <f>IF(LEN(Folders!$A224)&gt;0,Folders!$A224,"")</f>
        <v/>
      </c>
    </row>
    <row r="225" spans="200:202" ht="38.25">
      <c r="GR225" s="1" t="str">
        <f>IF(LEN(Fields!$B225)&gt;0,Fields!$B225,"")</f>
        <v>TCALAGED</v>
      </c>
      <c r="GS225" s="1" t="str">
        <f>IF(LEN(Fields!$G225)&gt;0,Fields!$G225,"")</f>
        <v>TCALAGED_OPG001</v>
      </c>
      <c r="GT225" s="1" t="str">
        <f>IF(LEN(Folders!$A225)&gt;0,Folders!$A225,"")</f>
        <v/>
      </c>
    </row>
    <row r="226" spans="200:202" ht="38.25">
      <c r="GR226" s="1" t="str">
        <f>IF(LEN(Fields!$B226)&gt;0,Fields!$B226,"")</f>
        <v>LBFAST</v>
      </c>
      <c r="GS226" s="1" t="str">
        <f>IF(LEN(Fields!$G226)&gt;0,Fields!$G226,"")</f>
        <v>LBFAST_LBG001_2_TR</v>
      </c>
      <c r="GT226" s="1" t="str">
        <f>IF(LEN(Folders!$A226)&gt;0,Folders!$A226,"")</f>
        <v/>
      </c>
    </row>
    <row r="227" spans="200:202" ht="38.25">
      <c r="GR227" s="1" t="str">
        <f>IF(LEN(Fields!$B227)&gt;0,Fields!$B227,"")</f>
        <v>LABTP</v>
      </c>
      <c r="GS227" s="1" t="str">
        <f>IF(LEN(Fields!$G227)&gt;0,Fields!$G227,"")</f>
        <v>LABTP_LBG001_TR</v>
      </c>
      <c r="GT227" s="1" t="str">
        <f>IF(LEN(Folders!$A227)&gt;0,Folders!$A227,"")</f>
        <v/>
      </c>
    </row>
    <row r="228" spans="200:202" ht="38.25">
      <c r="GR228" s="1" t="str">
        <f>IF(LEN(Fields!$B228)&gt;0,Fields!$B228,"")</f>
        <v>LBDAT</v>
      </c>
      <c r="GS228" s="1" t="str">
        <f>IF(LEN(Fields!$G228)&gt;0,Fields!$G228,"")</f>
        <v>LBDAT_LBG001_TR</v>
      </c>
      <c r="GT228" s="1" t="str">
        <f>IF(LEN(Folders!$A228)&gt;0,Folders!$A228,"")</f>
        <v/>
      </c>
    </row>
    <row r="229" spans="200:202">
      <c r="GR229" s="1" t="str">
        <f>IF(LEN(Fields!$B229)&gt;0,Fields!$B229,"")</f>
        <v>LBL1</v>
      </c>
      <c r="GS229" s="1" t="str">
        <f>IF(LEN(Fields!$G229)&gt;0,Fields!$G229,"")</f>
        <v/>
      </c>
      <c r="GT229" s="1" t="str">
        <f>IF(LEN(Folders!$A229)&gt;0,Folders!$A229,"")</f>
        <v/>
      </c>
    </row>
    <row r="230" spans="200:202" ht="51">
      <c r="GR230" s="1" t="str">
        <f>IF(LEN(Fields!$B230)&gt;0,Fields!$B230,"")</f>
        <v>GLUC_LBVALUE</v>
      </c>
      <c r="GS230" s="1" t="str">
        <f>IF(LEN(Fields!$G230)&gt;0,Fields!$G230,"")</f>
        <v>GLUC_LBVALUE_LBG001_2_TR</v>
      </c>
      <c r="GT230" s="1" t="str">
        <f>IF(LEN(Folders!$A230)&gt;0,Folders!$A230,"")</f>
        <v/>
      </c>
    </row>
    <row r="231" spans="200:202" ht="38.25">
      <c r="GR231" s="1" t="str">
        <f>IF(LEN(Fields!$B231)&gt;0,Fields!$B231,"")</f>
        <v>GLUCSF</v>
      </c>
      <c r="GS231" s="1" t="str">
        <f>IF(LEN(Fields!$G231)&gt;0,Fields!$G231,"")</f>
        <v>GLUCSF_LBG001_2_TR</v>
      </c>
      <c r="GT231" s="1" t="str">
        <f>IF(LEN(Folders!$A231)&gt;0,Folders!$A231,"")</f>
        <v/>
      </c>
    </row>
    <row r="232" spans="200:202" ht="38.25">
      <c r="GR232" s="1" t="str">
        <f>IF(LEN(Fields!$B232)&gt;0,Fields!$B232,"")</f>
        <v>GLUCSN</v>
      </c>
      <c r="GS232" s="1" t="str">
        <f>IF(LEN(Fields!$G232)&gt;0,Fields!$G232,"")</f>
        <v>GLUCSN_LBG001_2_TR</v>
      </c>
      <c r="GT232" s="1" t="str">
        <f>IF(LEN(Folders!$A232)&gt;0,Folders!$A232,"")</f>
        <v/>
      </c>
    </row>
    <row r="233" spans="200:202" ht="51">
      <c r="GR233" s="1" t="str">
        <f>IF(LEN(Fields!$B233)&gt;0,Fields!$B233,"")</f>
        <v>BUN_LBVALUE</v>
      </c>
      <c r="GS233" s="1" t="str">
        <f>IF(LEN(Fields!$G233)&gt;0,Fields!$G233,"")</f>
        <v>BUN_LBVALUE_LBG001_2_TR</v>
      </c>
      <c r="GT233" s="1" t="str">
        <f>IF(LEN(Folders!$A233)&gt;0,Folders!$A233,"")</f>
        <v/>
      </c>
    </row>
    <row r="234" spans="200:202" ht="51">
      <c r="GR234" s="1" t="str">
        <f>IF(LEN(Fields!$B234)&gt;0,Fields!$B234,"")</f>
        <v>UREA_LBVALUE</v>
      </c>
      <c r="GS234" s="1" t="str">
        <f>IF(LEN(Fields!$G234)&gt;0,Fields!$G234,"")</f>
        <v>UREA_LBVALUE_LBG001_2_TR</v>
      </c>
      <c r="GT234" s="1" t="str">
        <f>IF(LEN(Folders!$A234)&gt;0,Folders!$A234,"")</f>
        <v/>
      </c>
    </row>
    <row r="235" spans="200:202" ht="51">
      <c r="GR235" s="1" t="str">
        <f>IF(LEN(Fields!$B235)&gt;0,Fields!$B235,"")</f>
        <v>CREAT_LBVALUE</v>
      </c>
      <c r="GS235" s="1" t="str">
        <f>IF(LEN(Fields!$G235)&gt;0,Fields!$G235,"")</f>
        <v>CREAT_LBVALUE_LBG001_2_TR</v>
      </c>
      <c r="GT235" s="1" t="str">
        <f>IF(LEN(Folders!$A235)&gt;0,Folders!$A235,"")</f>
        <v/>
      </c>
    </row>
    <row r="236" spans="200:202" ht="51">
      <c r="GR236" s="1" t="str">
        <f>IF(LEN(Fields!$B236)&gt;0,Fields!$B236,"")</f>
        <v>CK_LBVALUE</v>
      </c>
      <c r="GS236" s="1" t="str">
        <f>IF(LEN(Fields!$G236)&gt;0,Fields!$G236,"")</f>
        <v>CK_LBVALUE_LBG001_2_TR</v>
      </c>
      <c r="GT236" s="1" t="str">
        <f>IF(LEN(Folders!$A236)&gt;0,Folders!$A236,"")</f>
        <v/>
      </c>
    </row>
    <row r="237" spans="200:202" ht="51">
      <c r="GR237" s="1" t="str">
        <f>IF(LEN(Fields!$B237)&gt;0,Fields!$B237,"")</f>
        <v>ALB_LBVALUE</v>
      </c>
      <c r="GS237" s="1" t="str">
        <f>IF(LEN(Fields!$G237)&gt;0,Fields!$G237,"")</f>
        <v>ALB_LBVALUE_LBG001_2_TR</v>
      </c>
      <c r="GT237" s="1" t="str">
        <f>IF(LEN(Folders!$A237)&gt;0,Folders!$A237,"")</f>
        <v/>
      </c>
    </row>
    <row r="238" spans="200:202" ht="51">
      <c r="GR238" s="1" t="str">
        <f>IF(LEN(Fields!$B238)&gt;0,Fields!$B238,"")</f>
        <v>ALP_LBVALUE</v>
      </c>
      <c r="GS238" s="1" t="str">
        <f>IF(LEN(Fields!$G238)&gt;0,Fields!$G238,"")</f>
        <v>ALP_LBVALUE_LBG001_2_TR</v>
      </c>
      <c r="GT238" s="1" t="str">
        <f>IF(LEN(Folders!$A238)&gt;0,Folders!$A238,"")</f>
        <v/>
      </c>
    </row>
    <row r="239" spans="200:202" ht="51">
      <c r="GR239" s="1" t="str">
        <f>IF(LEN(Fields!$B239)&gt;0,Fields!$B239,"")</f>
        <v>ALT_LBVALUE</v>
      </c>
      <c r="GS239" s="1" t="str">
        <f>IF(LEN(Fields!$G239)&gt;0,Fields!$G239,"")</f>
        <v>ALT_LBVALUE_LBG001_2_TR</v>
      </c>
      <c r="GT239" s="1" t="str">
        <f>IF(LEN(Folders!$A239)&gt;0,Folders!$A239,"")</f>
        <v/>
      </c>
    </row>
    <row r="240" spans="200:202" ht="51">
      <c r="GR240" s="1" t="str">
        <f>IF(LEN(Fields!$B240)&gt;0,Fields!$B240,"")</f>
        <v>AST_LBVALUE</v>
      </c>
      <c r="GS240" s="1" t="str">
        <f>IF(LEN(Fields!$G240)&gt;0,Fields!$G240,"")</f>
        <v>AST_LBVALUE_LBG001_2_TR</v>
      </c>
      <c r="GT240" s="1" t="str">
        <f>IF(LEN(Folders!$A240)&gt;0,Folders!$A240,"")</f>
        <v/>
      </c>
    </row>
    <row r="241" spans="200:202" ht="51">
      <c r="GR241" s="1" t="str">
        <f>IF(LEN(Fields!$B241)&gt;0,Fields!$B241,"")</f>
        <v>GGT_LBVALUE</v>
      </c>
      <c r="GS241" s="1" t="str">
        <f>IF(LEN(Fields!$G241)&gt;0,Fields!$G241,"")</f>
        <v>GGT_LBVALUE_LBG001_2_TR</v>
      </c>
      <c r="GT241" s="1" t="str">
        <f>IF(LEN(Folders!$A241)&gt;0,Folders!$A241,"")</f>
        <v/>
      </c>
    </row>
    <row r="242" spans="200:202" ht="51">
      <c r="GR242" s="1" t="str">
        <f>IF(LEN(Fields!$B242)&gt;0,Fields!$B242,"")</f>
        <v>BILI_LBVALUE</v>
      </c>
      <c r="GS242" s="1" t="str">
        <f>IF(LEN(Fields!$G242)&gt;0,Fields!$G242,"")</f>
        <v>BILI_LBVALUE_LBG001_2_TR</v>
      </c>
      <c r="GT242" s="1" t="str">
        <f>IF(LEN(Folders!$A242)&gt;0,Folders!$A242,"")</f>
        <v/>
      </c>
    </row>
    <row r="243" spans="200:202">
      <c r="GR243" s="1" t="str">
        <f>IF(LEN(Fields!$B243)&gt;0,Fields!$B243,"")</f>
        <v>LBL2</v>
      </c>
      <c r="GS243" s="1" t="str">
        <f>IF(LEN(Fields!$G243)&gt;0,Fields!$G243,"")</f>
        <v/>
      </c>
      <c r="GT243" s="1" t="str">
        <f>IF(LEN(Folders!$A243)&gt;0,Folders!$A243,"")</f>
        <v/>
      </c>
    </row>
    <row r="244" spans="200:202" ht="51">
      <c r="GR244" s="1" t="str">
        <f>IF(LEN(Fields!$B244)&gt;0,Fields!$B244,"")</f>
        <v>BILDIR_LBVALUE</v>
      </c>
      <c r="GS244" s="1" t="str">
        <f>IF(LEN(Fields!$G244)&gt;0,Fields!$G244,"")</f>
        <v>BILDIR_LBVALUE_LBG001_2_TR</v>
      </c>
      <c r="GT244" s="1" t="str">
        <f>IF(LEN(Folders!$A244)&gt;0,Folders!$A244,"")</f>
        <v/>
      </c>
    </row>
    <row r="245" spans="200:202" ht="51">
      <c r="GR245" s="1" t="str">
        <f>IF(LEN(Fields!$B245)&gt;0,Fields!$B245,"")</f>
        <v>BILIND_LBVALUE</v>
      </c>
      <c r="GS245" s="1" t="str">
        <f>IF(LEN(Fields!$G245)&gt;0,Fields!$G245,"")</f>
        <v>BILIND_LBVALUE_LBG001_2_TR</v>
      </c>
      <c r="GT245" s="1" t="str">
        <f>IF(LEN(Folders!$A245)&gt;0,Folders!$A245,"")</f>
        <v/>
      </c>
    </row>
    <row r="246" spans="200:202" ht="51">
      <c r="GR246" s="1" t="str">
        <f>IF(LEN(Fields!$B246)&gt;0,Fields!$B246,"")</f>
        <v>PHOS_LBVALUE</v>
      </c>
      <c r="GS246" s="1" t="str">
        <f>IF(LEN(Fields!$G246)&gt;0,Fields!$G246,"")</f>
        <v>PHOS_LBVALUE_LBG001_2_TR</v>
      </c>
      <c r="GT246" s="1" t="str">
        <f>IF(LEN(Folders!$A246)&gt;0,Folders!$A246,"")</f>
        <v/>
      </c>
    </row>
    <row r="247" spans="200:202" ht="51">
      <c r="GR247" s="1" t="str">
        <f>IF(LEN(Fields!$B247)&gt;0,Fields!$B247,"")</f>
        <v>LDH_LBVALUE</v>
      </c>
      <c r="GS247" s="1" t="str">
        <f>IF(LEN(Fields!$G247)&gt;0,Fields!$G247,"")</f>
        <v>LDH_LBVALUE_LBG001_2_TR</v>
      </c>
      <c r="GT247" s="1" t="str">
        <f>IF(LEN(Folders!$A247)&gt;0,Folders!$A247,"")</f>
        <v/>
      </c>
    </row>
    <row r="248" spans="200:202" ht="63.75">
      <c r="GR248" s="1" t="str">
        <f>IF(LEN(Fields!$B248)&gt;0,Fields!$B248,"")</f>
        <v>AMYLASE_LBVALUE</v>
      </c>
      <c r="GS248" s="1" t="str">
        <f>IF(LEN(Fields!$G248)&gt;0,Fields!$G248,"")</f>
        <v>AMYLASE_LBVALUE_LBG001_2_TR</v>
      </c>
      <c r="GT248" s="1" t="str">
        <f>IF(LEN(Folders!$A248)&gt;0,Folders!$A248,"")</f>
        <v/>
      </c>
    </row>
    <row r="249" spans="200:202" ht="51">
      <c r="GR249" s="1" t="str">
        <f>IF(LEN(Fields!$B249)&gt;0,Fields!$B249,"")</f>
        <v>LIPASE_LBVALUE</v>
      </c>
      <c r="GS249" s="1" t="str">
        <f>IF(LEN(Fields!$G249)&gt;0,Fields!$G249,"")</f>
        <v>LIPASE_LBVALUE_LBG001_2_TR</v>
      </c>
      <c r="GT249" s="1" t="str">
        <f>IF(LEN(Folders!$A249)&gt;0,Folders!$A249,"")</f>
        <v/>
      </c>
    </row>
    <row r="250" spans="200:202" ht="51">
      <c r="GR250" s="1" t="str">
        <f>IF(LEN(Fields!$B250)&gt;0,Fields!$B250,"")</f>
        <v>SODIUM_LBVALUE</v>
      </c>
      <c r="GS250" s="1" t="str">
        <f>IF(LEN(Fields!$G250)&gt;0,Fields!$G250,"")</f>
        <v>SODIUM_LBVALUE_LBG001_2_TR</v>
      </c>
      <c r="GT250" s="1" t="str">
        <f>IF(LEN(Folders!$A250)&gt;0,Folders!$A250,"")</f>
        <v/>
      </c>
    </row>
    <row r="251" spans="200:202" ht="51">
      <c r="GR251" s="1" t="str">
        <f>IF(LEN(Fields!$B251)&gt;0,Fields!$B251,"")</f>
        <v>K_LBVALUE</v>
      </c>
      <c r="GS251" s="1" t="str">
        <f>IF(LEN(Fields!$G251)&gt;0,Fields!$G251,"")</f>
        <v>K_LBVALUE_LBG001_2_TR</v>
      </c>
      <c r="GT251" s="1" t="str">
        <f>IF(LEN(Folders!$A251)&gt;0,Folders!$A251,"")</f>
        <v/>
      </c>
    </row>
    <row r="252" spans="200:202" ht="51">
      <c r="GR252" s="1" t="str">
        <f>IF(LEN(Fields!$B252)&gt;0,Fields!$B252,"")</f>
        <v>CA_LBVALUE</v>
      </c>
      <c r="GS252" s="1" t="str">
        <f>IF(LEN(Fields!$G252)&gt;0,Fields!$G252,"")</f>
        <v>CA_LBVALUE_LBG001_2_TR</v>
      </c>
      <c r="GT252" s="1" t="str">
        <f>IF(LEN(Folders!$A252)&gt;0,Folders!$A252,"")</f>
        <v/>
      </c>
    </row>
    <row r="253" spans="200:202" ht="51">
      <c r="GR253" s="1" t="str">
        <f>IF(LEN(Fields!$B253)&gt;0,Fields!$B253,"")</f>
        <v>MG_LBVALUE</v>
      </c>
      <c r="GS253" s="1" t="str">
        <f>IF(LEN(Fields!$G253)&gt;0,Fields!$G253,"")</f>
        <v>MG_LBVALUE_LBG001_2_TR</v>
      </c>
      <c r="GT253" s="1" t="str">
        <f>IF(LEN(Folders!$A253)&gt;0,Folders!$A253,"")</f>
        <v/>
      </c>
    </row>
    <row r="254" spans="200:202" ht="51">
      <c r="GR254" s="1" t="str">
        <f>IF(LEN(Fields!$B254)&gt;0,Fields!$B254,"")</f>
        <v>CL_LBVALUE</v>
      </c>
      <c r="GS254" s="1" t="str">
        <f>IF(LEN(Fields!$G254)&gt;0,Fields!$G254,"")</f>
        <v>CL_LBVALUE_LBG001_2_TR</v>
      </c>
      <c r="GT254" s="1" t="str">
        <f>IF(LEN(Folders!$A254)&gt;0,Folders!$A254,"")</f>
        <v/>
      </c>
    </row>
    <row r="255" spans="200:202" ht="51">
      <c r="GR255" s="1" t="str">
        <f>IF(LEN(Fields!$B255)&gt;0,Fields!$B255,"")</f>
        <v>URATE_LBVALUE</v>
      </c>
      <c r="GS255" s="1" t="str">
        <f>IF(LEN(Fields!$G255)&gt;0,Fields!$G255,"")</f>
        <v>URATE_LBVALUE_LBG001_2_TR</v>
      </c>
      <c r="GT255" s="1" t="str">
        <f>IF(LEN(Folders!$A255)&gt;0,Folders!$A255,"")</f>
        <v/>
      </c>
    </row>
    <row r="256" spans="200:202" ht="51">
      <c r="GR256" s="1" t="str">
        <f>IF(LEN(Fields!$B256)&gt;0,Fields!$B256,"")</f>
        <v>BICARB_LBVALUE</v>
      </c>
      <c r="GS256" s="1" t="str">
        <f>IF(LEN(Fields!$G256)&gt;0,Fields!$G256,"")</f>
        <v>BICARB_LBVALUE_LBG001_2_TR</v>
      </c>
      <c r="GT256" s="1" t="str">
        <f>IF(LEN(Folders!$A256)&gt;0,Folders!$A256,"")</f>
        <v/>
      </c>
    </row>
    <row r="257" spans="200:202" ht="38.25">
      <c r="GR257" s="1" t="str">
        <f>IF(LEN(Fields!$B257)&gt;0,Fields!$B257,"")</f>
        <v>LBDAT</v>
      </c>
      <c r="GS257" s="1" t="str">
        <f>IF(LEN(Fields!$G257)&gt;0,Fields!$G257,"")</f>
        <v>LBDAT_LBG001_TR</v>
      </c>
      <c r="GT257" s="1" t="str">
        <f>IF(LEN(Folders!$A257)&gt;0,Folders!$A257,"")</f>
        <v/>
      </c>
    </row>
    <row r="258" spans="200:202" ht="38.25">
      <c r="GR258" s="1" t="str">
        <f>IF(LEN(Fields!$B258)&gt;0,Fields!$B258,"")</f>
        <v>LABTP</v>
      </c>
      <c r="GS258" s="1" t="str">
        <f>IF(LEN(Fields!$G258)&gt;0,Fields!$G258,"")</f>
        <v>LABTP_LBG001_TR</v>
      </c>
      <c r="GT258" s="1" t="str">
        <f>IF(LEN(Folders!$A258)&gt;0,Folders!$A258,"")</f>
        <v/>
      </c>
    </row>
    <row r="259" spans="200:202">
      <c r="GR259" s="1" t="str">
        <f>IF(LEN(Fields!$B259)&gt;0,Fields!$B259,"")</f>
        <v>LBL1</v>
      </c>
      <c r="GS259" s="1" t="str">
        <f>IF(LEN(Fields!$G259)&gt;0,Fields!$G259,"")</f>
        <v/>
      </c>
      <c r="GT259" s="1" t="str">
        <f>IF(LEN(Folders!$A259)&gt;0,Folders!$A259,"")</f>
        <v/>
      </c>
    </row>
    <row r="260" spans="200:202" ht="51">
      <c r="GR260" s="1" t="str">
        <f>IF(LEN(Fields!$B260)&gt;0,Fields!$B260,"")</f>
        <v>PTI_LBVALUE</v>
      </c>
      <c r="GS260" s="1" t="str">
        <f>IF(LEN(Fields!$G260)&gt;0,Fields!$G260,"")</f>
        <v>PTI_LBVALUE_LBG001_4_TR</v>
      </c>
      <c r="GT260" s="1" t="str">
        <f>IF(LEN(Folders!$A260)&gt;0,Folders!$A260,"")</f>
        <v/>
      </c>
    </row>
    <row r="261" spans="200:202" ht="51">
      <c r="GR261" s="1" t="str">
        <f>IF(LEN(Fields!$B261)&gt;0,Fields!$B261,"")</f>
        <v>INR_LBVALUE</v>
      </c>
      <c r="GS261" s="1" t="str">
        <f>IF(LEN(Fields!$G261)&gt;0,Fields!$G261,"")</f>
        <v>INR_LBVALUE_LBG001_4_TR</v>
      </c>
      <c r="GT261" s="1" t="str">
        <f>IF(LEN(Folders!$A261)&gt;0,Folders!$A261,"")</f>
        <v/>
      </c>
    </row>
    <row r="262" spans="200:202" ht="51">
      <c r="GR262" s="1" t="str">
        <f>IF(LEN(Fields!$B262)&gt;0,Fields!$B262,"")</f>
        <v>APTT_LBVALUE</v>
      </c>
      <c r="GS262" s="1" t="str">
        <f>IF(LEN(Fields!$G262)&gt;0,Fields!$G262,"")</f>
        <v>APTT_LBVALUE_LBG001_4_TR</v>
      </c>
      <c r="GT262" s="1" t="str">
        <f>IF(LEN(Folders!$A262)&gt;0,Folders!$A262,"")</f>
        <v/>
      </c>
    </row>
    <row r="263" spans="200:202" ht="38.25">
      <c r="GR263" s="1" t="str">
        <f>IF(LEN(Fields!$B263)&gt;0,Fields!$B263,"")</f>
        <v>LBDAT</v>
      </c>
      <c r="GS263" s="1" t="str">
        <f>IF(LEN(Fields!$G263)&gt;0,Fields!$G263,"")</f>
        <v>LBDAT_LBG001_TR</v>
      </c>
      <c r="GT263" s="1" t="str">
        <f>IF(LEN(Folders!$A263)&gt;0,Folders!$A263,"")</f>
        <v/>
      </c>
    </row>
    <row r="264" spans="200:202" ht="38.25">
      <c r="GR264" s="1" t="str">
        <f>IF(LEN(Fields!$B264)&gt;0,Fields!$B264,"")</f>
        <v>LABTP</v>
      </c>
      <c r="GS264" s="1" t="str">
        <f>IF(LEN(Fields!$G264)&gt;0,Fields!$G264,"")</f>
        <v>LABTP_LBG001_TR</v>
      </c>
      <c r="GT264" s="1" t="str">
        <f>IF(LEN(Folders!$A264)&gt;0,Folders!$A264,"")</f>
        <v/>
      </c>
    </row>
    <row r="265" spans="200:202">
      <c r="GR265" s="1" t="str">
        <f>IF(LEN(Fields!$B265)&gt;0,Fields!$B265,"")</f>
        <v>LBL1</v>
      </c>
      <c r="GS265" s="1" t="str">
        <f>IF(LEN(Fields!$G265)&gt;0,Fields!$G265,"")</f>
        <v/>
      </c>
      <c r="GT265" s="1" t="str">
        <f>IF(LEN(Folders!$A265)&gt;0,Folders!$A265,"")</f>
        <v/>
      </c>
    </row>
    <row r="266" spans="200:202" ht="51">
      <c r="GR266" s="1" t="str">
        <f>IF(LEN(Fields!$B266)&gt;0,Fields!$B266,"")</f>
        <v>WBC_LBVALUE</v>
      </c>
      <c r="GS266" s="1" t="str">
        <f>IF(LEN(Fields!$G266)&gt;0,Fields!$G266,"")</f>
        <v>WBC_LBVALUE_LBG001_TR</v>
      </c>
      <c r="GT266" s="1" t="str">
        <f>IF(LEN(Folders!$A266)&gt;0,Folders!$A266,"")</f>
        <v/>
      </c>
    </row>
    <row r="267" spans="200:202" ht="51">
      <c r="GR267" s="1" t="str">
        <f>IF(LEN(Fields!$B267)&gt;0,Fields!$B267,"")</f>
        <v>HGB_LBVALUE</v>
      </c>
      <c r="GS267" s="1" t="str">
        <f>IF(LEN(Fields!$G267)&gt;0,Fields!$G267,"")</f>
        <v>HGB_LBVALUE_LBG001_TR</v>
      </c>
      <c r="GT267" s="1" t="str">
        <f>IF(LEN(Folders!$A267)&gt;0,Folders!$A267,"")</f>
        <v/>
      </c>
    </row>
    <row r="268" spans="200:202" ht="51">
      <c r="GR268" s="1" t="str">
        <f>IF(LEN(Fields!$B268)&gt;0,Fields!$B268,"")</f>
        <v>PLAT_LBVALUE</v>
      </c>
      <c r="GS268" s="1" t="str">
        <f>IF(LEN(Fields!$G268)&gt;0,Fields!$G268,"")</f>
        <v>PLAT_LBVALUE_LBG001_TR</v>
      </c>
      <c r="GT268" s="1" t="str">
        <f>IF(LEN(Folders!$A268)&gt;0,Folders!$A268,"")</f>
        <v/>
      </c>
    </row>
    <row r="269" spans="200:202" ht="51">
      <c r="GR269" s="1" t="str">
        <f>IF(LEN(Fields!$B269)&gt;0,Fields!$B269,"")</f>
        <v>HCT_LBVALUE</v>
      </c>
      <c r="GS269" s="1" t="str">
        <f>IF(LEN(Fields!$G269)&gt;0,Fields!$G269,"")</f>
        <v>HCT_LBVALUE_LBG001_1_TR</v>
      </c>
      <c r="GT269" s="1" t="str">
        <f>IF(LEN(Folders!$A269)&gt;0,Folders!$A269,"")</f>
        <v/>
      </c>
    </row>
    <row r="270" spans="200:202">
      <c r="GR270" s="1" t="str">
        <f>IF(LEN(Fields!$B270)&gt;0,Fields!$B270,"")</f>
        <v>LBL2</v>
      </c>
      <c r="GS270" s="1" t="str">
        <f>IF(LEN(Fields!$G270)&gt;0,Fields!$G270,"")</f>
        <v/>
      </c>
      <c r="GT270" s="1" t="str">
        <f>IF(LEN(Folders!$A270)&gt;0,Folders!$A270,"")</f>
        <v/>
      </c>
    </row>
    <row r="271" spans="200:202" ht="51">
      <c r="GR271" s="1" t="str">
        <f>IF(LEN(Fields!$B271)&gt;0,Fields!$B271,"")</f>
        <v>BASO_LBVALUE</v>
      </c>
      <c r="GS271" s="1" t="str">
        <f>IF(LEN(Fields!$G271)&gt;0,Fields!$G271,"")</f>
        <v>BASO_LBVALUE_LBG001_1_TR</v>
      </c>
      <c r="GT271" s="1" t="str">
        <f>IF(LEN(Folders!$A271)&gt;0,Folders!$A271,"")</f>
        <v/>
      </c>
    </row>
    <row r="272" spans="200:202" ht="51">
      <c r="GR272" s="1" t="str">
        <f>IF(LEN(Fields!$B272)&gt;0,Fields!$B272,"")</f>
        <v>EOS_LBVALUE</v>
      </c>
      <c r="GS272" s="1" t="str">
        <f>IF(LEN(Fields!$G272)&gt;0,Fields!$G272,"")</f>
        <v>EOS_LBVALUE_LBG001_1_TR</v>
      </c>
      <c r="GT272" s="1" t="str">
        <f>IF(LEN(Folders!$A272)&gt;0,Folders!$A272,"")</f>
        <v/>
      </c>
    </row>
    <row r="273" spans="200:202" ht="51">
      <c r="GR273" s="1" t="str">
        <f>IF(LEN(Fields!$B273)&gt;0,Fields!$B273,"")</f>
        <v>LYM_LBVALUE</v>
      </c>
      <c r="GS273" s="1" t="str">
        <f>IF(LEN(Fields!$G273)&gt;0,Fields!$G273,"")</f>
        <v>LYM_LBVALUE_LBG001_1_TR</v>
      </c>
      <c r="GT273" s="1" t="str">
        <f>IF(LEN(Folders!$A273)&gt;0,Folders!$A273,"")</f>
        <v/>
      </c>
    </row>
    <row r="274" spans="200:202" ht="51">
      <c r="GR274" s="1" t="str">
        <f>IF(LEN(Fields!$B274)&gt;0,Fields!$B274,"")</f>
        <v>MONO_LBVALUE</v>
      </c>
      <c r="GS274" s="1" t="str">
        <f>IF(LEN(Fields!$G274)&gt;0,Fields!$G274,"")</f>
        <v>MONO_LBVALUE_LBG001_1_TR</v>
      </c>
      <c r="GT274" s="1" t="str">
        <f>IF(LEN(Folders!$A274)&gt;0,Folders!$A274,"")</f>
        <v/>
      </c>
    </row>
    <row r="275" spans="200:202" ht="51">
      <c r="GR275" s="1" t="str">
        <f>IF(LEN(Fields!$B275)&gt;0,Fields!$B275,"")</f>
        <v>NEUT_LBVALUE</v>
      </c>
      <c r="GS275" s="1" t="str">
        <f>IF(LEN(Fields!$G275)&gt;0,Fields!$G275,"")</f>
        <v>NEUT_LBVALUE_LBG001_1_TR</v>
      </c>
      <c r="GT275" s="1" t="str">
        <f>IF(LEN(Folders!$A275)&gt;0,Folders!$A275,"")</f>
        <v/>
      </c>
    </row>
    <row r="276" spans="200:202" ht="51">
      <c r="GR276" s="1" t="str">
        <f>IF(LEN(Fields!$B276)&gt;0,Fields!$B276,"")</f>
        <v>DIFOT_LBVALUE</v>
      </c>
      <c r="GS276" s="1" t="str">
        <f>IF(LEN(Fields!$G276)&gt;0,Fields!$G276,"")</f>
        <v>DIFOT_LBVALUE_LBG001_1_TR</v>
      </c>
      <c r="GT276" s="1" t="str">
        <f>IF(LEN(Folders!$A276)&gt;0,Folders!$A276,"")</f>
        <v/>
      </c>
    </row>
    <row r="277" spans="200:202" ht="51">
      <c r="GR277" s="1" t="str">
        <f>IF(LEN(Fields!$B277)&gt;0,Fields!$B277,"")</f>
        <v>BASOLE_LBVALUE</v>
      </c>
      <c r="GS277" s="1" t="str">
        <f>IF(LEN(Fields!$G277)&gt;0,Fields!$G277,"")</f>
        <v>BASOLE_LBVALUE_LBG001_1_TR</v>
      </c>
      <c r="GT277" s="1" t="str">
        <f>IF(LEN(Folders!$A277)&gt;0,Folders!$A277,"")</f>
        <v/>
      </c>
    </row>
    <row r="278" spans="200:202" ht="51">
      <c r="GR278" s="1" t="str">
        <f>IF(LEN(Fields!$B278)&gt;0,Fields!$B278,"")</f>
        <v>EOSLE_LBVALUE</v>
      </c>
      <c r="GS278" s="1" t="str">
        <f>IF(LEN(Fields!$G278)&gt;0,Fields!$G278,"")</f>
        <v>EOSLE_LBVALUE_LBG001_1_TR</v>
      </c>
      <c r="GT278" s="1" t="str">
        <f>IF(LEN(Folders!$A278)&gt;0,Folders!$A278,"")</f>
        <v/>
      </c>
    </row>
    <row r="279" spans="200:202" ht="51">
      <c r="GR279" s="1" t="str">
        <f>IF(LEN(Fields!$B279)&gt;0,Fields!$B279,"")</f>
        <v>LYMLE_LBVALUE</v>
      </c>
      <c r="GS279" s="1" t="str">
        <f>IF(LEN(Fields!$G279)&gt;0,Fields!$G279,"")</f>
        <v>LYMLE_LBVALUE_LBG001_1_TR</v>
      </c>
      <c r="GT279" s="1" t="str">
        <f>IF(LEN(Folders!$A279)&gt;0,Folders!$A279,"")</f>
        <v/>
      </c>
    </row>
    <row r="280" spans="200:202" ht="51">
      <c r="GR280" s="1" t="str">
        <f>IF(LEN(Fields!$B280)&gt;0,Fields!$B280,"")</f>
        <v>MONOLE_LBVALUE</v>
      </c>
      <c r="GS280" s="1" t="str">
        <f>IF(LEN(Fields!$G280)&gt;0,Fields!$G280,"")</f>
        <v>MONOLE_LBVALUE_LBG001_1_TR</v>
      </c>
      <c r="GT280" s="1" t="str">
        <f>IF(LEN(Folders!$A280)&gt;0,Folders!$A280,"")</f>
        <v/>
      </c>
    </row>
    <row r="281" spans="200:202" ht="51">
      <c r="GR281" s="1" t="str">
        <f>IF(LEN(Fields!$B281)&gt;0,Fields!$B281,"")</f>
        <v>NEUTLE_LBVALUE</v>
      </c>
      <c r="GS281" s="1" t="str">
        <f>IF(LEN(Fields!$G281)&gt;0,Fields!$G281,"")</f>
        <v>NEUTLE_LBVALUE_LBG001_1_TR</v>
      </c>
      <c r="GT281" s="1" t="str">
        <f>IF(LEN(Folders!$A281)&gt;0,Folders!$A281,"")</f>
        <v/>
      </c>
    </row>
    <row r="282" spans="200:202" ht="51">
      <c r="GR282" s="1" t="str">
        <f>IF(LEN(Fields!$B282)&gt;0,Fields!$B282,"")</f>
        <v>DIFOTLE_LBVALUE</v>
      </c>
      <c r="GS282" s="1" t="str">
        <f>IF(LEN(Fields!$G282)&gt;0,Fields!$G282,"")</f>
        <v>DIFOTLE_LBVALUE_LBG001_1_TR</v>
      </c>
      <c r="GT282" s="1" t="str">
        <f>IF(LEN(Folders!$A282)&gt;0,Folders!$A282,"")</f>
        <v/>
      </c>
    </row>
    <row r="283" spans="200:202" ht="38.25">
      <c r="GR283" s="1" t="str">
        <f>IF(LEN(Fields!$B283)&gt;0,Fields!$B283,"")</f>
        <v>LBDAT</v>
      </c>
      <c r="GS283" s="1" t="str">
        <f>IF(LEN(Fields!$G283)&gt;0,Fields!$G283,"")</f>
        <v>LBDAT_LBG002_TR</v>
      </c>
      <c r="GT283" s="1" t="str">
        <f>IF(LEN(Folders!$A283)&gt;0,Folders!$A283,"")</f>
        <v/>
      </c>
    </row>
    <row r="284" spans="200:202" ht="38.25">
      <c r="GR284" s="1" t="str">
        <f>IF(LEN(Fields!$B284)&gt;0,Fields!$B284,"")</f>
        <v>LABTP</v>
      </c>
      <c r="GS284" s="1" t="str">
        <f>IF(LEN(Fields!$G284)&gt;0,Fields!$G284,"")</f>
        <v>LABTP_LBG002_TR</v>
      </c>
      <c r="GT284" s="1" t="str">
        <f>IF(LEN(Folders!$A284)&gt;0,Folders!$A284,"")</f>
        <v/>
      </c>
    </row>
    <row r="285" spans="200:202">
      <c r="GR285" s="1" t="str">
        <f>IF(LEN(Fields!$B285)&gt;0,Fields!$B285,"")</f>
        <v>LBL</v>
      </c>
      <c r="GS285" s="1" t="str">
        <f>IF(LEN(Fields!$G285)&gt;0,Fields!$G285,"")</f>
        <v/>
      </c>
      <c r="GT285" s="1" t="str">
        <f>IF(LEN(Folders!$A285)&gt;0,Folders!$A285,"")</f>
        <v/>
      </c>
    </row>
    <row r="286" spans="200:202" ht="51">
      <c r="GR286" s="1" t="str">
        <f>IF(LEN(Fields!$B286)&gt;0,Fields!$B286,"")</f>
        <v>HBSAGC_LBVALUE</v>
      </c>
      <c r="GS286" s="1" t="str">
        <f>IF(LEN(Fields!$G286)&gt;0,Fields!$G286,"")</f>
        <v>HBSAGC_LBVALUE_LBG002_TR</v>
      </c>
      <c r="GT286" s="1" t="str">
        <f>IF(LEN(Folders!$A286)&gt;0,Folders!$A286,"")</f>
        <v/>
      </c>
    </row>
    <row r="287" spans="200:202" ht="51">
      <c r="GR287" s="1" t="str">
        <f>IF(LEN(Fields!$B287)&gt;0,Fields!$B287,"")</f>
        <v>HBSABC_LBVALUE</v>
      </c>
      <c r="GS287" s="1" t="str">
        <f>IF(LEN(Fields!$G287)&gt;0,Fields!$G287,"")</f>
        <v>HBSABC_LBVALUE_LBG002_TR</v>
      </c>
      <c r="GT287" s="1" t="str">
        <f>IF(LEN(Folders!$A287)&gt;0,Folders!$A287,"")</f>
        <v/>
      </c>
    </row>
    <row r="288" spans="200:202" ht="51">
      <c r="GR288" s="1" t="str">
        <f>IF(LEN(Fields!$B288)&gt;0,Fields!$B288,"")</f>
        <v>HBCIGGAB_LBVALUE</v>
      </c>
      <c r="GS288" s="1" t="str">
        <f>IF(LEN(Fields!$G288)&gt;0,Fields!$G288,"")</f>
        <v>HBCIGGAB_LBVALUE_LBG002_TR</v>
      </c>
      <c r="GT288" s="1" t="str">
        <f>IF(LEN(Folders!$A288)&gt;0,Folders!$A288,"")</f>
        <v/>
      </c>
    </row>
    <row r="289" spans="200:202">
      <c r="GR289" s="1" t="str">
        <f>IF(LEN(Fields!$B289)&gt;0,Fields!$B289,"")</f>
        <v>LBL1</v>
      </c>
      <c r="GS289" s="1" t="str">
        <f>IF(LEN(Fields!$G289)&gt;0,Fields!$G289,"")</f>
        <v/>
      </c>
      <c r="GT289" s="1" t="str">
        <f>IF(LEN(Folders!$A289)&gt;0,Folders!$A289,"")</f>
        <v/>
      </c>
    </row>
    <row r="290" spans="200:202" ht="51">
      <c r="GR290" s="1" t="str">
        <f>IF(LEN(Fields!$B290)&gt;0,Fields!$B290,"")</f>
        <v>HBVDNAC_LBVALUE</v>
      </c>
      <c r="GS290" s="1" t="str">
        <f>IF(LEN(Fields!$G290)&gt;0,Fields!$G290,"")</f>
        <v>HBVDNAC_LBVALUE_LBG002_TR</v>
      </c>
      <c r="GT290" s="1" t="str">
        <f>IF(LEN(Folders!$A290)&gt;0,Folders!$A290,"")</f>
        <v/>
      </c>
    </row>
    <row r="291" spans="200:202" ht="51">
      <c r="GR291" s="1" t="str">
        <f>IF(LEN(Fields!$B291)&gt;0,Fields!$B291,"")</f>
        <v>HCAB_LBVALUE</v>
      </c>
      <c r="GS291" s="1" t="str">
        <f>IF(LEN(Fields!$G291)&gt;0,Fields!$G291,"")</f>
        <v>HCAB_LBVALUE_LBG002_TR</v>
      </c>
      <c r="GT291" s="1" t="str">
        <f>IF(LEN(Folders!$A291)&gt;0,Folders!$A291,"")</f>
        <v/>
      </c>
    </row>
    <row r="292" spans="200:202">
      <c r="GR292" s="1" t="str">
        <f>IF(LEN(Fields!$B292)&gt;0,Fields!$B292,"")</f>
        <v>LBL2</v>
      </c>
      <c r="GS292" s="1" t="str">
        <f>IF(LEN(Fields!$G292)&gt;0,Fields!$G292,"")</f>
        <v/>
      </c>
      <c r="GT292" s="1" t="str">
        <f>IF(LEN(Folders!$A292)&gt;0,Folders!$A292,"")</f>
        <v/>
      </c>
    </row>
    <row r="293" spans="200:202" ht="51">
      <c r="GR293" s="1" t="str">
        <f>IF(LEN(Fields!$B293)&gt;0,Fields!$B293,"")</f>
        <v>HCVRNAPC_LBVALUE</v>
      </c>
      <c r="GS293" s="1" t="str">
        <f>IF(LEN(Fields!$G293)&gt;0,Fields!$G293,"")</f>
        <v>HCVRNAPC_LBVALUE_LBG002_TR</v>
      </c>
      <c r="GT293" s="1" t="str">
        <f>IF(LEN(Folders!$A293)&gt;0,Folders!$A293,"")</f>
        <v/>
      </c>
    </row>
    <row r="294" spans="200:202" ht="38.25">
      <c r="GR294" s="1" t="str">
        <f>IF(LEN(Fields!$B294)&gt;0,Fields!$B294,"")</f>
        <v>LBDAT</v>
      </c>
      <c r="GS294" s="1" t="str">
        <f>IF(LEN(Fields!$G294)&gt;0,Fields!$G294,"")</f>
        <v>LBDAT_LBG001_TR</v>
      </c>
      <c r="GT294" s="1" t="str">
        <f>IF(LEN(Folders!$A294)&gt;0,Folders!$A294,"")</f>
        <v/>
      </c>
    </row>
    <row r="295" spans="200:202" ht="38.25">
      <c r="GR295" s="1" t="str">
        <f>IF(LEN(Fields!$B295)&gt;0,Fields!$B295,"")</f>
        <v>LABTP</v>
      </c>
      <c r="GS295" s="1" t="str">
        <f>IF(LEN(Fields!$G295)&gt;0,Fields!$G295,"")</f>
        <v>LABTP_LBG001_TR</v>
      </c>
      <c r="GT295" s="1" t="str">
        <f>IF(LEN(Folders!$A295)&gt;0,Folders!$A295,"")</f>
        <v/>
      </c>
    </row>
    <row r="296" spans="200:202">
      <c r="GR296" s="1" t="str">
        <f>IF(LEN(Fields!$B296)&gt;0,Fields!$B296,"")</f>
        <v>LBL1</v>
      </c>
      <c r="GS296" s="1" t="str">
        <f>IF(LEN(Fields!$G296)&gt;0,Fields!$G296,"")</f>
        <v/>
      </c>
      <c r="GT296" s="1" t="str">
        <f>IF(LEN(Folders!$A296)&gt;0,Folders!$A296,"")</f>
        <v/>
      </c>
    </row>
    <row r="297" spans="200:202" ht="38.25">
      <c r="GR297" s="1" t="str">
        <f>IF(LEN(Fields!$B297)&gt;0,Fields!$B297,"")</f>
        <v>TSH_LBVALUE</v>
      </c>
      <c r="GS297" s="1" t="str">
        <f>IF(LEN(Fields!$G297)&gt;0,Fields!$G297,"")</f>
        <v>TSH_LBVALUE_LBG001_TR</v>
      </c>
      <c r="GT297" s="1" t="str">
        <f>IF(LEN(Folders!$A297)&gt;0,Folders!$A297,"")</f>
        <v/>
      </c>
    </row>
    <row r="298" spans="200:202" ht="51">
      <c r="GR298" s="1" t="str">
        <f>IF(LEN(Fields!$B298)&gt;0,Fields!$B298,"")</f>
        <v>T3FR_LBVALUE</v>
      </c>
      <c r="GS298" s="1" t="str">
        <f>IF(LEN(Fields!$G298)&gt;0,Fields!$G298,"")</f>
        <v>T3FR_LBVALUE_LBG001_TR</v>
      </c>
      <c r="GT298" s="1" t="str">
        <f>IF(LEN(Folders!$A298)&gt;0,Folders!$A298,"")</f>
        <v/>
      </c>
    </row>
    <row r="299" spans="200:202" ht="51">
      <c r="GR299" s="1" t="str">
        <f>IF(LEN(Fields!$B299)&gt;0,Fields!$B299,"")</f>
        <v>T4FR_LBVALUE</v>
      </c>
      <c r="GS299" s="1" t="str">
        <f>IF(LEN(Fields!$G299)&gt;0,Fields!$G299,"")</f>
        <v>T4FR_LBVALUE_LBG001_TR</v>
      </c>
      <c r="GT299" s="1" t="str">
        <f>IF(LEN(Folders!$A299)&gt;0,Folders!$A299,"")</f>
        <v/>
      </c>
    </row>
    <row r="300" spans="200:202">
      <c r="GR300" s="1" t="str">
        <f>IF(LEN(Fields!$B300)&gt;0,Fields!$B300,"")</f>
        <v>LBL</v>
      </c>
      <c r="GS300" s="1" t="str">
        <f>IF(LEN(Fields!$G300)&gt;0,Fields!$G300,"")</f>
        <v/>
      </c>
      <c r="GT300" s="1" t="str">
        <f>IF(LEN(Folders!$A300)&gt;0,Folders!$A300,"")</f>
        <v/>
      </c>
    </row>
    <row r="301" spans="200:202" ht="25.5">
      <c r="GR301" s="1" t="str">
        <f>IF(LEN(Fields!$B301)&gt;0,Fields!$B301,"")</f>
        <v>EGCAT</v>
      </c>
      <c r="GS301" s="1" t="str">
        <f>IF(LEN(Fields!$G301)&gt;0,Fields!$G301,"")</f>
        <v>EGCAT_EGG001</v>
      </c>
      <c r="GT301" s="1" t="str">
        <f>IF(LEN(Folders!$A301)&gt;0,Folders!$A301,"")</f>
        <v/>
      </c>
    </row>
    <row r="302" spans="200:202" ht="25.5">
      <c r="GR302" s="1" t="str">
        <f>IF(LEN(Fields!$B302)&gt;0,Fields!$B302,"")</f>
        <v>EGDAT</v>
      </c>
      <c r="GS302" s="1" t="str">
        <f>IF(LEN(Fields!$G302)&gt;0,Fields!$G302,"")</f>
        <v>EGDAT_EGG001</v>
      </c>
      <c r="GT302" s="1" t="str">
        <f>IF(LEN(Folders!$A302)&gt;0,Folders!$A302,"")</f>
        <v/>
      </c>
    </row>
    <row r="303" spans="200:202" ht="25.5">
      <c r="GR303" s="1" t="str">
        <f>IF(LEN(Fields!$B303)&gt;0,Fields!$B303,"")</f>
        <v>EGTIM</v>
      </c>
      <c r="GS303" s="1" t="str">
        <f>IF(LEN(Fields!$G303)&gt;0,Fields!$G303,"")</f>
        <v>EGTIM_EGG001</v>
      </c>
      <c r="GT303" s="1" t="str">
        <f>IF(LEN(Folders!$A303)&gt;0,Folders!$A303,"")</f>
        <v/>
      </c>
    </row>
    <row r="304" spans="200:202" ht="25.5">
      <c r="GR304" s="1" t="str">
        <f>IF(LEN(Fields!$B304)&gt;0,Fields!$B304,"")</f>
        <v>EGTEST</v>
      </c>
      <c r="GS304" s="1" t="str">
        <f>IF(LEN(Fields!$G304)&gt;0,Fields!$G304,"")</f>
        <v>EGTEST_EGG001</v>
      </c>
      <c r="GT304" s="1" t="str">
        <f>IF(LEN(Folders!$A304)&gt;0,Folders!$A304,"")</f>
        <v/>
      </c>
    </row>
    <row r="305" spans="200:202" ht="25.5">
      <c r="GR305" s="1" t="str">
        <f>IF(LEN(Fields!$B305)&gt;0,Fields!$B305,"")</f>
        <v>EGRESN</v>
      </c>
      <c r="GS305" s="1" t="str">
        <f>IF(LEN(Fields!$G305)&gt;0,Fields!$G305,"")</f>
        <v>EGRESN_EGG001</v>
      </c>
      <c r="GT305" s="1" t="str">
        <f>IF(LEN(Folders!$A305)&gt;0,Folders!$A305,"")</f>
        <v/>
      </c>
    </row>
    <row r="306" spans="200:202" ht="38.25">
      <c r="GR306" s="1" t="str">
        <f>IF(LEN(Fields!$B306)&gt;0,Fields!$B306,"")</f>
        <v>EGORRESU</v>
      </c>
      <c r="GS306" s="1" t="str">
        <f>IF(LEN(Fields!$G306)&gt;0,Fields!$G306,"")</f>
        <v>EGORRESU_EGG001</v>
      </c>
      <c r="GT306" s="1" t="str">
        <f>IF(LEN(Folders!$A306)&gt;0,Folders!$A306,"")</f>
        <v/>
      </c>
    </row>
    <row r="307" spans="200:202">
      <c r="GR307" s="1" t="str">
        <f>IF(LEN(Fields!$B307)&gt;0,Fields!$B307,"")</f>
        <v>LBL</v>
      </c>
      <c r="GS307" s="1" t="str">
        <f>IF(LEN(Fields!$G307)&gt;0,Fields!$G307,"")</f>
        <v/>
      </c>
      <c r="GT307" s="1" t="str">
        <f>IF(LEN(Folders!$A307)&gt;0,Folders!$A307,"")</f>
        <v/>
      </c>
    </row>
    <row r="308" spans="200:202" ht="25.5">
      <c r="GR308" s="1" t="str">
        <f>IF(LEN(Fields!$B308)&gt;0,Fields!$B308,"")</f>
        <v>EGCAT</v>
      </c>
      <c r="GS308" s="1" t="str">
        <f>IF(LEN(Fields!$G308)&gt;0,Fields!$G308,"")</f>
        <v>EGCAT_EGG001</v>
      </c>
      <c r="GT308" s="1" t="str">
        <f>IF(LEN(Folders!$A308)&gt;0,Folders!$A308,"")</f>
        <v/>
      </c>
    </row>
    <row r="309" spans="200:202" ht="25.5">
      <c r="GR309" s="1" t="str">
        <f>IF(LEN(Fields!$B309)&gt;0,Fields!$B309,"")</f>
        <v>EGDAT</v>
      </c>
      <c r="GS309" s="1" t="str">
        <f>IF(LEN(Fields!$G309)&gt;0,Fields!$G309,"")</f>
        <v>EGDAT_EGG001</v>
      </c>
      <c r="GT309" s="1" t="str">
        <f>IF(LEN(Folders!$A309)&gt;0,Folders!$A309,"")</f>
        <v/>
      </c>
    </row>
    <row r="310" spans="200:202" ht="25.5">
      <c r="GR310" s="1" t="str">
        <f>IF(LEN(Fields!$B310)&gt;0,Fields!$B310,"")</f>
        <v>EGTIM</v>
      </c>
      <c r="GS310" s="1" t="str">
        <f>IF(LEN(Fields!$G310)&gt;0,Fields!$G310,"")</f>
        <v>EGTIM_EGG001</v>
      </c>
      <c r="GT310" s="1" t="str">
        <f>IF(LEN(Folders!$A310)&gt;0,Folders!$A310,"")</f>
        <v/>
      </c>
    </row>
    <row r="311" spans="200:202" ht="25.5">
      <c r="GR311" s="1" t="str">
        <f>IF(LEN(Fields!$B311)&gt;0,Fields!$B311,"")</f>
        <v>EGTEST</v>
      </c>
      <c r="GS311" s="1" t="str">
        <f>IF(LEN(Fields!$G311)&gt;0,Fields!$G311,"")</f>
        <v>EGTEST_EGG001</v>
      </c>
      <c r="GT311" s="1" t="str">
        <f>IF(LEN(Folders!$A311)&gt;0,Folders!$A311,"")</f>
        <v/>
      </c>
    </row>
    <row r="312" spans="200:202" ht="25.5">
      <c r="GR312" s="1" t="str">
        <f>IF(LEN(Fields!$B312)&gt;0,Fields!$B312,"")</f>
        <v>EGRESN</v>
      </c>
      <c r="GS312" s="1" t="str">
        <f>IF(LEN(Fields!$G312)&gt;0,Fields!$G312,"")</f>
        <v>EGRESN_EGG001</v>
      </c>
      <c r="GT312" s="1" t="str">
        <f>IF(LEN(Folders!$A312)&gt;0,Folders!$A312,"")</f>
        <v/>
      </c>
    </row>
    <row r="313" spans="200:202" ht="38.25">
      <c r="GR313" s="1" t="str">
        <f>IF(LEN(Fields!$B313)&gt;0,Fields!$B313,"")</f>
        <v>EGORRESU</v>
      </c>
      <c r="GS313" s="1" t="str">
        <f>IF(LEN(Fields!$G313)&gt;0,Fields!$G313,"")</f>
        <v>EGORRESU_EGG001</v>
      </c>
      <c r="GT313" s="1" t="str">
        <f>IF(LEN(Folders!$A313)&gt;0,Folders!$A313,"")</f>
        <v/>
      </c>
    </row>
    <row r="314" spans="200:202">
      <c r="GR314" s="1" t="str">
        <f>IF(LEN(Fields!$B314)&gt;0,Fields!$B314,"")</f>
        <v>LBL</v>
      </c>
      <c r="GS314" s="1" t="str">
        <f>IF(LEN(Fields!$G314)&gt;0,Fields!$G314,"")</f>
        <v/>
      </c>
      <c r="GT314" s="1" t="str">
        <f>IF(LEN(Folders!$A314)&gt;0,Folders!$A314,"")</f>
        <v/>
      </c>
    </row>
    <row r="315" spans="200:202" ht="25.5">
      <c r="GR315" s="1" t="str">
        <f>IF(LEN(Fields!$B315)&gt;0,Fields!$B315,"")</f>
        <v>EGCAT</v>
      </c>
      <c r="GS315" s="1" t="str">
        <f>IF(LEN(Fields!$G315)&gt;0,Fields!$G315,"")</f>
        <v>EGCAT_EGG001</v>
      </c>
      <c r="GT315" s="1" t="str">
        <f>IF(LEN(Folders!$A315)&gt;0,Folders!$A315,"")</f>
        <v/>
      </c>
    </row>
    <row r="316" spans="200:202" ht="25.5">
      <c r="GR316" s="1" t="str">
        <f>IF(LEN(Fields!$B316)&gt;0,Fields!$B316,"")</f>
        <v>EGDAT</v>
      </c>
      <c r="GS316" s="1" t="str">
        <f>IF(LEN(Fields!$G316)&gt;0,Fields!$G316,"")</f>
        <v>EGDAT_EGG001</v>
      </c>
      <c r="GT316" s="1" t="str">
        <f>IF(LEN(Folders!$A316)&gt;0,Folders!$A316,"")</f>
        <v/>
      </c>
    </row>
    <row r="317" spans="200:202" ht="25.5">
      <c r="GR317" s="1" t="str">
        <f>IF(LEN(Fields!$B317)&gt;0,Fields!$B317,"")</f>
        <v>EGTIM</v>
      </c>
      <c r="GS317" s="1" t="str">
        <f>IF(LEN(Fields!$G317)&gt;0,Fields!$G317,"")</f>
        <v>EGTIM_EGG001</v>
      </c>
      <c r="GT317" s="1" t="str">
        <f>IF(LEN(Folders!$A317)&gt;0,Folders!$A317,"")</f>
        <v/>
      </c>
    </row>
    <row r="318" spans="200:202" ht="25.5">
      <c r="GR318" s="1" t="str">
        <f>IF(LEN(Fields!$B318)&gt;0,Fields!$B318,"")</f>
        <v>EGTEST</v>
      </c>
      <c r="GS318" s="1" t="str">
        <f>IF(LEN(Fields!$G318)&gt;0,Fields!$G318,"")</f>
        <v>EGTEST_EGG001</v>
      </c>
      <c r="GT318" s="1" t="str">
        <f>IF(LEN(Folders!$A318)&gt;0,Folders!$A318,"")</f>
        <v/>
      </c>
    </row>
    <row r="319" spans="200:202" ht="25.5">
      <c r="GR319" s="1" t="str">
        <f>IF(LEN(Fields!$B319)&gt;0,Fields!$B319,"")</f>
        <v>EGRESN</v>
      </c>
      <c r="GS319" s="1" t="str">
        <f>IF(LEN(Fields!$G319)&gt;0,Fields!$G319,"")</f>
        <v>EGRESN_EGG001</v>
      </c>
      <c r="GT319" s="1" t="str">
        <f>IF(LEN(Folders!$A319)&gt;0,Folders!$A319,"")</f>
        <v/>
      </c>
    </row>
    <row r="320" spans="200:202" ht="38.25">
      <c r="GR320" s="1" t="str">
        <f>IF(LEN(Fields!$B320)&gt;0,Fields!$B320,"")</f>
        <v>EGORRESU</v>
      </c>
      <c r="GS320" s="1" t="str">
        <f>IF(LEN(Fields!$G320)&gt;0,Fields!$G320,"")</f>
        <v>EGORRESU_EGG001</v>
      </c>
      <c r="GT320" s="1" t="str">
        <f>IF(LEN(Folders!$A320)&gt;0,Folders!$A320,"")</f>
        <v/>
      </c>
    </row>
    <row r="321" spans="200:202">
      <c r="GR321" s="1" t="str">
        <f>IF(LEN(Fields!$B321)&gt;0,Fields!$B321,"")</f>
        <v>LBL</v>
      </c>
      <c r="GS321" s="1" t="str">
        <f>IF(LEN(Fields!$G321)&gt;0,Fields!$G321,"")</f>
        <v/>
      </c>
      <c r="GT321" s="1" t="str">
        <f>IF(LEN(Folders!$A321)&gt;0,Folders!$A321,"")</f>
        <v/>
      </c>
    </row>
    <row r="322" spans="200:202" ht="25.5">
      <c r="GR322" s="1" t="str">
        <f>IF(LEN(Fields!$B322)&gt;0,Fields!$B322,"")</f>
        <v>EGCAT</v>
      </c>
      <c r="GS322" s="1" t="str">
        <f>IF(LEN(Fields!$G322)&gt;0,Fields!$G322,"")</f>
        <v>EGCAT_EGG001</v>
      </c>
      <c r="GT322" s="1" t="str">
        <f>IF(LEN(Folders!$A322)&gt;0,Folders!$A322,"")</f>
        <v/>
      </c>
    </row>
    <row r="323" spans="200:202" ht="25.5">
      <c r="GR323" s="1" t="str">
        <f>IF(LEN(Fields!$B323)&gt;0,Fields!$B323,"")</f>
        <v>EGDAT</v>
      </c>
      <c r="GS323" s="1" t="str">
        <f>IF(LEN(Fields!$G323)&gt;0,Fields!$G323,"")</f>
        <v>EGDAT_EGG001</v>
      </c>
      <c r="GT323" s="1" t="str">
        <f>IF(LEN(Folders!$A323)&gt;0,Folders!$A323,"")</f>
        <v/>
      </c>
    </row>
    <row r="324" spans="200:202" ht="25.5">
      <c r="GR324" s="1" t="str">
        <f>IF(LEN(Fields!$B324)&gt;0,Fields!$B324,"")</f>
        <v>EGTIM</v>
      </c>
      <c r="GS324" s="1" t="str">
        <f>IF(LEN(Fields!$G324)&gt;0,Fields!$G324,"")</f>
        <v>EGTIM_EGG001</v>
      </c>
      <c r="GT324" s="1" t="str">
        <f>IF(LEN(Folders!$A324)&gt;0,Folders!$A324,"")</f>
        <v/>
      </c>
    </row>
    <row r="325" spans="200:202" ht="25.5">
      <c r="GR325" s="1" t="str">
        <f>IF(LEN(Fields!$B325)&gt;0,Fields!$B325,"")</f>
        <v>EGTEST</v>
      </c>
      <c r="GS325" s="1" t="str">
        <f>IF(LEN(Fields!$G325)&gt;0,Fields!$G325,"")</f>
        <v>EGTEST_EGG001</v>
      </c>
      <c r="GT325" s="1" t="str">
        <f>IF(LEN(Folders!$A325)&gt;0,Folders!$A325,"")</f>
        <v/>
      </c>
    </row>
    <row r="326" spans="200:202" ht="25.5">
      <c r="GR326" s="1" t="str">
        <f>IF(LEN(Fields!$B326)&gt;0,Fields!$B326,"")</f>
        <v>EGRESN</v>
      </c>
      <c r="GS326" s="1" t="str">
        <f>IF(LEN(Fields!$G326)&gt;0,Fields!$G326,"")</f>
        <v>EGRESN_EGG001</v>
      </c>
      <c r="GT326" s="1" t="str">
        <f>IF(LEN(Folders!$A326)&gt;0,Folders!$A326,"")</f>
        <v/>
      </c>
    </row>
    <row r="327" spans="200:202" ht="38.25">
      <c r="GR327" s="1" t="str">
        <f>IF(LEN(Fields!$B327)&gt;0,Fields!$B327,"")</f>
        <v>EGORRESU</v>
      </c>
      <c r="GS327" s="1" t="str">
        <f>IF(LEN(Fields!$G327)&gt;0,Fields!$G327,"")</f>
        <v>EGORRESU_EGG001</v>
      </c>
      <c r="GT327" s="1" t="str">
        <f>IF(LEN(Folders!$A327)&gt;0,Folders!$A327,"")</f>
        <v/>
      </c>
    </row>
    <row r="328" spans="200:202" ht="25.5">
      <c r="GR328" s="1" t="str">
        <f>IF(LEN(Fields!$B328)&gt;0,Fields!$B328,"")</f>
        <v>ZJBMTP</v>
      </c>
      <c r="GS328" s="1" t="str">
        <f>IF(LEN(Fields!$G328)&gt;0,Fields!$G328,"")</f>
        <v>ZJBMTP_ZJS001_3</v>
      </c>
      <c r="GT328" s="1" t="str">
        <f>IF(LEN(Folders!$A328)&gt;0,Folders!$A328,"")</f>
        <v/>
      </c>
    </row>
    <row r="329" spans="200:202" ht="38.25">
      <c r="GR329" s="1" t="str">
        <f>IF(LEN(Fields!$B329)&gt;0,Fields!$B329,"")</f>
        <v>SMPTAK</v>
      </c>
      <c r="GS329" s="1" t="str">
        <f>IF(LEN(Fields!$G329)&gt;0,Fields!$G329,"")</f>
        <v>SMPTAK_ZJS001_1</v>
      </c>
      <c r="GT329" s="1" t="str">
        <f>IF(LEN(Folders!$A329)&gt;0,Folders!$A329,"")</f>
        <v/>
      </c>
    </row>
    <row r="330" spans="200:202" ht="38.25">
      <c r="GR330" s="1" t="str">
        <f>IF(LEN(Fields!$B330)&gt;0,Fields!$B330,"")</f>
        <v>RESTKND</v>
      </c>
      <c r="GS330" s="1" t="str">
        <f>IF(LEN(Fields!$G330)&gt;0,Fields!$G330,"")</f>
        <v>RESTKND_ZJS001_1</v>
      </c>
      <c r="GT330" s="1" t="str">
        <f>IF(LEN(Folders!$A330)&gt;0,Folders!$A330,"")</f>
        <v/>
      </c>
    </row>
    <row r="331" spans="200:202" ht="25.5">
      <c r="GR331" s="1" t="str">
        <f>IF(LEN(Fields!$B331)&gt;0,Fields!$B331,"")</f>
        <v>BILOC</v>
      </c>
      <c r="GS331" s="1" t="str">
        <f>IF(LEN(Fields!$G331)&gt;0,Fields!$G331,"")</f>
        <v>BILOC_ZJS001_3</v>
      </c>
      <c r="GT331" s="1" t="str">
        <f>IF(LEN(Folders!$A331)&gt;0,Folders!$A331,"")</f>
        <v/>
      </c>
    </row>
    <row r="332" spans="200:202" ht="25.5">
      <c r="GR332" s="1" t="str">
        <f>IF(LEN(Fields!$B332)&gt;0,Fields!$B332,"")</f>
        <v>BISRC</v>
      </c>
      <c r="GS332" s="1" t="str">
        <f>IF(LEN(Fields!$G332)&gt;0,Fields!$G332,"")</f>
        <v>BISRC_ZJS001_3</v>
      </c>
      <c r="GT332" s="1" t="str">
        <f>IF(LEN(Folders!$A332)&gt;0,Folders!$A332,"")</f>
        <v/>
      </c>
    </row>
    <row r="333" spans="200:202" ht="25.5">
      <c r="GR333" s="1" t="str">
        <f>IF(LEN(Fields!$B333)&gt;0,Fields!$B333,"")</f>
        <v>ZJDAT</v>
      </c>
      <c r="GS333" s="1" t="str">
        <f>IF(LEN(Fields!$G333)&gt;0,Fields!$G333,"")</f>
        <v>ZJDAT_ZJS001_3</v>
      </c>
      <c r="GT333" s="1" t="str">
        <f>IF(LEN(Folders!$A333)&gt;0,Folders!$A333,"")</f>
        <v/>
      </c>
    </row>
    <row r="334" spans="200:202" ht="25.5">
      <c r="GR334" s="1" t="str">
        <f>IF(LEN(Fields!$B334)&gt;0,Fields!$B334,"")</f>
        <v>BILSTP</v>
      </c>
      <c r="GS334" s="1" t="str">
        <f>IF(LEN(Fields!$G334)&gt;0,Fields!$G334,"")</f>
        <v>BILSTP_ZJS001_3</v>
      </c>
      <c r="GT334" s="1" t="str">
        <f>IF(LEN(Folders!$A334)&gt;0,Folders!$A334,"")</f>
        <v/>
      </c>
    </row>
    <row r="335" spans="200:202">
      <c r="GR335" s="1" t="str">
        <f>IF(LEN(Fields!$B335)&gt;0,Fields!$B335,"")</f>
        <v>LBL1</v>
      </c>
      <c r="GS335" s="1" t="str">
        <f>IF(LEN(Fields!$G335)&gt;0,Fields!$G335,"")</f>
        <v/>
      </c>
      <c r="GT335" s="1" t="str">
        <f>IF(LEN(Folders!$A335)&gt;0,Folders!$A335,"")</f>
        <v/>
      </c>
    </row>
    <row r="336" spans="200:202" ht="25.5">
      <c r="GR336" s="1" t="str">
        <f>IF(LEN(Fields!$B336)&gt;0,Fields!$B336,"")</f>
        <v>LSID</v>
      </c>
      <c r="GS336" s="1" t="str">
        <f>IF(LEN(Fields!$G336)&gt;0,Fields!$G336,"")</f>
        <v>LSID_ZJS001_3</v>
      </c>
      <c r="GT336" s="1" t="str">
        <f>IF(LEN(Folders!$A336)&gt;0,Folders!$A336,"")</f>
        <v/>
      </c>
    </row>
    <row r="337" spans="200:202" ht="25.5">
      <c r="GR337" s="1" t="str">
        <f>IF(LEN(Fields!$B337)&gt;0,Fields!$B337,"")</f>
        <v>ZJCAT</v>
      </c>
      <c r="GS337" s="1" t="str">
        <f>IF(LEN(Fields!$G337)&gt;0,Fields!$G337,"")</f>
        <v>ZJCAT_ZJS001_3</v>
      </c>
      <c r="GT337" s="1" t="str">
        <f>IF(LEN(Folders!$A337)&gt;0,Folders!$A337,"")</f>
        <v/>
      </c>
    </row>
    <row r="338" spans="200:202" ht="25.5">
      <c r="GR338" s="1" t="str">
        <f>IF(LEN(Fields!$B338)&gt;0,Fields!$B338,"")</f>
        <v>ZJBMTP</v>
      </c>
      <c r="GS338" s="1" t="str">
        <f>IF(LEN(Fields!$G338)&gt;0,Fields!$G338,"")</f>
        <v>ZJBMTP_ZJS001_3</v>
      </c>
      <c r="GT338" s="1" t="str">
        <f>IF(LEN(Folders!$A338)&gt;0,Folders!$A338,"")</f>
        <v/>
      </c>
    </row>
    <row r="339" spans="200:202" ht="38.25">
      <c r="GR339" s="1" t="str">
        <f>IF(LEN(Fields!$B339)&gt;0,Fields!$B339,"")</f>
        <v>SMPTAK</v>
      </c>
      <c r="GS339" s="1" t="str">
        <f>IF(LEN(Fields!$G339)&gt;0,Fields!$G339,"")</f>
        <v>SMPTAK_ZJS001_1</v>
      </c>
      <c r="GT339" s="1" t="str">
        <f>IF(LEN(Folders!$A339)&gt;0,Folders!$A339,"")</f>
        <v/>
      </c>
    </row>
    <row r="340" spans="200:202" ht="38.25">
      <c r="GR340" s="1" t="str">
        <f>IF(LEN(Fields!$B340)&gt;0,Fields!$B340,"")</f>
        <v>RESTKND</v>
      </c>
      <c r="GS340" s="1" t="str">
        <f>IF(LEN(Fields!$G340)&gt;0,Fields!$G340,"")</f>
        <v>RESTKND_ZJS001_1</v>
      </c>
      <c r="GT340" s="1" t="str">
        <f>IF(LEN(Folders!$A340)&gt;0,Folders!$A340,"")</f>
        <v/>
      </c>
    </row>
    <row r="341" spans="200:202" ht="25.5">
      <c r="GR341" s="1" t="str">
        <f>IF(LEN(Fields!$B341)&gt;0,Fields!$B341,"")</f>
        <v>BILOC</v>
      </c>
      <c r="GS341" s="1" t="str">
        <f>IF(LEN(Fields!$G341)&gt;0,Fields!$G341,"")</f>
        <v>BILOC_ZJS001_3</v>
      </c>
      <c r="GT341" s="1" t="str">
        <f>IF(LEN(Folders!$A341)&gt;0,Folders!$A341,"")</f>
        <v/>
      </c>
    </row>
    <row r="342" spans="200:202" ht="25.5">
      <c r="GR342" s="1" t="str">
        <f>IF(LEN(Fields!$B342)&gt;0,Fields!$B342,"")</f>
        <v>BISRC</v>
      </c>
      <c r="GS342" s="1" t="str">
        <f>IF(LEN(Fields!$G342)&gt;0,Fields!$G342,"")</f>
        <v>BISRC_ZJS001_3</v>
      </c>
      <c r="GT342" s="1" t="str">
        <f>IF(LEN(Folders!$A342)&gt;0,Folders!$A342,"")</f>
        <v/>
      </c>
    </row>
    <row r="343" spans="200:202" ht="25.5">
      <c r="GR343" s="1" t="str">
        <f>IF(LEN(Fields!$B343)&gt;0,Fields!$B343,"")</f>
        <v>ZJDAT</v>
      </c>
      <c r="GS343" s="1" t="str">
        <f>IF(LEN(Fields!$G343)&gt;0,Fields!$G343,"")</f>
        <v>ZJDAT_ZJS001_3</v>
      </c>
      <c r="GT343" s="1" t="str">
        <f>IF(LEN(Folders!$A343)&gt;0,Folders!$A343,"")</f>
        <v/>
      </c>
    </row>
    <row r="344" spans="200:202" ht="25.5">
      <c r="GR344" s="1" t="str">
        <f>IF(LEN(Fields!$B344)&gt;0,Fields!$B344,"")</f>
        <v>BILSTP</v>
      </c>
      <c r="GS344" s="1" t="str">
        <f>IF(LEN(Fields!$G344)&gt;0,Fields!$G344,"")</f>
        <v>BILSTP_ZJS001_3</v>
      </c>
      <c r="GT344" s="1" t="str">
        <f>IF(LEN(Folders!$A344)&gt;0,Folders!$A344,"")</f>
        <v/>
      </c>
    </row>
    <row r="345" spans="200:202">
      <c r="GR345" s="1" t="str">
        <f>IF(LEN(Fields!$B345)&gt;0,Fields!$B345,"")</f>
        <v>LBL1</v>
      </c>
      <c r="GS345" s="1" t="str">
        <f>IF(LEN(Fields!$G345)&gt;0,Fields!$G345,"")</f>
        <v/>
      </c>
      <c r="GT345" s="1" t="str">
        <f>IF(LEN(Folders!$A345)&gt;0,Folders!$A345,"")</f>
        <v/>
      </c>
    </row>
    <row r="346" spans="200:202" ht="25.5">
      <c r="GR346" s="1" t="str">
        <f>IF(LEN(Fields!$B346)&gt;0,Fields!$B346,"")</f>
        <v>LSID</v>
      </c>
      <c r="GS346" s="1" t="str">
        <f>IF(LEN(Fields!$G346)&gt;0,Fields!$G346,"")</f>
        <v>LSID_ZJS001_3</v>
      </c>
      <c r="GT346" s="1" t="str">
        <f>IF(LEN(Folders!$A346)&gt;0,Folders!$A346,"")</f>
        <v/>
      </c>
    </row>
    <row r="347" spans="200:202" ht="25.5">
      <c r="GR347" s="1" t="str">
        <f>IF(LEN(Fields!$B347)&gt;0,Fields!$B347,"")</f>
        <v>ZJCAT</v>
      </c>
      <c r="GS347" s="1" t="str">
        <f>IF(LEN(Fields!$G347)&gt;0,Fields!$G347,"")</f>
        <v>ZJCAT_ZJS001_3</v>
      </c>
      <c r="GT347" s="1" t="str">
        <f>IF(LEN(Folders!$A347)&gt;0,Folders!$A347,"")</f>
        <v/>
      </c>
    </row>
    <row r="348" spans="200:202" ht="38.25">
      <c r="GR348" s="1" t="str">
        <f>IF(LEN(Fields!$B348)&gt;0,Fields!$B348,"")</f>
        <v>B1CAT</v>
      </c>
      <c r="GS348" s="1" t="str">
        <f>IF(LEN(Fields!$G348)&gt;0,Fields!$G348,"")</f>
        <v>B1CAT_B1S001_TR</v>
      </c>
      <c r="GT348" s="1" t="str">
        <f>IF(LEN(Folders!$A348)&gt;0,Folders!$A348,"")</f>
        <v/>
      </c>
    </row>
    <row r="349" spans="200:202" ht="38.25">
      <c r="GR349" s="1" t="str">
        <f>IF(LEN(Fields!$B349)&gt;0,Fields!$B349,"")</f>
        <v>B1SCAT</v>
      </c>
      <c r="GS349" s="1" t="str">
        <f>IF(LEN(Fields!$G349)&gt;0,Fields!$G349,"")</f>
        <v>B1SCAT_B1S001_TR</v>
      </c>
      <c r="GT349" s="1" t="str">
        <f>IF(LEN(Folders!$A349)&gt;0,Folders!$A349,"")</f>
        <v/>
      </c>
    </row>
    <row r="350" spans="200:202" ht="38.25">
      <c r="GR350" s="1" t="str">
        <f>IF(LEN(Fields!$B350)&gt;0,Fields!$B350,"")</f>
        <v>B1AYLNM</v>
      </c>
      <c r="GS350" s="1" t="str">
        <f>IF(LEN(Fields!$G350)&gt;0,Fields!$G350,"")</f>
        <v>B1AYLNM_B1S001_TR</v>
      </c>
      <c r="GT350" s="1" t="str">
        <f>IF(LEN(Folders!$A350)&gt;0,Folders!$A350,"")</f>
        <v/>
      </c>
    </row>
    <row r="351" spans="200:202" ht="25.5">
      <c r="GR351" s="1" t="str">
        <f>IF(LEN(Fields!$B351)&gt;0,Fields!$B351,"")</f>
        <v>B1YN</v>
      </c>
      <c r="GS351" s="1" t="str">
        <f>IF(LEN(Fields!$G351)&gt;0,Fields!$G351,"")</f>
        <v>B1YN_B1S001_TR</v>
      </c>
      <c r="GT351" s="1" t="str">
        <f>IF(LEN(Folders!$A351)&gt;0,Folders!$A351,"")</f>
        <v/>
      </c>
    </row>
    <row r="352" spans="200:202" ht="38.25">
      <c r="GR352" s="1" t="str">
        <f>IF(LEN(Fields!$B352)&gt;0,Fields!$B352,"")</f>
        <v>B1DAT</v>
      </c>
      <c r="GS352" s="1" t="str">
        <f>IF(LEN(Fields!$G352)&gt;0,Fields!$G352,"")</f>
        <v>B1DAT_B1S001_TR</v>
      </c>
      <c r="GT352" s="1" t="str">
        <f>IF(LEN(Folders!$A352)&gt;0,Folders!$A352,"")</f>
        <v/>
      </c>
    </row>
    <row r="353" spans="200:202" ht="38.25">
      <c r="GR353" s="1" t="str">
        <f>IF(LEN(Fields!$B353)&gt;0,Fields!$B353,"")</f>
        <v>ASSDATE</v>
      </c>
      <c r="GS353" s="1" t="str">
        <f>IF(LEN(Fields!$G353)&gt;0,Fields!$G353,"")</f>
        <v>ASSDATE_B1S001_TR</v>
      </c>
      <c r="GT353" s="1" t="str">
        <f>IF(LEN(Folders!$A353)&gt;0,Folders!$A353,"")</f>
        <v/>
      </c>
    </row>
    <row r="354" spans="200:202" ht="38.25">
      <c r="GR354" s="1" t="str">
        <f>IF(LEN(Fields!$B354)&gt;0,Fields!$B354,"")</f>
        <v>B1METHOD</v>
      </c>
      <c r="GS354" s="1" t="str">
        <f>IF(LEN(Fields!$G354)&gt;0,Fields!$G354,"")</f>
        <v>B1METHOD_B1S001_TR</v>
      </c>
      <c r="GT354" s="1" t="str">
        <f>IF(LEN(Folders!$A354)&gt;0,Folders!$A354,"")</f>
        <v/>
      </c>
    </row>
    <row r="355" spans="200:202" ht="38.25">
      <c r="GR355" s="1" t="str">
        <f>IF(LEN(Fields!$B355)&gt;0,Fields!$B355,"")</f>
        <v>B1RESN</v>
      </c>
      <c r="GS355" s="1" t="str">
        <f>IF(LEN(Fields!$G355)&gt;0,Fields!$G355,"")</f>
        <v>B1RESN_B1S001_TR</v>
      </c>
      <c r="GT355" s="1" t="str">
        <f>IF(LEN(Folders!$A355)&gt;0,Folders!$A355,"")</f>
        <v/>
      </c>
    </row>
    <row r="356" spans="200:202" ht="25.5">
      <c r="GR356" s="1" t="str">
        <f>IF(LEN(Fields!$B356)&gt;0,Fields!$B356,"")</f>
        <v>B1AB</v>
      </c>
      <c r="GS356" s="1" t="str">
        <f>IF(LEN(Fields!$G356)&gt;0,Fields!$G356,"")</f>
        <v>B1AB_B1S001_TR</v>
      </c>
      <c r="GT356" s="1" t="str">
        <f>IF(LEN(Folders!$A356)&gt;0,Folders!$A356,"")</f>
        <v/>
      </c>
    </row>
    <row r="357" spans="200:202" ht="38.25">
      <c r="GR357" s="1" t="str">
        <f>IF(LEN(Fields!$B357)&gt;0,Fields!$B357,"")</f>
        <v>B1ABSA</v>
      </c>
      <c r="GS357" s="1" t="str">
        <f>IF(LEN(Fields!$G357)&gt;0,Fields!$G357,"")</f>
        <v>B1ABSA_B1S001_TR</v>
      </c>
      <c r="GT357" s="1" t="str">
        <f>IF(LEN(Folders!$A357)&gt;0,Folders!$A357,"")</f>
        <v/>
      </c>
    </row>
    <row r="358" spans="200:202" ht="38.25">
      <c r="GR358" s="1" t="str">
        <f>IF(LEN(Fields!$B358)&gt;0,Fields!$B358,"")</f>
        <v>B1RESN_1</v>
      </c>
      <c r="GS358" s="1" t="str">
        <f>IF(LEN(Fields!$G358)&gt;0,Fields!$G358,"")</f>
        <v>B1RESN_1_B1S001_TR</v>
      </c>
      <c r="GT358" s="1" t="str">
        <f>IF(LEN(Folders!$A358)&gt;0,Folders!$A358,"")</f>
        <v/>
      </c>
    </row>
    <row r="359" spans="200:202" ht="38.25">
      <c r="GR359" s="1" t="str">
        <f>IF(LEN(Fields!$B359)&gt;0,Fields!$B359,"")</f>
        <v>B1TUSCORE</v>
      </c>
      <c r="GS359" s="1" t="str">
        <f>IF(LEN(Fields!$G359)&gt;0,Fields!$G359,"")</f>
        <v>B1TUSCORE_B1S001_TR</v>
      </c>
      <c r="GT359" s="1" t="str">
        <f>IF(LEN(Folders!$A359)&gt;0,Folders!$A359,"")</f>
        <v/>
      </c>
    </row>
    <row r="360" spans="200:202" ht="38.25">
      <c r="GR360" s="1" t="str">
        <f>IF(LEN(Fields!$B360)&gt;0,Fields!$B360,"")</f>
        <v>B1ORRESU</v>
      </c>
      <c r="GS360" s="1" t="str">
        <f>IF(LEN(Fields!$G360)&gt;0,Fields!$G360,"")</f>
        <v>B1ORRESU_B1S001_TR</v>
      </c>
      <c r="GT360" s="1" t="str">
        <f>IF(LEN(Folders!$A360)&gt;0,Folders!$A360,"")</f>
        <v/>
      </c>
    </row>
    <row r="361" spans="200:202" ht="25.5">
      <c r="GR361" s="1" t="str">
        <f>IF(LEN(Fields!$B361)&gt;0,Fields!$B361,"")</f>
        <v>B1CAT</v>
      </c>
      <c r="GS361" s="1" t="str">
        <f>IF(LEN(Fields!$G361)&gt;0,Fields!$G361,"")</f>
        <v>B1CAT_ZJS001_2</v>
      </c>
      <c r="GT361" s="1" t="str">
        <f>IF(LEN(Folders!$A361)&gt;0,Folders!$A361,"")</f>
        <v/>
      </c>
    </row>
    <row r="362" spans="200:202" ht="25.5">
      <c r="GR362" s="1" t="str">
        <f>IF(LEN(Fields!$B362)&gt;0,Fields!$B362,"")</f>
        <v>ZJBMTP</v>
      </c>
      <c r="GS362" s="1" t="str">
        <f>IF(LEN(Fields!$G362)&gt;0,Fields!$G362,"")</f>
        <v>ZJBMTP_ZJS001_2</v>
      </c>
      <c r="GT362" s="1" t="str">
        <f>IF(LEN(Folders!$A362)&gt;0,Folders!$A362,"")</f>
        <v/>
      </c>
    </row>
    <row r="363" spans="200:202" ht="38.25">
      <c r="GR363" s="1" t="str">
        <f>IF(LEN(Fields!$B363)&gt;0,Fields!$B363,"")</f>
        <v>SMPTAK</v>
      </c>
      <c r="GS363" s="1" t="str">
        <f>IF(LEN(Fields!$G363)&gt;0,Fields!$G363,"")</f>
        <v>SMPTAK_ZJS001_1</v>
      </c>
      <c r="GT363" s="1" t="str">
        <f>IF(LEN(Folders!$A363)&gt;0,Folders!$A363,"")</f>
        <v/>
      </c>
    </row>
    <row r="364" spans="200:202" ht="38.25">
      <c r="GR364" s="1" t="str">
        <f>IF(LEN(Fields!$B364)&gt;0,Fields!$B364,"")</f>
        <v>RESTKND</v>
      </c>
      <c r="GS364" s="1" t="str">
        <f>IF(LEN(Fields!$G364)&gt;0,Fields!$G364,"")</f>
        <v>RESTKND_ZJS001_1</v>
      </c>
      <c r="GT364" s="1" t="str">
        <f>IF(LEN(Folders!$A364)&gt;0,Folders!$A364,"")</f>
        <v/>
      </c>
    </row>
    <row r="365" spans="200:202" ht="25.5">
      <c r="GR365" s="1" t="str">
        <f>IF(LEN(Fields!$B365)&gt;0,Fields!$B365,"")</f>
        <v>PCDAT</v>
      </c>
      <c r="GS365" s="1" t="str">
        <f>IF(LEN(Fields!$G365)&gt;0,Fields!$G365,"")</f>
        <v>PCDAT_ZJS001_1</v>
      </c>
      <c r="GT365" s="1" t="str">
        <f>IF(LEN(Folders!$A365)&gt;0,Folders!$A365,"")</f>
        <v/>
      </c>
    </row>
    <row r="366" spans="200:202" ht="25.5">
      <c r="GR366" s="1" t="str">
        <f>IF(LEN(Fields!$B366)&gt;0,Fields!$B366,"")</f>
        <v>PCTIM</v>
      </c>
      <c r="GS366" s="1" t="str">
        <f>IF(LEN(Fields!$G366)&gt;0,Fields!$G366,"")</f>
        <v>PCTIM_ZJS001_1</v>
      </c>
      <c r="GT366" s="1" t="str">
        <f>IF(LEN(Folders!$A366)&gt;0,Folders!$A366,"")</f>
        <v/>
      </c>
    </row>
    <row r="367" spans="200:202" ht="25.5">
      <c r="GR367" s="1" t="str">
        <f>IF(LEN(Fields!$B367)&gt;0,Fields!$B367,"")</f>
        <v>B1CAT</v>
      </c>
      <c r="GS367" s="1" t="str">
        <f>IF(LEN(Fields!$G367)&gt;0,Fields!$G367,"")</f>
        <v>B1CAT_ZJS001_1</v>
      </c>
      <c r="GT367" s="1" t="str">
        <f>IF(LEN(Folders!$A367)&gt;0,Folders!$A367,"")</f>
        <v/>
      </c>
    </row>
    <row r="368" spans="200:202" ht="25.5">
      <c r="GR368" s="1" t="str">
        <f>IF(LEN(Fields!$B368)&gt;0,Fields!$B368,"")</f>
        <v>ZJBMTP</v>
      </c>
      <c r="GS368" s="1" t="str">
        <f>IF(LEN(Fields!$G368)&gt;0,Fields!$G368,"")</f>
        <v>ZJBMTP_ZJS001_1</v>
      </c>
      <c r="GT368" s="1" t="str">
        <f>IF(LEN(Folders!$A368)&gt;0,Folders!$A368,"")</f>
        <v/>
      </c>
    </row>
    <row r="369" spans="200:202" ht="38.25">
      <c r="GR369" s="1" t="str">
        <f>IF(LEN(Fields!$B369)&gt;0,Fields!$B369,"")</f>
        <v>SMPTAK</v>
      </c>
      <c r="GS369" s="1" t="str">
        <f>IF(LEN(Fields!$G369)&gt;0,Fields!$G369,"")</f>
        <v>SMPTAK_ZJS001_1</v>
      </c>
      <c r="GT369" s="1" t="str">
        <f>IF(LEN(Folders!$A369)&gt;0,Folders!$A369,"")</f>
        <v/>
      </c>
    </row>
    <row r="370" spans="200:202" ht="38.25">
      <c r="GR370" s="1" t="str">
        <f>IF(LEN(Fields!$B370)&gt;0,Fields!$B370,"")</f>
        <v>RESTKND</v>
      </c>
      <c r="GS370" s="1" t="str">
        <f>IF(LEN(Fields!$G370)&gt;0,Fields!$G370,"")</f>
        <v>RESTKND_ZJS001_1</v>
      </c>
      <c r="GT370" s="1" t="str">
        <f>IF(LEN(Folders!$A370)&gt;0,Folders!$A370,"")</f>
        <v/>
      </c>
    </row>
    <row r="371" spans="200:202" ht="25.5">
      <c r="GR371" s="1" t="str">
        <f>IF(LEN(Fields!$B371)&gt;0,Fields!$B371,"")</f>
        <v>PCDAT</v>
      </c>
      <c r="GS371" s="1" t="str">
        <f>IF(LEN(Fields!$G371)&gt;0,Fields!$G371,"")</f>
        <v>PCDAT_ZJS001_1</v>
      </c>
      <c r="GT371" s="1" t="str">
        <f>IF(LEN(Folders!$A371)&gt;0,Folders!$A371,"")</f>
        <v/>
      </c>
    </row>
    <row r="372" spans="200:202" ht="25.5">
      <c r="GR372" s="1" t="str">
        <f>IF(LEN(Fields!$B372)&gt;0,Fields!$B372,"")</f>
        <v>PCTIM</v>
      </c>
      <c r="GS372" s="1" t="str">
        <f>IF(LEN(Fields!$G372)&gt;0,Fields!$G372,"")</f>
        <v>PCTIM_ZJS001_1</v>
      </c>
      <c r="GT372" s="1" t="str">
        <f>IF(LEN(Folders!$A372)&gt;0,Folders!$A372,"")</f>
        <v/>
      </c>
    </row>
    <row r="373" spans="200:202" ht="25.5">
      <c r="GR373" s="1" t="str">
        <f>IF(LEN(Fields!$B373)&gt;0,Fields!$B373,"")</f>
        <v>ZJCAT</v>
      </c>
      <c r="GS373" s="1" t="str">
        <f>IF(LEN(Fields!$G373)&gt;0,Fields!$G373,"")</f>
        <v>ZJCAT_ZJG002</v>
      </c>
      <c r="GT373" s="1" t="str">
        <f>IF(LEN(Folders!$A373)&gt;0,Folders!$A373,"")</f>
        <v/>
      </c>
    </row>
    <row r="374" spans="200:202">
      <c r="GR374" s="1" t="str">
        <f>IF(LEN(Fields!$B374)&gt;0,Fields!$B374,"")</f>
        <v>LBL1</v>
      </c>
      <c r="GS374" s="1" t="str">
        <f>IF(LEN(Fields!$G374)&gt;0,Fields!$G374,"")</f>
        <v/>
      </c>
      <c r="GT374" s="1" t="str">
        <f>IF(LEN(Folders!$A374)&gt;0,Folders!$A374,"")</f>
        <v/>
      </c>
    </row>
    <row r="375" spans="200:202" ht="25.5">
      <c r="GR375" s="1" t="str">
        <f>IF(LEN(Fields!$B375)&gt;0,Fields!$B375,"")</f>
        <v>SMPNO</v>
      </c>
      <c r="GS375" s="1" t="str">
        <f>IF(LEN(Fields!$G375)&gt;0,Fields!$G375,"")</f>
        <v>SMPNO_ZJG002</v>
      </c>
      <c r="GT375" s="1" t="str">
        <f>IF(LEN(Folders!$A375)&gt;0,Folders!$A375,"")</f>
        <v/>
      </c>
    </row>
    <row r="376" spans="200:202" ht="25.5">
      <c r="GR376" s="1" t="str">
        <f>IF(LEN(Fields!$B376)&gt;0,Fields!$B376,"")</f>
        <v>TPTTXT</v>
      </c>
      <c r="GS376" s="1" t="str">
        <f>IF(LEN(Fields!$G376)&gt;0,Fields!$G376,"")</f>
        <v>TPTTXT_ZJG002</v>
      </c>
      <c r="GT376" s="1" t="str">
        <f>IF(LEN(Folders!$A376)&gt;0,Folders!$A376,"")</f>
        <v/>
      </c>
    </row>
    <row r="377" spans="200:202" ht="25.5">
      <c r="GR377" s="1" t="str">
        <f>IF(LEN(Fields!$B377)&gt;0,Fields!$B377,"")</f>
        <v>SMPTAK</v>
      </c>
      <c r="GS377" s="1" t="str">
        <f>IF(LEN(Fields!$G377)&gt;0,Fields!$G377,"")</f>
        <v>SMPTAK_ZJG002</v>
      </c>
      <c r="GT377" s="1" t="str">
        <f>IF(LEN(Folders!$A377)&gt;0,Folders!$A377,"")</f>
        <v/>
      </c>
    </row>
    <row r="378" spans="200:202" ht="38.25">
      <c r="GR378" s="1" t="str">
        <f>IF(LEN(Fields!$B378)&gt;0,Fields!$B378,"")</f>
        <v>RESTKND</v>
      </c>
      <c r="GS378" s="1" t="str">
        <f>IF(LEN(Fields!$G378)&gt;0,Fields!$G378,"")</f>
        <v>RESTKND_ZJG002</v>
      </c>
      <c r="GT378" s="1" t="str">
        <f>IF(LEN(Folders!$A378)&gt;0,Folders!$A378,"")</f>
        <v/>
      </c>
    </row>
    <row r="379" spans="200:202" ht="25.5">
      <c r="GR379" s="1" t="str">
        <f>IF(LEN(Fields!$B379)&gt;0,Fields!$B379,"")</f>
        <v>PCDAT</v>
      </c>
      <c r="GS379" s="1" t="str">
        <f>IF(LEN(Fields!$G379)&gt;0,Fields!$G379,"")</f>
        <v>PCDAT_ZJG002</v>
      </c>
      <c r="GT379" s="1" t="str">
        <f>IF(LEN(Folders!$A379)&gt;0,Folders!$A379,"")</f>
        <v/>
      </c>
    </row>
    <row r="380" spans="200:202" ht="25.5">
      <c r="GR380" s="1" t="str">
        <f>IF(LEN(Fields!$B380)&gt;0,Fields!$B380,"")</f>
        <v>PCTIM</v>
      </c>
      <c r="GS380" s="1" t="str">
        <f>IF(LEN(Fields!$G380)&gt;0,Fields!$G380,"")</f>
        <v>PCTIM_ZJG002</v>
      </c>
      <c r="GT380" s="1" t="str">
        <f>IF(LEN(Folders!$A380)&gt;0,Folders!$A380,"")</f>
        <v/>
      </c>
    </row>
    <row r="381" spans="200:202" ht="25.5">
      <c r="GR381" s="1" t="str">
        <f>IF(LEN(Fields!$B381)&gt;0,Fields!$B381,"")</f>
        <v>ZJCAT</v>
      </c>
      <c r="GS381" s="1" t="str">
        <f>IF(LEN(Fields!$G381)&gt;0,Fields!$G381,"")</f>
        <v>ZJCAT_ZJG002</v>
      </c>
      <c r="GT381" s="1" t="str">
        <f>IF(LEN(Folders!$A381)&gt;0,Folders!$A381,"")</f>
        <v/>
      </c>
    </row>
    <row r="382" spans="200:202">
      <c r="GR382" s="1" t="str">
        <f>IF(LEN(Fields!$B382)&gt;0,Fields!$B382,"")</f>
        <v>LBL1</v>
      </c>
      <c r="GS382" s="1" t="str">
        <f>IF(LEN(Fields!$G382)&gt;0,Fields!$G382,"")</f>
        <v/>
      </c>
      <c r="GT382" s="1" t="str">
        <f>IF(LEN(Folders!$A382)&gt;0,Folders!$A382,"")</f>
        <v/>
      </c>
    </row>
    <row r="383" spans="200:202" ht="25.5">
      <c r="GR383" s="1" t="str">
        <f>IF(LEN(Fields!$B383)&gt;0,Fields!$B383,"")</f>
        <v>SMPNO</v>
      </c>
      <c r="GS383" s="1" t="str">
        <f>IF(LEN(Fields!$G383)&gt;0,Fields!$G383,"")</f>
        <v>SMPNO_ZJG002</v>
      </c>
      <c r="GT383" s="1" t="str">
        <f>IF(LEN(Folders!$A383)&gt;0,Folders!$A383,"")</f>
        <v/>
      </c>
    </row>
    <row r="384" spans="200:202" ht="25.5">
      <c r="GR384" s="1" t="str">
        <f>IF(LEN(Fields!$B384)&gt;0,Fields!$B384,"")</f>
        <v>TPTTXT</v>
      </c>
      <c r="GS384" s="1" t="str">
        <f>IF(LEN(Fields!$G384)&gt;0,Fields!$G384,"")</f>
        <v>TPTTXT_ZJG002</v>
      </c>
      <c r="GT384" s="1" t="str">
        <f>IF(LEN(Folders!$A384)&gt;0,Folders!$A384,"")</f>
        <v/>
      </c>
    </row>
    <row r="385" spans="200:202" ht="25.5">
      <c r="GR385" s="1" t="str">
        <f>IF(LEN(Fields!$B385)&gt;0,Fields!$B385,"")</f>
        <v>SMPTAK</v>
      </c>
      <c r="GS385" s="1" t="str">
        <f>IF(LEN(Fields!$G385)&gt;0,Fields!$G385,"")</f>
        <v>SMPTAK_ZJG002</v>
      </c>
      <c r="GT385" s="1" t="str">
        <f>IF(LEN(Folders!$A385)&gt;0,Folders!$A385,"")</f>
        <v/>
      </c>
    </row>
    <row r="386" spans="200:202" ht="38.25">
      <c r="GR386" s="1" t="str">
        <f>IF(LEN(Fields!$B386)&gt;0,Fields!$B386,"")</f>
        <v>RESTKND</v>
      </c>
      <c r="GS386" s="1" t="str">
        <f>IF(LEN(Fields!$G386)&gt;0,Fields!$G386,"")</f>
        <v>RESTKND_ZJG002</v>
      </c>
      <c r="GT386" s="1" t="str">
        <f>IF(LEN(Folders!$A386)&gt;0,Folders!$A386,"")</f>
        <v/>
      </c>
    </row>
    <row r="387" spans="200:202" ht="25.5">
      <c r="GR387" s="1" t="str">
        <f>IF(LEN(Fields!$B387)&gt;0,Fields!$B387,"")</f>
        <v>PCDAT</v>
      </c>
      <c r="GS387" s="1" t="str">
        <f>IF(LEN(Fields!$G387)&gt;0,Fields!$G387,"")</f>
        <v>PCDAT_ZJG002</v>
      </c>
      <c r="GT387" s="1" t="str">
        <f>IF(LEN(Folders!$A387)&gt;0,Folders!$A387,"")</f>
        <v/>
      </c>
    </row>
    <row r="388" spans="200:202" ht="25.5">
      <c r="GR388" s="1" t="str">
        <f>IF(LEN(Fields!$B388)&gt;0,Fields!$B388,"")</f>
        <v>PCTIM</v>
      </c>
      <c r="GS388" s="1" t="str">
        <f>IF(LEN(Fields!$G388)&gt;0,Fields!$G388,"")</f>
        <v>PCTIM_ZJG002</v>
      </c>
      <c r="GT388" s="1" t="str">
        <f>IF(LEN(Folders!$A388)&gt;0,Folders!$A388,"")</f>
        <v/>
      </c>
    </row>
    <row r="389" spans="200:202" ht="25.5">
      <c r="GR389" s="1" t="str">
        <f>IF(LEN(Fields!$B389)&gt;0,Fields!$B389,"")</f>
        <v>ZJCAT</v>
      </c>
      <c r="GS389" s="1" t="str">
        <f>IF(LEN(Fields!$G389)&gt;0,Fields!$G389,"")</f>
        <v>ZJCAT_ZJG002</v>
      </c>
      <c r="GT389" s="1" t="str">
        <f>IF(LEN(Folders!$A389)&gt;0,Folders!$A389,"")</f>
        <v/>
      </c>
    </row>
    <row r="390" spans="200:202">
      <c r="GR390" s="1" t="str">
        <f>IF(LEN(Fields!$B390)&gt;0,Fields!$B390,"")</f>
        <v>LBL1</v>
      </c>
      <c r="GS390" s="1" t="str">
        <f>IF(LEN(Fields!$G390)&gt;0,Fields!$G390,"")</f>
        <v/>
      </c>
      <c r="GT390" s="1" t="str">
        <f>IF(LEN(Folders!$A390)&gt;0,Folders!$A390,"")</f>
        <v/>
      </c>
    </row>
    <row r="391" spans="200:202" ht="25.5">
      <c r="GR391" s="1" t="str">
        <f>IF(LEN(Fields!$B391)&gt;0,Fields!$B391,"")</f>
        <v>SMPNO</v>
      </c>
      <c r="GS391" s="1" t="str">
        <f>IF(LEN(Fields!$G391)&gt;0,Fields!$G391,"")</f>
        <v>SMPNO_ZJG002</v>
      </c>
      <c r="GT391" s="1" t="str">
        <f>IF(LEN(Folders!$A391)&gt;0,Folders!$A391,"")</f>
        <v/>
      </c>
    </row>
    <row r="392" spans="200:202" ht="25.5">
      <c r="GR392" s="1" t="str">
        <f>IF(LEN(Fields!$B392)&gt;0,Fields!$B392,"")</f>
        <v>TPTTXT</v>
      </c>
      <c r="GS392" s="1" t="str">
        <f>IF(LEN(Fields!$G392)&gt;0,Fields!$G392,"")</f>
        <v>TPTTXT_ZJG002</v>
      </c>
      <c r="GT392" s="1" t="str">
        <f>IF(LEN(Folders!$A392)&gt;0,Folders!$A392,"")</f>
        <v/>
      </c>
    </row>
    <row r="393" spans="200:202" ht="25.5">
      <c r="GR393" s="1" t="str">
        <f>IF(LEN(Fields!$B393)&gt;0,Fields!$B393,"")</f>
        <v>SMPTAK</v>
      </c>
      <c r="GS393" s="1" t="str">
        <f>IF(LEN(Fields!$G393)&gt;0,Fields!$G393,"")</f>
        <v>SMPTAK_ZJG002</v>
      </c>
      <c r="GT393" s="1" t="str">
        <f>IF(LEN(Folders!$A393)&gt;0,Folders!$A393,"")</f>
        <v/>
      </c>
    </row>
    <row r="394" spans="200:202" ht="38.25">
      <c r="GR394" s="1" t="str">
        <f>IF(LEN(Fields!$B394)&gt;0,Fields!$B394,"")</f>
        <v>RESTKND</v>
      </c>
      <c r="GS394" s="1" t="str">
        <f>IF(LEN(Fields!$G394)&gt;0,Fields!$G394,"")</f>
        <v>RESTKND_ZJG002</v>
      </c>
      <c r="GT394" s="1" t="str">
        <f>IF(LEN(Folders!$A394)&gt;0,Folders!$A394,"")</f>
        <v/>
      </c>
    </row>
    <row r="395" spans="200:202" ht="25.5">
      <c r="GR395" s="1" t="str">
        <f>IF(LEN(Fields!$B395)&gt;0,Fields!$B395,"")</f>
        <v>PCDAT</v>
      </c>
      <c r="GS395" s="1" t="str">
        <f>IF(LEN(Fields!$G395)&gt;0,Fields!$G395,"")</f>
        <v>PCDAT_ZJG002</v>
      </c>
      <c r="GT395" s="1" t="str">
        <f>IF(LEN(Folders!$A395)&gt;0,Folders!$A395,"")</f>
        <v/>
      </c>
    </row>
    <row r="396" spans="200:202" ht="25.5">
      <c r="GR396" s="1" t="str">
        <f>IF(LEN(Fields!$B396)&gt;0,Fields!$B396,"")</f>
        <v>PCTIM</v>
      </c>
      <c r="GS396" s="1" t="str">
        <f>IF(LEN(Fields!$G396)&gt;0,Fields!$G396,"")</f>
        <v>PCTIM_ZJG002</v>
      </c>
      <c r="GT396" s="1" t="str">
        <f>IF(LEN(Folders!$A396)&gt;0,Folders!$A396,"")</f>
        <v/>
      </c>
    </row>
    <row r="397" spans="200:202" ht="25.5">
      <c r="GR397" s="1" t="str">
        <f>IF(LEN(Fields!$B397)&gt;0,Fields!$B397,"")</f>
        <v>ZJCAT</v>
      </c>
      <c r="GS397" s="1" t="str">
        <f>IF(LEN(Fields!$G397)&gt;0,Fields!$G397,"")</f>
        <v>ZJCAT_ZJG002</v>
      </c>
      <c r="GT397" s="1" t="str">
        <f>IF(LEN(Folders!$A397)&gt;0,Folders!$A397,"")</f>
        <v/>
      </c>
    </row>
    <row r="398" spans="200:202">
      <c r="GR398" s="1" t="str">
        <f>IF(LEN(Fields!$B398)&gt;0,Fields!$B398,"")</f>
        <v>LBL1</v>
      </c>
      <c r="GS398" s="1" t="str">
        <f>IF(LEN(Fields!$G398)&gt;0,Fields!$G398,"")</f>
        <v/>
      </c>
      <c r="GT398" s="1" t="str">
        <f>IF(LEN(Folders!$A398)&gt;0,Folders!$A398,"")</f>
        <v/>
      </c>
    </row>
    <row r="399" spans="200:202" ht="25.5">
      <c r="GR399" s="1" t="str">
        <f>IF(LEN(Fields!$B399)&gt;0,Fields!$B399,"")</f>
        <v>SMPNO</v>
      </c>
      <c r="GS399" s="1" t="str">
        <f>IF(LEN(Fields!$G399)&gt;0,Fields!$G399,"")</f>
        <v>SMPNO_ZJG002</v>
      </c>
      <c r="GT399" s="1" t="str">
        <f>IF(LEN(Folders!$A399)&gt;0,Folders!$A399,"")</f>
        <v/>
      </c>
    </row>
    <row r="400" spans="200:202" ht="25.5">
      <c r="GR400" s="1" t="str">
        <f>IF(LEN(Fields!$B400)&gt;0,Fields!$B400,"")</f>
        <v>TPTTXT</v>
      </c>
      <c r="GS400" s="1" t="str">
        <f>IF(LEN(Fields!$G400)&gt;0,Fields!$G400,"")</f>
        <v>TPTTXT_ZJG002</v>
      </c>
      <c r="GT400" s="1" t="str">
        <f>IF(LEN(Folders!$A400)&gt;0,Folders!$A400,"")</f>
        <v/>
      </c>
    </row>
    <row r="401" spans="200:202" ht="25.5">
      <c r="GR401" s="1" t="str">
        <f>IF(LEN(Fields!$B401)&gt;0,Fields!$B401,"")</f>
        <v>SMPTAK</v>
      </c>
      <c r="GS401" s="1" t="str">
        <f>IF(LEN(Fields!$G401)&gt;0,Fields!$G401,"")</f>
        <v>SMPTAK_ZJG002</v>
      </c>
      <c r="GT401" s="1" t="str">
        <f>IF(LEN(Folders!$A401)&gt;0,Folders!$A401,"")</f>
        <v/>
      </c>
    </row>
    <row r="402" spans="200:202" ht="38.25">
      <c r="GR402" s="1" t="str">
        <f>IF(LEN(Fields!$B402)&gt;0,Fields!$B402,"")</f>
        <v>RESTKND</v>
      </c>
      <c r="GS402" s="1" t="str">
        <f>IF(LEN(Fields!$G402)&gt;0,Fields!$G402,"")</f>
        <v>RESTKND_ZJG002</v>
      </c>
      <c r="GT402" s="1" t="str">
        <f>IF(LEN(Folders!$A402)&gt;0,Folders!$A402,"")</f>
        <v/>
      </c>
    </row>
    <row r="403" spans="200:202" ht="25.5">
      <c r="GR403" s="1" t="str">
        <f>IF(LEN(Fields!$B403)&gt;0,Fields!$B403,"")</f>
        <v>PCDAT</v>
      </c>
      <c r="GS403" s="1" t="str">
        <f>IF(LEN(Fields!$G403)&gt;0,Fields!$G403,"")</f>
        <v>PCDAT_ZJG002</v>
      </c>
      <c r="GT403" s="1" t="str">
        <f>IF(LEN(Folders!$A403)&gt;0,Folders!$A403,"")</f>
        <v/>
      </c>
    </row>
    <row r="404" spans="200:202" ht="25.5">
      <c r="GR404" s="1" t="str">
        <f>IF(LEN(Fields!$B404)&gt;0,Fields!$B404,"")</f>
        <v>PCTIM</v>
      </c>
      <c r="GS404" s="1" t="str">
        <f>IF(LEN(Fields!$G404)&gt;0,Fields!$G404,"")</f>
        <v>PCTIM_ZJG002</v>
      </c>
      <c r="GT404" s="1" t="str">
        <f>IF(LEN(Folders!$A404)&gt;0,Folders!$A404,"")</f>
        <v/>
      </c>
    </row>
    <row r="405" spans="200:202" ht="25.5">
      <c r="GR405" s="1" t="str">
        <f>IF(LEN(Fields!$B405)&gt;0,Fields!$B405,"")</f>
        <v>ZJCAT</v>
      </c>
      <c r="GS405" s="1" t="str">
        <f>IF(LEN(Fields!$G405)&gt;0,Fields!$G405,"")</f>
        <v>ZJCAT_ZJG002</v>
      </c>
      <c r="GT405" s="1" t="str">
        <f>IF(LEN(Folders!$A405)&gt;0,Folders!$A405,"")</f>
        <v/>
      </c>
    </row>
    <row r="406" spans="200:202">
      <c r="GR406" s="1" t="str">
        <f>IF(LEN(Fields!$B406)&gt;0,Fields!$B406,"")</f>
        <v>LBL1</v>
      </c>
      <c r="GS406" s="1" t="str">
        <f>IF(LEN(Fields!$G406)&gt;0,Fields!$G406,"")</f>
        <v/>
      </c>
      <c r="GT406" s="1" t="str">
        <f>IF(LEN(Folders!$A406)&gt;0,Folders!$A406,"")</f>
        <v/>
      </c>
    </row>
    <row r="407" spans="200:202" ht="25.5">
      <c r="GR407" s="1" t="str">
        <f>IF(LEN(Fields!$B407)&gt;0,Fields!$B407,"")</f>
        <v>SMPNO</v>
      </c>
      <c r="GS407" s="1" t="str">
        <f>IF(LEN(Fields!$G407)&gt;0,Fields!$G407,"")</f>
        <v>SMPNO_ZJG002</v>
      </c>
      <c r="GT407" s="1" t="str">
        <f>IF(LEN(Folders!$A407)&gt;0,Folders!$A407,"")</f>
        <v/>
      </c>
    </row>
    <row r="408" spans="200:202" ht="25.5">
      <c r="GR408" s="1" t="str">
        <f>IF(LEN(Fields!$B408)&gt;0,Fields!$B408,"")</f>
        <v>TPTTXT</v>
      </c>
      <c r="GS408" s="1" t="str">
        <f>IF(LEN(Fields!$G408)&gt;0,Fields!$G408,"")</f>
        <v>TPTTXT_ZJG002</v>
      </c>
      <c r="GT408" s="1" t="str">
        <f>IF(LEN(Folders!$A408)&gt;0,Folders!$A408,"")</f>
        <v/>
      </c>
    </row>
    <row r="409" spans="200:202" ht="25.5">
      <c r="GR409" s="1" t="str">
        <f>IF(LEN(Fields!$B409)&gt;0,Fields!$B409,"")</f>
        <v>SMPTAK</v>
      </c>
      <c r="GS409" s="1" t="str">
        <f>IF(LEN(Fields!$G409)&gt;0,Fields!$G409,"")</f>
        <v>SMPTAK_ZJG002</v>
      </c>
      <c r="GT409" s="1" t="str">
        <f>IF(LEN(Folders!$A409)&gt;0,Folders!$A409,"")</f>
        <v/>
      </c>
    </row>
    <row r="410" spans="200:202" ht="38.25">
      <c r="GR410" s="1" t="str">
        <f>IF(LEN(Fields!$B410)&gt;0,Fields!$B410,"")</f>
        <v>RESTKND</v>
      </c>
      <c r="GS410" s="1" t="str">
        <f>IF(LEN(Fields!$G410)&gt;0,Fields!$G410,"")</f>
        <v>RESTKND_ZJG002</v>
      </c>
      <c r="GT410" s="1" t="str">
        <f>IF(LEN(Folders!$A410)&gt;0,Folders!$A410,"")</f>
        <v/>
      </c>
    </row>
    <row r="411" spans="200:202" ht="25.5">
      <c r="GR411" s="1" t="str">
        <f>IF(LEN(Fields!$B411)&gt;0,Fields!$B411,"")</f>
        <v>PCDAT</v>
      </c>
      <c r="GS411" s="1" t="str">
        <f>IF(LEN(Fields!$G411)&gt;0,Fields!$G411,"")</f>
        <v>PCDAT_ZJG002</v>
      </c>
      <c r="GT411" s="1" t="str">
        <f>IF(LEN(Folders!$A411)&gt;0,Folders!$A411,"")</f>
        <v/>
      </c>
    </row>
    <row r="412" spans="200:202" ht="25.5">
      <c r="GR412" s="1" t="str">
        <f>IF(LEN(Fields!$B412)&gt;0,Fields!$B412,"")</f>
        <v>PCTIM</v>
      </c>
      <c r="GS412" s="1" t="str">
        <f>IF(LEN(Fields!$G412)&gt;0,Fields!$G412,"")</f>
        <v>PCTIM_ZJG002</v>
      </c>
      <c r="GT412" s="1" t="str">
        <f>IF(LEN(Folders!$A412)&gt;0,Folders!$A412,"")</f>
        <v/>
      </c>
    </row>
    <row r="413" spans="200:202">
      <c r="GR413" s="1" t="str">
        <f>IF(LEN(Fields!$B413)&gt;0,Fields!$B413,"")</f>
        <v>LBL1</v>
      </c>
      <c r="GS413" s="1" t="str">
        <f>IF(LEN(Fields!$G413)&gt;0,Fields!$G413,"")</f>
        <v/>
      </c>
      <c r="GT413" s="1" t="str">
        <f>IF(LEN(Folders!$A413)&gt;0,Folders!$A413,"")</f>
        <v/>
      </c>
    </row>
    <row r="414" spans="200:202" ht="25.5">
      <c r="GR414" s="1" t="str">
        <f>IF(LEN(Fields!$B414)&gt;0,Fields!$B414,"")</f>
        <v>PRCAT</v>
      </c>
      <c r="GS414" s="1" t="str">
        <f>IF(LEN(Fields!$G414)&gt;0,Fields!$G414,"")</f>
        <v>PRCAT_PRO002</v>
      </c>
      <c r="GT414" s="1" t="str">
        <f>IF(LEN(Folders!$A414)&gt;0,Folders!$A414,"")</f>
        <v/>
      </c>
    </row>
    <row r="415" spans="200:202" ht="38.25">
      <c r="GR415" s="1" t="str">
        <f>IF(LEN(Fields!$B415)&gt;0,Fields!$B415,"")</f>
        <v>PRMETHOD</v>
      </c>
      <c r="GS415" s="1" t="str">
        <f>IF(LEN(Fields!$G415)&gt;0,Fields!$G415,"")</f>
        <v>PRMETHOD_PRO002</v>
      </c>
      <c r="GT415" s="1" t="str">
        <f>IF(LEN(Folders!$A415)&gt;0,Folders!$A415,"")</f>
        <v/>
      </c>
    </row>
    <row r="416" spans="200:202" ht="25.5">
      <c r="GR416" s="1" t="str">
        <f>IF(LEN(Fields!$B416)&gt;0,Fields!$B416,"")</f>
        <v>PRTRT</v>
      </c>
      <c r="GS416" s="1" t="str">
        <f>IF(LEN(Fields!$G416)&gt;0,Fields!$G416,"")</f>
        <v>PRTRT_PRO002</v>
      </c>
      <c r="GT416" s="1" t="str">
        <f>IF(LEN(Folders!$A416)&gt;0,Folders!$A416,"")</f>
        <v/>
      </c>
    </row>
    <row r="417" spans="200:202" ht="25.5">
      <c r="GR417" s="1" t="str">
        <f>IF(LEN(Fields!$B417)&gt;0,Fields!$B417,"")</f>
        <v>PRLOC</v>
      </c>
      <c r="GS417" s="1" t="str">
        <f>IF(LEN(Fields!$G417)&gt;0,Fields!$G417,"")</f>
        <v>PRLOC_PRO002</v>
      </c>
      <c r="GT417" s="1" t="str">
        <f>IF(LEN(Folders!$A417)&gt;0,Folders!$A417,"")</f>
        <v/>
      </c>
    </row>
    <row r="418" spans="200:202" ht="38.25">
      <c r="GR418" s="1" t="str">
        <f>IF(LEN(Fields!$B418)&gt;0,Fields!$B418,"")</f>
        <v>PRSTDAT</v>
      </c>
      <c r="GS418" s="1" t="str">
        <f>IF(LEN(Fields!$G418)&gt;0,Fields!$G418,"")</f>
        <v>PRSTDAT_PRO002</v>
      </c>
      <c r="GT418" s="1" t="str">
        <f>IF(LEN(Folders!$A418)&gt;0,Folders!$A418,"")</f>
        <v/>
      </c>
    </row>
    <row r="419" spans="200:202" ht="38.25">
      <c r="GR419" s="1" t="str">
        <f>IF(LEN(Fields!$B419)&gt;0,Fields!$B419,"")</f>
        <v>SENTVND</v>
      </c>
      <c r="GS419" s="1" t="str">
        <f>IF(LEN(Fields!$G419)&gt;0,Fields!$G419,"")</f>
        <v>SENTVND_PRO002</v>
      </c>
      <c r="GT419" s="1" t="str">
        <f>IF(LEN(Folders!$A419)&gt;0,Folders!$A419,"")</f>
        <v/>
      </c>
    </row>
    <row r="420" spans="200:202" ht="25.5">
      <c r="GR420" s="1" t="str">
        <f>IF(LEN(Fields!$B420)&gt;0,Fields!$B420,"")</f>
        <v>TUYN</v>
      </c>
      <c r="GS420" s="1" t="str">
        <f>IF(LEN(Fields!$G420)&gt;0,Fields!$G420,"")</f>
        <v>TUYN_TUO001</v>
      </c>
      <c r="GT420" s="1" t="str">
        <f>IF(LEN(Folders!$A420)&gt;0,Folders!$A420,"")</f>
        <v/>
      </c>
    </row>
    <row r="421" spans="200:202" ht="25.5">
      <c r="GR421" s="1" t="str">
        <f>IF(LEN(Fields!$B421)&gt;0,Fields!$B421,"")</f>
        <v>TULNKID</v>
      </c>
      <c r="GS421" s="1" t="str">
        <f>IF(LEN(Fields!$G421)&gt;0,Fields!$G421,"")</f>
        <v>TULNKID_TUO001</v>
      </c>
      <c r="GT421" s="1" t="str">
        <f>IF(LEN(Folders!$A421)&gt;0,Folders!$A421,"")</f>
        <v/>
      </c>
    </row>
    <row r="422" spans="200:202" ht="25.5">
      <c r="GR422" s="1" t="str">
        <f>IF(LEN(Fields!$B422)&gt;0,Fields!$B422,"")</f>
        <v>TULOC</v>
      </c>
      <c r="GS422" s="1" t="str">
        <f>IF(LEN(Fields!$G422)&gt;0,Fields!$G422,"")</f>
        <v>TULOC_TUO001</v>
      </c>
      <c r="GT422" s="1" t="str">
        <f>IF(LEN(Folders!$A422)&gt;0,Folders!$A422,"")</f>
        <v/>
      </c>
    </row>
    <row r="423" spans="200:202" ht="38.25">
      <c r="GR423" s="1" t="str">
        <f>IF(LEN(Fields!$B423)&gt;0,Fields!$B423,"")</f>
        <v>TULOCDTL</v>
      </c>
      <c r="GS423" s="1" t="str">
        <f>IF(LEN(Fields!$G423)&gt;0,Fields!$G423,"")</f>
        <v>TULOCDTL_TUO001</v>
      </c>
      <c r="GT423" s="1" t="str">
        <f>IF(LEN(Folders!$A423)&gt;0,Folders!$A423,"")</f>
        <v/>
      </c>
    </row>
    <row r="424" spans="200:202" ht="38.25">
      <c r="GR424" s="1" t="str">
        <f>IF(LEN(Fields!$B424)&gt;0,Fields!$B424,"")</f>
        <v>IMGUSED</v>
      </c>
      <c r="GS424" s="1" t="str">
        <f>IF(LEN(Fields!$G424)&gt;0,Fields!$G424,"")</f>
        <v>IMGUSED_TUO001</v>
      </c>
      <c r="GT424" s="1" t="str">
        <f>IF(LEN(Folders!$A424)&gt;0,Folders!$A424,"")</f>
        <v/>
      </c>
    </row>
    <row r="425" spans="200:202" ht="25.5">
      <c r="GR425" s="1" t="str">
        <f>IF(LEN(Fields!$B425)&gt;0,Fields!$B425,"")</f>
        <v>TUDAT</v>
      </c>
      <c r="GS425" s="1" t="str">
        <f>IF(LEN(Fields!$G425)&gt;0,Fields!$G425,"")</f>
        <v>TUDAT_TUO001</v>
      </c>
      <c r="GT425" s="1" t="str">
        <f>IF(LEN(Folders!$A425)&gt;0,Folders!$A425,"")</f>
        <v/>
      </c>
    </row>
    <row r="426" spans="200:202" ht="38.25">
      <c r="GR426" s="1" t="str">
        <f>IF(LEN(Fields!$B426)&gt;0,Fields!$B426,"")</f>
        <v>TUMETHOD</v>
      </c>
      <c r="GS426" s="1" t="str">
        <f>IF(LEN(Fields!$G426)&gt;0,Fields!$G426,"")</f>
        <v>TUMETHOD_TUO001</v>
      </c>
      <c r="GT426" s="1" t="str">
        <f>IF(LEN(Folders!$A426)&gt;0,Folders!$A426,"")</f>
        <v/>
      </c>
    </row>
    <row r="427" spans="200:202" ht="25.5">
      <c r="GR427" s="1" t="str">
        <f>IF(LEN(Fields!$B427)&gt;0,Fields!$B427,"")</f>
        <v>TRRESN</v>
      </c>
      <c r="GS427" s="1" t="str">
        <f>IF(LEN(Fields!$G427)&gt;0,Fields!$G427,"")</f>
        <v>TRRESN_TUO001</v>
      </c>
      <c r="GT427" s="1" t="str">
        <f>IF(LEN(Folders!$A427)&gt;0,Folders!$A427,"")</f>
        <v/>
      </c>
    </row>
    <row r="428" spans="200:202" ht="25.5">
      <c r="GR428" s="1" t="str">
        <f>IF(LEN(Fields!$B428)&gt;0,Fields!$B428,"")</f>
        <v>TRTEST</v>
      </c>
      <c r="GS428" s="1" t="str">
        <f>IF(LEN(Fields!$G428)&gt;0,Fields!$G428,"")</f>
        <v>TRTEST_TUO001</v>
      </c>
      <c r="GT428" s="1" t="str">
        <f>IF(LEN(Folders!$A428)&gt;0,Folders!$A428,"")</f>
        <v/>
      </c>
    </row>
    <row r="429" spans="200:202" ht="38.25">
      <c r="GR429" s="1" t="str">
        <f>IF(LEN(Fields!$B429)&gt;0,Fields!$B429,"")</f>
        <v>TRORRESU</v>
      </c>
      <c r="GS429" s="1" t="str">
        <f>IF(LEN(Fields!$G429)&gt;0,Fields!$G429,"")</f>
        <v>TRORRESU_TUO001</v>
      </c>
      <c r="GT429" s="1" t="str">
        <f>IF(LEN(Folders!$A429)&gt;0,Folders!$A429,"")</f>
        <v/>
      </c>
    </row>
    <row r="430" spans="200:202" ht="25.5">
      <c r="GR430" s="1" t="str">
        <f>IF(LEN(Fields!$B430)&gt;0,Fields!$B430,"")</f>
        <v>TUTEST</v>
      </c>
      <c r="GS430" s="1" t="str">
        <f>IF(LEN(Fields!$G430)&gt;0,Fields!$G430,"")</f>
        <v>TUTEST_TUO001</v>
      </c>
      <c r="GT430" s="1" t="str">
        <f>IF(LEN(Folders!$A430)&gt;0,Folders!$A430,"")</f>
        <v/>
      </c>
    </row>
    <row r="431" spans="200:202" ht="38.25">
      <c r="GR431" s="1" t="str">
        <f>IF(LEN(Fields!$B431)&gt;0,Fields!$B431,"")</f>
        <v>TURESCD</v>
      </c>
      <c r="GS431" s="1" t="str">
        <f>IF(LEN(Fields!$G431)&gt;0,Fields!$G431,"")</f>
        <v>TURESCD_TUO001</v>
      </c>
      <c r="GT431" s="1" t="str">
        <f>IF(LEN(Folders!$A431)&gt;0,Folders!$A431,"")</f>
        <v/>
      </c>
    </row>
    <row r="432" spans="200:202" ht="25.5">
      <c r="GR432" s="1" t="str">
        <f>IF(LEN(Fields!$B432)&gt;0,Fields!$B432,"")</f>
        <v>TRGRPID</v>
      </c>
      <c r="GS432" s="1" t="str">
        <f>IF(LEN(Fields!$G432)&gt;0,Fields!$G432,"")</f>
        <v>TRGRPID_TUO001</v>
      </c>
      <c r="GT432" s="1" t="str">
        <f>IF(LEN(Folders!$A432)&gt;0,Folders!$A432,"")</f>
        <v/>
      </c>
    </row>
    <row r="433" spans="200:202" ht="25.5">
      <c r="GR433" s="1" t="str">
        <f>IF(LEN(Fields!$B433)&gt;0,Fields!$B433,"")</f>
        <v>TUEVAL</v>
      </c>
      <c r="GS433" s="1" t="str">
        <f>IF(LEN(Fields!$G433)&gt;0,Fields!$G433,"")</f>
        <v>TUEVAL_TUO001</v>
      </c>
      <c r="GT433" s="1" t="str">
        <f>IF(LEN(Folders!$A433)&gt;0,Folders!$A433,"")</f>
        <v/>
      </c>
    </row>
    <row r="434" spans="200:202" ht="25.5">
      <c r="GR434" s="1" t="str">
        <f>IF(LEN(Fields!$B434)&gt;0,Fields!$B434,"")</f>
        <v>TUREFID</v>
      </c>
      <c r="GS434" s="1" t="str">
        <f>IF(LEN(Fields!$G434)&gt;0,Fields!$G434,"")</f>
        <v>TUREFID_TUO001</v>
      </c>
      <c r="GT434" s="1" t="str">
        <f>IF(LEN(Folders!$A434)&gt;0,Folders!$A434,"")</f>
        <v/>
      </c>
    </row>
    <row r="435" spans="200:202" ht="25.5">
      <c r="GR435" s="1" t="str">
        <f>IF(LEN(Fields!$B435)&gt;0,Fields!$B435,"")</f>
        <v>TRREFID</v>
      </c>
      <c r="GS435" s="1" t="str">
        <f>IF(LEN(Fields!$G435)&gt;0,Fields!$G435,"")</f>
        <v>TRREFID_TUO001</v>
      </c>
      <c r="GT435" s="1" t="str">
        <f>IF(LEN(Folders!$A435)&gt;0,Folders!$A435,"")</f>
        <v/>
      </c>
    </row>
    <row r="436" spans="200:202" ht="25.5">
      <c r="GR436" s="1" t="str">
        <f>IF(LEN(Fields!$B436)&gt;0,Fields!$B436,"")</f>
        <v>TUBLFL</v>
      </c>
      <c r="GS436" s="1" t="str">
        <f>IF(LEN(Fields!$G436)&gt;0,Fields!$G436,"")</f>
        <v>TUBLFL_TUO001</v>
      </c>
      <c r="GT436" s="1" t="str">
        <f>IF(LEN(Folders!$A436)&gt;0,Folders!$A436,"")</f>
        <v/>
      </c>
    </row>
    <row r="437" spans="200:202" ht="25.5">
      <c r="GR437" s="1" t="str">
        <f>IF(LEN(Fields!$B437)&gt;0,Fields!$B437,"")</f>
        <v>TREVAL</v>
      </c>
      <c r="GS437" s="1" t="str">
        <f>IF(LEN(Fields!$G437)&gt;0,Fields!$G437,"")</f>
        <v>TREVAL_TUO001</v>
      </c>
      <c r="GT437" s="1" t="str">
        <f>IF(LEN(Folders!$A437)&gt;0,Folders!$A437,"")</f>
        <v/>
      </c>
    </row>
    <row r="438" spans="200:202" ht="25.5">
      <c r="GR438" s="1" t="str">
        <f>IF(LEN(Fields!$B438)&gt;0,Fields!$B438,"")</f>
        <v>TUSPID</v>
      </c>
      <c r="GS438" s="1" t="str">
        <f>IF(LEN(Fields!$G438)&gt;0,Fields!$G438,"")</f>
        <v>TUSPID_TUO001</v>
      </c>
      <c r="GT438" s="1" t="str">
        <f>IF(LEN(Folders!$A438)&gt;0,Folders!$A438,"")</f>
        <v/>
      </c>
    </row>
    <row r="439" spans="200:202" ht="25.5">
      <c r="GR439" s="1" t="str">
        <f>IF(LEN(Fields!$B439)&gt;0,Fields!$B439,"")</f>
        <v>TUYN</v>
      </c>
      <c r="GS439" s="1" t="str">
        <f>IF(LEN(Fields!$G439)&gt;0,Fields!$G439,"")</f>
        <v>TUYN_TUO002</v>
      </c>
      <c r="GT439" s="1" t="str">
        <f>IF(LEN(Folders!$A439)&gt;0,Folders!$A439,"")</f>
        <v/>
      </c>
    </row>
    <row r="440" spans="200:202" ht="25.5">
      <c r="GR440" s="1" t="str">
        <f>IF(LEN(Fields!$B440)&gt;0,Fields!$B440,"")</f>
        <v>TULNKID</v>
      </c>
      <c r="GS440" s="1" t="str">
        <f>IF(LEN(Fields!$G440)&gt;0,Fields!$G440,"")</f>
        <v>TULNKID_TUO002</v>
      </c>
      <c r="GT440" s="1" t="str">
        <f>IF(LEN(Folders!$A440)&gt;0,Folders!$A440,"")</f>
        <v/>
      </c>
    </row>
    <row r="441" spans="200:202" ht="25.5">
      <c r="GR441" s="1" t="str">
        <f>IF(LEN(Fields!$B441)&gt;0,Fields!$B441,"")</f>
        <v>TULOC</v>
      </c>
      <c r="GS441" s="1" t="str">
        <f>IF(LEN(Fields!$G441)&gt;0,Fields!$G441,"")</f>
        <v>TULOC_TUO002</v>
      </c>
      <c r="GT441" s="1" t="str">
        <f>IF(LEN(Folders!$A441)&gt;0,Folders!$A441,"")</f>
        <v/>
      </c>
    </row>
    <row r="442" spans="200:202" ht="38.25">
      <c r="GR442" s="1" t="str">
        <f>IF(LEN(Fields!$B442)&gt;0,Fields!$B442,"")</f>
        <v>TULOCDTL</v>
      </c>
      <c r="GS442" s="1" t="str">
        <f>IF(LEN(Fields!$G442)&gt;0,Fields!$G442,"")</f>
        <v>TULOCDTL_TUO002</v>
      </c>
      <c r="GT442" s="1" t="str">
        <f>IF(LEN(Folders!$A442)&gt;0,Folders!$A442,"")</f>
        <v/>
      </c>
    </row>
    <row r="443" spans="200:202" ht="38.25">
      <c r="GR443" s="1" t="str">
        <f>IF(LEN(Fields!$B443)&gt;0,Fields!$B443,"")</f>
        <v>IMGUSED</v>
      </c>
      <c r="GS443" s="1" t="str">
        <f>IF(LEN(Fields!$G443)&gt;0,Fields!$G443,"")</f>
        <v>IMGUSED_TUO002</v>
      </c>
      <c r="GT443" s="1" t="str">
        <f>IF(LEN(Folders!$A443)&gt;0,Folders!$A443,"")</f>
        <v/>
      </c>
    </row>
    <row r="444" spans="200:202" ht="25.5">
      <c r="GR444" s="1" t="str">
        <f>IF(LEN(Fields!$B444)&gt;0,Fields!$B444,"")</f>
        <v>TUDAT</v>
      </c>
      <c r="GS444" s="1" t="str">
        <f>IF(LEN(Fields!$G444)&gt;0,Fields!$G444,"")</f>
        <v>TUDAT_TUO002</v>
      </c>
      <c r="GT444" s="1" t="str">
        <f>IF(LEN(Folders!$A444)&gt;0,Folders!$A444,"")</f>
        <v/>
      </c>
    </row>
    <row r="445" spans="200:202" ht="38.25">
      <c r="GR445" s="1" t="str">
        <f>IF(LEN(Fields!$B445)&gt;0,Fields!$B445,"")</f>
        <v>TUMETHOD</v>
      </c>
      <c r="GS445" s="1" t="str">
        <f>IF(LEN(Fields!$G445)&gt;0,Fields!$G445,"")</f>
        <v>TUMETHOD_TUO002</v>
      </c>
      <c r="GT445" s="1" t="str">
        <f>IF(LEN(Folders!$A445)&gt;0,Folders!$A445,"")</f>
        <v/>
      </c>
    </row>
    <row r="446" spans="200:202" ht="38.25">
      <c r="GR446" s="1" t="str">
        <f>IF(LEN(Fields!$B446)&gt;0,Fields!$B446,"")</f>
        <v>TRRESCD</v>
      </c>
      <c r="GS446" s="1" t="str">
        <f>IF(LEN(Fields!$G446)&gt;0,Fields!$G446,"")</f>
        <v>TRRESCD_TUO002</v>
      </c>
      <c r="GT446" s="1" t="str">
        <f>IF(LEN(Folders!$A446)&gt;0,Folders!$A446,"")</f>
        <v/>
      </c>
    </row>
    <row r="447" spans="200:202" ht="25.5">
      <c r="GR447" s="1" t="str">
        <f>IF(LEN(Fields!$B447)&gt;0,Fields!$B447,"")</f>
        <v>TRTEST</v>
      </c>
      <c r="GS447" s="1" t="str">
        <f>IF(LEN(Fields!$G447)&gt;0,Fields!$G447,"")</f>
        <v>TRTEST_TUO002</v>
      </c>
      <c r="GT447" s="1" t="str">
        <f>IF(LEN(Folders!$A447)&gt;0,Folders!$A447,"")</f>
        <v/>
      </c>
    </row>
    <row r="448" spans="200:202" ht="25.5">
      <c r="GR448" s="1" t="str">
        <f>IF(LEN(Fields!$B448)&gt;0,Fields!$B448,"")</f>
        <v>TUTEST</v>
      </c>
      <c r="GS448" s="1" t="str">
        <f>IF(LEN(Fields!$G448)&gt;0,Fields!$G448,"")</f>
        <v>TUTEST_TUO002</v>
      </c>
      <c r="GT448" s="1" t="str">
        <f>IF(LEN(Folders!$A448)&gt;0,Folders!$A448,"")</f>
        <v/>
      </c>
    </row>
    <row r="449" spans="200:202" ht="38.25">
      <c r="GR449" s="1" t="str">
        <f>IF(LEN(Fields!$B449)&gt;0,Fields!$B449,"")</f>
        <v>TURESCD</v>
      </c>
      <c r="GS449" s="1" t="str">
        <f>IF(LEN(Fields!$G449)&gt;0,Fields!$G449,"")</f>
        <v>TURESCD_TUO002</v>
      </c>
      <c r="GT449" s="1" t="str">
        <f>IF(LEN(Folders!$A449)&gt;0,Folders!$A449,"")</f>
        <v/>
      </c>
    </row>
    <row r="450" spans="200:202" ht="25.5">
      <c r="GR450" s="1" t="str">
        <f>IF(LEN(Fields!$B450)&gt;0,Fields!$B450,"")</f>
        <v>TRGRPID</v>
      </c>
      <c r="GS450" s="1" t="str">
        <f>IF(LEN(Fields!$G450)&gt;0,Fields!$G450,"")</f>
        <v>TRGRPID_TUO002</v>
      </c>
      <c r="GT450" s="1" t="str">
        <f>IF(LEN(Folders!$A450)&gt;0,Folders!$A450,"")</f>
        <v/>
      </c>
    </row>
    <row r="451" spans="200:202" ht="25.5">
      <c r="GR451" s="1" t="str">
        <f>IF(LEN(Fields!$B451)&gt;0,Fields!$B451,"")</f>
        <v>TUEVAL</v>
      </c>
      <c r="GS451" s="1" t="str">
        <f>IF(LEN(Fields!$G451)&gt;0,Fields!$G451,"")</f>
        <v>TUEVAL_TUO002</v>
      </c>
      <c r="GT451" s="1" t="str">
        <f>IF(LEN(Folders!$A451)&gt;0,Folders!$A451,"")</f>
        <v/>
      </c>
    </row>
    <row r="452" spans="200:202" ht="25.5">
      <c r="GR452" s="1" t="str">
        <f>IF(LEN(Fields!$B452)&gt;0,Fields!$B452,"")</f>
        <v>TUREFID</v>
      </c>
      <c r="GS452" s="1" t="str">
        <f>IF(LEN(Fields!$G452)&gt;0,Fields!$G452,"")</f>
        <v>TUREFID_TUO002</v>
      </c>
      <c r="GT452" s="1" t="str">
        <f>IF(LEN(Folders!$A452)&gt;0,Folders!$A452,"")</f>
        <v/>
      </c>
    </row>
    <row r="453" spans="200:202" ht="25.5">
      <c r="GR453" s="1" t="str">
        <f>IF(LEN(Fields!$B453)&gt;0,Fields!$B453,"")</f>
        <v>TRREFID</v>
      </c>
      <c r="GS453" s="1" t="str">
        <f>IF(LEN(Fields!$G453)&gt;0,Fields!$G453,"")</f>
        <v>TRREFID_TUO002</v>
      </c>
      <c r="GT453" s="1" t="str">
        <f>IF(LEN(Folders!$A453)&gt;0,Folders!$A453,"")</f>
        <v/>
      </c>
    </row>
    <row r="454" spans="200:202" ht="25.5">
      <c r="GR454" s="1" t="str">
        <f>IF(LEN(Fields!$B454)&gt;0,Fields!$B454,"")</f>
        <v>TUBLFL</v>
      </c>
      <c r="GS454" s="1" t="str">
        <f>IF(LEN(Fields!$G454)&gt;0,Fields!$G454,"")</f>
        <v>TUBLFL_TUO002</v>
      </c>
      <c r="GT454" s="1" t="str">
        <f>IF(LEN(Folders!$A454)&gt;0,Folders!$A454,"")</f>
        <v/>
      </c>
    </row>
    <row r="455" spans="200:202" ht="25.5">
      <c r="GR455" s="1" t="str">
        <f>IF(LEN(Fields!$B455)&gt;0,Fields!$B455,"")</f>
        <v>TREVAL</v>
      </c>
      <c r="GS455" s="1" t="str">
        <f>IF(LEN(Fields!$G455)&gt;0,Fields!$G455,"")</f>
        <v>TREVAL_TUO002</v>
      </c>
      <c r="GT455" s="1" t="str">
        <f>IF(LEN(Folders!$A455)&gt;0,Folders!$A455,"")</f>
        <v/>
      </c>
    </row>
    <row r="456" spans="200:202" ht="25.5">
      <c r="GR456" s="1" t="str">
        <f>IF(LEN(Fields!$B456)&gt;0,Fields!$B456,"")</f>
        <v>TUSPID</v>
      </c>
      <c r="GS456" s="1" t="str">
        <f>IF(LEN(Fields!$G456)&gt;0,Fields!$G456,"")</f>
        <v>TUSPID_TUO002</v>
      </c>
      <c r="GT456" s="1" t="str">
        <f>IF(LEN(Folders!$A456)&gt;0,Folders!$A456,"")</f>
        <v/>
      </c>
    </row>
    <row r="457" spans="200:202">
      <c r="GR457" s="1" t="str">
        <f>IF(LEN(Fields!$B457)&gt;0,Fields!$B457,"")</f>
        <v>LBL1</v>
      </c>
      <c r="GS457" s="1" t="str">
        <f>IF(LEN(Fields!$G457)&gt;0,Fields!$G457,"")</f>
        <v/>
      </c>
      <c r="GT457" s="1" t="str">
        <f>IF(LEN(Folders!$A457)&gt;0,Folders!$A457,"")</f>
        <v/>
      </c>
    </row>
    <row r="458" spans="200:202" ht="25.5">
      <c r="GR458" s="1" t="str">
        <f>IF(LEN(Fields!$B458)&gt;0,Fields!$B458,"")</f>
        <v>TRLNKID</v>
      </c>
      <c r="GS458" s="1" t="str">
        <f>IF(LEN(Fields!$G458)&gt;0,Fields!$G458,"")</f>
        <v>TRLNKID_TRO001</v>
      </c>
      <c r="GT458" s="1" t="str">
        <f>IF(LEN(Folders!$A458)&gt;0,Folders!$A458,"")</f>
        <v/>
      </c>
    </row>
    <row r="459" spans="200:202" ht="25.5">
      <c r="GR459" s="1" t="str">
        <f>IF(LEN(Fields!$B459)&gt;0,Fields!$B459,"")</f>
        <v>TRLOC</v>
      </c>
      <c r="GS459" s="1" t="str">
        <f>IF(LEN(Fields!$G459)&gt;0,Fields!$G459,"")</f>
        <v>TRLOC_TRO001</v>
      </c>
      <c r="GT459" s="1" t="str">
        <f>IF(LEN(Folders!$A459)&gt;0,Folders!$A459,"")</f>
        <v/>
      </c>
    </row>
    <row r="460" spans="200:202" ht="38.25">
      <c r="GR460" s="1" t="str">
        <f>IF(LEN(Fields!$B460)&gt;0,Fields!$B460,"")</f>
        <v>TRLOCDTL</v>
      </c>
      <c r="GS460" s="1" t="str">
        <f>IF(LEN(Fields!$G460)&gt;0,Fields!$G460,"")</f>
        <v>TRLOCDTL_TRO001</v>
      </c>
      <c r="GT460" s="1" t="str">
        <f>IF(LEN(Folders!$A460)&gt;0,Folders!$A460,"")</f>
        <v/>
      </c>
    </row>
    <row r="461" spans="200:202" ht="38.25">
      <c r="GR461" s="1" t="str">
        <f>IF(LEN(Fields!$B461)&gt;0,Fields!$B461,"")</f>
        <v>IMGUSED</v>
      </c>
      <c r="GS461" s="1" t="str">
        <f>IF(LEN(Fields!$G461)&gt;0,Fields!$G461,"")</f>
        <v>IMGUSED_TRO001</v>
      </c>
      <c r="GT461" s="1" t="str">
        <f>IF(LEN(Folders!$A461)&gt;0,Folders!$A461,"")</f>
        <v/>
      </c>
    </row>
    <row r="462" spans="200:202" ht="25.5">
      <c r="GR462" s="1" t="str">
        <f>IF(LEN(Fields!$B462)&gt;0,Fields!$B462,"")</f>
        <v>TRDAT</v>
      </c>
      <c r="GS462" s="1" t="str">
        <f>IF(LEN(Fields!$G462)&gt;0,Fields!$G462,"")</f>
        <v>TRDAT_TRO001</v>
      </c>
      <c r="GT462" s="1" t="str">
        <f>IF(LEN(Folders!$A462)&gt;0,Folders!$A462,"")</f>
        <v/>
      </c>
    </row>
    <row r="463" spans="200:202" ht="38.25">
      <c r="GR463" s="1" t="str">
        <f>IF(LEN(Fields!$B463)&gt;0,Fields!$B463,"")</f>
        <v>TRMETHOD</v>
      </c>
      <c r="GS463" s="1" t="str">
        <f>IF(LEN(Fields!$G463)&gt;0,Fields!$G463,"")</f>
        <v>TRMETHOD_TRO001</v>
      </c>
      <c r="GT463" s="1" t="str">
        <f>IF(LEN(Folders!$A463)&gt;0,Folders!$A463,"")</f>
        <v/>
      </c>
    </row>
    <row r="464" spans="200:202" ht="25.5">
      <c r="GR464" s="1" t="str">
        <f>IF(LEN(Fields!$B464)&gt;0,Fields!$B464,"")</f>
        <v>TRRESN</v>
      </c>
      <c r="GS464" s="1" t="str">
        <f>IF(LEN(Fields!$G464)&gt;0,Fields!$G464,"")</f>
        <v>TRRESN_TRO001</v>
      </c>
      <c r="GT464" s="1" t="str">
        <f>IF(LEN(Folders!$A464)&gt;0,Folders!$A464,"")</f>
        <v/>
      </c>
    </row>
    <row r="465" spans="200:202" ht="38.25">
      <c r="GR465" s="1" t="str">
        <f>IF(LEN(Fields!$B465)&gt;0,Fields!$B465,"")</f>
        <v>TRREASCD</v>
      </c>
      <c r="GS465" s="1" t="str">
        <f>IF(LEN(Fields!$G465)&gt;0,Fields!$G465,"")</f>
        <v>TRREASCD_TRO001</v>
      </c>
      <c r="GT465" s="1" t="str">
        <f>IF(LEN(Folders!$A465)&gt;0,Folders!$A465,"")</f>
        <v/>
      </c>
    </row>
    <row r="466" spans="200:202" ht="25.5">
      <c r="GR466" s="1" t="str">
        <f>IF(LEN(Fields!$B466)&gt;0,Fields!$B466,"")</f>
        <v>TRTEST</v>
      </c>
      <c r="GS466" s="1" t="str">
        <f>IF(LEN(Fields!$G466)&gt;0,Fields!$G466,"")</f>
        <v>TRTEST_TRO001</v>
      </c>
      <c r="GT466" s="1" t="str">
        <f>IF(LEN(Folders!$A466)&gt;0,Folders!$A466,"")</f>
        <v/>
      </c>
    </row>
    <row r="467" spans="200:202" ht="38.25">
      <c r="GR467" s="1" t="str">
        <f>IF(LEN(Fields!$B467)&gt;0,Fields!$B467,"")</f>
        <v>TRORRESU</v>
      </c>
      <c r="GS467" s="1" t="str">
        <f>IF(LEN(Fields!$G467)&gt;0,Fields!$G467,"")</f>
        <v>TRORRESU_TRO001</v>
      </c>
      <c r="GT467" s="1" t="str">
        <f>IF(LEN(Folders!$A467)&gt;0,Folders!$A467,"")</f>
        <v/>
      </c>
    </row>
    <row r="468" spans="200:202" ht="25.5">
      <c r="GR468" s="1" t="str">
        <f>IF(LEN(Fields!$B468)&gt;0,Fields!$B468,"")</f>
        <v>TRGRPID</v>
      </c>
      <c r="GS468" s="1" t="str">
        <f>IF(LEN(Fields!$G468)&gt;0,Fields!$G468,"")</f>
        <v>TRGRPID_TRO001</v>
      </c>
      <c r="GT468" s="1" t="str">
        <f>IF(LEN(Folders!$A468)&gt;0,Folders!$A468,"")</f>
        <v/>
      </c>
    </row>
    <row r="469" spans="200:202" ht="25.5">
      <c r="GR469" s="1" t="str">
        <f>IF(LEN(Fields!$B469)&gt;0,Fields!$B469,"")</f>
        <v>TREVAL</v>
      </c>
      <c r="GS469" s="1" t="str">
        <f>IF(LEN(Fields!$G469)&gt;0,Fields!$G469,"")</f>
        <v>TREVAL_TRO001</v>
      </c>
      <c r="GT469" s="1" t="str">
        <f>IF(LEN(Folders!$A469)&gt;0,Folders!$A469,"")</f>
        <v/>
      </c>
    </row>
    <row r="470" spans="200:202" ht="25.5">
      <c r="GR470" s="1" t="str">
        <f>IF(LEN(Fields!$B470)&gt;0,Fields!$B470,"")</f>
        <v>TRSPID</v>
      </c>
      <c r="GS470" s="1" t="str">
        <f>IF(LEN(Fields!$G470)&gt;0,Fields!$G470,"")</f>
        <v>TRSPID_TRO001</v>
      </c>
      <c r="GT470" s="1" t="str">
        <f>IF(LEN(Folders!$A470)&gt;0,Folders!$A470,"")</f>
        <v/>
      </c>
    </row>
    <row r="471" spans="200:202">
      <c r="GR471" s="1" t="str">
        <f>IF(LEN(Fields!$B471)&gt;0,Fields!$B471,"")</f>
        <v>LBL1</v>
      </c>
      <c r="GS471" s="1" t="str">
        <f>IF(LEN(Fields!$G471)&gt;0,Fields!$G471,"")</f>
        <v/>
      </c>
      <c r="GT471" s="1" t="str">
        <f>IF(LEN(Folders!$A471)&gt;0,Folders!$A471,"")</f>
        <v/>
      </c>
    </row>
    <row r="472" spans="200:202" ht="25.5">
      <c r="GR472" s="1" t="str">
        <f>IF(LEN(Fields!$B472)&gt;0,Fields!$B472,"")</f>
        <v>TRLNKID</v>
      </c>
      <c r="GS472" s="1" t="str">
        <f>IF(LEN(Fields!$G472)&gt;0,Fields!$G472,"")</f>
        <v>TRLNKID_TRO002</v>
      </c>
      <c r="GT472" s="1" t="str">
        <f>IF(LEN(Folders!$A472)&gt;0,Folders!$A472,"")</f>
        <v/>
      </c>
    </row>
    <row r="473" spans="200:202" ht="25.5">
      <c r="GR473" s="1" t="str">
        <f>IF(LEN(Fields!$B473)&gt;0,Fields!$B473,"")</f>
        <v>TRLOC</v>
      </c>
      <c r="GS473" s="1" t="str">
        <f>IF(LEN(Fields!$G473)&gt;0,Fields!$G473,"")</f>
        <v>TRLOC_TRO002</v>
      </c>
      <c r="GT473" s="1" t="str">
        <f>IF(LEN(Folders!$A473)&gt;0,Folders!$A473,"")</f>
        <v/>
      </c>
    </row>
    <row r="474" spans="200:202" ht="38.25">
      <c r="GR474" s="1" t="str">
        <f>IF(LEN(Fields!$B474)&gt;0,Fields!$B474,"")</f>
        <v>TRLOCDTL</v>
      </c>
      <c r="GS474" s="1" t="str">
        <f>IF(LEN(Fields!$G474)&gt;0,Fields!$G474,"")</f>
        <v>TRLOCDTL_TRO002</v>
      </c>
      <c r="GT474" s="1" t="str">
        <f>IF(LEN(Folders!$A474)&gt;0,Folders!$A474,"")</f>
        <v/>
      </c>
    </row>
    <row r="475" spans="200:202" ht="38.25">
      <c r="GR475" s="1" t="str">
        <f>IF(LEN(Fields!$B475)&gt;0,Fields!$B475,"")</f>
        <v>IMGUSED</v>
      </c>
      <c r="GS475" s="1" t="str">
        <f>IF(LEN(Fields!$G475)&gt;0,Fields!$G475,"")</f>
        <v>IMGUSED_TRO002</v>
      </c>
      <c r="GT475" s="1" t="str">
        <f>IF(LEN(Folders!$A475)&gt;0,Folders!$A475,"")</f>
        <v/>
      </c>
    </row>
    <row r="476" spans="200:202" ht="25.5">
      <c r="GR476" s="1" t="str">
        <f>IF(LEN(Fields!$B476)&gt;0,Fields!$B476,"")</f>
        <v>TRDAT</v>
      </c>
      <c r="GS476" s="1" t="str">
        <f>IF(LEN(Fields!$G476)&gt;0,Fields!$G476,"")</f>
        <v>TRDAT_TRO002</v>
      </c>
      <c r="GT476" s="1" t="str">
        <f>IF(LEN(Folders!$A476)&gt;0,Folders!$A476,"")</f>
        <v/>
      </c>
    </row>
    <row r="477" spans="200:202" ht="38.25">
      <c r="GR477" s="1" t="str">
        <f>IF(LEN(Fields!$B477)&gt;0,Fields!$B477,"")</f>
        <v>TRMETHOD</v>
      </c>
      <c r="GS477" s="1" t="str">
        <f>IF(LEN(Fields!$G477)&gt;0,Fields!$G477,"")</f>
        <v>TRMETHOD_TRO002</v>
      </c>
      <c r="GT477" s="1" t="str">
        <f>IF(LEN(Folders!$A477)&gt;0,Folders!$A477,"")</f>
        <v/>
      </c>
    </row>
    <row r="478" spans="200:202" ht="38.25">
      <c r="GR478" s="1" t="str">
        <f>IF(LEN(Fields!$B478)&gt;0,Fields!$B478,"")</f>
        <v>TRRESCD</v>
      </c>
      <c r="GS478" s="1" t="str">
        <f>IF(LEN(Fields!$G478)&gt;0,Fields!$G478,"")</f>
        <v>TRRESCD_TRO002</v>
      </c>
      <c r="GT478" s="1" t="str">
        <f>IF(LEN(Folders!$A478)&gt;0,Folders!$A478,"")</f>
        <v/>
      </c>
    </row>
    <row r="479" spans="200:202" ht="38.25">
      <c r="GR479" s="1" t="str">
        <f>IF(LEN(Fields!$B479)&gt;0,Fields!$B479,"")</f>
        <v>TRREASCD</v>
      </c>
      <c r="GS479" s="1" t="str">
        <f>IF(LEN(Fields!$G479)&gt;0,Fields!$G479,"")</f>
        <v>TRREASCD_TRO002</v>
      </c>
      <c r="GT479" s="1" t="str">
        <f>IF(LEN(Folders!$A479)&gt;0,Folders!$A479,"")</f>
        <v/>
      </c>
    </row>
    <row r="480" spans="200:202" ht="25.5">
      <c r="GR480" s="1" t="str">
        <f>IF(LEN(Fields!$B480)&gt;0,Fields!$B480,"")</f>
        <v>TRTEST</v>
      </c>
      <c r="GS480" s="1" t="str">
        <f>IF(LEN(Fields!$G480)&gt;0,Fields!$G480,"")</f>
        <v>TRTEST_TRO002</v>
      </c>
      <c r="GT480" s="1" t="str">
        <f>IF(LEN(Folders!$A480)&gt;0,Folders!$A480,"")</f>
        <v/>
      </c>
    </row>
    <row r="481" spans="200:202" ht="25.5">
      <c r="GR481" s="1" t="str">
        <f>IF(LEN(Fields!$B481)&gt;0,Fields!$B481,"")</f>
        <v>TRGRPID</v>
      </c>
      <c r="GS481" s="1" t="str">
        <f>IF(LEN(Fields!$G481)&gt;0,Fields!$G481,"")</f>
        <v>TRGRPID_TRO002</v>
      </c>
      <c r="GT481" s="1" t="str">
        <f>IF(LEN(Folders!$A481)&gt;0,Folders!$A481,"")</f>
        <v/>
      </c>
    </row>
    <row r="482" spans="200:202" ht="25.5">
      <c r="GR482" s="1" t="str">
        <f>IF(LEN(Fields!$B482)&gt;0,Fields!$B482,"")</f>
        <v>TREVAL</v>
      </c>
      <c r="GS482" s="1" t="str">
        <f>IF(LEN(Fields!$G482)&gt;0,Fields!$G482,"")</f>
        <v>TREVAL_TRO002</v>
      </c>
      <c r="GT482" s="1" t="str">
        <f>IF(LEN(Folders!$A482)&gt;0,Folders!$A482,"")</f>
        <v/>
      </c>
    </row>
    <row r="483" spans="200:202" ht="25.5">
      <c r="GR483" s="1" t="str">
        <f>IF(LEN(Fields!$B483)&gt;0,Fields!$B483,"")</f>
        <v>TRSPID</v>
      </c>
      <c r="GS483" s="1" t="str">
        <f>IF(LEN(Fields!$G483)&gt;0,Fields!$G483,"")</f>
        <v>TRSPID_TRO002</v>
      </c>
      <c r="GT483" s="1" t="str">
        <f>IF(LEN(Folders!$A483)&gt;0,Folders!$A483,"")</f>
        <v/>
      </c>
    </row>
    <row r="484" spans="200:202">
      <c r="GR484" s="1" t="str">
        <f>IF(LEN(Fields!$B484)&gt;0,Fields!$B484,"")</f>
        <v>LBL</v>
      </c>
      <c r="GS484" s="1" t="str">
        <f>IF(LEN(Fields!$G484)&gt;0,Fields!$G484,"")</f>
        <v/>
      </c>
      <c r="GT484" s="1" t="str">
        <f>IF(LEN(Folders!$A484)&gt;0,Folders!$A484,"")</f>
        <v/>
      </c>
    </row>
    <row r="485" spans="200:202" ht="25.5">
      <c r="GR485" s="1" t="str">
        <f>IF(LEN(Fields!$B485)&gt;0,Fields!$B485,"")</f>
        <v>TUYN</v>
      </c>
      <c r="GS485" s="1" t="str">
        <f>IF(LEN(Fields!$G485)&gt;0,Fields!$G485,"")</f>
        <v>TUYN_TUO003</v>
      </c>
      <c r="GT485" s="1" t="str">
        <f>IF(LEN(Folders!$A485)&gt;0,Folders!$A485,"")</f>
        <v/>
      </c>
    </row>
    <row r="486" spans="200:202" ht="25.5">
      <c r="GR486" s="1" t="str">
        <f>IF(LEN(Fields!$B486)&gt;0,Fields!$B486,"")</f>
        <v>TUNEW</v>
      </c>
      <c r="GS486" s="1" t="str">
        <f>IF(LEN(Fields!$G486)&gt;0,Fields!$G486,"")</f>
        <v>TUNEW_TUO003</v>
      </c>
      <c r="GT486" s="1" t="str">
        <f>IF(LEN(Folders!$A486)&gt;0,Folders!$A486,"")</f>
        <v/>
      </c>
    </row>
    <row r="487" spans="200:202" ht="25.5">
      <c r="GR487" s="1" t="str">
        <f>IF(LEN(Fields!$B487)&gt;0,Fields!$B487,"")</f>
        <v>TULNKID</v>
      </c>
      <c r="GS487" s="1" t="str">
        <f>IF(LEN(Fields!$G487)&gt;0,Fields!$G487,"")</f>
        <v>TULNKID_TUO003</v>
      </c>
      <c r="GT487" s="1" t="str">
        <f>IF(LEN(Folders!$A487)&gt;0,Folders!$A487,"")</f>
        <v/>
      </c>
    </row>
    <row r="488" spans="200:202" ht="25.5">
      <c r="GR488" s="1" t="str">
        <f>IF(LEN(Fields!$B488)&gt;0,Fields!$B488,"")</f>
        <v>TULOC</v>
      </c>
      <c r="GS488" s="1" t="str">
        <f>IF(LEN(Fields!$G488)&gt;0,Fields!$G488,"")</f>
        <v>TULOC_TUO003</v>
      </c>
      <c r="GT488" s="1" t="str">
        <f>IF(LEN(Folders!$A488)&gt;0,Folders!$A488,"")</f>
        <v/>
      </c>
    </row>
    <row r="489" spans="200:202" ht="38.25">
      <c r="GR489" s="1" t="str">
        <f>IF(LEN(Fields!$B489)&gt;0,Fields!$B489,"")</f>
        <v>TULOCDTL</v>
      </c>
      <c r="GS489" s="1" t="str">
        <f>IF(LEN(Fields!$G489)&gt;0,Fields!$G489,"")</f>
        <v>TULOCDTL_TUO003</v>
      </c>
      <c r="GT489" s="1" t="str">
        <f>IF(LEN(Folders!$A489)&gt;0,Folders!$A489,"")</f>
        <v/>
      </c>
    </row>
    <row r="490" spans="200:202" ht="38.25">
      <c r="GR490" s="1" t="str">
        <f>IF(LEN(Fields!$B490)&gt;0,Fields!$B490,"")</f>
        <v>IMGUSED</v>
      </c>
      <c r="GS490" s="1" t="str">
        <f>IF(LEN(Fields!$G490)&gt;0,Fields!$G490,"")</f>
        <v>IMGUSED_TUO003</v>
      </c>
      <c r="GT490" s="1" t="str">
        <f>IF(LEN(Folders!$A490)&gt;0,Folders!$A490,"")</f>
        <v/>
      </c>
    </row>
    <row r="491" spans="200:202" ht="25.5">
      <c r="GR491" s="1" t="str">
        <f>IF(LEN(Fields!$B491)&gt;0,Fields!$B491,"")</f>
        <v>TUDAT</v>
      </c>
      <c r="GS491" s="1" t="str">
        <f>IF(LEN(Fields!$G491)&gt;0,Fields!$G491,"")</f>
        <v>TUDAT_TUO003</v>
      </c>
      <c r="GT491" s="1" t="str">
        <f>IF(LEN(Folders!$A491)&gt;0,Folders!$A491,"")</f>
        <v/>
      </c>
    </row>
    <row r="492" spans="200:202" ht="38.25">
      <c r="GR492" s="1" t="str">
        <f>IF(LEN(Fields!$B492)&gt;0,Fields!$B492,"")</f>
        <v>TUMETHOD</v>
      </c>
      <c r="GS492" s="1" t="str">
        <f>IF(LEN(Fields!$G492)&gt;0,Fields!$G492,"")</f>
        <v>TUMETHOD_TUO003</v>
      </c>
      <c r="GT492" s="1" t="str">
        <f>IF(LEN(Folders!$A492)&gt;0,Folders!$A492,"")</f>
        <v/>
      </c>
    </row>
    <row r="493" spans="200:202" ht="25.5">
      <c r="GR493" s="1" t="str">
        <f>IF(LEN(Fields!$B493)&gt;0,Fields!$B493,"")</f>
        <v>TRRESN</v>
      </c>
      <c r="GS493" s="1" t="str">
        <f>IF(LEN(Fields!$G493)&gt;0,Fields!$G493,"")</f>
        <v>TRRESN_TUO003</v>
      </c>
      <c r="GT493" s="1" t="str">
        <f>IF(LEN(Folders!$A493)&gt;0,Folders!$A493,"")</f>
        <v/>
      </c>
    </row>
    <row r="494" spans="200:202" ht="38.25">
      <c r="GR494" s="1" t="str">
        <f>IF(LEN(Fields!$B494)&gt;0,Fields!$B494,"")</f>
        <v>TRREASCD</v>
      </c>
      <c r="GS494" s="1" t="str">
        <f>IF(LEN(Fields!$G494)&gt;0,Fields!$G494,"")</f>
        <v>TRREASCD_TUO003</v>
      </c>
      <c r="GT494" s="1" t="str">
        <f>IF(LEN(Folders!$A494)&gt;0,Folders!$A494,"")</f>
        <v/>
      </c>
    </row>
    <row r="495" spans="200:202" ht="25.5">
      <c r="GR495" s="1" t="str">
        <f>IF(LEN(Fields!$B495)&gt;0,Fields!$B495,"")</f>
        <v>TRTEST</v>
      </c>
      <c r="GS495" s="1" t="str">
        <f>IF(LEN(Fields!$G495)&gt;0,Fields!$G495,"")</f>
        <v>TRTEST_TUO003</v>
      </c>
      <c r="GT495" s="1" t="str">
        <f>IF(LEN(Folders!$A495)&gt;0,Folders!$A495,"")</f>
        <v/>
      </c>
    </row>
    <row r="496" spans="200:202" ht="38.25">
      <c r="GR496" s="1" t="str">
        <f>IF(LEN(Fields!$B496)&gt;0,Fields!$B496,"")</f>
        <v>TRORRESU</v>
      </c>
      <c r="GS496" s="1" t="str">
        <f>IF(LEN(Fields!$G496)&gt;0,Fields!$G496,"")</f>
        <v>TRORRESU_TUO003</v>
      </c>
      <c r="GT496" s="1" t="str">
        <f>IF(LEN(Folders!$A496)&gt;0,Folders!$A496,"")</f>
        <v/>
      </c>
    </row>
    <row r="497" spans="200:202" ht="25.5">
      <c r="GR497" s="1" t="str">
        <f>IF(LEN(Fields!$B497)&gt;0,Fields!$B497,"")</f>
        <v>TUTEST</v>
      </c>
      <c r="GS497" s="1" t="str">
        <f>IF(LEN(Fields!$G497)&gt;0,Fields!$G497,"")</f>
        <v>TUTEST_TUO003</v>
      </c>
      <c r="GT497" s="1" t="str">
        <f>IF(LEN(Folders!$A497)&gt;0,Folders!$A497,"")</f>
        <v/>
      </c>
    </row>
    <row r="498" spans="200:202" ht="38.25">
      <c r="GR498" s="1" t="str">
        <f>IF(LEN(Fields!$B498)&gt;0,Fields!$B498,"")</f>
        <v>TURESCD</v>
      </c>
      <c r="GS498" s="1" t="str">
        <f>IF(LEN(Fields!$G498)&gt;0,Fields!$G498,"")</f>
        <v>TURESCD_TUO003</v>
      </c>
      <c r="GT498" s="1" t="str">
        <f>IF(LEN(Folders!$A498)&gt;0,Folders!$A498,"")</f>
        <v/>
      </c>
    </row>
    <row r="499" spans="200:202" ht="25.5">
      <c r="GR499" s="1" t="str">
        <f>IF(LEN(Fields!$B499)&gt;0,Fields!$B499,"")</f>
        <v>TRGRPID</v>
      </c>
      <c r="GS499" s="1" t="str">
        <f>IF(LEN(Fields!$G499)&gt;0,Fields!$G499,"")</f>
        <v>TRGRPID_TUO003</v>
      </c>
      <c r="GT499" s="1" t="str">
        <f>IF(LEN(Folders!$A499)&gt;0,Folders!$A499,"")</f>
        <v/>
      </c>
    </row>
    <row r="500" spans="200:202" ht="25.5">
      <c r="GR500" s="1" t="str">
        <f>IF(LEN(Fields!$B500)&gt;0,Fields!$B500,"")</f>
        <v>TREVAL</v>
      </c>
      <c r="GS500" s="1" t="str">
        <f>IF(LEN(Fields!$G500)&gt;0,Fields!$G500,"")</f>
        <v>TREVAL_TUO003</v>
      </c>
      <c r="GT500" s="1" t="str">
        <f>IF(LEN(Folders!$A500)&gt;0,Folders!$A500,"")</f>
        <v/>
      </c>
    </row>
    <row r="501" spans="200:202" ht="25.5">
      <c r="GR501" s="1" t="str">
        <f>IF(LEN(Fields!$B501)&gt;0,Fields!$B501,"")</f>
        <v>TUREFID</v>
      </c>
      <c r="GS501" s="1" t="str">
        <f>IF(LEN(Fields!$G501)&gt;0,Fields!$G501,"")</f>
        <v>TUREFID_TUO003</v>
      </c>
      <c r="GT501" s="1" t="str">
        <f>IF(LEN(Folders!$A501)&gt;0,Folders!$A501,"")</f>
        <v/>
      </c>
    </row>
    <row r="502" spans="200:202" ht="25.5">
      <c r="GR502" s="1" t="str">
        <f>IF(LEN(Fields!$B502)&gt;0,Fields!$B502,"")</f>
        <v>TRREFID</v>
      </c>
      <c r="GS502" s="1" t="str">
        <f>IF(LEN(Fields!$G502)&gt;0,Fields!$G502,"")</f>
        <v>TRREFID_TUO003</v>
      </c>
      <c r="GT502" s="1" t="str">
        <f>IF(LEN(Folders!$A502)&gt;0,Folders!$A502,"")</f>
        <v/>
      </c>
    </row>
    <row r="503" spans="200:202" ht="25.5">
      <c r="GR503" s="1" t="str">
        <f>IF(LEN(Fields!$B503)&gt;0,Fields!$B503,"")</f>
        <v>TUSPID</v>
      </c>
      <c r="GS503" s="1" t="str">
        <f>IF(LEN(Fields!$G503)&gt;0,Fields!$G503,"")</f>
        <v>TUSPID_TUO003</v>
      </c>
      <c r="GT503" s="1" t="str">
        <f>IF(LEN(Folders!$A503)&gt;0,Folders!$A503,"")</f>
        <v/>
      </c>
    </row>
    <row r="504" spans="200:202">
      <c r="GR504" s="1" t="str">
        <f>IF(LEN(Fields!$B504)&gt;0,Fields!$B504,"")</f>
        <v>LBL1</v>
      </c>
      <c r="GS504" s="1" t="str">
        <f>IF(LEN(Fields!$G504)&gt;0,Fields!$G504,"")</f>
        <v/>
      </c>
      <c r="GT504" s="1" t="str">
        <f>IF(LEN(Folders!$A504)&gt;0,Folders!$A504,"")</f>
        <v/>
      </c>
    </row>
    <row r="505" spans="200:202" ht="25.5">
      <c r="GR505" s="1" t="str">
        <f>IF(LEN(Fields!$B505)&gt;0,Fields!$B505,"")</f>
        <v>TUYN</v>
      </c>
      <c r="GS505" s="1" t="str">
        <f>IF(LEN(Fields!$G505)&gt;0,Fields!$G505,"")</f>
        <v>TUYN_TUO004</v>
      </c>
      <c r="GT505" s="1" t="str">
        <f>IF(LEN(Folders!$A505)&gt;0,Folders!$A505,"")</f>
        <v/>
      </c>
    </row>
    <row r="506" spans="200:202" ht="25.5">
      <c r="GR506" s="1" t="str">
        <f>IF(LEN(Fields!$B506)&gt;0,Fields!$B506,"")</f>
        <v>TUNEW</v>
      </c>
      <c r="GS506" s="1" t="str">
        <f>IF(LEN(Fields!$G506)&gt;0,Fields!$G506,"")</f>
        <v>TUNEW_TUO004</v>
      </c>
      <c r="GT506" s="1" t="str">
        <f>IF(LEN(Folders!$A506)&gt;0,Folders!$A506,"")</f>
        <v/>
      </c>
    </row>
    <row r="507" spans="200:202" ht="25.5">
      <c r="GR507" s="1" t="str">
        <f>IF(LEN(Fields!$B507)&gt;0,Fields!$B507,"")</f>
        <v>TULNKID</v>
      </c>
      <c r="GS507" s="1" t="str">
        <f>IF(LEN(Fields!$G507)&gt;0,Fields!$G507,"")</f>
        <v>TULNKID_TUO004</v>
      </c>
      <c r="GT507" s="1" t="str">
        <f>IF(LEN(Folders!$A507)&gt;0,Folders!$A507,"")</f>
        <v/>
      </c>
    </row>
    <row r="508" spans="200:202" ht="25.5">
      <c r="GR508" s="1" t="str">
        <f>IF(LEN(Fields!$B508)&gt;0,Fields!$B508,"")</f>
        <v>TULOC</v>
      </c>
      <c r="GS508" s="1" t="str">
        <f>IF(LEN(Fields!$G508)&gt;0,Fields!$G508,"")</f>
        <v>TULOC_TUO004</v>
      </c>
      <c r="GT508" s="1" t="str">
        <f>IF(LEN(Folders!$A508)&gt;0,Folders!$A508,"")</f>
        <v/>
      </c>
    </row>
    <row r="509" spans="200:202" ht="38.25">
      <c r="GR509" s="1" t="str">
        <f>IF(LEN(Fields!$B509)&gt;0,Fields!$B509,"")</f>
        <v>TULOCDTL</v>
      </c>
      <c r="GS509" s="1" t="str">
        <f>IF(LEN(Fields!$G509)&gt;0,Fields!$G509,"")</f>
        <v>TULOCDTL_TUO004</v>
      </c>
      <c r="GT509" s="1" t="str">
        <f>IF(LEN(Folders!$A509)&gt;0,Folders!$A509,"")</f>
        <v/>
      </c>
    </row>
    <row r="510" spans="200:202" ht="38.25">
      <c r="GR510" s="1" t="str">
        <f>IF(LEN(Fields!$B510)&gt;0,Fields!$B510,"")</f>
        <v>IMGUSED</v>
      </c>
      <c r="GS510" s="1" t="str">
        <f>IF(LEN(Fields!$G510)&gt;0,Fields!$G510,"")</f>
        <v>IMGUSED_TUO004</v>
      </c>
      <c r="GT510" s="1" t="str">
        <f>IF(LEN(Folders!$A510)&gt;0,Folders!$A510,"")</f>
        <v/>
      </c>
    </row>
    <row r="511" spans="200:202" ht="25.5">
      <c r="GR511" s="1" t="str">
        <f>IF(LEN(Fields!$B511)&gt;0,Fields!$B511,"")</f>
        <v>TUDAT</v>
      </c>
      <c r="GS511" s="1" t="str">
        <f>IF(LEN(Fields!$G511)&gt;0,Fields!$G511,"")</f>
        <v>TUDAT_TUO004</v>
      </c>
      <c r="GT511" s="1" t="str">
        <f>IF(LEN(Folders!$A511)&gt;0,Folders!$A511,"")</f>
        <v/>
      </c>
    </row>
    <row r="512" spans="200:202" ht="38.25">
      <c r="GR512" s="1" t="str">
        <f>IF(LEN(Fields!$B512)&gt;0,Fields!$B512,"")</f>
        <v>TUMETHOD</v>
      </c>
      <c r="GS512" s="1" t="str">
        <f>IF(LEN(Fields!$G512)&gt;0,Fields!$G512,"")</f>
        <v>TUMETHOD_TUO004</v>
      </c>
      <c r="GT512" s="1" t="str">
        <f>IF(LEN(Folders!$A512)&gt;0,Folders!$A512,"")</f>
        <v/>
      </c>
    </row>
    <row r="513" spans="200:202" ht="38.25">
      <c r="GR513" s="1" t="str">
        <f>IF(LEN(Fields!$B513)&gt;0,Fields!$B513,"")</f>
        <v>TRRESCD</v>
      </c>
      <c r="GS513" s="1" t="str">
        <f>IF(LEN(Fields!$G513)&gt;0,Fields!$G513,"")</f>
        <v>TRRESCD_TUO004</v>
      </c>
      <c r="GT513" s="1" t="str">
        <f>IF(LEN(Folders!$A513)&gt;0,Folders!$A513,"")</f>
        <v/>
      </c>
    </row>
    <row r="514" spans="200:202" ht="38.25">
      <c r="GR514" s="1" t="str">
        <f>IF(LEN(Fields!$B514)&gt;0,Fields!$B514,"")</f>
        <v>TRREASCD</v>
      </c>
      <c r="GS514" s="1" t="str">
        <f>IF(LEN(Fields!$G514)&gt;0,Fields!$G514,"")</f>
        <v>TRREASCD_TUO004</v>
      </c>
      <c r="GT514" s="1" t="str">
        <f>IF(LEN(Folders!$A514)&gt;0,Folders!$A514,"")</f>
        <v/>
      </c>
    </row>
    <row r="515" spans="200:202" ht="25.5">
      <c r="GR515" s="1" t="str">
        <f>IF(LEN(Fields!$B515)&gt;0,Fields!$B515,"")</f>
        <v>TRTEST</v>
      </c>
      <c r="GS515" s="1" t="str">
        <f>IF(LEN(Fields!$G515)&gt;0,Fields!$G515,"")</f>
        <v>TRTEST_TUO004</v>
      </c>
      <c r="GT515" s="1" t="str">
        <f>IF(LEN(Folders!$A515)&gt;0,Folders!$A515,"")</f>
        <v/>
      </c>
    </row>
    <row r="516" spans="200:202" ht="25.5">
      <c r="GR516" s="1" t="str">
        <f>IF(LEN(Fields!$B516)&gt;0,Fields!$B516,"")</f>
        <v>TUTEST</v>
      </c>
      <c r="GS516" s="1" t="str">
        <f>IF(LEN(Fields!$G516)&gt;0,Fields!$G516,"")</f>
        <v>TUTEST_TUO004</v>
      </c>
      <c r="GT516" s="1" t="str">
        <f>IF(LEN(Folders!$A516)&gt;0,Folders!$A516,"")</f>
        <v/>
      </c>
    </row>
    <row r="517" spans="200:202" ht="38.25">
      <c r="GR517" s="1" t="str">
        <f>IF(LEN(Fields!$B517)&gt;0,Fields!$B517,"")</f>
        <v>TURESCD</v>
      </c>
      <c r="GS517" s="1" t="str">
        <f>IF(LEN(Fields!$G517)&gt;0,Fields!$G517,"")</f>
        <v>TURESCD_TUO004</v>
      </c>
      <c r="GT517" s="1" t="str">
        <f>IF(LEN(Folders!$A517)&gt;0,Folders!$A517,"")</f>
        <v/>
      </c>
    </row>
    <row r="518" spans="200:202" ht="25.5">
      <c r="GR518" s="1" t="str">
        <f>IF(LEN(Fields!$B518)&gt;0,Fields!$B518,"")</f>
        <v>TRGRPID</v>
      </c>
      <c r="GS518" s="1" t="str">
        <f>IF(LEN(Fields!$G518)&gt;0,Fields!$G518,"")</f>
        <v>TRGRPID_TUO004</v>
      </c>
      <c r="GT518" s="1" t="str">
        <f>IF(LEN(Folders!$A518)&gt;0,Folders!$A518,"")</f>
        <v/>
      </c>
    </row>
    <row r="519" spans="200:202" ht="25.5">
      <c r="GR519" s="1" t="str">
        <f>IF(LEN(Fields!$B519)&gt;0,Fields!$B519,"")</f>
        <v>TREVAL</v>
      </c>
      <c r="GS519" s="1" t="str">
        <f>IF(LEN(Fields!$G519)&gt;0,Fields!$G519,"")</f>
        <v>TREVAL_TUO004</v>
      </c>
      <c r="GT519" s="1" t="str">
        <f>IF(LEN(Folders!$A519)&gt;0,Folders!$A519,"")</f>
        <v/>
      </c>
    </row>
    <row r="520" spans="200:202" ht="25.5">
      <c r="GR520" s="1" t="str">
        <f>IF(LEN(Fields!$B520)&gt;0,Fields!$B520,"")</f>
        <v>TUREFID</v>
      </c>
      <c r="GS520" s="1" t="str">
        <f>IF(LEN(Fields!$G520)&gt;0,Fields!$G520,"")</f>
        <v>TUREFID_TUO004</v>
      </c>
      <c r="GT520" s="1" t="str">
        <f>IF(LEN(Folders!$A520)&gt;0,Folders!$A520,"")</f>
        <v/>
      </c>
    </row>
    <row r="521" spans="200:202" ht="25.5">
      <c r="GR521" s="1" t="str">
        <f>IF(LEN(Fields!$B521)&gt;0,Fields!$B521,"")</f>
        <v>TRREFID</v>
      </c>
      <c r="GS521" s="1" t="str">
        <f>IF(LEN(Fields!$G521)&gt;0,Fields!$G521,"")</f>
        <v>TRREFID_TUO004</v>
      </c>
      <c r="GT521" s="1" t="str">
        <f>IF(LEN(Folders!$A521)&gt;0,Folders!$A521,"")</f>
        <v/>
      </c>
    </row>
    <row r="522" spans="200:202" ht="25.5">
      <c r="GR522" s="1" t="str">
        <f>IF(LEN(Fields!$B522)&gt;0,Fields!$B522,"")</f>
        <v>TUSPID</v>
      </c>
      <c r="GS522" s="1" t="str">
        <f>IF(LEN(Fields!$G522)&gt;0,Fields!$G522,"")</f>
        <v>TUSPID_TUO004</v>
      </c>
      <c r="GT522" s="1" t="str">
        <f>IF(LEN(Folders!$A522)&gt;0,Folders!$A522,"")</f>
        <v/>
      </c>
    </row>
    <row r="523" spans="200:202">
      <c r="GR523" s="1" t="str">
        <f>IF(LEN(Fields!$B523)&gt;0,Fields!$B523,"")</f>
        <v>LBL</v>
      </c>
      <c r="GS523" s="1" t="str">
        <f>IF(LEN(Fields!$G523)&gt;0,Fields!$G523,"")</f>
        <v/>
      </c>
      <c r="GT523" s="1" t="str">
        <f>IF(LEN(Folders!$A523)&gt;0,Folders!$A523,"")</f>
        <v/>
      </c>
    </row>
    <row r="524" spans="200:202" ht="25.5">
      <c r="GR524" s="1" t="str">
        <f>IF(LEN(Fields!$B524)&gt;0,Fields!$B524,"")</f>
        <v>RSEVAL</v>
      </c>
      <c r="GS524" s="1" t="str">
        <f>IF(LEN(Fields!$G524)&gt;0,Fields!$G524,"")</f>
        <v>RSEVAL_RSO001</v>
      </c>
      <c r="GT524" s="1" t="str">
        <f>IF(LEN(Folders!$A524)&gt;0,Folders!$A524,"")</f>
        <v/>
      </c>
    </row>
    <row r="525" spans="200:202" ht="25.5">
      <c r="GR525" s="1" t="str">
        <f>IF(LEN(Fields!$B525)&gt;0,Fields!$B525,"")</f>
        <v>RSCAT</v>
      </c>
      <c r="GS525" s="1" t="str">
        <f>IF(LEN(Fields!$G525)&gt;0,Fields!$G525,"")</f>
        <v>RSCAT_RSO001</v>
      </c>
      <c r="GT525" s="1" t="str">
        <f>IF(LEN(Folders!$A525)&gt;0,Folders!$A525,"")</f>
        <v/>
      </c>
    </row>
    <row r="526" spans="200:202" ht="25.5">
      <c r="GR526" s="1" t="str">
        <f>IF(LEN(Fields!$B526)&gt;0,Fields!$B526,"")</f>
        <v>RSTEST</v>
      </c>
      <c r="GS526" s="1" t="str">
        <f>IF(LEN(Fields!$G526)&gt;0,Fields!$G526,"")</f>
        <v>RSTEST_RSO001</v>
      </c>
      <c r="GT526" s="1" t="str">
        <f>IF(LEN(Folders!$A526)&gt;0,Folders!$A526,"")</f>
        <v/>
      </c>
    </row>
    <row r="527" spans="200:202" ht="38.25">
      <c r="GR527" s="1" t="str">
        <f>IF(LEN(Fields!$B527)&gt;0,Fields!$B527,"")</f>
        <v>RSRESCD</v>
      </c>
      <c r="GS527" s="1" t="str">
        <f>IF(LEN(Fields!$G527)&gt;0,Fields!$G527,"")</f>
        <v>RSRESCD_RSO001</v>
      </c>
      <c r="GT527" s="1" t="str">
        <f>IF(LEN(Folders!$A527)&gt;0,Folders!$A527,"")</f>
        <v/>
      </c>
    </row>
    <row r="528" spans="200:202" ht="25.5">
      <c r="GR528" s="1" t="str">
        <f>IF(LEN(Fields!$B528)&gt;0,Fields!$B528,"")</f>
        <v>RSSPID</v>
      </c>
      <c r="GS528" s="1" t="str">
        <f>IF(LEN(Fields!$G528)&gt;0,Fields!$G528,"")</f>
        <v>RSSPID_RSO001</v>
      </c>
      <c r="GT528" s="1" t="str">
        <f>IF(LEN(Folders!$A528)&gt;0,Folders!$A528,"")</f>
        <v/>
      </c>
    </row>
    <row r="529" spans="200:202">
      <c r="GR529" s="1" t="str">
        <f>IF(LEN(Fields!$B529)&gt;0,Fields!$B529,"")</f>
        <v>LBL</v>
      </c>
      <c r="GS529" s="1" t="str">
        <f>IF(LEN(Fields!$G529)&gt;0,Fields!$G529,"")</f>
        <v/>
      </c>
      <c r="GT529" s="1" t="str">
        <f>IF(LEN(Folders!$A529)&gt;0,Folders!$A529,"")</f>
        <v/>
      </c>
    </row>
    <row r="530" spans="200:202" ht="25.5">
      <c r="GR530" s="1" t="str">
        <f>IF(LEN(Fields!$B530)&gt;0,Fields!$B530,"")</f>
        <v>RSEVAL</v>
      </c>
      <c r="GS530" s="1" t="str">
        <f>IF(LEN(Fields!$G530)&gt;0,Fields!$G530,"")</f>
        <v>RSEVAL_RSO002</v>
      </c>
      <c r="GT530" s="1" t="str">
        <f>IF(LEN(Folders!$A530)&gt;0,Folders!$A530,"")</f>
        <v/>
      </c>
    </row>
    <row r="531" spans="200:202" ht="25.5">
      <c r="GR531" s="1" t="str">
        <f>IF(LEN(Fields!$B531)&gt;0,Fields!$B531,"")</f>
        <v>RSCAT</v>
      </c>
      <c r="GS531" s="1" t="str">
        <f>IF(LEN(Fields!$G531)&gt;0,Fields!$G531,"")</f>
        <v>RSCAT_RSO002</v>
      </c>
      <c r="GT531" s="1" t="str">
        <f>IF(LEN(Folders!$A531)&gt;0,Folders!$A531,"")</f>
        <v/>
      </c>
    </row>
    <row r="532" spans="200:202" ht="25.5">
      <c r="GR532" s="1" t="str">
        <f>IF(LEN(Fields!$B532)&gt;0,Fields!$B532,"")</f>
        <v>RSTEST</v>
      </c>
      <c r="GS532" s="1" t="str">
        <f>IF(LEN(Fields!$G532)&gt;0,Fields!$G532,"")</f>
        <v>RSTEST_RSO002</v>
      </c>
      <c r="GT532" s="1" t="str">
        <f>IF(LEN(Folders!$A532)&gt;0,Folders!$A532,"")</f>
        <v/>
      </c>
    </row>
    <row r="533" spans="200:202" ht="38.25">
      <c r="GR533" s="1" t="str">
        <f>IF(LEN(Fields!$B533)&gt;0,Fields!$B533,"")</f>
        <v>RSRESCD</v>
      </c>
      <c r="GS533" s="1" t="str">
        <f>IF(LEN(Fields!$G533)&gt;0,Fields!$G533,"")</f>
        <v>RSRESCD_RSO002</v>
      </c>
      <c r="GT533" s="1" t="str">
        <f>IF(LEN(Folders!$A533)&gt;0,Folders!$A533,"")</f>
        <v/>
      </c>
    </row>
    <row r="534" spans="200:202" ht="25.5">
      <c r="GR534" s="1" t="str">
        <f>IF(LEN(Fields!$B534)&gt;0,Fields!$B534,"")</f>
        <v>RSSPID</v>
      </c>
      <c r="GS534" s="1" t="str">
        <f>IF(LEN(Fields!$G534)&gt;0,Fields!$G534,"")</f>
        <v>RSSPID_RSO002</v>
      </c>
      <c r="GT534" s="1" t="str">
        <f>IF(LEN(Folders!$A534)&gt;0,Folders!$A534,"")</f>
        <v/>
      </c>
    </row>
    <row r="535" spans="200:202" ht="38.25">
      <c r="GR535" s="1" t="str">
        <f>IF(LEN(Fields!$B535)&gt;0,Fields!$B535,"")</f>
        <v>QSCAT</v>
      </c>
      <c r="GS535" s="1" t="str">
        <f>IF(LEN(Fields!$G535)&gt;0,Fields!$G535,"")</f>
        <v>QSCAT_QS2O393_TR</v>
      </c>
      <c r="GT535" s="1" t="str">
        <f>IF(LEN(Folders!$A535)&gt;0,Folders!$A535,"")</f>
        <v/>
      </c>
    </row>
    <row r="536" spans="200:202" ht="38.25">
      <c r="GR536" s="1" t="str">
        <f>IF(LEN(Fields!$B536)&gt;0,Fields!$B536,"")</f>
        <v>QSEVAL</v>
      </c>
      <c r="GS536" s="1" t="str">
        <f>IF(LEN(Fields!$G536)&gt;0,Fields!$G536,"")</f>
        <v>QSEVAL_QS2O393_TR</v>
      </c>
      <c r="GT536" s="1" t="str">
        <f>IF(LEN(Folders!$A536)&gt;0,Folders!$A536,"")</f>
        <v/>
      </c>
    </row>
    <row r="537" spans="200:202" ht="38.25">
      <c r="GR537" s="1" t="str">
        <f>IF(LEN(Fields!$B537)&gt;0,Fields!$B537,"")</f>
        <v>NQVERNUM</v>
      </c>
      <c r="GS537" s="1" t="str">
        <f>IF(LEN(Fields!$G537)&gt;0,Fields!$G537,"")</f>
        <v>NQVERNUM_QS2O393_TR</v>
      </c>
      <c r="GT537" s="1" t="str">
        <f>IF(LEN(Folders!$A537)&gt;0,Folders!$A537,"")</f>
        <v/>
      </c>
    </row>
    <row r="538" spans="200:202" ht="38.25">
      <c r="GR538" s="1" t="str">
        <f>IF(LEN(Fields!$B538)&gt;0,Fields!$B538,"")</f>
        <v>QSDAT</v>
      </c>
      <c r="GS538" s="1" t="str">
        <f>IF(LEN(Fields!$G538)&gt;0,Fields!$G538,"")</f>
        <v>QSDAT_QS2O393_TR</v>
      </c>
      <c r="GT538" s="1" t="str">
        <f>IF(LEN(Folders!$A538)&gt;0,Folders!$A538,"")</f>
        <v/>
      </c>
    </row>
    <row r="539" spans="200:202" ht="38.25">
      <c r="GR539" s="1" t="str">
        <f>IF(LEN(Fields!$B539)&gt;0,Fields!$B539,"")</f>
        <v>QSRESCD_1</v>
      </c>
      <c r="GS539" s="1" t="str">
        <f>IF(LEN(Fields!$G539)&gt;0,Fields!$G539,"")</f>
        <v>QSRESCD_1_QS2O393_TR</v>
      </c>
      <c r="GT539" s="1" t="str">
        <f>IF(LEN(Folders!$A539)&gt;0,Folders!$A539,"")</f>
        <v/>
      </c>
    </row>
    <row r="540" spans="200:202">
      <c r="GR540" s="1" t="str">
        <f>IF(LEN(Fields!$B540)&gt;0,Fields!$B540,"")</f>
        <v>LBL1</v>
      </c>
      <c r="GS540" s="1" t="str">
        <f>IF(LEN(Fields!$G540)&gt;0,Fields!$G540,"")</f>
        <v/>
      </c>
      <c r="GT540" s="1" t="str">
        <f>IF(LEN(Folders!$A540)&gt;0,Folders!$A540,"")</f>
        <v/>
      </c>
    </row>
    <row r="541" spans="200:202" ht="38.25">
      <c r="GR541" s="1" t="str">
        <f>IF(LEN(Fields!$B541)&gt;0,Fields!$B541,"")</f>
        <v>QSRESCD_2</v>
      </c>
      <c r="GS541" s="1" t="str">
        <f>IF(LEN(Fields!$G541)&gt;0,Fields!$G541,"")</f>
        <v>QSRESCD_2_QS2O393_TR</v>
      </c>
      <c r="GT541" s="1" t="str">
        <f>IF(LEN(Folders!$A541)&gt;0,Folders!$A541,"")</f>
        <v/>
      </c>
    </row>
    <row r="542" spans="200:202" ht="38.25">
      <c r="GR542" s="1" t="str">
        <f>IF(LEN(Fields!$B542)&gt;0,Fields!$B542,"")</f>
        <v>QSRESCD_3</v>
      </c>
      <c r="GS542" s="1" t="str">
        <f>IF(LEN(Fields!$G542)&gt;0,Fields!$G542,"")</f>
        <v>QSRESCD_3_QS2O393_TR</v>
      </c>
      <c r="GT542" s="1" t="str">
        <f>IF(LEN(Folders!$A542)&gt;0,Folders!$A542,"")</f>
        <v/>
      </c>
    </row>
    <row r="543" spans="200:202" ht="38.25">
      <c r="GR543" s="1" t="str">
        <f>IF(LEN(Fields!$B543)&gt;0,Fields!$B543,"")</f>
        <v>QSRESCD_4</v>
      </c>
      <c r="GS543" s="1" t="str">
        <f>IF(LEN(Fields!$G543)&gt;0,Fields!$G543,"")</f>
        <v>QSRESCD_4_QS2O393_TR</v>
      </c>
      <c r="GT543" s="1" t="str">
        <f>IF(LEN(Folders!$A543)&gt;0,Folders!$A543,"")</f>
        <v/>
      </c>
    </row>
    <row r="544" spans="200:202" ht="38.25">
      <c r="GR544" s="1" t="str">
        <f>IF(LEN(Fields!$B544)&gt;0,Fields!$B544,"")</f>
        <v>QSRESCD_5</v>
      </c>
      <c r="GS544" s="1" t="str">
        <f>IF(LEN(Fields!$G544)&gt;0,Fields!$G544,"")</f>
        <v>QSRESCD_5_QS2O393_TR</v>
      </c>
      <c r="GT544" s="1" t="str">
        <f>IF(LEN(Folders!$A544)&gt;0,Folders!$A544,"")</f>
        <v/>
      </c>
    </row>
    <row r="545" spans="200:202" ht="38.25">
      <c r="GR545" s="1" t="str">
        <f>IF(LEN(Fields!$B545)&gt;0,Fields!$B545,"")</f>
        <v>QSRESCD_6</v>
      </c>
      <c r="GS545" s="1" t="str">
        <f>IF(LEN(Fields!$G545)&gt;0,Fields!$G545,"")</f>
        <v>QSRESCD_5_QS2O393_TR</v>
      </c>
      <c r="GT545" s="1" t="str">
        <f>IF(LEN(Folders!$A545)&gt;0,Folders!$A545,"")</f>
        <v/>
      </c>
    </row>
    <row r="546" spans="200:202">
      <c r="GR546" s="1" t="str">
        <f>IF(LEN(Fields!$B546)&gt;0,Fields!$B546,"")</f>
        <v>LBL2</v>
      </c>
      <c r="GS546" s="1" t="str">
        <f>IF(LEN(Fields!$G546)&gt;0,Fields!$G546,"")</f>
        <v/>
      </c>
      <c r="GT546" s="1" t="str">
        <f>IF(LEN(Folders!$A546)&gt;0,Folders!$A546,"")</f>
        <v/>
      </c>
    </row>
    <row r="547" spans="200:202">
      <c r="GR547" s="1" t="str">
        <f>IF(LEN(Fields!$B547)&gt;0,Fields!$B547,"")</f>
        <v>LBL</v>
      </c>
      <c r="GS547" s="1" t="str">
        <f>IF(LEN(Fields!$G547)&gt;0,Fields!$G547,"")</f>
        <v/>
      </c>
      <c r="GT547" s="1" t="str">
        <f>IF(LEN(Folders!$A547)&gt;0,Folders!$A547,"")</f>
        <v/>
      </c>
    </row>
    <row r="548" spans="200:202" ht="25.5">
      <c r="GR548" s="1" t="str">
        <f>IF(LEN(Fields!$B548)&gt;0,Fields!$B548,"")</f>
        <v>AEYN</v>
      </c>
      <c r="GS548" s="1" t="str">
        <f>IF(LEN(Fields!$G548)&gt;0,Fields!$G548,"")</f>
        <v>AEYN_AEG002</v>
      </c>
      <c r="GT548" s="1" t="str">
        <f>IF(LEN(Folders!$A548)&gt;0,Folders!$A548,"")</f>
        <v/>
      </c>
    </row>
    <row r="549" spans="200:202" ht="25.5">
      <c r="GR549" s="1" t="str">
        <f>IF(LEN(Fields!$B549)&gt;0,Fields!$B549,"")</f>
        <v>AECAT</v>
      </c>
      <c r="GS549" s="1" t="str">
        <f>IF(LEN(Fields!$G549)&gt;0,Fields!$G549,"")</f>
        <v>AECAT_AEG002</v>
      </c>
      <c r="GT549" s="1" t="str">
        <f>IF(LEN(Folders!$A549)&gt;0,Folders!$A549,"")</f>
        <v/>
      </c>
    </row>
    <row r="550" spans="200:202" ht="25.5">
      <c r="GR550" s="1" t="str">
        <f>IF(LEN(Fields!$B550)&gt;0,Fields!$B550,"")</f>
        <v>AESPID</v>
      </c>
      <c r="GS550" s="1" t="str">
        <f>IF(LEN(Fields!$G550)&gt;0,Fields!$G550,"")</f>
        <v>AESPID_AEG002</v>
      </c>
      <c r="GT550" s="1" t="str">
        <f>IF(LEN(Folders!$A550)&gt;0,Folders!$A550,"")</f>
        <v/>
      </c>
    </row>
    <row r="551" spans="200:202" ht="25.5">
      <c r="GR551" s="1" t="str">
        <f>IF(LEN(Fields!$B551)&gt;0,Fields!$B551,"")</f>
        <v>AETERM</v>
      </c>
      <c r="GS551" s="1" t="str">
        <f>IF(LEN(Fields!$G551)&gt;0,Fields!$G551,"")</f>
        <v>AETERM_AEG002</v>
      </c>
      <c r="GT551" s="1" t="str">
        <f>IF(LEN(Folders!$A551)&gt;0,Folders!$A551,"")</f>
        <v/>
      </c>
    </row>
    <row r="552" spans="200:202" ht="25.5">
      <c r="GR552" s="1" t="str">
        <f>IF(LEN(Fields!$B552)&gt;0,Fields!$B552,"")</f>
        <v>AESER</v>
      </c>
      <c r="GS552" s="1" t="str">
        <f>IF(LEN(Fields!$G552)&gt;0,Fields!$G552,"")</f>
        <v>AESER_AEG002</v>
      </c>
      <c r="GT552" s="1" t="str">
        <f>IF(LEN(Folders!$A552)&gt;0,Folders!$A552,"")</f>
        <v/>
      </c>
    </row>
    <row r="553" spans="200:202" ht="25.5">
      <c r="GR553" s="1" t="str">
        <f>IF(LEN(Fields!$B553)&gt;0,Fields!$B553,"")</f>
        <v>SAEID</v>
      </c>
      <c r="GS553" s="1" t="str">
        <f>IF(LEN(Fields!$G553)&gt;0,Fields!$G553,"")</f>
        <v>SAEID_AEG002</v>
      </c>
      <c r="GT553" s="1" t="str">
        <f>IF(LEN(Folders!$A553)&gt;0,Folders!$A553,"")</f>
        <v/>
      </c>
    </row>
    <row r="554" spans="200:202">
      <c r="GR554" s="1" t="str">
        <f>IF(LEN(Fields!$B554)&gt;0,Fields!$B554,"")</f>
        <v>LBL1</v>
      </c>
      <c r="GS554" s="1" t="str">
        <f>IF(LEN(Fields!$G554)&gt;0,Fields!$G554,"")</f>
        <v/>
      </c>
      <c r="GT554" s="1" t="str">
        <f>IF(LEN(Folders!$A554)&gt;0,Folders!$A554,"")</f>
        <v/>
      </c>
    </row>
    <row r="555" spans="200:202" ht="25.5">
      <c r="GR555" s="1" t="str">
        <f>IF(LEN(Fields!$B555)&gt;0,Fields!$B555,"")</f>
        <v>AESDTH</v>
      </c>
      <c r="GS555" s="1" t="str">
        <f>IF(LEN(Fields!$G555)&gt;0,Fields!$G555,"")</f>
        <v>AESDTH_AEG002</v>
      </c>
      <c r="GT555" s="1" t="str">
        <f>IF(LEN(Folders!$A555)&gt;0,Folders!$A555,"")</f>
        <v/>
      </c>
    </row>
    <row r="556" spans="200:202" ht="25.5">
      <c r="GR556" s="1" t="str">
        <f>IF(LEN(Fields!$B556)&gt;0,Fields!$B556,"")</f>
        <v>AESLIFE</v>
      </c>
      <c r="GS556" s="1" t="str">
        <f>IF(LEN(Fields!$G556)&gt;0,Fields!$G556,"")</f>
        <v>AESLIFE_AEG002</v>
      </c>
      <c r="GT556" s="1" t="str">
        <f>IF(LEN(Folders!$A556)&gt;0,Folders!$A556,"")</f>
        <v/>
      </c>
    </row>
    <row r="557" spans="200:202" ht="38.25">
      <c r="GR557" s="1" t="str">
        <f>IF(LEN(Fields!$B557)&gt;0,Fields!$B557,"")</f>
        <v>AESHOSP</v>
      </c>
      <c r="GS557" s="1" t="str">
        <f>IF(LEN(Fields!$G557)&gt;0,Fields!$G557,"")</f>
        <v>AESHOSP_AEG002</v>
      </c>
      <c r="GT557" s="1" t="str">
        <f>IF(LEN(Folders!$A557)&gt;0,Folders!$A557,"")</f>
        <v/>
      </c>
    </row>
    <row r="558" spans="200:202" ht="38.25">
      <c r="GR558" s="1" t="str">
        <f>IF(LEN(Fields!$B558)&gt;0,Fields!$B558,"")</f>
        <v>AESDISAB</v>
      </c>
      <c r="GS558" s="1" t="str">
        <f>IF(LEN(Fields!$G558)&gt;0,Fields!$G558,"")</f>
        <v>AESDISAB_AEG002</v>
      </c>
      <c r="GT558" s="1" t="str">
        <f>IF(LEN(Folders!$A558)&gt;0,Folders!$A558,"")</f>
        <v/>
      </c>
    </row>
    <row r="559" spans="200:202" ht="38.25">
      <c r="GR559" s="1" t="str">
        <f>IF(LEN(Fields!$B559)&gt;0,Fields!$B559,"")</f>
        <v>AESCONG</v>
      </c>
      <c r="GS559" s="1" t="str">
        <f>IF(LEN(Fields!$G559)&gt;0,Fields!$G559,"")</f>
        <v>AESCONG_AEG002</v>
      </c>
      <c r="GT559" s="1" t="str">
        <f>IF(LEN(Folders!$A559)&gt;0,Folders!$A559,"")</f>
        <v/>
      </c>
    </row>
    <row r="560" spans="200:202" ht="25.5">
      <c r="GR560" s="1" t="str">
        <f>IF(LEN(Fields!$B560)&gt;0,Fields!$B560,"")</f>
        <v>AESMIE</v>
      </c>
      <c r="GS560" s="1" t="str">
        <f>IF(LEN(Fields!$G560)&gt;0,Fields!$G560,"")</f>
        <v>AESMIE_AEG002</v>
      </c>
      <c r="GT560" s="1" t="str">
        <f>IF(LEN(Folders!$A560)&gt;0,Folders!$A560,"")</f>
        <v/>
      </c>
    </row>
    <row r="561" spans="200:202" ht="38.25">
      <c r="GR561" s="1" t="str">
        <f>IF(LEN(Fields!$B561)&gt;0,Fields!$B561,"")</f>
        <v>AESTDAT</v>
      </c>
      <c r="GS561" s="1" t="str">
        <f>IF(LEN(Fields!$G561)&gt;0,Fields!$G561,"")</f>
        <v>AESTDAT_AEG002</v>
      </c>
      <c r="GT561" s="1" t="str">
        <f>IF(LEN(Folders!$A561)&gt;0,Folders!$A561,"")</f>
        <v/>
      </c>
    </row>
    <row r="562" spans="200:202" ht="38.25">
      <c r="GR562" s="1" t="str">
        <f>IF(LEN(Fields!$B562)&gt;0,Fields!$B562,"")</f>
        <v>AEENDAT</v>
      </c>
      <c r="GS562" s="1" t="str">
        <f>IF(LEN(Fields!$G562)&gt;0,Fields!$G562,"")</f>
        <v>AEENDAT_AEG002</v>
      </c>
      <c r="GT562" s="1" t="str">
        <f>IF(LEN(Folders!$A562)&gt;0,Folders!$A562,"")</f>
        <v/>
      </c>
    </row>
    <row r="563" spans="200:202" ht="25.5">
      <c r="GR563" s="1" t="str">
        <f>IF(LEN(Fields!$B563)&gt;0,Fields!$B563,"")</f>
        <v>AEOUT</v>
      </c>
      <c r="GS563" s="1" t="str">
        <f>IF(LEN(Fields!$G563)&gt;0,Fields!$G563,"")</f>
        <v>AEOUT_AEG002</v>
      </c>
      <c r="GT563" s="1" t="str">
        <f>IF(LEN(Folders!$A563)&gt;0,Folders!$A563,"")</f>
        <v/>
      </c>
    </row>
    <row r="564" spans="200:202" ht="38.25">
      <c r="GR564" s="1" t="str">
        <f>IF(LEN(Fields!$B564)&gt;0,Fields!$B564,"")</f>
        <v>AETOXGR</v>
      </c>
      <c r="GS564" s="1" t="str">
        <f>IF(LEN(Fields!$G564)&gt;0,Fields!$G564,"")</f>
        <v>AETOXGR_AEG002</v>
      </c>
      <c r="GT564" s="1" t="str">
        <f>IF(LEN(Folders!$A564)&gt;0,Folders!$A564,"")</f>
        <v/>
      </c>
    </row>
    <row r="565" spans="200:202" ht="25.5">
      <c r="GR565" s="1" t="str">
        <f>IF(LEN(Fields!$B565)&gt;0,Fields!$B565,"")</f>
        <v>AEREL</v>
      </c>
      <c r="GS565" s="1" t="str">
        <f>IF(LEN(Fields!$G565)&gt;0,Fields!$G565,"")</f>
        <v>AEREL_AEG002</v>
      </c>
      <c r="GT565" s="1" t="str">
        <f>IF(LEN(Folders!$A565)&gt;0,Folders!$A565,"")</f>
        <v/>
      </c>
    </row>
    <row r="566" spans="200:202" ht="25.5">
      <c r="GR566" s="1" t="str">
        <f>IF(LEN(Fields!$B566)&gt;0,Fields!$B566,"")</f>
        <v>AEREL1</v>
      </c>
      <c r="GS566" s="1" t="str">
        <f>IF(LEN(Fields!$G566)&gt;0,Fields!$G566,"")</f>
        <v>AEREL1_AEG002</v>
      </c>
      <c r="GT566" s="1" t="str">
        <f>IF(LEN(Folders!$A566)&gt;0,Folders!$A566,"")</f>
        <v/>
      </c>
    </row>
    <row r="567" spans="200:202" ht="25.5">
      <c r="GR567" s="1" t="str">
        <f>IF(LEN(Fields!$B567)&gt;0,Fields!$B567,"")</f>
        <v>AEREL2</v>
      </c>
      <c r="GS567" s="1" t="str">
        <f>IF(LEN(Fields!$G567)&gt;0,Fields!$G567,"")</f>
        <v>AEREL2_AEG002</v>
      </c>
      <c r="GT567" s="1" t="str">
        <f>IF(LEN(Folders!$A567)&gt;0,Folders!$A567,"")</f>
        <v/>
      </c>
    </row>
    <row r="568" spans="200:202" ht="25.5">
      <c r="GR568" s="1" t="str">
        <f>IF(LEN(Fields!$B568)&gt;0,Fields!$B568,"")</f>
        <v>AEACN</v>
      </c>
      <c r="GS568" s="1" t="str">
        <f>IF(LEN(Fields!$G568)&gt;0,Fields!$G568,"")</f>
        <v>AEACN_AEG002</v>
      </c>
      <c r="GT568" s="1" t="str">
        <f>IF(LEN(Folders!$A568)&gt;0,Folders!$A568,"")</f>
        <v/>
      </c>
    </row>
    <row r="569" spans="200:202" ht="25.5">
      <c r="GR569" s="1" t="str">
        <f>IF(LEN(Fields!$B569)&gt;0,Fields!$B569,"")</f>
        <v>AEACN1</v>
      </c>
      <c r="GS569" s="1" t="str">
        <f>IF(LEN(Fields!$G569)&gt;0,Fields!$G569,"")</f>
        <v>AEACN1_AEG002</v>
      </c>
      <c r="GT569" s="1" t="str">
        <f>IF(LEN(Folders!$A569)&gt;0,Folders!$A569,"")</f>
        <v/>
      </c>
    </row>
    <row r="570" spans="200:202" ht="25.5">
      <c r="GR570" s="1" t="str">
        <f>IF(LEN(Fields!$B570)&gt;0,Fields!$B570,"")</f>
        <v>AEACN2</v>
      </c>
      <c r="GS570" s="1" t="str">
        <f>IF(LEN(Fields!$G570)&gt;0,Fields!$G570,"")</f>
        <v>AEACN2_AEG002</v>
      </c>
      <c r="GT570" s="1" t="str">
        <f>IF(LEN(Folders!$A570)&gt;0,Folders!$A570,"")</f>
        <v/>
      </c>
    </row>
    <row r="571" spans="200:202" ht="38.25">
      <c r="GR571" s="1" t="str">
        <f>IF(LEN(Fields!$B571)&gt;0,Fields!$B571,"")</f>
        <v>AECONTRT</v>
      </c>
      <c r="GS571" s="1" t="str">
        <f>IF(LEN(Fields!$G571)&gt;0,Fields!$G571,"")</f>
        <v>AECONTRT_AEG002</v>
      </c>
      <c r="GT571" s="1" t="str">
        <f>IF(LEN(Folders!$A571)&gt;0,Folders!$A571,"")</f>
        <v/>
      </c>
    </row>
    <row r="572" spans="200:202" ht="38.25">
      <c r="GR572" s="1" t="str">
        <f>IF(LEN(Fields!$B572)&gt;0,Fields!$B572,"")</f>
        <v>AEDSLTXT</v>
      </c>
      <c r="GS572" s="1" t="str">
        <f>IF(LEN(Fields!$G572)&gt;0,Fields!$G572,"")</f>
        <v>AEDSLTXT_AEG002</v>
      </c>
      <c r="GT572" s="1" t="str">
        <f>IF(LEN(Folders!$A572)&gt;0,Folders!$A572,"")</f>
        <v/>
      </c>
    </row>
    <row r="573" spans="200:202" ht="38.25">
      <c r="GR573" s="1" t="str">
        <f>IF(LEN(Fields!$B573)&gt;0,Fields!$B573,"")</f>
        <v>OPCODCON</v>
      </c>
      <c r="GS573" s="1" t="str">
        <f>IF(LEN(Fields!$G573)&gt;0,Fields!$G573,"")</f>
        <v>OPCODCON_AEG002</v>
      </c>
      <c r="GT573" s="1" t="str">
        <f>IF(LEN(Folders!$A573)&gt;0,Folders!$A573,"")</f>
        <v/>
      </c>
    </row>
    <row r="574" spans="200:202">
      <c r="GR574" s="1" t="str">
        <f>IF(LEN(Fields!$B574)&gt;0,Fields!$B574,"")</f>
        <v>LBL</v>
      </c>
      <c r="GS574" s="1" t="str">
        <f>IF(LEN(Fields!$G574)&gt;0,Fields!$G574,"")</f>
        <v/>
      </c>
      <c r="GT574" s="1" t="str">
        <f>IF(LEN(Folders!$A574)&gt;0,Folders!$A574,"")</f>
        <v/>
      </c>
    </row>
    <row r="575" spans="200:202" ht="25.5">
      <c r="GR575" s="1" t="str">
        <f>IF(LEN(Fields!$B575)&gt;0,Fields!$B575,"")</f>
        <v>PRYN</v>
      </c>
      <c r="GS575" s="1" t="str">
        <f>IF(LEN(Fields!$G575)&gt;0,Fields!$G575,"")</f>
        <v>PRYN_PRG001</v>
      </c>
      <c r="GT575" s="1" t="str">
        <f>IF(LEN(Folders!$A575)&gt;0,Folders!$A575,"")</f>
        <v/>
      </c>
    </row>
    <row r="576" spans="200:202" ht="25.5">
      <c r="GR576" s="1" t="str">
        <f>IF(LEN(Fields!$B576)&gt;0,Fields!$B576,"")</f>
        <v>PRCAT</v>
      </c>
      <c r="GS576" s="1" t="str">
        <f>IF(LEN(Fields!$G576)&gt;0,Fields!$G576,"")</f>
        <v>PRCAT_PRG001</v>
      </c>
      <c r="GT576" s="1" t="str">
        <f>IF(LEN(Folders!$A576)&gt;0,Folders!$A576,"")</f>
        <v/>
      </c>
    </row>
    <row r="577" spans="200:202" ht="25.5">
      <c r="GR577" s="1" t="str">
        <f>IF(LEN(Fields!$B577)&gt;0,Fields!$B577,"")</f>
        <v>PRREFID</v>
      </c>
      <c r="GS577" s="1" t="str">
        <f>IF(LEN(Fields!$G577)&gt;0,Fields!$G577,"")</f>
        <v>PRREFID_PRG001</v>
      </c>
      <c r="GT577" s="1" t="str">
        <f>IF(LEN(Folders!$A577)&gt;0,Folders!$A577,"")</f>
        <v/>
      </c>
    </row>
    <row r="578" spans="200:202" ht="25.5">
      <c r="GR578" s="1" t="str">
        <f>IF(LEN(Fields!$B578)&gt;0,Fields!$B578,"")</f>
        <v>PRTRT</v>
      </c>
      <c r="GS578" s="1" t="str">
        <f>IF(LEN(Fields!$G578)&gt;0,Fields!$G578,"")</f>
        <v>PRTRT_PRG001</v>
      </c>
      <c r="GT578" s="1" t="str">
        <f>IF(LEN(Folders!$A578)&gt;0,Folders!$A578,"")</f>
        <v/>
      </c>
    </row>
    <row r="579" spans="200:202" ht="25.5">
      <c r="GR579" s="1" t="str">
        <f>IF(LEN(Fields!$B579)&gt;0,Fields!$B579,"")</f>
        <v>PRDOSE</v>
      </c>
      <c r="GS579" s="1" t="str">
        <f>IF(LEN(Fields!$G579)&gt;0,Fields!$G579,"")</f>
        <v>PRDOSE_PRG001</v>
      </c>
      <c r="GT579" s="1" t="str">
        <f>IF(LEN(Folders!$A579)&gt;0,Folders!$A579,"")</f>
        <v/>
      </c>
    </row>
    <row r="580" spans="200:202" ht="25.5">
      <c r="GR580" s="1" t="str">
        <f>IF(LEN(Fields!$B580)&gt;0,Fields!$B580,"")</f>
        <v>PRDOSU</v>
      </c>
      <c r="GS580" s="1" t="str">
        <f>IF(LEN(Fields!$G580)&gt;0,Fields!$G580,"")</f>
        <v>PRDOSU_PRG001</v>
      </c>
      <c r="GT580" s="1" t="str">
        <f>IF(LEN(Folders!$A580)&gt;0,Folders!$A580,"")</f>
        <v/>
      </c>
    </row>
    <row r="581" spans="200:202" ht="25.5">
      <c r="GR581" s="1" t="str">
        <f>IF(LEN(Fields!$B581)&gt;0,Fields!$B581,"")</f>
        <v>PRINDC1</v>
      </c>
      <c r="GS581" s="1" t="str">
        <f>IF(LEN(Fields!$G581)&gt;0,Fields!$G581,"")</f>
        <v>PRINDC1_PRG001</v>
      </c>
      <c r="GT581" s="1" t="str">
        <f>IF(LEN(Folders!$A581)&gt;0,Folders!$A581,"")</f>
        <v/>
      </c>
    </row>
    <row r="582" spans="200:202" ht="25.5">
      <c r="GR582" s="1" t="str">
        <f>IF(LEN(Fields!$B582)&gt;0,Fields!$B582,"")</f>
        <v>PRINDC2</v>
      </c>
      <c r="GS582" s="1" t="str">
        <f>IF(LEN(Fields!$G582)&gt;0,Fields!$G582,"")</f>
        <v>PRINDC2_PRG001</v>
      </c>
      <c r="GT582" s="1" t="str">
        <f>IF(LEN(Folders!$A582)&gt;0,Folders!$A582,"")</f>
        <v/>
      </c>
    </row>
    <row r="583" spans="200:202" ht="38.25">
      <c r="GR583" s="1" t="str">
        <f>IF(LEN(Fields!$B583)&gt;0,Fields!$B583,"")</f>
        <v>PRINDRV1</v>
      </c>
      <c r="GS583" s="1" t="str">
        <f>IF(LEN(Fields!$G583)&gt;0,Fields!$G583,"")</f>
        <v>PRINDRV1_PRG001</v>
      </c>
      <c r="GT583" s="1" t="str">
        <f>IF(LEN(Folders!$A583)&gt;0,Folders!$A583,"")</f>
        <v/>
      </c>
    </row>
    <row r="584" spans="200:202" ht="38.25">
      <c r="GR584" s="1" t="str">
        <f>IF(LEN(Fields!$B584)&gt;0,Fields!$B584,"")</f>
        <v>PRINDRV2</v>
      </c>
      <c r="GS584" s="1" t="str">
        <f>IF(LEN(Fields!$G584)&gt;0,Fields!$G584,"")</f>
        <v>PRINDRV2_PRG001</v>
      </c>
      <c r="GT584" s="1" t="str">
        <f>IF(LEN(Folders!$A584)&gt;0,Folders!$A584,"")</f>
        <v/>
      </c>
    </row>
    <row r="585" spans="200:202" ht="25.5">
      <c r="GR585" s="1" t="str">
        <f>IF(LEN(Fields!$B585)&gt;0,Fields!$B585,"")</f>
        <v>PRINDSP</v>
      </c>
      <c r="GS585" s="1" t="str">
        <f>IF(LEN(Fields!$G585)&gt;0,Fields!$G585,"")</f>
        <v>PRINDSP_PRG001</v>
      </c>
      <c r="GT585" s="1" t="str">
        <f>IF(LEN(Folders!$A585)&gt;0,Folders!$A585,"")</f>
        <v/>
      </c>
    </row>
    <row r="586" spans="200:202" ht="38.25">
      <c r="GR586" s="1" t="str">
        <f>IF(LEN(Fields!$B586)&gt;0,Fields!$B586,"")</f>
        <v>PRSTDAT</v>
      </c>
      <c r="GS586" s="1" t="str">
        <f>IF(LEN(Fields!$G586)&gt;0,Fields!$G586,"")</f>
        <v>PRSTDAT_PRG001</v>
      </c>
      <c r="GT586" s="1" t="str">
        <f>IF(LEN(Folders!$A586)&gt;0,Folders!$A586,"")</f>
        <v/>
      </c>
    </row>
    <row r="587" spans="200:202" ht="38.25">
      <c r="GR587" s="1" t="str">
        <f>IF(LEN(Fields!$B587)&gt;0,Fields!$B587,"")</f>
        <v>PRENDAT</v>
      </c>
      <c r="GS587" s="1" t="str">
        <f>IF(LEN(Fields!$G587)&gt;0,Fields!$G587,"")</f>
        <v>PRENDAT_PRG001</v>
      </c>
      <c r="GT587" s="1" t="str">
        <f>IF(LEN(Folders!$A587)&gt;0,Folders!$A587,"")</f>
        <v/>
      </c>
    </row>
    <row r="588" spans="200:202" ht="25.5">
      <c r="GR588" s="1" t="str">
        <f>IF(LEN(Fields!$B588)&gt;0,Fields!$B588,"")</f>
        <v>PRONGO</v>
      </c>
      <c r="GS588" s="1" t="str">
        <f>IF(LEN(Fields!$G588)&gt;0,Fields!$G588,"")</f>
        <v>PRONGO_PRG001</v>
      </c>
      <c r="GT588" s="1" t="str">
        <f>IF(LEN(Folders!$A588)&gt;0,Folders!$A588,"")</f>
        <v/>
      </c>
    </row>
    <row r="589" spans="200:202">
      <c r="GR589" s="1" t="str">
        <f>IF(LEN(Fields!$B589)&gt;0,Fields!$B589,"")</f>
        <v>LBL</v>
      </c>
      <c r="GS589" s="1" t="str">
        <f>IF(LEN(Fields!$G589)&gt;0,Fields!$G589,"")</f>
        <v/>
      </c>
      <c r="GT589" s="1" t="str">
        <f>IF(LEN(Folders!$A589)&gt;0,Folders!$A589,"")</f>
        <v/>
      </c>
    </row>
    <row r="590" spans="200:202" ht="25.5">
      <c r="GR590" s="1" t="str">
        <f>IF(LEN(Fields!$B590)&gt;0,Fields!$B590,"")</f>
        <v>CMYN</v>
      </c>
      <c r="GS590" s="1" t="str">
        <f>IF(LEN(Fields!$G590)&gt;0,Fields!$G590,"")</f>
        <v>CMYN_CMG001</v>
      </c>
      <c r="GT590" s="1" t="str">
        <f>IF(LEN(Folders!$A590)&gt;0,Folders!$A590,"")</f>
        <v/>
      </c>
    </row>
    <row r="591" spans="200:202" ht="25.5">
      <c r="GR591" s="1" t="str">
        <f>IF(LEN(Fields!$B591)&gt;0,Fields!$B591,"")</f>
        <v>CMCAT</v>
      </c>
      <c r="GS591" s="1" t="str">
        <f>IF(LEN(Fields!$G591)&gt;0,Fields!$G591,"")</f>
        <v>CMCAT_CMG001</v>
      </c>
      <c r="GT591" s="1" t="str">
        <f>IF(LEN(Folders!$A591)&gt;0,Folders!$A591,"")</f>
        <v/>
      </c>
    </row>
    <row r="592" spans="200:202" ht="38.25">
      <c r="GR592" s="1" t="str">
        <f>IF(LEN(Fields!$B592)&gt;0,Fields!$B592,"")</f>
        <v>CMREFID</v>
      </c>
      <c r="GS592" s="1" t="str">
        <f>IF(LEN(Fields!$G592)&gt;0,Fields!$G592,"")</f>
        <v>CMREFID_CMG001</v>
      </c>
      <c r="GT592" s="1" t="str">
        <f>IF(LEN(Folders!$A592)&gt;0,Folders!$A592,"")</f>
        <v/>
      </c>
    </row>
    <row r="593" spans="200:202" ht="25.5">
      <c r="GR593" s="1" t="str">
        <f>IF(LEN(Fields!$B593)&gt;0,Fields!$B593,"")</f>
        <v>CMTRT</v>
      </c>
      <c r="GS593" s="1" t="str">
        <f>IF(LEN(Fields!$G593)&gt;0,Fields!$G593,"")</f>
        <v>CMTRT_CMG001</v>
      </c>
      <c r="GT593" s="1" t="str">
        <f>IF(LEN(Folders!$A593)&gt;0,Folders!$A593,"")</f>
        <v/>
      </c>
    </row>
    <row r="594" spans="200:202" ht="38.25">
      <c r="GR594" s="1" t="str">
        <f>IF(LEN(Fields!$B594)&gt;0,Fields!$B594,"")</f>
        <v>CMDOSTXT</v>
      </c>
      <c r="GS594" s="1" t="str">
        <f>IF(LEN(Fields!$G594)&gt;0,Fields!$G594,"")</f>
        <v>CMDOSTXT_CMG001</v>
      </c>
      <c r="GT594" s="1" t="str">
        <f>IF(LEN(Folders!$A594)&gt;0,Folders!$A594,"")</f>
        <v/>
      </c>
    </row>
    <row r="595" spans="200:202" ht="38.25">
      <c r="GR595" s="1" t="str">
        <f>IF(LEN(Fields!$B595)&gt;0,Fields!$B595,"")</f>
        <v>CMDOSU</v>
      </c>
      <c r="GS595" s="1" t="str">
        <f>IF(LEN(Fields!$G595)&gt;0,Fields!$G595,"")</f>
        <v>CMDOSU_CMG001</v>
      </c>
      <c r="GT595" s="1" t="str">
        <f>IF(LEN(Folders!$A595)&gt;0,Folders!$A595,"")</f>
        <v/>
      </c>
    </row>
    <row r="596" spans="200:202" ht="38.25">
      <c r="GR596" s="1" t="str">
        <f>IF(LEN(Fields!$B596)&gt;0,Fields!$B596,"")</f>
        <v>CMDOSFRQ</v>
      </c>
      <c r="GS596" s="1" t="str">
        <f>IF(LEN(Fields!$G596)&gt;0,Fields!$G596,"")</f>
        <v>CMDOSFRQ_CMG001</v>
      </c>
      <c r="GT596" s="1" t="str">
        <f>IF(LEN(Folders!$A596)&gt;0,Folders!$A596,"")</f>
        <v/>
      </c>
    </row>
    <row r="597" spans="200:202" ht="38.25">
      <c r="GR597" s="1" t="str">
        <f>IF(LEN(Fields!$B597)&gt;0,Fields!$B597,"")</f>
        <v>CMROUTE</v>
      </c>
      <c r="GS597" s="1" t="str">
        <f>IF(LEN(Fields!$G597)&gt;0,Fields!$G597,"")</f>
        <v>CMROUTE_CMG001</v>
      </c>
      <c r="GT597" s="1" t="str">
        <f>IF(LEN(Folders!$A597)&gt;0,Folders!$A597,"")</f>
        <v/>
      </c>
    </row>
    <row r="598" spans="200:202" ht="38.25">
      <c r="GR598" s="1" t="str">
        <f>IF(LEN(Fields!$B598)&gt;0,Fields!$B598,"")</f>
        <v>CMINDC1</v>
      </c>
      <c r="GS598" s="1" t="str">
        <f>IF(LEN(Fields!$G598)&gt;0,Fields!$G598,"")</f>
        <v>CMINDC1_CMG001</v>
      </c>
      <c r="GT598" s="1" t="str">
        <f>IF(LEN(Folders!$A598)&gt;0,Folders!$A598,"")</f>
        <v/>
      </c>
    </row>
    <row r="599" spans="200:202" ht="38.25">
      <c r="GR599" s="1" t="str">
        <f>IF(LEN(Fields!$B599)&gt;0,Fields!$B599,"")</f>
        <v>CMINDC2</v>
      </c>
      <c r="GS599" s="1" t="str">
        <f>IF(LEN(Fields!$G599)&gt;0,Fields!$G599,"")</f>
        <v>CMINDC2_CMG001</v>
      </c>
      <c r="GT599" s="1" t="str">
        <f>IF(LEN(Folders!$A599)&gt;0,Folders!$A599,"")</f>
        <v/>
      </c>
    </row>
    <row r="600" spans="200:202" ht="38.25">
      <c r="GR600" s="1" t="str">
        <f>IF(LEN(Fields!$B600)&gt;0,Fields!$B600,"")</f>
        <v>CMINDRV1</v>
      </c>
      <c r="GS600" s="1" t="str">
        <f>IF(LEN(Fields!$G600)&gt;0,Fields!$G600,"")</f>
        <v>CMINDRV1_CMG001</v>
      </c>
      <c r="GT600" s="1" t="str">
        <f>IF(LEN(Folders!$A600)&gt;0,Folders!$A600,"")</f>
        <v/>
      </c>
    </row>
    <row r="601" spans="200:202" ht="38.25">
      <c r="GR601" s="1" t="str">
        <f>IF(LEN(Fields!$B601)&gt;0,Fields!$B601,"")</f>
        <v>CMINDRV2</v>
      </c>
      <c r="GS601" s="1" t="str">
        <f>IF(LEN(Fields!$G601)&gt;0,Fields!$G601,"")</f>
        <v>CMINDRV2_CMG001</v>
      </c>
      <c r="GT601" s="1" t="str">
        <f>IF(LEN(Folders!$A601)&gt;0,Folders!$A601,"")</f>
        <v/>
      </c>
    </row>
    <row r="602" spans="200:202" ht="38.25">
      <c r="GR602" s="1" t="str">
        <f>IF(LEN(Fields!$B602)&gt;0,Fields!$B602,"")</f>
        <v>CMINDSP</v>
      </c>
      <c r="GS602" s="1" t="str">
        <f>IF(LEN(Fields!$G602)&gt;0,Fields!$G602,"")</f>
        <v>CMINDSP_CMG001</v>
      </c>
      <c r="GT602" s="1" t="str">
        <f>IF(LEN(Folders!$A602)&gt;0,Folders!$A602,"")</f>
        <v/>
      </c>
    </row>
    <row r="603" spans="200:202" ht="38.25">
      <c r="GR603" s="1" t="str">
        <f>IF(LEN(Fields!$B603)&gt;0,Fields!$B603,"")</f>
        <v>CMSTDAT</v>
      </c>
      <c r="GS603" s="1" t="str">
        <f>IF(LEN(Fields!$G603)&gt;0,Fields!$G603,"")</f>
        <v>CMSTDAT_CMG001</v>
      </c>
      <c r="GT603" s="1" t="str">
        <f>IF(LEN(Folders!$A603)&gt;0,Folders!$A603,"")</f>
        <v/>
      </c>
    </row>
    <row r="604" spans="200:202" ht="38.25">
      <c r="GR604" s="1" t="str">
        <f>IF(LEN(Fields!$B604)&gt;0,Fields!$B604,"")</f>
        <v>CMENDAT</v>
      </c>
      <c r="GS604" s="1" t="str">
        <f>IF(LEN(Fields!$G604)&gt;0,Fields!$G604,"")</f>
        <v>CMENDAT_CMG001</v>
      </c>
      <c r="GT604" s="1" t="str">
        <f>IF(LEN(Folders!$A604)&gt;0,Folders!$A604,"")</f>
        <v/>
      </c>
    </row>
    <row r="605" spans="200:202" ht="38.25">
      <c r="GR605" s="1" t="str">
        <f>IF(LEN(Fields!$B605)&gt;0,Fields!$B605,"")</f>
        <v>CMONGO</v>
      </c>
      <c r="GS605" s="1" t="str">
        <f>IF(LEN(Fields!$G605)&gt;0,Fields!$G605,"")</f>
        <v>CMONGO_CMG001</v>
      </c>
      <c r="GT605" s="1" t="str">
        <f>IF(LEN(Folders!$A605)&gt;0,Folders!$A605,"")</f>
        <v/>
      </c>
    </row>
    <row r="606" spans="200:202" ht="25.5">
      <c r="GR606" s="1" t="str">
        <f>IF(LEN(Fields!$B606)&gt;0,Fields!$B606,"")</f>
        <v>DTHDAT</v>
      </c>
      <c r="GS606" s="1" t="str">
        <f>IF(LEN(Fields!$G606)&gt;0,Fields!$G606,"")</f>
        <v>DTHDAT_DDG002</v>
      </c>
      <c r="GT606" s="1" t="str">
        <f>IF(LEN(Folders!$A606)&gt;0,Folders!$A606,"")</f>
        <v/>
      </c>
    </row>
    <row r="607" spans="200:202">
      <c r="GR607" s="1" t="str">
        <f>IF(LEN(Fields!$B607)&gt;0,Fields!$B607,"")</f>
        <v>LBL</v>
      </c>
      <c r="GS607" s="1" t="str">
        <f>IF(LEN(Fields!$G607)&gt;0,Fields!$G607,"")</f>
        <v/>
      </c>
      <c r="GT607" s="1" t="str">
        <f>IF(LEN(Folders!$A607)&gt;0,Folders!$A607,"")</f>
        <v/>
      </c>
    </row>
    <row r="608" spans="200:202" ht="38.25">
      <c r="GR608" s="1" t="str">
        <f>IF(LEN(Fields!$B608)&gt;0,Fields!$B608,"")</f>
        <v>DDRESCD</v>
      </c>
      <c r="GS608" s="1" t="str">
        <f>IF(LEN(Fields!$G608)&gt;0,Fields!$G608,"")</f>
        <v>DDRESCD_DDG002</v>
      </c>
      <c r="GT608" s="1" t="str">
        <f>IF(LEN(Folders!$A608)&gt;0,Folders!$A608,"")</f>
        <v/>
      </c>
    </row>
    <row r="609" spans="200:202" ht="38.25">
      <c r="GR609" s="1" t="str">
        <f>IF(LEN(Fields!$B609)&gt;0,Fields!$B609,"")</f>
        <v>OPNTSIAE</v>
      </c>
      <c r="GS609" s="1" t="str">
        <f>IF(LEN(Fields!$G609)&gt;0,Fields!$G609,"")</f>
        <v>OPNTSIAE_DDG002</v>
      </c>
      <c r="GT609" s="1" t="str">
        <f>IF(LEN(Folders!$A609)&gt;0,Folders!$A609,"")</f>
        <v/>
      </c>
    </row>
    <row r="610" spans="200:202" ht="38.25">
      <c r="GR610" s="1" t="str">
        <f>IF(LEN(Fields!$B610)&gt;0,Fields!$B610,"")</f>
        <v>DDRESDRV</v>
      </c>
      <c r="GS610" s="1" t="str">
        <f>IF(LEN(Fields!$G610)&gt;0,Fields!$G610,"")</f>
        <v>DDRESDRV_DDG002</v>
      </c>
      <c r="GT610" s="1" t="str">
        <f>IF(LEN(Folders!$A610)&gt;0,Folders!$A610,"")</f>
        <v/>
      </c>
    </row>
    <row r="611" spans="200:202" ht="25.5">
      <c r="GR611" s="1" t="str">
        <f>IF(LEN(Fields!$B611)&gt;0,Fields!$B611,"")</f>
        <v>DDRESC</v>
      </c>
      <c r="GS611" s="1" t="str">
        <f>IF(LEN(Fields!$G611)&gt;0,Fields!$G611,"")</f>
        <v>DDRESC_DDG002</v>
      </c>
      <c r="GT611" s="1" t="str">
        <f>IF(LEN(Folders!$A611)&gt;0,Folders!$A611,"")</f>
        <v/>
      </c>
    </row>
    <row r="612" spans="200:202" ht="25.5">
      <c r="GR612" s="1" t="str">
        <f>IF(LEN(Fields!$B612)&gt;0,Fields!$B612,"")</f>
        <v>DDTEST</v>
      </c>
      <c r="GS612" s="1" t="str">
        <f>IF(LEN(Fields!$G612)&gt;0,Fields!$G612,"")</f>
        <v>DDTEST_DDG002</v>
      </c>
      <c r="GT612" s="1" t="str">
        <f>IF(LEN(Folders!$A612)&gt;0,Folders!$A612,"")</f>
        <v/>
      </c>
    </row>
    <row r="613" spans="200:202" ht="25.5">
      <c r="GR613" s="1" t="str">
        <f>IF(LEN(Fields!$B613)&gt;0,Fields!$B613,"")</f>
        <v>DDSPID</v>
      </c>
      <c r="GS613" s="1" t="str">
        <f>IF(LEN(Fields!$G613)&gt;0,Fields!$G613,"")</f>
        <v>DDSPID_DDG002</v>
      </c>
      <c r="GT613" s="1" t="str">
        <f>IF(LEN(Folders!$A613)&gt;0,Folders!$A613,"")</f>
        <v/>
      </c>
    </row>
    <row r="614" spans="200:202" ht="25.5">
      <c r="GR614" s="1" t="str">
        <f>IF(LEN(Fields!$B614)&gt;0,Fields!$B614,"")</f>
        <v>DSSCAT</v>
      </c>
      <c r="GS614" s="1" t="str">
        <f>IF(LEN(Fields!$G614)&gt;0,Fields!$G614,"")</f>
        <v>DSSCAT_DSG001</v>
      </c>
      <c r="GT614" s="1" t="str">
        <f>IF(LEN(Folders!$A614)&gt;0,Folders!$A614,"")</f>
        <v/>
      </c>
    </row>
    <row r="615" spans="200:202" ht="38.25">
      <c r="GR615" s="1" t="str">
        <f>IF(LEN(Fields!$B615)&gt;0,Fields!$B615,"")</f>
        <v>DSDECOD</v>
      </c>
      <c r="GS615" s="1" t="str">
        <f>IF(LEN(Fields!$G615)&gt;0,Fields!$G615,"")</f>
        <v>DSDECOD_DSG001</v>
      </c>
      <c r="GT615" s="1" t="str">
        <f>IF(LEN(Folders!$A615)&gt;0,Folders!$A615,"")</f>
        <v/>
      </c>
    </row>
    <row r="616" spans="200:202" ht="38.25">
      <c r="GR616" s="1" t="str">
        <f>IF(LEN(Fields!$B616)&gt;0,Fields!$B616,"")</f>
        <v>DECSYDC</v>
      </c>
      <c r="GS616" s="1" t="str">
        <f>IF(LEN(Fields!$G616)&gt;0,Fields!$G616,"")</f>
        <v>DECSYDC_DSG001</v>
      </c>
      <c r="GT616" s="1" t="str">
        <f>IF(LEN(Folders!$A616)&gt;0,Folders!$A616,"")</f>
        <v/>
      </c>
    </row>
    <row r="617" spans="200:202" ht="38.25">
      <c r="GR617" s="1" t="str">
        <f>IF(LEN(Fields!$B617)&gt;0,Fields!$B617,"")</f>
        <v>DSSTDAT</v>
      </c>
      <c r="GS617" s="1" t="str">
        <f>IF(LEN(Fields!$G617)&gt;0,Fields!$G617,"")</f>
        <v>DSSTDAT_DSG001</v>
      </c>
      <c r="GT617" s="1" t="str">
        <f>IF(LEN(Folders!$A617)&gt;0,Folders!$A617,"")</f>
        <v/>
      </c>
    </row>
    <row r="618" spans="200:202" ht="38.25">
      <c r="GR618" s="1" t="str">
        <f>IF(LEN(Fields!$B618)&gt;0,Fields!$B618,"")</f>
        <v>TRTCDDAT</v>
      </c>
      <c r="GS618" s="1" t="str">
        <f>IF(LEN(Fields!$G618)&gt;0,Fields!$G618,"")</f>
        <v>TRTCDDAT_DSG001</v>
      </c>
      <c r="GT618" s="1" t="str">
        <f>IF(LEN(Folders!$A618)&gt;0,Folders!$A618,"")</f>
        <v/>
      </c>
    </row>
    <row r="619" spans="200:202" ht="38.25">
      <c r="GR619" s="1" t="str">
        <f>IF(LEN(Fields!$B619)&gt;0,Fields!$B619,"")</f>
        <v>OPRESCD</v>
      </c>
      <c r="GS619" s="1" t="str">
        <f>IF(LEN(Fields!$G619)&gt;0,Fields!$G619,"")</f>
        <v>OPRESCD_OPS002</v>
      </c>
      <c r="GT619" s="1" t="str">
        <f>IF(LEN(Folders!$A619)&gt;0,Folders!$A619,"")</f>
        <v/>
      </c>
    </row>
    <row r="620" spans="200:202" ht="38.25">
      <c r="GR620" s="1" t="str">
        <f>IF(LEN(Fields!$B620)&gt;0,Fields!$B620,"")</f>
        <v>PRTORGVN</v>
      </c>
      <c r="GS620" s="1" t="str">
        <f>IF(LEN(Fields!$G620)&gt;0,Fields!$G620,"")</f>
        <v>PRTORGVN_DSG005</v>
      </c>
      <c r="GT620" s="1" t="str">
        <f>IF(LEN(Folders!$A620)&gt;0,Folders!$A620,"")</f>
        <v/>
      </c>
    </row>
    <row r="621" spans="200:202" ht="38.25">
      <c r="GR621" s="1" t="str">
        <f>IF(LEN(Fields!$B621)&gt;0,Fields!$B621,"")</f>
        <v>PRTAMDVN</v>
      </c>
      <c r="GS621" s="1" t="str">
        <f>IF(LEN(Fields!$G621)&gt;0,Fields!$G621,"")</f>
        <v>PRTAMDVN_DSG005</v>
      </c>
      <c r="GT621" s="1" t="str">
        <f>IF(LEN(Folders!$A621)&gt;0,Folders!$A621,"")</f>
        <v/>
      </c>
    </row>
    <row r="622" spans="200:202" ht="38.25">
      <c r="GR622" s="1" t="str">
        <f>IF(LEN(Fields!$B622)&gt;0,Fields!$B622,"")</f>
        <v>DSSTDAT</v>
      </c>
      <c r="GS622" s="1" t="str">
        <f>IF(LEN(Fields!$G622)&gt;0,Fields!$G622,"")</f>
        <v>DSSTDAT_DSG005</v>
      </c>
      <c r="GT622" s="1" t="str">
        <f>IF(LEN(Folders!$A622)&gt;0,Folders!$A622,"")</f>
        <v/>
      </c>
    </row>
    <row r="623" spans="200:202" ht="38.25">
      <c r="GR623" s="1" t="str">
        <f>IF(LEN(Fields!$B623)&gt;0,Fields!$B623,"")</f>
        <v>DVSTDAT</v>
      </c>
      <c r="GS623" s="1" t="str">
        <f>IF(LEN(Fields!$G623)&gt;0,Fields!$G623,"")</f>
        <v>DVSTDAT_DVG001</v>
      </c>
      <c r="GT623" s="1" t="str">
        <f>IF(LEN(Folders!$A623)&gt;0,Folders!$A623,"")</f>
        <v/>
      </c>
    </row>
    <row r="624" spans="200:202" ht="38.25">
      <c r="GR624" s="1" t="str">
        <f>IF(LEN(Fields!$B624)&gt;0,Fields!$B624,"")</f>
        <v>DVSHDESC</v>
      </c>
      <c r="GS624" s="1" t="str">
        <f>IF(LEN(Fields!$G624)&gt;0,Fields!$G624,"")</f>
        <v>DVSHDESC_DVG001</v>
      </c>
      <c r="GT624" s="1" t="str">
        <f>IF(LEN(Folders!$A624)&gt;0,Folders!$A624,"")</f>
        <v/>
      </c>
    </row>
    <row r="625" spans="200:202" ht="25.5">
      <c r="GR625" s="1" t="str">
        <f>IF(LEN(Fields!$B625)&gt;0,Fields!$B625,"")</f>
        <v>DVSPID</v>
      </c>
      <c r="GS625" s="1" t="str">
        <f>IF(LEN(Fields!$G625)&gt;0,Fields!$G625,"")</f>
        <v>DVSPID_DVG001</v>
      </c>
      <c r="GT625" s="1" t="str">
        <f>IF(LEN(Folders!$A625)&gt;0,Folders!$A625,"")</f>
        <v/>
      </c>
    </row>
    <row r="626" spans="200:202" ht="38.25">
      <c r="GR626" s="1" t="str">
        <f>IF(LEN(Fields!$B626)&gt;0,Fields!$B626,"")</f>
        <v>DVDECOD</v>
      </c>
      <c r="GS626" s="1" t="str">
        <f>IF(LEN(Fields!$G626)&gt;0,Fields!$G626,"")</f>
        <v>DVDECOD_DVG001</v>
      </c>
      <c r="GT626" s="1" t="str">
        <f>IF(LEN(Folders!$A626)&gt;0,Folders!$A626,"")</f>
        <v/>
      </c>
    </row>
    <row r="627" spans="200:202" ht="25.5">
      <c r="GR627" s="1" t="str">
        <f>IF(LEN(Fields!$B627)&gt;0,Fields!$B627,"")</f>
        <v>DVTERM</v>
      </c>
      <c r="GS627" s="1" t="str">
        <f>IF(LEN(Fields!$G627)&gt;0,Fields!$G627,"")</f>
        <v>DVTERM_DVG001</v>
      </c>
      <c r="GT627" s="1" t="str">
        <f>IF(LEN(Folders!$A627)&gt;0,Folders!$A627,"")</f>
        <v/>
      </c>
    </row>
    <row r="628" spans="200:202" ht="38.25">
      <c r="GR628" s="1" t="str">
        <f>IF(LEN(Fields!$B628)&gt;0,Fields!$B628,"")</f>
        <v>DVMETHOD</v>
      </c>
      <c r="GS628" s="1" t="str">
        <f>IF(LEN(Fields!$G628)&gt;0,Fields!$G628,"")</f>
        <v>DVMETHOD_DVG001</v>
      </c>
      <c r="GT628" s="1" t="str">
        <f>IF(LEN(Folders!$A628)&gt;0,Folders!$A628,"")</f>
        <v/>
      </c>
    </row>
    <row r="629" spans="200:202" ht="25.5">
      <c r="GR629" s="1" t="str">
        <f>IF(LEN(Fields!$B629)&gt;0,Fields!$B629,"")</f>
        <v>DVBLIND</v>
      </c>
      <c r="GS629" s="1" t="str">
        <f>IF(LEN(Fields!$G629)&gt;0,Fields!$G629,"")</f>
        <v>DVBLIND_DVG001</v>
      </c>
      <c r="GT629" s="1" t="str">
        <f>IF(LEN(Folders!$A629)&gt;0,Folders!$A629,"")</f>
        <v/>
      </c>
    </row>
    <row r="630" spans="200:202" ht="38.25">
      <c r="GR630" s="1" t="str">
        <f>IF(LEN(Fields!$B630)&gt;0,Fields!$B630,"")</f>
        <v>DVREVIEW</v>
      </c>
      <c r="GS630" s="1" t="str">
        <f>IF(LEN(Fields!$G630)&gt;0,Fields!$G630,"")</f>
        <v>DVREVIEW_DVG001</v>
      </c>
      <c r="GT630" s="1" t="str">
        <f>IF(LEN(Folders!$A630)&gt;0,Folders!$A630,"")</f>
        <v/>
      </c>
    </row>
    <row r="631" spans="200:202" ht="38.25">
      <c r="GR631" s="1" t="str">
        <f>IF(LEN(Fields!$B631)&gt;0,Fields!$B631,"")</f>
        <v>DVMRNAM</v>
      </c>
      <c r="GS631" s="1" t="str">
        <f>IF(LEN(Fields!$G631)&gt;0,Fields!$G631,"")</f>
        <v>DVMRNAM_DVG001</v>
      </c>
      <c r="GT631" s="1" t="str">
        <f>IF(LEN(Folders!$A631)&gt;0,Folders!$A631,"")</f>
        <v/>
      </c>
    </row>
    <row r="632" spans="200:202" ht="38.25">
      <c r="GR632" s="1" t="str">
        <f>IF(LEN(Fields!$B632)&gt;0,Fields!$B632,"")</f>
        <v>DVMRDAT</v>
      </c>
      <c r="GS632" s="1" t="str">
        <f>IF(LEN(Fields!$G632)&gt;0,Fields!$G632,"")</f>
        <v>DVMRDAT_DVG001</v>
      </c>
      <c r="GT632" s="1" t="str">
        <f>IF(LEN(Folders!$A632)&gt;0,Folders!$A632,"")</f>
        <v/>
      </c>
    </row>
    <row r="633" spans="200:202" ht="25.5">
      <c r="GR633" s="1" t="str">
        <f>IF(LEN(Fields!$B633)&gt;0,Fields!$B633,"")</f>
        <v>DVMRAC</v>
      </c>
      <c r="GS633" s="1" t="str">
        <f>IF(LEN(Fields!$G633)&gt;0,Fields!$G633,"")</f>
        <v>DVMRAC_DVG001</v>
      </c>
      <c r="GT633" s="1" t="str">
        <f>IF(LEN(Folders!$A633)&gt;0,Folders!$A633,"")</f>
        <v/>
      </c>
    </row>
    <row r="634" spans="200:202" ht="38.25">
      <c r="GR634" s="1" t="str">
        <f>IF(LEN(Fields!$B634)&gt;0,Fields!$B634,"")</f>
        <v>DVPENSY</v>
      </c>
      <c r="GS634" s="1" t="str">
        <f>IF(LEN(Fields!$G634)&gt;0,Fields!$G634,"")</f>
        <v>DVPENSY_DVG001</v>
      </c>
      <c r="GT634" s="1" t="str">
        <f>IF(LEN(Folders!$A634)&gt;0,Folders!$A634,"")</f>
        <v/>
      </c>
    </row>
    <row r="635" spans="200:202" ht="38.25">
      <c r="GR635" s="1" t="str">
        <f>IF(LEN(Fields!$B635)&gt;0,Fields!$B635,"")</f>
        <v>DVOTHSY</v>
      </c>
      <c r="GS635" s="1" t="str">
        <f>IF(LEN(Fields!$G635)&gt;0,Fields!$G635,"")</f>
        <v>DVOTHSY_DVG001</v>
      </c>
      <c r="GT635" s="1" t="str">
        <f>IF(LEN(Folders!$A635)&gt;0,Folders!$A635,"")</f>
        <v/>
      </c>
    </row>
    <row r="636" spans="200:202" ht="38.25">
      <c r="GR636" s="1" t="str">
        <f>IF(LEN(Fields!$B636)&gt;0,Fields!$B636,"")</f>
        <v>DVRATNL</v>
      </c>
      <c r="GS636" s="1" t="str">
        <f>IF(LEN(Fields!$G636)&gt;0,Fields!$G636,"")</f>
        <v>DVRATNL_DVG001</v>
      </c>
      <c r="GT636" s="1" t="str">
        <f>IF(LEN(Folders!$A636)&gt;0,Folders!$A636,"")</f>
        <v/>
      </c>
    </row>
    <row r="637" spans="200:202" ht="38.25">
      <c r="GR637" s="1" t="str">
        <f>IF(LEN(Fields!$B637)&gt;0,Fields!$B637,"")</f>
        <v>DVDSTAT</v>
      </c>
      <c r="GS637" s="1" t="str">
        <f>IF(LEN(Fields!$G637)&gt;0,Fields!$G637,"")</f>
        <v>DVDSTAT_DVG001</v>
      </c>
      <c r="GT637" s="1" t="str">
        <f>IF(LEN(Folders!$A637)&gt;0,Folders!$A637,"")</f>
        <v/>
      </c>
    </row>
    <row r="638" spans="200:202" ht="38.25">
      <c r="GR638" s="1" t="str">
        <f>IF(LEN(Fields!$B638)&gt;0,Fields!$B638,"")</f>
        <v>DVCRNAM</v>
      </c>
      <c r="GS638" s="1" t="str">
        <f>IF(LEN(Fields!$G638)&gt;0,Fields!$G638,"")</f>
        <v>DVCRNAM_DVG001</v>
      </c>
      <c r="GT638" s="1" t="str">
        <f>IF(LEN(Folders!$A638)&gt;0,Folders!$A638,"")</f>
        <v/>
      </c>
    </row>
    <row r="639" spans="200:202" ht="38.25">
      <c r="GR639" s="1" t="str">
        <f>IF(LEN(Fields!$B639)&gt;0,Fields!$B639,"")</f>
        <v>DVCRDAT</v>
      </c>
      <c r="GS639" s="1" t="str">
        <f>IF(LEN(Fields!$G639)&gt;0,Fields!$G639,"")</f>
        <v>DVCRDAT_DVG001</v>
      </c>
      <c r="GT639" s="1" t="str">
        <f>IF(LEN(Folders!$A639)&gt;0,Folders!$A639,"")</f>
        <v/>
      </c>
    </row>
    <row r="640" spans="200:202" ht="25.5">
      <c r="GR640" s="1" t="str">
        <f>IF(LEN(Fields!$B640)&gt;0,Fields!$B640,"")</f>
        <v>DVVIS</v>
      </c>
      <c r="GS640" s="1" t="str">
        <f>IF(LEN(Fields!$G640)&gt;0,Fields!$G640,"")</f>
        <v>DVVIS_DVG001</v>
      </c>
      <c r="GT640" s="1" t="str">
        <f>IF(LEN(Folders!$A640)&gt;0,Folders!$A640,"")</f>
        <v/>
      </c>
    </row>
    <row r="641" spans="200:202" ht="25.5">
      <c r="GR641" s="1" t="str">
        <f>IF(LEN(Fields!$B641)&gt;0,Fields!$B641,"")</f>
        <v>DVCRF</v>
      </c>
      <c r="GS641" s="1" t="str">
        <f>IF(LEN(Fields!$G641)&gt;0,Fields!$G641,"")</f>
        <v>DVCRF_DVG001</v>
      </c>
      <c r="GT641" s="1" t="str">
        <f>IF(LEN(Folders!$A641)&gt;0,Folders!$A641,"")</f>
        <v/>
      </c>
    </row>
    <row r="642" spans="200:202" ht="25.5">
      <c r="GR642" s="1" t="str">
        <f>IF(LEN(Fields!$B642)&gt;0,Fields!$B642,"")</f>
        <v>DVSEQ</v>
      </c>
      <c r="GS642" s="1" t="str">
        <f>IF(LEN(Fields!$G642)&gt;0,Fields!$G642,"")</f>
        <v>DVSEQ_DVG001</v>
      </c>
      <c r="GT642" s="1" t="str">
        <f>IF(LEN(Folders!$A642)&gt;0,Folders!$A642,"")</f>
        <v/>
      </c>
    </row>
    <row r="643" spans="200:202" ht="38.25">
      <c r="GR643" s="1" t="str">
        <f>IF(LEN(Fields!$B643)&gt;0,Fields!$B643,"")</f>
        <v>DVCRRAT</v>
      </c>
      <c r="GS643" s="1" t="str">
        <f>IF(LEN(Fields!$G643)&gt;0,Fields!$G643,"")</f>
        <v>DVCRRAT_DVG001</v>
      </c>
      <c r="GT643" s="1" t="str">
        <f>IF(LEN(Folders!$A643)&gt;0,Folders!$A643,"")</f>
        <v/>
      </c>
    </row>
    <row r="644" spans="200:202" ht="38.25">
      <c r="GR644" s="1" t="str">
        <f>IF(LEN(Fields!$B644)&gt;0,Fields!$B644,"")</f>
        <v>DVRLCYN</v>
      </c>
      <c r="GS644" s="1" t="str">
        <f>IF(LEN(Fields!$G644)&gt;0,Fields!$G644,"")</f>
        <v>DVRLCYN_DVG001</v>
      </c>
      <c r="GT644" s="1" t="str">
        <f>IF(LEN(Folders!$A644)&gt;0,Folders!$A644,"")</f>
        <v/>
      </c>
    </row>
    <row r="645" spans="200:202" ht="38.25">
      <c r="GR645" s="1" t="str">
        <f>IF(LEN(Fields!$B645)&gt;0,Fields!$B645,"")</f>
        <v>DVCOVREL</v>
      </c>
      <c r="GS645" s="1" t="str">
        <f>IF(LEN(Fields!$G645)&gt;0,Fields!$G645,"")</f>
        <v>DVCOVREL_DVG001</v>
      </c>
      <c r="GT645" s="1" t="str">
        <f>IF(LEN(Folders!$A645)&gt;0,Folders!$A645,"")</f>
        <v/>
      </c>
    </row>
    <row r="646" spans="200:202" ht="38.25">
      <c r="GR646" s="1" t="str">
        <f>IF(LEN(Fields!$B646)&gt;0,Fields!$B646,"")</f>
        <v>DVHIDDEN</v>
      </c>
      <c r="GS646" s="1" t="str">
        <f>IF(LEN(Fields!$G646)&gt;0,Fields!$G646,"")</f>
        <v>DVHIDDEN_DVG001</v>
      </c>
      <c r="GT646" s="1" t="str">
        <f>IF(LEN(Folders!$A646)&gt;0,Folders!$A646,"")</f>
        <v/>
      </c>
    </row>
    <row r="647" spans="200:202" ht="25.5">
      <c r="GR647" s="1" t="str">
        <f>IF(LEN(Fields!$B647)&gt;0,Fields!$B647,"")</f>
        <v>XICAT</v>
      </c>
      <c r="GS647" s="1" t="str">
        <f>IF(LEN(Fields!$G647)&gt;0,Fields!$G647,"")</f>
        <v>XICAT_XIG002</v>
      </c>
      <c r="GT647" s="1" t="str">
        <f>IF(LEN(Folders!$A647)&gt;0,Folders!$A647,"")</f>
        <v/>
      </c>
    </row>
    <row r="648" spans="200:202" ht="25.5">
      <c r="GR648" s="1" t="str">
        <f>IF(LEN(Fields!$B648)&gt;0,Fields!$B648,"")</f>
        <v>XISTYNU</v>
      </c>
      <c r="GS648" s="1" t="str">
        <f>IF(LEN(Fields!$G648)&gt;0,Fields!$G648,"")</f>
        <v>XISTYNU_XIG002</v>
      </c>
      <c r="GT648" s="1" t="str">
        <f>IF(LEN(Folders!$A648)&gt;0,Folders!$A648,"")</f>
        <v/>
      </c>
    </row>
    <row r="649" spans="200:202" ht="25.5">
      <c r="GR649" s="1" t="str">
        <f>IF(LEN(Fields!$B649)&gt;0,Fields!$B649,"")</f>
        <v>XISUBJ</v>
      </c>
      <c r="GS649" s="1" t="str">
        <f>IF(LEN(Fields!$G649)&gt;0,Fields!$G649,"")</f>
        <v>XISUBJ_XIG002</v>
      </c>
      <c r="GT649" s="1" t="str">
        <f>IF(LEN(Folders!$A649)&gt;0,Folders!$A649,"")</f>
        <v/>
      </c>
    </row>
    <row r="650" spans="200:202" ht="25.5">
      <c r="GR650" s="1" t="str">
        <f>IF(LEN(Fields!$B650)&gt;0,Fields!$B650,"")</f>
        <v>ECCAT</v>
      </c>
      <c r="GS650" s="1" t="str">
        <f>IF(LEN(Fields!$G650)&gt;0,Fields!$G650,"")</f>
        <v>ECCAT_ECG003</v>
      </c>
      <c r="GT650" s="1" t="str">
        <f>IF(LEN(Folders!$A650)&gt;0,Folders!$A650,"")</f>
        <v/>
      </c>
    </row>
    <row r="651" spans="200:202" ht="25.5">
      <c r="GR651" s="1" t="str">
        <f>IF(LEN(Fields!$B651)&gt;0,Fields!$B651,"")</f>
        <v>ECTRT</v>
      </c>
      <c r="GS651" s="1" t="str">
        <f>IF(LEN(Fields!$G651)&gt;0,Fields!$G651,"")</f>
        <v>ECTRT_ECG003</v>
      </c>
      <c r="GT651" s="1" t="str">
        <f>IF(LEN(Folders!$A651)&gt;0,Folders!$A651,"")</f>
        <v/>
      </c>
    </row>
    <row r="652" spans="200:202" ht="38.25">
      <c r="GR652" s="1" t="str">
        <f>IF(LEN(Fields!$B652)&gt;0,Fields!$B652,"")</f>
        <v>ECDOSFRM</v>
      </c>
      <c r="GS652" s="1" t="str">
        <f>IF(LEN(Fields!$G652)&gt;0,Fields!$G652,"")</f>
        <v>ECDOSFRM_ECG003</v>
      </c>
      <c r="GT652" s="1" t="str">
        <f>IF(LEN(Folders!$A652)&gt;0,Folders!$A652,"")</f>
        <v/>
      </c>
    </row>
    <row r="653" spans="200:202" ht="25.5">
      <c r="GR653" s="1" t="str">
        <f>IF(LEN(Fields!$B653)&gt;0,Fields!$B653,"")</f>
        <v>ECREFID</v>
      </c>
      <c r="GS653" s="1" t="str">
        <f>IF(LEN(Fields!$G653)&gt;0,Fields!$G653,"")</f>
        <v>ECREFID_ECG003</v>
      </c>
      <c r="GT653" s="1" t="str">
        <f>IF(LEN(Folders!$A653)&gt;0,Folders!$A653,"")</f>
        <v/>
      </c>
    </row>
    <row r="654" spans="200:202" ht="25.5">
      <c r="GR654" s="1" t="str">
        <f>IF(LEN(Fields!$B654)&gt;0,Fields!$B654,"")</f>
        <v>TPTTXT</v>
      </c>
      <c r="GS654" s="1" t="str">
        <f>IF(LEN(Fields!$G654)&gt;0,Fields!$G654,"")</f>
        <v>TPTTXT_ECG003</v>
      </c>
      <c r="GT654" s="1" t="str">
        <f>IF(LEN(Folders!$A654)&gt;0,Folders!$A654,"")</f>
        <v/>
      </c>
    </row>
    <row r="655" spans="200:202" ht="25.5">
      <c r="GR655" s="1" t="str">
        <f>IF(LEN(Fields!$B655)&gt;0,Fields!$B655,"")</f>
        <v>ECDOSE</v>
      </c>
      <c r="GS655" s="1" t="str">
        <f>IF(LEN(Fields!$G655)&gt;0,Fields!$G655,"")</f>
        <v>ECDOSE_ECG003</v>
      </c>
      <c r="GT655" s="1" t="str">
        <f>IF(LEN(Folders!$A655)&gt;0,Folders!$A655,"")</f>
        <v/>
      </c>
    </row>
    <row r="656" spans="200:202" ht="25.5">
      <c r="GR656" s="1" t="str">
        <f>IF(LEN(Fields!$B656)&gt;0,Fields!$B656,"")</f>
        <v>ECDOSU</v>
      </c>
      <c r="GS656" s="1" t="str">
        <f>IF(LEN(Fields!$G656)&gt;0,Fields!$G656,"")</f>
        <v>ECDOSU_ECG003</v>
      </c>
      <c r="GT656" s="1" t="str">
        <f>IF(LEN(Folders!$A656)&gt;0,Folders!$A656,"")</f>
        <v/>
      </c>
    </row>
    <row r="657" spans="200:202" ht="38.25">
      <c r="GR657" s="1" t="str">
        <f>IF(LEN(Fields!$B657)&gt;0,Fields!$B657,"")</f>
        <v>ECSTDAT</v>
      </c>
      <c r="GS657" s="1" t="str">
        <f>IF(LEN(Fields!$G657)&gt;0,Fields!$G657,"")</f>
        <v>ECSTDAT_ECG003</v>
      </c>
      <c r="GT657" s="1" t="str">
        <f>IF(LEN(Folders!$A657)&gt;0,Folders!$A657,"")</f>
        <v/>
      </c>
    </row>
    <row r="658" spans="200:202" ht="25.5">
      <c r="GR658" s="1" t="str">
        <f>IF(LEN(Fields!$B658)&gt;0,Fields!$B658,"")</f>
        <v>ECSTTIM</v>
      </c>
      <c r="GS658" s="1" t="str">
        <f>IF(LEN(Fields!$G658)&gt;0,Fields!$G658,"")</f>
        <v>ECSTTIM_ECG003</v>
      </c>
      <c r="GT658" s="1" t="str">
        <f>IF(LEN(Folders!$A658)&gt;0,Folders!$A658,"")</f>
        <v/>
      </c>
    </row>
    <row r="659" spans="200:202" ht="38.25">
      <c r="GR659" s="1" t="str">
        <f>IF(LEN(Fields!$B659)&gt;0,Fields!$B659,"")</f>
        <v>ECVMEVT</v>
      </c>
      <c r="GS659" s="1" t="str">
        <f>IF(LEN(Fields!$G659)&gt;0,Fields!$G659,"")</f>
        <v>ECVMEVT_ECG003</v>
      </c>
      <c r="GT659" s="1" t="str">
        <f>IF(LEN(Folders!$A659)&gt;0,Folders!$A659,"")</f>
        <v/>
      </c>
    </row>
    <row r="660" spans="200:202" ht="38.25">
      <c r="GR660" s="1" t="str">
        <f>IF(LEN(Fields!$B660)&gt;0,Fields!$B660,"")</f>
        <v>ECEVTTIM</v>
      </c>
      <c r="GS660" s="1" t="str">
        <f>IF(LEN(Fields!$G660)&gt;0,Fields!$G660,"")</f>
        <v>ECEVTTIM_ECG003</v>
      </c>
      <c r="GT660" s="1" t="str">
        <f>IF(LEN(Folders!$A660)&gt;0,Folders!$A660,"")</f>
        <v/>
      </c>
    </row>
    <row r="661" spans="200:202" ht="38.25">
      <c r="GR661" s="1" t="str">
        <f>IF(LEN(Fields!$B661)&gt;0,Fields!$B661,"")</f>
        <v>ECTYCHG</v>
      </c>
      <c r="GS661" s="1" t="str">
        <f>IF(LEN(Fields!$G661)&gt;0,Fields!$G661,"")</f>
        <v>ECTYCHG_ECG003</v>
      </c>
      <c r="GT661" s="1" t="str">
        <f>IF(LEN(Folders!$A661)&gt;0,Folders!$A661,"")</f>
        <v/>
      </c>
    </row>
    <row r="662" spans="200:202" ht="38.25">
      <c r="GR662" s="1" t="str">
        <f>IF(LEN(Fields!$B662)&gt;0,Fields!$B662,"")</f>
        <v>ECREASCH</v>
      </c>
      <c r="GS662" s="1" t="str">
        <f>IF(LEN(Fields!$G662)&gt;0,Fields!$G662,"")</f>
        <v>ECREASCH_ECG003</v>
      </c>
      <c r="GT662" s="1" t="str">
        <f>IF(LEN(Folders!$A662)&gt;0,Folders!$A662,"")</f>
        <v/>
      </c>
    </row>
    <row r="663" spans="200:202" ht="25.5">
      <c r="GR663" s="1" t="str">
        <f>IF(LEN(Fields!$B663)&gt;0,Fields!$B663,"")</f>
        <v>ECCAT</v>
      </c>
      <c r="GS663" s="1" t="str">
        <f>IF(LEN(Fields!$G663)&gt;0,Fields!$G663,"")</f>
        <v>ECCAT_ECG002</v>
      </c>
      <c r="GT663" s="1" t="str">
        <f>IF(LEN(Folders!$A663)&gt;0,Folders!$A663,"")</f>
        <v/>
      </c>
    </row>
    <row r="664" spans="200:202" ht="25.5">
      <c r="GR664" s="1" t="str">
        <f>IF(LEN(Fields!$B664)&gt;0,Fields!$B664,"")</f>
        <v>ECTRT</v>
      </c>
      <c r="GS664" s="1" t="str">
        <f>IF(LEN(Fields!$G664)&gt;0,Fields!$G664,"")</f>
        <v>ECTRT_ECG002</v>
      </c>
      <c r="GT664" s="1" t="str">
        <f>IF(LEN(Folders!$A664)&gt;0,Folders!$A664,"")</f>
        <v/>
      </c>
    </row>
    <row r="665" spans="200:202" ht="38.25">
      <c r="GR665" s="1" t="str">
        <f>IF(LEN(Fields!$B665)&gt;0,Fields!$B665,"")</f>
        <v>ECDOSFRM</v>
      </c>
      <c r="GS665" s="1" t="str">
        <f>IF(LEN(Fields!$G665)&gt;0,Fields!$G665,"")</f>
        <v>ECDOSFRM_ECG002</v>
      </c>
      <c r="GT665" s="1" t="str">
        <f>IF(LEN(Folders!$A665)&gt;0,Folders!$A665,"")</f>
        <v/>
      </c>
    </row>
    <row r="666" spans="200:202" ht="25.5">
      <c r="GR666" s="1" t="str">
        <f>IF(LEN(Fields!$B666)&gt;0,Fields!$B666,"")</f>
        <v>ECREFID</v>
      </c>
      <c r="GS666" s="1" t="str">
        <f>IF(LEN(Fields!$G666)&gt;0,Fields!$G666,"")</f>
        <v>ECREFID_ECG002</v>
      </c>
      <c r="GT666" s="1" t="str">
        <f>IF(LEN(Folders!$A666)&gt;0,Folders!$A666,"")</f>
        <v/>
      </c>
    </row>
    <row r="667" spans="200:202" ht="25.5">
      <c r="GR667" s="1" t="str">
        <f>IF(LEN(Fields!$B667)&gt;0,Fields!$B667,"")</f>
        <v>TPTTXT</v>
      </c>
      <c r="GS667" s="1" t="str">
        <f>IF(LEN(Fields!$G667)&gt;0,Fields!$G667,"")</f>
        <v>TPTTXT_ECG002</v>
      </c>
      <c r="GT667" s="1" t="str">
        <f>IF(LEN(Folders!$A667)&gt;0,Folders!$A667,"")</f>
        <v/>
      </c>
    </row>
    <row r="668" spans="200:202" ht="25.5">
      <c r="GR668" s="1" t="str">
        <f>IF(LEN(Fields!$B668)&gt;0,Fields!$B668,"")</f>
        <v>ECDOSE</v>
      </c>
      <c r="GS668" s="1" t="str">
        <f>IF(LEN(Fields!$G668)&gt;0,Fields!$G668,"")</f>
        <v>ECDOSE_ECG002</v>
      </c>
      <c r="GT668" s="1" t="str">
        <f>IF(LEN(Folders!$A668)&gt;0,Folders!$A668,"")</f>
        <v/>
      </c>
    </row>
    <row r="669" spans="200:202" ht="25.5">
      <c r="GR669" s="1" t="str">
        <f>IF(LEN(Fields!$B669)&gt;0,Fields!$B669,"")</f>
        <v>ECDOSU</v>
      </c>
      <c r="GS669" s="1" t="str">
        <f>IF(LEN(Fields!$G669)&gt;0,Fields!$G669,"")</f>
        <v>ECDOSU_ECG002</v>
      </c>
      <c r="GT669" s="1" t="str">
        <f>IF(LEN(Folders!$A669)&gt;0,Folders!$A669,"")</f>
        <v/>
      </c>
    </row>
    <row r="670" spans="200:202" ht="38.25">
      <c r="GR670" s="1" t="str">
        <f>IF(LEN(Fields!$B670)&gt;0,Fields!$B670,"")</f>
        <v>ECSTDAT</v>
      </c>
      <c r="GS670" s="1" t="str">
        <f>IF(LEN(Fields!$G670)&gt;0,Fields!$G670,"")</f>
        <v>ECSTDAT_ECG002</v>
      </c>
      <c r="GT670" s="1" t="str">
        <f>IF(LEN(Folders!$A670)&gt;0,Folders!$A670,"")</f>
        <v/>
      </c>
    </row>
    <row r="671" spans="200:202" ht="25.5">
      <c r="GR671" s="1" t="str">
        <f>IF(LEN(Fields!$B671)&gt;0,Fields!$B671,"")</f>
        <v>ECSTTIM</v>
      </c>
      <c r="GS671" s="1" t="str">
        <f>IF(LEN(Fields!$G671)&gt;0,Fields!$G671,"")</f>
        <v>ECSTTIM_ECG002</v>
      </c>
      <c r="GT671" s="1" t="str">
        <f>IF(LEN(Folders!$A671)&gt;0,Folders!$A671,"")</f>
        <v/>
      </c>
    </row>
    <row r="672" spans="200:202" ht="38.25">
      <c r="GR672" s="1" t="str">
        <f>IF(LEN(Fields!$B672)&gt;0,Fields!$B672,"")</f>
        <v>ECENDAT</v>
      </c>
      <c r="GS672" s="1" t="str">
        <f>IF(LEN(Fields!$G672)&gt;0,Fields!$G672,"")</f>
        <v>ECENDAT_ECG002</v>
      </c>
      <c r="GT672" s="1" t="str">
        <f>IF(LEN(Folders!$A672)&gt;0,Folders!$A672,"")</f>
        <v/>
      </c>
    </row>
    <row r="673" spans="200:202" ht="25.5">
      <c r="GR673" s="1" t="str">
        <f>IF(LEN(Fields!$B673)&gt;0,Fields!$B673,"")</f>
        <v>ECENTIM</v>
      </c>
      <c r="GS673" s="1" t="str">
        <f>IF(LEN(Fields!$G673)&gt;0,Fields!$G673,"")</f>
        <v>ECENTIM_ECG002</v>
      </c>
      <c r="GT673" s="1" t="str">
        <f>IF(LEN(Folders!$A673)&gt;0,Folders!$A673,"")</f>
        <v/>
      </c>
    </row>
    <row r="674" spans="200:202" ht="25.5">
      <c r="GR674" s="1" t="str">
        <f>IF(LEN(Fields!$B674)&gt;0,Fields!$B674,"")</f>
        <v>ECCAT</v>
      </c>
      <c r="GS674" s="1" t="str">
        <f>IF(LEN(Fields!$G674)&gt;0,Fields!$G674,"")</f>
        <v>ECCAT_ECG002</v>
      </c>
      <c r="GT674" s="1" t="str">
        <f>IF(LEN(Folders!$A674)&gt;0,Folders!$A674,"")</f>
        <v/>
      </c>
    </row>
    <row r="675" spans="200:202" ht="25.5">
      <c r="GR675" s="1" t="str">
        <f>IF(LEN(Fields!$B675)&gt;0,Fields!$B675,"")</f>
        <v>ECTRT</v>
      </c>
      <c r="GS675" s="1" t="str">
        <f>IF(LEN(Fields!$G675)&gt;0,Fields!$G675,"")</f>
        <v>ECTRT_ECG002_1</v>
      </c>
      <c r="GT675" s="1" t="str">
        <f>IF(LEN(Folders!$A675)&gt;0,Folders!$A675,"")</f>
        <v/>
      </c>
    </row>
    <row r="676" spans="200:202" ht="38.25">
      <c r="GR676" s="1" t="str">
        <f>IF(LEN(Fields!$B676)&gt;0,Fields!$B676,"")</f>
        <v>ECDOSFRM</v>
      </c>
      <c r="GS676" s="1" t="str">
        <f>IF(LEN(Fields!$G676)&gt;0,Fields!$G676,"")</f>
        <v>ECDOSFRM_ECG002</v>
      </c>
      <c r="GT676" s="1" t="str">
        <f>IF(LEN(Folders!$A676)&gt;0,Folders!$A676,"")</f>
        <v/>
      </c>
    </row>
    <row r="677" spans="200:202" ht="25.5">
      <c r="GR677" s="1" t="str">
        <f>IF(LEN(Fields!$B677)&gt;0,Fields!$B677,"")</f>
        <v>ECREFID</v>
      </c>
      <c r="GS677" s="1" t="str">
        <f>IF(LEN(Fields!$G677)&gt;0,Fields!$G677,"")</f>
        <v>ECREFID_ECG002</v>
      </c>
      <c r="GT677" s="1" t="str">
        <f>IF(LEN(Folders!$A677)&gt;0,Folders!$A677,"")</f>
        <v/>
      </c>
    </row>
    <row r="678" spans="200:202" ht="38.25">
      <c r="GR678" s="1" t="str">
        <f>IF(LEN(Fields!$B678)&gt;0,Fields!$B678,"")</f>
        <v>TPTTXT</v>
      </c>
      <c r="GS678" s="1" t="str">
        <f>IF(LEN(Fields!$G678)&gt;0,Fields!$G678,"")</f>
        <v>TPTTXT_ECG002_1</v>
      </c>
      <c r="GT678" s="1" t="str">
        <f>IF(LEN(Folders!$A678)&gt;0,Folders!$A678,"")</f>
        <v/>
      </c>
    </row>
    <row r="679" spans="200:202" ht="25.5">
      <c r="GR679" s="1" t="str">
        <f>IF(LEN(Fields!$B679)&gt;0,Fields!$B679,"")</f>
        <v>ECDOSE</v>
      </c>
      <c r="GS679" s="1" t="str">
        <f>IF(LEN(Fields!$G679)&gt;0,Fields!$G679,"")</f>
        <v>ECDOSE_ECG002</v>
      </c>
      <c r="GT679" s="1" t="str">
        <f>IF(LEN(Folders!$A679)&gt;0,Folders!$A679,"")</f>
        <v/>
      </c>
    </row>
    <row r="680" spans="200:202" ht="25.5">
      <c r="GR680" s="1" t="str">
        <f>IF(LEN(Fields!$B680)&gt;0,Fields!$B680,"")</f>
        <v>ECDOSU</v>
      </c>
      <c r="GS680" s="1" t="str">
        <f>IF(LEN(Fields!$G680)&gt;0,Fields!$G680,"")</f>
        <v>ECDOSU_ECG002</v>
      </c>
      <c r="GT680" s="1" t="str">
        <f>IF(LEN(Folders!$A680)&gt;0,Folders!$A680,"")</f>
        <v/>
      </c>
    </row>
    <row r="681" spans="200:202" ht="38.25">
      <c r="GR681" s="1" t="str">
        <f>IF(LEN(Fields!$B681)&gt;0,Fields!$B681,"")</f>
        <v>ECSTDAT</v>
      </c>
      <c r="GS681" s="1" t="str">
        <f>IF(LEN(Fields!$G681)&gt;0,Fields!$G681,"")</f>
        <v>ECSTDAT_ECG002</v>
      </c>
      <c r="GT681" s="1" t="str">
        <f>IF(LEN(Folders!$A681)&gt;0,Folders!$A681,"")</f>
        <v/>
      </c>
    </row>
    <row r="682" spans="200:202" ht="25.5">
      <c r="GR682" s="1" t="str">
        <f>IF(LEN(Fields!$B682)&gt;0,Fields!$B682,"")</f>
        <v>ECSTTIM</v>
      </c>
      <c r="GS682" s="1" t="str">
        <f>IF(LEN(Fields!$G682)&gt;0,Fields!$G682,"")</f>
        <v>ECSTTIM_ECG002</v>
      </c>
      <c r="GT682" s="1" t="str">
        <f>IF(LEN(Folders!$A682)&gt;0,Folders!$A682,"")</f>
        <v/>
      </c>
    </row>
    <row r="683" spans="200:202" ht="38.25">
      <c r="GR683" s="1" t="str">
        <f>IF(LEN(Fields!$B683)&gt;0,Fields!$B683,"")</f>
        <v>ECENDAT</v>
      </c>
      <c r="GS683" s="1" t="str">
        <f>IF(LEN(Fields!$G683)&gt;0,Fields!$G683,"")</f>
        <v>ECENDAT_ECG002</v>
      </c>
      <c r="GT683" s="1" t="str">
        <f>IF(LEN(Folders!$A683)&gt;0,Folders!$A683,"")</f>
        <v/>
      </c>
    </row>
    <row r="684" spans="200:202" ht="25.5">
      <c r="GR684" s="1" t="str">
        <f>IF(LEN(Fields!$B684)&gt;0,Fields!$B684,"")</f>
        <v>ECENTIM</v>
      </c>
      <c r="GS684" s="1" t="str">
        <f>IF(LEN(Fields!$G684)&gt;0,Fields!$G684,"")</f>
        <v>ECENTIM_ECG002</v>
      </c>
      <c r="GT684" s="1" t="str">
        <f>IF(LEN(Folders!$A684)&gt;0,Folders!$A684,"")</f>
        <v/>
      </c>
    </row>
    <row r="685" spans="200:202" ht="25.5">
      <c r="GR685" s="1" t="str">
        <f>IF(LEN(Fields!$B685)&gt;0,Fields!$B685,"")</f>
        <v>ECCAT</v>
      </c>
      <c r="GS685" s="1" t="str">
        <f>IF(LEN(Fields!$G685)&gt;0,Fields!$G685,"")</f>
        <v>ECCAT_ECG006</v>
      </c>
      <c r="GT685" s="1" t="str">
        <f>IF(LEN(Folders!$A685)&gt;0,Folders!$A685,"")</f>
        <v/>
      </c>
    </row>
    <row r="686" spans="200:202" ht="25.5">
      <c r="GR686" s="1" t="str">
        <f>IF(LEN(Fields!$B686)&gt;0,Fields!$B686,"")</f>
        <v>ECTRT</v>
      </c>
      <c r="GS686" s="1" t="str">
        <f>IF(LEN(Fields!$G686)&gt;0,Fields!$G686,"")</f>
        <v>ECTRT_ECG006</v>
      </c>
      <c r="GT686" s="1" t="str">
        <f>IF(LEN(Folders!$A686)&gt;0,Folders!$A686,"")</f>
        <v/>
      </c>
    </row>
    <row r="687" spans="200:202" ht="38.25">
      <c r="GR687" s="1" t="str">
        <f>IF(LEN(Fields!$B687)&gt;0,Fields!$B687,"")</f>
        <v>ECDOSFRM</v>
      </c>
      <c r="GS687" s="1" t="str">
        <f>IF(LEN(Fields!$G687)&gt;0,Fields!$G687,"")</f>
        <v>ECDOSFRM_ECG006</v>
      </c>
      <c r="GT687" s="1" t="str">
        <f>IF(LEN(Folders!$A687)&gt;0,Folders!$A687,"")</f>
        <v/>
      </c>
    </row>
    <row r="688" spans="200:202" ht="38.25">
      <c r="GR688" s="1" t="str">
        <f>IF(LEN(Fields!$B688)&gt;0,Fields!$B688,"")</f>
        <v>ECSTDAT</v>
      </c>
      <c r="GS688" s="1" t="str">
        <f>IF(LEN(Fields!$G688)&gt;0,Fields!$G688,"")</f>
        <v>ECSTDAT_ECG006</v>
      </c>
      <c r="GT688" s="1" t="str">
        <f>IF(LEN(Folders!$A688)&gt;0,Folders!$A688,"")</f>
        <v/>
      </c>
    </row>
    <row r="689" spans="200:202" ht="38.25">
      <c r="GR689" s="1" t="str">
        <f>IF(LEN(Fields!$B689)&gt;0,Fields!$B689,"")</f>
        <v>ECENDAT</v>
      </c>
      <c r="GS689" s="1" t="str">
        <f>IF(LEN(Fields!$G689)&gt;0,Fields!$G689,"")</f>
        <v>ECENDAT_ECG006</v>
      </c>
      <c r="GT689" s="1" t="str">
        <f>IF(LEN(Folders!$A689)&gt;0,Folders!$A689,"")</f>
        <v/>
      </c>
    </row>
    <row r="690" spans="200:202" ht="38.25">
      <c r="GR690" s="1" t="str">
        <f>IF(LEN(Fields!$B690)&gt;0,Fields!$B690,"")</f>
        <v>ECDOSPCB</v>
      </c>
      <c r="GS690" s="1" t="str">
        <f>IF(LEN(Fields!$G690)&gt;0,Fields!$G690,"")</f>
        <v>ECDOSPCB_ECG006</v>
      </c>
      <c r="GT690" s="1" t="str">
        <f>IF(LEN(Folders!$A690)&gt;0,Folders!$A690,"")</f>
        <v/>
      </c>
    </row>
    <row r="691" spans="200:202" ht="38.25">
      <c r="GR691" s="1" t="str">
        <f>IF(LEN(Fields!$B691)&gt;0,Fields!$B691,"")</f>
        <v>ECDOSPU</v>
      </c>
      <c r="GS691" s="1" t="str">
        <f>IF(LEN(Fields!$G691)&gt;0,Fields!$G691,"")</f>
        <v>ECDOSPU_ECG006</v>
      </c>
      <c r="GT691" s="1" t="str">
        <f>IF(LEN(Folders!$A691)&gt;0,Folders!$A691,"")</f>
        <v/>
      </c>
    </row>
    <row r="692" spans="200:202" ht="25.5">
      <c r="GR692" s="1" t="str">
        <f>IF(LEN(Fields!$B692)&gt;0,Fields!$B692,"")</f>
        <v>ECDOSE</v>
      </c>
      <c r="GS692" s="1" t="str">
        <f>IF(LEN(Fields!$G692)&gt;0,Fields!$G692,"")</f>
        <v>ECDOSE_ECG006</v>
      </c>
      <c r="GT692" s="1" t="str">
        <f>IF(LEN(Folders!$A692)&gt;0,Folders!$A692,"")</f>
        <v/>
      </c>
    </row>
    <row r="693" spans="200:202" ht="25.5">
      <c r="GR693" s="1" t="str">
        <f>IF(LEN(Fields!$B693)&gt;0,Fields!$B693,"")</f>
        <v>ECDOSU</v>
      </c>
      <c r="GS693" s="1" t="str">
        <f>IF(LEN(Fields!$G693)&gt;0,Fields!$G693,"")</f>
        <v>ECDOSU_ECG006</v>
      </c>
      <c r="GT693" s="1" t="str">
        <f>IF(LEN(Folders!$A693)&gt;0,Folders!$A693,"")</f>
        <v/>
      </c>
    </row>
    <row r="694" spans="200:202" ht="38.25">
      <c r="GR694" s="1" t="str">
        <f>IF(LEN(Fields!$B694)&gt;0,Fields!$B694,"")</f>
        <v>ECDOSFRQ</v>
      </c>
      <c r="GS694" s="1" t="str">
        <f>IF(LEN(Fields!$G694)&gt;0,Fields!$G694,"")</f>
        <v>ECDOSFRQ_1_ECG006</v>
      </c>
      <c r="GT694" s="1" t="str">
        <f>IF(LEN(Folders!$A694)&gt;0,Folders!$A694,"")</f>
        <v/>
      </c>
    </row>
    <row r="695" spans="200:202" ht="38.25">
      <c r="GR695" s="1" t="str">
        <f>IF(LEN(Fields!$B695)&gt;0,Fields!$B695,"")</f>
        <v>ECTYCHG</v>
      </c>
      <c r="GS695" s="1" t="str">
        <f>IF(LEN(Fields!$G695)&gt;0,Fields!$G695,"")</f>
        <v>ECTYCHG_ECG006</v>
      </c>
      <c r="GT695" s="1" t="str">
        <f>IF(LEN(Folders!$A695)&gt;0,Folders!$A695,"")</f>
        <v/>
      </c>
    </row>
    <row r="696" spans="200:202" ht="38.25">
      <c r="GR696" s="1" t="str">
        <f>IF(LEN(Fields!$B696)&gt;0,Fields!$B696,"")</f>
        <v>ECREASCH</v>
      </c>
      <c r="GS696" s="1" t="str">
        <f>IF(LEN(Fields!$G696)&gt;0,Fields!$G696,"")</f>
        <v>ECREASCH_ECG006</v>
      </c>
      <c r="GT696" s="1" t="str">
        <f>IF(LEN(Folders!$A696)&gt;0,Folders!$A696,"")</f>
        <v/>
      </c>
    </row>
    <row r="697" spans="200:202" ht="38.25">
      <c r="GR697" s="1" t="str">
        <f>IF(LEN(Fields!$B697)&gt;0,Fields!$B697,"")</f>
        <v>ECDRGDIL</v>
      </c>
      <c r="GS697" s="1" t="str">
        <f>IF(LEN(Fields!$G697)&gt;0,Fields!$G697,"")</f>
        <v>ECDRGDIL_ECG006</v>
      </c>
      <c r="GT697" s="1" t="str">
        <f>IF(LEN(Folders!$A697)&gt;0,Folders!$A697,"")</f>
        <v/>
      </c>
    </row>
    <row r="698" spans="200:202" ht="38.25">
      <c r="GR698" s="1" t="str">
        <f>IF(LEN(Fields!$B698)&gt;0,Fields!$B698,"")</f>
        <v>ECREASDL</v>
      </c>
      <c r="GS698" s="1" t="str">
        <f>IF(LEN(Fields!$G698)&gt;0,Fields!$G698,"")</f>
        <v>ECREASDL_ECG006</v>
      </c>
      <c r="GT698" s="1" t="str">
        <f>IF(LEN(Folders!$A698)&gt;0,Folders!$A698,"")</f>
        <v/>
      </c>
    </row>
    <row r="699" spans="200:202" ht="38.25">
      <c r="GR699" s="1" t="str">
        <f>IF(LEN(Fields!$B699)&gt;0,Fields!$B699,"")</f>
        <v>ECCAT</v>
      </c>
      <c r="GS699" s="1" t="str">
        <f>IF(LEN(Fields!$G699)&gt;0,Fields!$G699,"")</f>
        <v>ECCAT_ECG006_1</v>
      </c>
      <c r="GT699" s="1" t="str">
        <f>IF(LEN(Folders!$A699)&gt;0,Folders!$A699,"")</f>
        <v/>
      </c>
    </row>
    <row r="700" spans="200:202" ht="25.5">
      <c r="GR700" s="1" t="str">
        <f>IF(LEN(Fields!$B700)&gt;0,Fields!$B700,"")</f>
        <v>ECTRT</v>
      </c>
      <c r="GS700" s="1" t="str">
        <f>IF(LEN(Fields!$G700)&gt;0,Fields!$G700,"")</f>
        <v>ECTRT_ECG006_1</v>
      </c>
      <c r="GT700" s="1" t="str">
        <f>IF(LEN(Folders!$A700)&gt;0,Folders!$A700,"")</f>
        <v/>
      </c>
    </row>
    <row r="701" spans="200:202" ht="38.25">
      <c r="GR701" s="1" t="str">
        <f>IF(LEN(Fields!$B701)&gt;0,Fields!$B701,"")</f>
        <v>ECDOSFRM</v>
      </c>
      <c r="GS701" s="1" t="str">
        <f>IF(LEN(Fields!$G701)&gt;0,Fields!$G701,"")</f>
        <v>ECDOSFRM_1_ECG006</v>
      </c>
      <c r="GT701" s="1" t="str">
        <f>IF(LEN(Folders!$A701)&gt;0,Folders!$A701,"")</f>
        <v/>
      </c>
    </row>
    <row r="702" spans="200:202" ht="38.25">
      <c r="GR702" s="1" t="str">
        <f>IF(LEN(Fields!$B702)&gt;0,Fields!$B702,"")</f>
        <v>ECSTDAT</v>
      </c>
      <c r="GS702" s="1" t="str">
        <f>IF(LEN(Fields!$G702)&gt;0,Fields!$G702,"")</f>
        <v>ECSTDAT_ECG006</v>
      </c>
      <c r="GT702" s="1" t="str">
        <f>IF(LEN(Folders!$A702)&gt;0,Folders!$A702,"")</f>
        <v/>
      </c>
    </row>
    <row r="703" spans="200:202" ht="38.25">
      <c r="GR703" s="1" t="str">
        <f>IF(LEN(Fields!$B703)&gt;0,Fields!$B703,"")</f>
        <v>ECENDAT</v>
      </c>
      <c r="GS703" s="1" t="str">
        <f>IF(LEN(Fields!$G703)&gt;0,Fields!$G703,"")</f>
        <v>ECENDAT_ECG006</v>
      </c>
      <c r="GT703" s="1" t="str">
        <f>IF(LEN(Folders!$A703)&gt;0,Folders!$A703,"")</f>
        <v/>
      </c>
    </row>
    <row r="704" spans="200:202" ht="38.25">
      <c r="GR704" s="1" t="str">
        <f>IF(LEN(Fields!$B704)&gt;0,Fields!$B704,"")</f>
        <v>ECDOSPCB</v>
      </c>
      <c r="GS704" s="1" t="str">
        <f>IF(LEN(Fields!$G704)&gt;0,Fields!$G704,"")</f>
        <v>ECDOSPCB_ECG006</v>
      </c>
      <c r="GT704" s="1" t="str">
        <f>IF(LEN(Folders!$A704)&gt;0,Folders!$A704,"")</f>
        <v/>
      </c>
    </row>
    <row r="705" spans="200:202" ht="38.25">
      <c r="GR705" s="1" t="str">
        <f>IF(LEN(Fields!$B705)&gt;0,Fields!$B705,"")</f>
        <v>ECDOSPU</v>
      </c>
      <c r="GS705" s="1" t="str">
        <f>IF(LEN(Fields!$G705)&gt;0,Fields!$G705,"")</f>
        <v>ECDOSPU_ECG006</v>
      </c>
      <c r="GT705" s="1" t="str">
        <f>IF(LEN(Folders!$A705)&gt;0,Folders!$A705,"")</f>
        <v/>
      </c>
    </row>
    <row r="706" spans="200:202" ht="25.5">
      <c r="GR706" s="1" t="str">
        <f>IF(LEN(Fields!$B706)&gt;0,Fields!$B706,"")</f>
        <v>ECDOSE</v>
      </c>
      <c r="GS706" s="1" t="str">
        <f>IF(LEN(Fields!$G706)&gt;0,Fields!$G706,"")</f>
        <v>ECDOSE_ECG006</v>
      </c>
      <c r="GT706" s="1" t="str">
        <f>IF(LEN(Folders!$A706)&gt;0,Folders!$A706,"")</f>
        <v/>
      </c>
    </row>
    <row r="707" spans="200:202" ht="25.5">
      <c r="GR707" s="1" t="str">
        <f>IF(LEN(Fields!$B707)&gt;0,Fields!$B707,"")</f>
        <v>ECDOSU</v>
      </c>
      <c r="GS707" s="1" t="str">
        <f>IF(LEN(Fields!$G707)&gt;0,Fields!$G707,"")</f>
        <v>ECDOSU_ECG006</v>
      </c>
      <c r="GT707" s="1" t="str">
        <f>IF(LEN(Folders!$A707)&gt;0,Folders!$A707,"")</f>
        <v/>
      </c>
    </row>
    <row r="708" spans="200:202" ht="38.25">
      <c r="GR708" s="1" t="str">
        <f>IF(LEN(Fields!$B708)&gt;0,Fields!$B708,"")</f>
        <v>ECDOSFRQ</v>
      </c>
      <c r="GS708" s="1" t="str">
        <f>IF(LEN(Fields!$G708)&gt;0,Fields!$G708,"")</f>
        <v>ECDOSFRQ_ECG006</v>
      </c>
      <c r="GT708" s="1" t="str">
        <f>IF(LEN(Folders!$A708)&gt;0,Folders!$A708,"")</f>
        <v/>
      </c>
    </row>
    <row r="709" spans="200:202" ht="38.25">
      <c r="GR709" s="1" t="str">
        <f>IF(LEN(Fields!$B709)&gt;0,Fields!$B709,"")</f>
        <v>ECTYCHG</v>
      </c>
      <c r="GS709" s="1" t="str">
        <f>IF(LEN(Fields!$G709)&gt;0,Fields!$G709,"")</f>
        <v>ECTYCHG_ECG006</v>
      </c>
      <c r="GT709" s="1" t="str">
        <f>IF(LEN(Folders!$A709)&gt;0,Folders!$A709,"")</f>
        <v/>
      </c>
    </row>
    <row r="710" spans="200:202" ht="38.25">
      <c r="GR710" s="1" t="str">
        <f>IF(LEN(Fields!$B710)&gt;0,Fields!$B710,"")</f>
        <v>ECREASCH</v>
      </c>
      <c r="GS710" s="1" t="str">
        <f>IF(LEN(Fields!$G710)&gt;0,Fields!$G710,"")</f>
        <v>ECREASCH_ECG006</v>
      </c>
      <c r="GT710" s="1" t="str">
        <f>IF(LEN(Folders!$A710)&gt;0,Folders!$A710,"")</f>
        <v/>
      </c>
    </row>
    <row r="711" spans="200:202" ht="38.25">
      <c r="GR711" s="1" t="str">
        <f>IF(LEN(Fields!$B711)&gt;0,Fields!$B711,"")</f>
        <v>ECDRGDIL</v>
      </c>
      <c r="GS711" s="1" t="str">
        <f>IF(LEN(Fields!$G711)&gt;0,Fields!$G711,"")</f>
        <v>ECDRGDIL_ECG006</v>
      </c>
      <c r="GT711" s="1" t="str">
        <f>IF(LEN(Folders!$A711)&gt;0,Folders!$A711,"")</f>
        <v/>
      </c>
    </row>
    <row r="712" spans="200:202" ht="38.25">
      <c r="GR712" s="1" t="str">
        <f>IF(LEN(Fields!$B712)&gt;0,Fields!$B712,"")</f>
        <v>ECREASDL</v>
      </c>
      <c r="GS712" s="1" t="str">
        <f>IF(LEN(Fields!$G712)&gt;0,Fields!$G712,"")</f>
        <v>ECREASDL_ECG006</v>
      </c>
      <c r="GT712" s="1" t="str">
        <f>IF(LEN(Folders!$A712)&gt;0,Folders!$A712,"")</f>
        <v/>
      </c>
    </row>
    <row r="713" spans="200:202" ht="38.25">
      <c r="GR713" s="1" t="str">
        <f>IF(LEN(Fields!$B713)&gt;0,Fields!$B713,"")</f>
        <v>ECCAT</v>
      </c>
      <c r="GS713" s="1" t="str">
        <f>IF(LEN(Fields!$G713)&gt;0,Fields!$G713,"")</f>
        <v>ECCAT_ECG006_2</v>
      </c>
      <c r="GT713" s="1" t="str">
        <f>IF(LEN(Folders!$A713)&gt;0,Folders!$A713,"")</f>
        <v/>
      </c>
    </row>
    <row r="714" spans="200:202" ht="25.5">
      <c r="GR714" s="1" t="str">
        <f>IF(LEN(Fields!$B714)&gt;0,Fields!$B714,"")</f>
        <v>ECTRT</v>
      </c>
      <c r="GS714" s="1" t="str">
        <f>IF(LEN(Fields!$G714)&gt;0,Fields!$G714,"")</f>
        <v>ECTRT_ECG006_2</v>
      </c>
      <c r="GT714" s="1" t="str">
        <f>IF(LEN(Folders!$A714)&gt;0,Folders!$A714,"")</f>
        <v/>
      </c>
    </row>
    <row r="715" spans="200:202" ht="38.25">
      <c r="GR715" s="1" t="str">
        <f>IF(LEN(Fields!$B715)&gt;0,Fields!$B715,"")</f>
        <v>ECDOSFRM</v>
      </c>
      <c r="GS715" s="1" t="str">
        <f>IF(LEN(Fields!$G715)&gt;0,Fields!$G715,"")</f>
        <v>ECDOSFRM_1_ECG006</v>
      </c>
      <c r="GT715" s="1" t="str">
        <f>IF(LEN(Folders!$A715)&gt;0,Folders!$A715,"")</f>
        <v/>
      </c>
    </row>
    <row r="716" spans="200:202" ht="38.25">
      <c r="GR716" s="1" t="str">
        <f>IF(LEN(Fields!$B716)&gt;0,Fields!$B716,"")</f>
        <v>ECSTDAT</v>
      </c>
      <c r="GS716" s="1" t="str">
        <f>IF(LEN(Fields!$G716)&gt;0,Fields!$G716,"")</f>
        <v>ECSTDAT_ECG006</v>
      </c>
      <c r="GT716" s="1" t="str">
        <f>IF(LEN(Folders!$A716)&gt;0,Folders!$A716,"")</f>
        <v/>
      </c>
    </row>
    <row r="717" spans="200:202" ht="38.25">
      <c r="GR717" s="1" t="str">
        <f>IF(LEN(Fields!$B717)&gt;0,Fields!$B717,"")</f>
        <v>ECENDAT</v>
      </c>
      <c r="GS717" s="1" t="str">
        <f>IF(LEN(Fields!$G717)&gt;0,Fields!$G717,"")</f>
        <v>ECENDAT_ECG006</v>
      </c>
      <c r="GT717" s="1" t="str">
        <f>IF(LEN(Folders!$A717)&gt;0,Folders!$A717,"")</f>
        <v/>
      </c>
    </row>
    <row r="718" spans="200:202" ht="38.25">
      <c r="GR718" s="1" t="str">
        <f>IF(LEN(Fields!$B718)&gt;0,Fields!$B718,"")</f>
        <v>ECDOSPCB</v>
      </c>
      <c r="GS718" s="1" t="str">
        <f>IF(LEN(Fields!$G718)&gt;0,Fields!$G718,"")</f>
        <v>ECDOSPCB_ECG006</v>
      </c>
      <c r="GT718" s="1" t="str">
        <f>IF(LEN(Folders!$A718)&gt;0,Folders!$A718,"")</f>
        <v/>
      </c>
    </row>
    <row r="719" spans="200:202" ht="38.25">
      <c r="GR719" s="1" t="str">
        <f>IF(LEN(Fields!$B719)&gt;0,Fields!$B719,"")</f>
        <v>ECDOSPU</v>
      </c>
      <c r="GS719" s="1" t="str">
        <f>IF(LEN(Fields!$G719)&gt;0,Fields!$G719,"")</f>
        <v>ECDOSPU_ECG006</v>
      </c>
      <c r="GT719" s="1" t="str">
        <f>IF(LEN(Folders!$A719)&gt;0,Folders!$A719,"")</f>
        <v/>
      </c>
    </row>
    <row r="720" spans="200:202" ht="25.5">
      <c r="GR720" s="1" t="str">
        <f>IF(LEN(Fields!$B720)&gt;0,Fields!$B720,"")</f>
        <v>ECDOSE</v>
      </c>
      <c r="GS720" s="1" t="str">
        <f>IF(LEN(Fields!$G720)&gt;0,Fields!$G720,"")</f>
        <v>ECDOSE_ECG006</v>
      </c>
      <c r="GT720" s="1" t="str">
        <f>IF(LEN(Folders!$A720)&gt;0,Folders!$A720,"")</f>
        <v/>
      </c>
    </row>
    <row r="721" spans="200:202" ht="25.5">
      <c r="GR721" s="1" t="str">
        <f>IF(LEN(Fields!$B721)&gt;0,Fields!$B721,"")</f>
        <v>ECDOSU</v>
      </c>
      <c r="GS721" s="1" t="str">
        <f>IF(LEN(Fields!$G721)&gt;0,Fields!$G721,"")</f>
        <v>ECDOSU_ECG006</v>
      </c>
      <c r="GT721" s="1" t="str">
        <f>IF(LEN(Folders!$A721)&gt;0,Folders!$A721,"")</f>
        <v/>
      </c>
    </row>
    <row r="722" spans="200:202" ht="38.25">
      <c r="GR722" s="1" t="str">
        <f>IF(LEN(Fields!$B722)&gt;0,Fields!$B722,"")</f>
        <v>ECDOSFRQ</v>
      </c>
      <c r="GS722" s="1" t="str">
        <f>IF(LEN(Fields!$G722)&gt;0,Fields!$G722,"")</f>
        <v>ECDOSFRQ_ECG006</v>
      </c>
      <c r="GT722" s="1" t="str">
        <f>IF(LEN(Folders!$A722)&gt;0,Folders!$A722,"")</f>
        <v/>
      </c>
    </row>
    <row r="723" spans="200:202" ht="38.25">
      <c r="GR723" s="1" t="str">
        <f>IF(LEN(Fields!$B723)&gt;0,Fields!$B723,"")</f>
        <v>ECTYCHG</v>
      </c>
      <c r="GS723" s="1" t="str">
        <f>IF(LEN(Fields!$G723)&gt;0,Fields!$G723,"")</f>
        <v>ECTYCHG_ECG006</v>
      </c>
      <c r="GT723" s="1" t="str">
        <f>IF(LEN(Folders!$A723)&gt;0,Folders!$A723,"")</f>
        <v/>
      </c>
    </row>
    <row r="724" spans="200:202" ht="38.25">
      <c r="GR724" s="1" t="str">
        <f>IF(LEN(Fields!$B724)&gt;0,Fields!$B724,"")</f>
        <v>ECREASCH</v>
      </c>
      <c r="GS724" s="1" t="str">
        <f>IF(LEN(Fields!$G724)&gt;0,Fields!$G724,"")</f>
        <v>ECREASCH_ECG006</v>
      </c>
      <c r="GT724" s="1" t="str">
        <f>IF(LEN(Folders!$A724)&gt;0,Folders!$A724,"")</f>
        <v/>
      </c>
    </row>
    <row r="725" spans="200:202" ht="38.25">
      <c r="GR725" s="1" t="str">
        <f>IF(LEN(Fields!$B725)&gt;0,Fields!$B725,"")</f>
        <v>ECDRGDIL</v>
      </c>
      <c r="GS725" s="1" t="str">
        <f>IF(LEN(Fields!$G725)&gt;0,Fields!$G725,"")</f>
        <v>ECDRGDIL_ECG006</v>
      </c>
      <c r="GT725" s="1" t="str">
        <f>IF(LEN(Folders!$A725)&gt;0,Folders!$A725,"")</f>
        <v/>
      </c>
    </row>
    <row r="726" spans="200:202" ht="38.25">
      <c r="GR726" s="1" t="str">
        <f>IF(LEN(Fields!$B726)&gt;0,Fields!$B726,"")</f>
        <v>ECREASDL</v>
      </c>
      <c r="GS726" s="1" t="str">
        <f>IF(LEN(Fields!$G726)&gt;0,Fields!$G726,"")</f>
        <v>ECREASDL_ECG006</v>
      </c>
      <c r="GT726" s="1" t="str">
        <f>IF(LEN(Folders!$A726)&gt;0,Folders!$A726,"")</f>
        <v/>
      </c>
    </row>
    <row r="727" spans="200:202" ht="25.5">
      <c r="GR727" s="1" t="str">
        <f>IF(LEN(Fields!$B727)&gt;0,Fields!$B727,"")</f>
        <v>SSCAT</v>
      </c>
      <c r="GS727" s="1" t="str">
        <f>IF(LEN(Fields!$G727)&gt;0,Fields!$G727,"")</f>
        <v>SSCAT_SSG003</v>
      </c>
      <c r="GT727" s="1" t="str">
        <f>IF(LEN(Folders!$A727)&gt;0,Folders!$A727,"")</f>
        <v/>
      </c>
    </row>
    <row r="728" spans="200:202" ht="25.5">
      <c r="GR728" s="1" t="str">
        <f>IF(LEN(Fields!$B728)&gt;0,Fields!$B728,"")</f>
        <v>SSDAT</v>
      </c>
      <c r="GS728" s="1" t="str">
        <f>IF(LEN(Fields!$G728)&gt;0,Fields!$G728,"")</f>
        <v>SSDAT_SSG003</v>
      </c>
      <c r="GT728" s="1" t="str">
        <f>IF(LEN(Folders!$A728)&gt;0,Folders!$A728,"")</f>
        <v/>
      </c>
    </row>
    <row r="729" spans="200:202" ht="38.25">
      <c r="GR729" s="1" t="str">
        <f>IF(LEN(Fields!$B729)&gt;0,Fields!$B729,"")</f>
        <v>SSRESCD</v>
      </c>
      <c r="GS729" s="1" t="str">
        <f>IF(LEN(Fields!$G729)&gt;0,Fields!$G729,"")</f>
        <v>SSRESCD_SSG003</v>
      </c>
      <c r="GT729" s="1" t="str">
        <f>IF(LEN(Folders!$A729)&gt;0,Folders!$A729,"")</f>
        <v/>
      </c>
    </row>
    <row r="730" spans="200:202" ht="38.25">
      <c r="GR730" s="1" t="str">
        <f>IF(LEN(Fields!$B730)&gt;0,Fields!$B730,"")</f>
        <v>SSRESDAT</v>
      </c>
      <c r="GS730" s="1" t="str">
        <f>IF(LEN(Fields!$G730)&gt;0,Fields!$G730,"")</f>
        <v>SSRESDAT_SSG003</v>
      </c>
      <c r="GT730" s="1" t="str">
        <f>IF(LEN(Folders!$A730)&gt;0,Folders!$A730,"")</f>
        <v/>
      </c>
    </row>
    <row r="731" spans="200:202">
      <c r="GR731" s="1" t="str">
        <f>IF(LEN(Fields!$B731)&gt;0,Fields!$B731,"")</f>
        <v>LBL1</v>
      </c>
      <c r="GS731" s="1" t="str">
        <f>IF(LEN(Fields!$G731)&gt;0,Fields!$G731,"")</f>
        <v/>
      </c>
      <c r="GT731" s="1" t="str">
        <f>IF(LEN(Folders!$A731)&gt;0,Folders!$A731,"")</f>
        <v/>
      </c>
    </row>
    <row r="732" spans="200:202" ht="25.5">
      <c r="GR732" s="1" t="str">
        <f>IF(LEN(Fields!$B732)&gt;0,Fields!$B732,"")</f>
        <v>IFCCAT</v>
      </c>
      <c r="GS732" s="1" t="str">
        <f>IF(LEN(Fields!$G732)&gt;0,Fields!$G732,"")</f>
        <v>IFCCAT_DSG003</v>
      </c>
      <c r="GT732" s="1" t="str">
        <f>IF(LEN(Folders!$A732)&gt;0,Folders!$A732,"")</f>
        <v/>
      </c>
    </row>
    <row r="733" spans="200:202" ht="38.25">
      <c r="GR733" s="1" t="str">
        <f>IF(LEN(Fields!$B733)&gt;0,Fields!$B733,"")</f>
        <v>IFCWDDAT</v>
      </c>
      <c r="GS733" s="1" t="str">
        <f>IF(LEN(Fields!$G733)&gt;0,Fields!$G733,"")</f>
        <v>IFCWDDAT_DSG003</v>
      </c>
      <c r="GT733" s="1" t="str">
        <f>IF(LEN(Folders!$A733)&gt;0,Folders!$A733,"")</f>
        <v/>
      </c>
    </row>
    <row r="734" spans="200:202" ht="38.25">
      <c r="GR734" s="1" t="str">
        <f>IF(LEN(Fields!$B734)&gt;0,Fields!$B734,"")</f>
        <v>RNIFCWD</v>
      </c>
      <c r="GS734" s="1" t="str">
        <f>IF(LEN(Fields!$G734)&gt;0,Fields!$G734,"")</f>
        <v>RNIFCWD_DSG003</v>
      </c>
      <c r="GT734" s="1" t="str">
        <f>IF(LEN(Folders!$A734)&gt;0,Folders!$A734,"")</f>
        <v/>
      </c>
    </row>
    <row r="735" spans="200:202" ht="25.5">
      <c r="GR735" s="1" t="str">
        <f>IF(LEN(Fields!$B735)&gt;0,Fields!$B735,"")</f>
        <v>CMYN</v>
      </c>
      <c r="GS735" s="1" t="str">
        <f>IF(LEN(Fields!$G735)&gt;0,Fields!$G735,"")</f>
        <v>CMYN_CMO006</v>
      </c>
      <c r="GT735" s="1" t="str">
        <f>IF(LEN(Folders!$A735)&gt;0,Folders!$A735,"")</f>
        <v/>
      </c>
    </row>
    <row r="736" spans="200:202" ht="38.25">
      <c r="GR736" s="1" t="str">
        <f>IF(LEN(Fields!$B736)&gt;0,Fields!$B736,"")</f>
        <v>RNINTHY</v>
      </c>
      <c r="GS736" s="1" t="str">
        <f>IF(LEN(Fields!$G736)&gt;0,Fields!$G736,"")</f>
        <v>RNINTHY_CMO006</v>
      </c>
      <c r="GT736" s="1" t="str">
        <f>IF(LEN(Folders!$A736)&gt;0,Folders!$A736,"")</f>
        <v/>
      </c>
    </row>
    <row r="737" spans="200:202" ht="38.25">
      <c r="GR737" s="1" t="str">
        <f>IF(LEN(Fields!$B737)&gt;0,Fields!$B737,"")</f>
        <v>RGMNUM</v>
      </c>
      <c r="GS737" s="1" t="str">
        <f>IF(LEN(Fields!$G737)&gt;0,Fields!$G737,"")</f>
        <v>RGMNUM_CMO006</v>
      </c>
      <c r="GT737" s="1" t="str">
        <f>IF(LEN(Folders!$A737)&gt;0,Folders!$A737,"")</f>
        <v/>
      </c>
    </row>
    <row r="738" spans="200:202" ht="38.25">
      <c r="GR738" s="1" t="str">
        <f>IF(LEN(Fields!$B738)&gt;0,Fields!$B738,"")</f>
        <v>TRTINTNT</v>
      </c>
      <c r="GS738" s="1" t="str">
        <f>IF(LEN(Fields!$G738)&gt;0,Fields!$G738,"")</f>
        <v>TRTINTNT_CMO006</v>
      </c>
      <c r="GT738" s="1" t="str">
        <f>IF(LEN(Folders!$A738)&gt;0,Folders!$A738,"")</f>
        <v/>
      </c>
    </row>
    <row r="739" spans="200:202" ht="25.5">
      <c r="GR739" s="1" t="str">
        <f>IF(LEN(Fields!$B739)&gt;0,Fields!$B739,"")</f>
        <v>STT</v>
      </c>
      <c r="GS739" s="1" t="str">
        <f>IF(LEN(Fields!$G739)&gt;0,Fields!$G739,"")</f>
        <v>STT_CMO006</v>
      </c>
      <c r="GT739" s="1" t="str">
        <f>IF(LEN(Folders!$A739)&gt;0,Folders!$A739,"")</f>
        <v/>
      </c>
    </row>
    <row r="740" spans="200:202" ht="25.5">
      <c r="GR740" s="1" t="str">
        <f>IF(LEN(Fields!$B740)&gt;0,Fields!$B740,"")</f>
        <v>CMTRT</v>
      </c>
      <c r="GS740" s="1" t="str">
        <f>IF(LEN(Fields!$G740)&gt;0,Fields!$G740,"")</f>
        <v>CMTRT_CMO006</v>
      </c>
      <c r="GT740" s="1" t="str">
        <f>IF(LEN(Folders!$A740)&gt;0,Folders!$A740,"")</f>
        <v/>
      </c>
    </row>
    <row r="741" spans="200:202" ht="38.25">
      <c r="GR741" s="1" t="str">
        <f>IF(LEN(Fields!$B741)&gt;0,Fields!$B741,"")</f>
        <v>CMINDRV1</v>
      </c>
      <c r="GS741" s="1" t="str">
        <f>IF(LEN(Fields!$G741)&gt;0,Fields!$G741,"")</f>
        <v>CMINDRV1_CMO006</v>
      </c>
      <c r="GT741" s="1" t="str">
        <f>IF(LEN(Folders!$A741)&gt;0,Folders!$A741,"")</f>
        <v/>
      </c>
    </row>
    <row r="742" spans="200:202" ht="38.25">
      <c r="GR742" s="1" t="str">
        <f>IF(LEN(Fields!$B742)&gt;0,Fields!$B742,"")</f>
        <v>CMINDC1</v>
      </c>
      <c r="GS742" s="1" t="str">
        <f>IF(LEN(Fields!$G742)&gt;0,Fields!$G742,"")</f>
        <v>CMINDC1_CMO006</v>
      </c>
      <c r="GT742" s="1" t="str">
        <f>IF(LEN(Folders!$A742)&gt;0,Folders!$A742,"")</f>
        <v/>
      </c>
    </row>
    <row r="743" spans="200:202" ht="38.25">
      <c r="GR743" s="1" t="str">
        <f>IF(LEN(Fields!$B743)&gt;0,Fields!$B743,"")</f>
        <v>CMROUTE</v>
      </c>
      <c r="GS743" s="1" t="str">
        <f>IF(LEN(Fields!$G743)&gt;0,Fields!$G743,"")</f>
        <v>CMROUTE_CMO006</v>
      </c>
      <c r="GT743" s="1" t="str">
        <f>IF(LEN(Folders!$A743)&gt;0,Folders!$A743,"")</f>
        <v/>
      </c>
    </row>
    <row r="744" spans="200:202" ht="38.25">
      <c r="GR744" s="1" t="str">
        <f>IF(LEN(Fields!$B744)&gt;0,Fields!$B744,"")</f>
        <v>CMSTDAT</v>
      </c>
      <c r="GS744" s="1" t="str">
        <f>IF(LEN(Fields!$G744)&gt;0,Fields!$G744,"")</f>
        <v>CMSTDAT_CMO006</v>
      </c>
      <c r="GT744" s="1" t="str">
        <f>IF(LEN(Folders!$A744)&gt;0,Folders!$A744,"")</f>
        <v/>
      </c>
    </row>
    <row r="745" spans="200:202" ht="38.25">
      <c r="GR745" s="1" t="str">
        <f>IF(LEN(Fields!$B745)&gt;0,Fields!$B745,"")</f>
        <v>CMONGO</v>
      </c>
      <c r="GS745" s="1" t="str">
        <f>IF(LEN(Fields!$G745)&gt;0,Fields!$G745,"")</f>
        <v>CMONGO_CMO006</v>
      </c>
      <c r="GT745" s="1" t="str">
        <f>IF(LEN(Folders!$A745)&gt;0,Folders!$A745,"")</f>
        <v/>
      </c>
    </row>
    <row r="746" spans="200:202" ht="38.25">
      <c r="GR746" s="1" t="str">
        <f>IF(LEN(Fields!$B746)&gt;0,Fields!$B746,"")</f>
        <v>CMENDAT</v>
      </c>
      <c r="GS746" s="1" t="str">
        <f>IF(LEN(Fields!$G746)&gt;0,Fields!$G746,"")</f>
        <v>CMENDAT_CMO006</v>
      </c>
      <c r="GT746" s="1" t="str">
        <f>IF(LEN(Folders!$A746)&gt;0,Folders!$A746,"")</f>
        <v/>
      </c>
    </row>
    <row r="747" spans="200:202" ht="38.25">
      <c r="GR747" s="1" t="str">
        <f>IF(LEN(Fields!$B747)&gt;0,Fields!$B747,"")</f>
        <v>RESTHY</v>
      </c>
      <c r="GS747" s="1" t="str">
        <f>IF(LEN(Fields!$G747)&gt;0,Fields!$G747,"")</f>
        <v>RESTHY_CMO006</v>
      </c>
      <c r="GT747" s="1" t="str">
        <f>IF(LEN(Folders!$A747)&gt;0,Folders!$A747,"")</f>
        <v/>
      </c>
    </row>
    <row r="748" spans="200:202" ht="38.25">
      <c r="GR748" s="1" t="str">
        <f>IF(LEN(Fields!$B748)&gt;0,Fields!$B748,"")</f>
        <v>FARESCD</v>
      </c>
      <c r="GS748" s="1" t="str">
        <f>IF(LEN(Fields!$G748)&gt;0,Fields!$G748,"")</f>
        <v>FARESCD_CMO006</v>
      </c>
      <c r="GT748" s="1" t="str">
        <f>IF(LEN(Folders!$A748)&gt;0,Folders!$A748,"")</f>
        <v/>
      </c>
    </row>
    <row r="749" spans="200:202" ht="38.25">
      <c r="GR749" s="1" t="str">
        <f>IF(LEN(Fields!$B749)&gt;0,Fields!$B749,"")</f>
        <v>FARESDAT</v>
      </c>
      <c r="GS749" s="1" t="str">
        <f>IF(LEN(Fields!$G749)&gt;0,Fields!$G749,"")</f>
        <v>FARESDAT_CMO006</v>
      </c>
      <c r="GT749" s="1" t="str">
        <f>IF(LEN(Folders!$A749)&gt;0,Folders!$A749,"")</f>
        <v/>
      </c>
    </row>
    <row r="750" spans="200:202" ht="25.5">
      <c r="GR750" s="1" t="str">
        <f>IF(LEN(Fields!$B750)&gt;0,Fields!$B750,"")</f>
        <v>CMCAT</v>
      </c>
      <c r="GS750" s="1" t="str">
        <f>IF(LEN(Fields!$G750)&gt;0,Fields!$G750,"")</f>
        <v>CMCAT_CMO006</v>
      </c>
      <c r="GT750" s="1" t="str">
        <f>IF(LEN(Folders!$A750)&gt;0,Folders!$A750,"")</f>
        <v/>
      </c>
    </row>
    <row r="751" spans="200:202" ht="25.5">
      <c r="GR751" s="1" t="str">
        <f>IF(LEN(Fields!$B751)&gt;0,Fields!$B751,"")</f>
        <v>FACAT</v>
      </c>
      <c r="GS751" s="1" t="str">
        <f>IF(LEN(Fields!$G751)&gt;0,Fields!$G751,"")</f>
        <v>FACAT_CMO006</v>
      </c>
      <c r="GT751" s="1" t="str">
        <f>IF(LEN(Folders!$A751)&gt;0,Folders!$A751,"")</f>
        <v/>
      </c>
    </row>
    <row r="752" spans="200:202" ht="38.25">
      <c r="GR752" s="1" t="str">
        <f>IF(LEN(Fields!$B752)&gt;0,Fields!$B752,"")</f>
        <v>CMREFID</v>
      </c>
      <c r="GS752" s="1" t="str">
        <f>IF(LEN(Fields!$G752)&gt;0,Fields!$G752,"")</f>
        <v>CMREFID_CMO006</v>
      </c>
      <c r="GT752" s="1" t="str">
        <f>IF(LEN(Folders!$A752)&gt;0,Folders!$A752,"")</f>
        <v/>
      </c>
    </row>
    <row r="753" spans="200:202" ht="38.25">
      <c r="GR753" s="1" t="str">
        <f>IF(LEN(Fields!$B753)&gt;0,Fields!$B753,"")</f>
        <v>FAREFID</v>
      </c>
      <c r="GS753" s="1" t="str">
        <f>IF(LEN(Fields!$G753)&gt;0,Fields!$G753,"")</f>
        <v>FAREFID_CMO006</v>
      </c>
      <c r="GT753" s="1" t="str">
        <f>IF(LEN(Folders!$A753)&gt;0,Folders!$A753,"")</f>
        <v/>
      </c>
    </row>
    <row r="754" spans="200:202" ht="25.5">
      <c r="GR754" s="1" t="str">
        <f>IF(LEN(Fields!$B754)&gt;0,Fields!$B754,"")</f>
        <v>GNDRV</v>
      </c>
      <c r="GS754" s="1" t="str">
        <f>IF(LEN(Fields!$G754)&gt;0,Fields!$G754,"")</f>
        <v>GNDRV_CMO006</v>
      </c>
      <c r="GT754" s="1" t="str">
        <f>IF(LEN(Folders!$A754)&gt;0,Folders!$A754,"")</f>
        <v/>
      </c>
    </row>
    <row r="755" spans="200:202" ht="38.25">
      <c r="GR755" s="1" t="str">
        <f>IF(LEN(Fields!$B755)&gt;0,Fields!$B755,"")</f>
        <v>RNINTHY</v>
      </c>
      <c r="GS755" s="1" t="str">
        <f>IF(LEN(Fields!$G755)&gt;0,Fields!$G755,"")</f>
        <v>RNINTHY_CMO006</v>
      </c>
      <c r="GT755" s="1" t="str">
        <f>IF(LEN(Folders!$A755)&gt;0,Folders!$A755,"")</f>
        <v/>
      </c>
    </row>
    <row r="756" spans="200:202" ht="38.25">
      <c r="GR756" s="1" t="str">
        <f>IF(LEN(Fields!$B756)&gt;0,Fields!$B756,"")</f>
        <v>RGMNUM</v>
      </c>
      <c r="GS756" s="1" t="str">
        <f>IF(LEN(Fields!$G756)&gt;0,Fields!$G756,"")</f>
        <v>RGMNUM_CMO006</v>
      </c>
      <c r="GT756" s="1" t="str">
        <f>IF(LEN(Folders!$A756)&gt;0,Folders!$A756,"")</f>
        <v/>
      </c>
    </row>
    <row r="757" spans="200:202" ht="38.25">
      <c r="GR757" s="1" t="str">
        <f>IF(LEN(Fields!$B757)&gt;0,Fields!$B757,"")</f>
        <v>TRTINTNT</v>
      </c>
      <c r="GS757" s="1" t="str">
        <f>IF(LEN(Fields!$G757)&gt;0,Fields!$G757,"")</f>
        <v>TRTINTNT_CMO005_TR</v>
      </c>
      <c r="GT757" s="1" t="str">
        <f>IF(LEN(Folders!$A757)&gt;0,Folders!$A757,"")</f>
        <v/>
      </c>
    </row>
    <row r="758" spans="200:202" ht="25.5">
      <c r="GR758" s="1" t="str">
        <f>IF(LEN(Fields!$B758)&gt;0,Fields!$B758,"")</f>
        <v>STT</v>
      </c>
      <c r="GS758" s="1" t="str">
        <f>IF(LEN(Fields!$G758)&gt;0,Fields!$G758,"")</f>
        <v>STT_CMO006</v>
      </c>
      <c r="GT758" s="1" t="str">
        <f>IF(LEN(Folders!$A758)&gt;0,Folders!$A758,"")</f>
        <v/>
      </c>
    </row>
    <row r="759" spans="200:202" ht="25.5">
      <c r="GR759" s="1" t="str">
        <f>IF(LEN(Fields!$B759)&gt;0,Fields!$B759,"")</f>
        <v>CMTRT</v>
      </c>
      <c r="GS759" s="1" t="str">
        <f>IF(LEN(Fields!$G759)&gt;0,Fields!$G759,"")</f>
        <v>CMTRT_CMO006</v>
      </c>
      <c r="GT759" s="1" t="str">
        <f>IF(LEN(Folders!$A759)&gt;0,Folders!$A759,"")</f>
        <v/>
      </c>
    </row>
    <row r="760" spans="200:202" ht="38.25">
      <c r="GR760" s="1" t="str">
        <f>IF(LEN(Fields!$B760)&gt;0,Fields!$B760,"")</f>
        <v>CMINDRV1</v>
      </c>
      <c r="GS760" s="1" t="str">
        <f>IF(LEN(Fields!$G760)&gt;0,Fields!$G760,"")</f>
        <v>CMINDRV1_1_CMO006</v>
      </c>
      <c r="GT760" s="1" t="str">
        <f>IF(LEN(Folders!$A760)&gt;0,Folders!$A760,"")</f>
        <v/>
      </c>
    </row>
    <row r="761" spans="200:202" ht="38.25">
      <c r="GR761" s="1" t="str">
        <f>IF(LEN(Fields!$B761)&gt;0,Fields!$B761,"")</f>
        <v>CMINDC1</v>
      </c>
      <c r="GS761" s="1" t="str">
        <f>IF(LEN(Fields!$G761)&gt;0,Fields!$G761,"")</f>
        <v>CMINDC1_1_CMO006</v>
      </c>
      <c r="GT761" s="1" t="str">
        <f>IF(LEN(Folders!$A761)&gt;0,Folders!$A761,"")</f>
        <v/>
      </c>
    </row>
    <row r="762" spans="200:202" ht="38.25">
      <c r="GR762" s="1" t="str">
        <f>IF(LEN(Fields!$B762)&gt;0,Fields!$B762,"")</f>
        <v>CMROUTE</v>
      </c>
      <c r="GS762" s="1" t="str">
        <f>IF(LEN(Fields!$G762)&gt;0,Fields!$G762,"")</f>
        <v>CMROUTE_CMO006</v>
      </c>
      <c r="GT762" s="1" t="str">
        <f>IF(LEN(Folders!$A762)&gt;0,Folders!$A762,"")</f>
        <v/>
      </c>
    </row>
    <row r="763" spans="200:202" ht="38.25">
      <c r="GR763" s="1" t="str">
        <f>IF(LEN(Fields!$B763)&gt;0,Fields!$B763,"")</f>
        <v>CMSTDAT</v>
      </c>
      <c r="GS763" s="1" t="str">
        <f>IF(LEN(Fields!$G763)&gt;0,Fields!$G763,"")</f>
        <v>CMSTDAT_CMO006</v>
      </c>
      <c r="GT763" s="1" t="str">
        <f>IF(LEN(Folders!$A763)&gt;0,Folders!$A763,"")</f>
        <v/>
      </c>
    </row>
    <row r="764" spans="200:202" ht="38.25">
      <c r="GR764" s="1" t="str">
        <f>IF(LEN(Fields!$B764)&gt;0,Fields!$B764,"")</f>
        <v>CMONGO</v>
      </c>
      <c r="GS764" s="1" t="str">
        <f>IF(LEN(Fields!$G764)&gt;0,Fields!$G764,"")</f>
        <v>CMONGO_CMO006</v>
      </c>
      <c r="GT764" s="1" t="str">
        <f>IF(LEN(Folders!$A764)&gt;0,Folders!$A764,"")</f>
        <v/>
      </c>
    </row>
    <row r="765" spans="200:202" ht="38.25">
      <c r="GR765" s="1" t="str">
        <f>IF(LEN(Fields!$B765)&gt;0,Fields!$B765,"")</f>
        <v>CMENDAT</v>
      </c>
      <c r="GS765" s="1" t="str">
        <f>IF(LEN(Fields!$G765)&gt;0,Fields!$G765,"")</f>
        <v>CMENDAT_CMO006</v>
      </c>
      <c r="GT765" s="1" t="str">
        <f>IF(LEN(Folders!$A765)&gt;0,Folders!$A765,"")</f>
        <v/>
      </c>
    </row>
    <row r="766" spans="200:202" ht="38.25">
      <c r="GR766" s="1" t="str">
        <f>IF(LEN(Fields!$B766)&gt;0,Fields!$B766,"")</f>
        <v>RESTHY</v>
      </c>
      <c r="GS766" s="1" t="str">
        <f>IF(LEN(Fields!$G766)&gt;0,Fields!$G766,"")</f>
        <v>RESTHY_CMO006</v>
      </c>
      <c r="GT766" s="1" t="str">
        <f>IF(LEN(Folders!$A766)&gt;0,Folders!$A766,"")</f>
        <v/>
      </c>
    </row>
    <row r="767" spans="200:202" ht="38.25">
      <c r="GR767" s="1" t="str">
        <f>IF(LEN(Fields!$B767)&gt;0,Fields!$B767,"")</f>
        <v>FARESCD</v>
      </c>
      <c r="GS767" s="1" t="str">
        <f>IF(LEN(Fields!$G767)&gt;0,Fields!$G767,"")</f>
        <v>FARESCD_CMO006</v>
      </c>
      <c r="GT767" s="1" t="str">
        <f>IF(LEN(Folders!$A767)&gt;0,Folders!$A767,"")</f>
        <v/>
      </c>
    </row>
    <row r="768" spans="200:202" ht="38.25">
      <c r="GR768" s="1" t="str">
        <f>IF(LEN(Fields!$B768)&gt;0,Fields!$B768,"")</f>
        <v>FARESDAT</v>
      </c>
      <c r="GS768" s="1" t="str">
        <f>IF(LEN(Fields!$G768)&gt;0,Fields!$G768,"")</f>
        <v>FARESDAT_CMO006</v>
      </c>
      <c r="GT768" s="1" t="str">
        <f>IF(LEN(Folders!$A768)&gt;0,Folders!$A768,"")</f>
        <v/>
      </c>
    </row>
    <row r="769" spans="200:202" ht="25.5">
      <c r="GR769" s="1" t="str">
        <f>IF(LEN(Fields!$B769)&gt;0,Fields!$B769,"")</f>
        <v>CMCAT</v>
      </c>
      <c r="GS769" s="1" t="str">
        <f>IF(LEN(Fields!$G769)&gt;0,Fields!$G769,"")</f>
        <v>CMCAT_CMO006</v>
      </c>
      <c r="GT769" s="1" t="str">
        <f>IF(LEN(Folders!$A769)&gt;0,Folders!$A769,"")</f>
        <v/>
      </c>
    </row>
    <row r="770" spans="200:202" ht="25.5">
      <c r="GR770" s="1" t="str">
        <f>IF(LEN(Fields!$B770)&gt;0,Fields!$B770,"")</f>
        <v>FACAT</v>
      </c>
      <c r="GS770" s="1" t="str">
        <f>IF(LEN(Fields!$G770)&gt;0,Fields!$G770,"")</f>
        <v>FACAT_CMO006</v>
      </c>
      <c r="GT770" s="1" t="str">
        <f>IF(LEN(Folders!$A770)&gt;0,Folders!$A770,"")</f>
        <v/>
      </c>
    </row>
    <row r="771" spans="200:202" ht="38.25">
      <c r="GR771" s="1" t="str">
        <f>IF(LEN(Fields!$B771)&gt;0,Fields!$B771,"")</f>
        <v>CMREFID</v>
      </c>
      <c r="GS771" s="1" t="str">
        <f>IF(LEN(Fields!$G771)&gt;0,Fields!$G771,"")</f>
        <v>CMREFID_1_CMO006</v>
      </c>
      <c r="GT771" s="1" t="str">
        <f>IF(LEN(Folders!$A771)&gt;0,Folders!$A771,"")</f>
        <v/>
      </c>
    </row>
    <row r="772" spans="200:202" ht="38.25">
      <c r="GR772" s="1" t="str">
        <f>IF(LEN(Fields!$B772)&gt;0,Fields!$B772,"")</f>
        <v>FAREFID</v>
      </c>
      <c r="GS772" s="1" t="str">
        <f>IF(LEN(Fields!$G772)&gt;0,Fields!$G772,"")</f>
        <v>FAREFID_1_CMO006</v>
      </c>
      <c r="GT772" s="1" t="str">
        <f>IF(LEN(Folders!$A772)&gt;0,Folders!$A772,"")</f>
        <v/>
      </c>
    </row>
    <row r="773" spans="200:202" ht="25.5">
      <c r="GR773" s="1" t="str">
        <f>IF(LEN(Fields!$B773)&gt;0,Fields!$B773,"")</f>
        <v>GNDRV</v>
      </c>
      <c r="GS773" s="1" t="str">
        <f>IF(LEN(Fields!$G773)&gt;0,Fields!$G773,"")</f>
        <v>GNDRV_CMO006</v>
      </c>
      <c r="GT773" s="1" t="str">
        <f>IF(LEN(Folders!$A773)&gt;0,Folders!$A773,"")</f>
        <v/>
      </c>
    </row>
    <row r="774" spans="200:202" ht="25.5">
      <c r="GR774" s="1" t="str">
        <f>IF(LEN(Fields!$B774)&gt;0,Fields!$B774,"")</f>
        <v>PRYN</v>
      </c>
      <c r="GS774" s="1" t="str">
        <f>IF(LEN(Fields!$G774)&gt;0,Fields!$G774,"")</f>
        <v>PRYN_PRO004</v>
      </c>
      <c r="GT774" s="1" t="str">
        <f>IF(LEN(Folders!$A774)&gt;0,Folders!$A774,"")</f>
        <v/>
      </c>
    </row>
    <row r="775" spans="200:202" ht="25.5">
      <c r="GR775" s="1" t="str">
        <f>IF(LEN(Fields!$B775)&gt;0,Fields!$B775,"")</f>
        <v>RNINTHY</v>
      </c>
      <c r="GS775" s="1" t="str">
        <f>IF(LEN(Fields!$G775)&gt;0,Fields!$G775,"")</f>
        <v>RNINTHY_PRO004</v>
      </c>
      <c r="GT775" s="1" t="str">
        <f>IF(LEN(Folders!$A775)&gt;0,Folders!$A775,"")</f>
        <v/>
      </c>
    </row>
    <row r="776" spans="200:202" ht="25.5">
      <c r="GR776" s="1" t="str">
        <f>IF(LEN(Fields!$B776)&gt;0,Fields!$B776,"")</f>
        <v>PRLOC</v>
      </c>
      <c r="GS776" s="1" t="str">
        <f>IF(LEN(Fields!$G776)&gt;0,Fields!$G776,"")</f>
        <v>PRLOC_PRO004</v>
      </c>
      <c r="GT776" s="1" t="str">
        <f>IF(LEN(Folders!$A776)&gt;0,Folders!$A776,"")</f>
        <v/>
      </c>
    </row>
    <row r="777" spans="200:202" ht="38.25">
      <c r="GR777" s="1" t="str">
        <f>IF(LEN(Fields!$B777)&gt;0,Fields!$B777,"")</f>
        <v>PRSTDAT</v>
      </c>
      <c r="GS777" s="1" t="str">
        <f>IF(LEN(Fields!$G777)&gt;0,Fields!$G777,"")</f>
        <v>PRSTDAT_PRO004</v>
      </c>
      <c r="GT777" s="1" t="str">
        <f>IF(LEN(Folders!$A777)&gt;0,Folders!$A777,"")</f>
        <v/>
      </c>
    </row>
    <row r="778" spans="200:202" ht="38.25">
      <c r="GR778" s="1" t="str">
        <f>IF(LEN(Fields!$B778)&gt;0,Fields!$B778,"")</f>
        <v>PRENDAT</v>
      </c>
      <c r="GS778" s="1" t="str">
        <f>IF(LEN(Fields!$G778)&gt;0,Fields!$G778,"")</f>
        <v>PRENDAT_PRO004</v>
      </c>
      <c r="GT778" s="1" t="str">
        <f>IF(LEN(Folders!$A778)&gt;0,Folders!$A778,"")</f>
        <v/>
      </c>
    </row>
    <row r="779" spans="200:202" ht="38.25">
      <c r="GR779" s="1" t="str">
        <f>IF(LEN(Fields!$B779)&gt;0,Fields!$B779,"")</f>
        <v>TRTINTNT</v>
      </c>
      <c r="GS779" s="1" t="str">
        <f>IF(LEN(Fields!$G779)&gt;0,Fields!$G779,"")</f>
        <v>TRTINTNT_PRO004</v>
      </c>
      <c r="GT779" s="1" t="str">
        <f>IF(LEN(Folders!$A779)&gt;0,Folders!$A779,"")</f>
        <v/>
      </c>
    </row>
    <row r="780" spans="200:202" ht="25.5">
      <c r="GR780" s="1" t="str">
        <f>IF(LEN(Fields!$B780)&gt;0,Fields!$B780,"")</f>
        <v>STT</v>
      </c>
      <c r="GS780" s="1" t="str">
        <f>IF(LEN(Fields!$G780)&gt;0,Fields!$G780,"")</f>
        <v>STT_PRO004</v>
      </c>
      <c r="GT780" s="1" t="str">
        <f>IF(LEN(Folders!$A780)&gt;0,Folders!$A780,"")</f>
        <v/>
      </c>
    </row>
    <row r="781" spans="200:202" ht="25.5">
      <c r="GR781" s="1" t="str">
        <f>IF(LEN(Fields!$B781)&gt;0,Fields!$B781,"")</f>
        <v>PRGDAT</v>
      </c>
      <c r="GS781" s="1" t="str">
        <f>IF(LEN(Fields!$G781)&gt;0,Fields!$G781,"")</f>
        <v>PRGDAT_PRO004</v>
      </c>
      <c r="GT781" s="1" t="str">
        <f>IF(LEN(Folders!$A781)&gt;0,Folders!$A781,"")</f>
        <v/>
      </c>
    </row>
    <row r="782" spans="200:202" ht="25.5">
      <c r="GR782" s="1" t="str">
        <f>IF(LEN(Fields!$B782)&gt;0,Fields!$B782,"")</f>
        <v>PRCAT</v>
      </c>
      <c r="GS782" s="1" t="str">
        <f>IF(LEN(Fields!$G782)&gt;0,Fields!$G782,"")</f>
        <v>PRCAT_PRO004</v>
      </c>
      <c r="GT782" s="1" t="str">
        <f>IF(LEN(Folders!$A782)&gt;0,Folders!$A782,"")</f>
        <v/>
      </c>
    </row>
    <row r="783" spans="200:202" ht="25.5">
      <c r="GR783" s="1" t="str">
        <f>IF(LEN(Fields!$B783)&gt;0,Fields!$B783,"")</f>
        <v>PRTRT</v>
      </c>
      <c r="GS783" s="1" t="str">
        <f>IF(LEN(Fields!$G783)&gt;0,Fields!$G783,"")</f>
        <v>PRTRT_PRO004</v>
      </c>
      <c r="GT783" s="1" t="str">
        <f>IF(LEN(Folders!$A783)&gt;0,Folders!$A783,"")</f>
        <v/>
      </c>
    </row>
    <row r="784" spans="200:202" ht="25.5">
      <c r="GR784" s="1" t="str">
        <f>IF(LEN(Fields!$B784)&gt;0,Fields!$B784,"")</f>
        <v>PRYN</v>
      </c>
      <c r="GS784" s="1" t="str">
        <f>IF(LEN(Fields!$G784)&gt;0,Fields!$G784,"")</f>
        <v>PRYN_PRO006</v>
      </c>
      <c r="GT784" s="1" t="str">
        <f>IF(LEN(Folders!$A784)&gt;0,Folders!$A784,"")</f>
        <v/>
      </c>
    </row>
    <row r="785" spans="200:202" ht="25.5">
      <c r="GR785" s="1" t="str">
        <f>IF(LEN(Fields!$B785)&gt;0,Fields!$B785,"")</f>
        <v>PRTRT</v>
      </c>
      <c r="GS785" s="1" t="str">
        <f>IF(LEN(Fields!$G785)&gt;0,Fields!$G785,"")</f>
        <v>PRTRT_PRO006</v>
      </c>
      <c r="GT785" s="1" t="str">
        <f>IF(LEN(Folders!$A785)&gt;0,Folders!$A785,"")</f>
        <v/>
      </c>
    </row>
    <row r="786" spans="200:202" ht="25.5">
      <c r="GR786" s="1" t="str">
        <f>IF(LEN(Fields!$B786)&gt;0,Fields!$B786,"")</f>
        <v>PRSCAT</v>
      </c>
      <c r="GS786" s="1" t="str">
        <f>IF(LEN(Fields!$G786)&gt;0,Fields!$G786,"")</f>
        <v>PRSCAT_PRO006</v>
      </c>
      <c r="GT786" s="1" t="str">
        <f>IF(LEN(Folders!$A786)&gt;0,Folders!$A786,"")</f>
        <v/>
      </c>
    </row>
    <row r="787" spans="200:202" ht="38.25">
      <c r="GR787" s="1" t="str">
        <f>IF(LEN(Fields!$B787)&gt;0,Fields!$B787,"")</f>
        <v>PRSTDAT</v>
      </c>
      <c r="GS787" s="1" t="str">
        <f>IF(LEN(Fields!$G787)&gt;0,Fields!$G787,"")</f>
        <v>PRSTDAT_PRO006</v>
      </c>
      <c r="GT787" s="1" t="str">
        <f>IF(LEN(Folders!$A787)&gt;0,Folders!$A787,"")</f>
        <v/>
      </c>
    </row>
    <row r="788" spans="200:202" ht="25.5">
      <c r="GR788" s="1" t="str">
        <f>IF(LEN(Fields!$B788)&gt;0,Fields!$B788,"")</f>
        <v>PRCAT</v>
      </c>
      <c r="GS788" s="1" t="str">
        <f>IF(LEN(Fields!$G788)&gt;0,Fields!$G788,"")</f>
        <v>PRCAT_PRO006</v>
      </c>
      <c r="GT788" s="1" t="str">
        <f>IF(LEN(Folders!$A788)&gt;0,Folders!$A788,"")</f>
        <v/>
      </c>
    </row>
    <row r="789" spans="200:202" ht="25.5">
      <c r="GR789" s="1" t="str">
        <f>IF(LEN(Fields!$B789)&gt;0,Fields!$B789,"")</f>
        <v>ZJCAT</v>
      </c>
      <c r="GS789" s="1" t="str">
        <f>IF(LEN(Fields!$G789)&gt;0,Fields!$G789,"")</f>
        <v>ZJCAT_ZJS006_1</v>
      </c>
      <c r="GT789" s="1" t="str">
        <f>IF(LEN(Folders!$A789)&gt;0,Folders!$A789,"")</f>
        <v/>
      </c>
    </row>
    <row r="790" spans="200:202">
      <c r="GR790" s="1" t="str">
        <f>IF(LEN(Fields!$B790)&gt;0,Fields!$B790,"")</f>
        <v>LBL1</v>
      </c>
      <c r="GS790" s="1" t="str">
        <f>IF(LEN(Fields!$G790)&gt;0,Fields!$G790,"")</f>
        <v/>
      </c>
      <c r="GT790" s="1" t="str">
        <f>IF(LEN(Folders!$A790)&gt;0,Folders!$A790,"")</f>
        <v/>
      </c>
    </row>
    <row r="791" spans="200:202" ht="25.5">
      <c r="GR791" s="1" t="str">
        <f>IF(LEN(Fields!$B791)&gt;0,Fields!$B791,"")</f>
        <v>SMPNO</v>
      </c>
      <c r="GS791" s="1" t="str">
        <f>IF(LEN(Fields!$G791)&gt;0,Fields!$G791,"")</f>
        <v>SMPNO_ZJS006_1</v>
      </c>
      <c r="GT791" s="1" t="str">
        <f>IF(LEN(Folders!$A791)&gt;0,Folders!$A791,"")</f>
        <v/>
      </c>
    </row>
    <row r="792" spans="200:202" ht="38.25">
      <c r="GR792" s="1" t="str">
        <f>IF(LEN(Fields!$B792)&gt;0,Fields!$B792,"")</f>
        <v>RESTKN</v>
      </c>
      <c r="GS792" s="1" t="str">
        <f>IF(LEN(Fields!$G792)&gt;0,Fields!$G792,"")</f>
        <v>RESTKN_ZJS006_1</v>
      </c>
      <c r="GT792" s="1" t="str">
        <f>IF(LEN(Folders!$A792)&gt;0,Folders!$A792,"")</f>
        <v/>
      </c>
    </row>
    <row r="793" spans="200:202" ht="25.5">
      <c r="GR793" s="1" t="str">
        <f>IF(LEN(Fields!$B793)&gt;0,Fields!$B793,"")</f>
        <v>PCDAT</v>
      </c>
      <c r="GS793" s="1" t="str">
        <f>IF(LEN(Fields!$G793)&gt;0,Fields!$G793,"")</f>
        <v>PCDAT_ZJS006_1</v>
      </c>
      <c r="GT793" s="1" t="str">
        <f>IF(LEN(Folders!$A793)&gt;0,Folders!$A793,"")</f>
        <v/>
      </c>
    </row>
    <row r="794" spans="200:202" ht="25.5">
      <c r="GR794" s="1" t="str">
        <f>IF(LEN(Fields!$B794)&gt;0,Fields!$B794,"")</f>
        <v>PCTIM</v>
      </c>
      <c r="GS794" s="1" t="str">
        <f>IF(LEN(Fields!$G794)&gt;0,Fields!$G794,"")</f>
        <v>PCTIM_ZJS006_1</v>
      </c>
      <c r="GT794" s="1" t="str">
        <f>IF(LEN(Folders!$A794)&gt;0,Folders!$A794,"")</f>
        <v/>
      </c>
    </row>
    <row r="795" spans="200:202" ht="25.5">
      <c r="GR795" s="1" t="str">
        <f>IF(LEN(Fields!$B795)&gt;0,Fields!$B795,"")</f>
        <v>ZJCAT</v>
      </c>
      <c r="GS795" s="1" t="str">
        <f>IF(LEN(Fields!$G795)&gt;0,Fields!$G795,"")</f>
        <v>ZJCAT_ZJS006_1</v>
      </c>
      <c r="GT795" s="1" t="str">
        <f>IF(LEN(Folders!$A795)&gt;0,Folders!$A795,"")</f>
        <v/>
      </c>
    </row>
    <row r="796" spans="200:202">
      <c r="GR796" s="1" t="str">
        <f>IF(LEN(Fields!$B796)&gt;0,Fields!$B796,"")</f>
        <v>LBL1</v>
      </c>
      <c r="GS796" s="1" t="str">
        <f>IF(LEN(Fields!$G796)&gt;0,Fields!$G796,"")</f>
        <v/>
      </c>
      <c r="GT796" s="1" t="str">
        <f>IF(LEN(Folders!$A796)&gt;0,Folders!$A796,"")</f>
        <v/>
      </c>
    </row>
    <row r="797" spans="200:202" ht="25.5">
      <c r="GR797" s="1" t="str">
        <f>IF(LEN(Fields!$B797)&gt;0,Fields!$B797,"")</f>
        <v>SMPNO</v>
      </c>
      <c r="GS797" s="1" t="str">
        <f>IF(LEN(Fields!$G797)&gt;0,Fields!$G797,"")</f>
        <v>SMPNO_ZJS006_1</v>
      </c>
      <c r="GT797" s="1" t="str">
        <f>IF(LEN(Folders!$A797)&gt;0,Folders!$A797,"")</f>
        <v/>
      </c>
    </row>
    <row r="798" spans="200:202" ht="38.25">
      <c r="GR798" s="1" t="str">
        <f>IF(LEN(Fields!$B798)&gt;0,Fields!$B798,"")</f>
        <v>RESTKN</v>
      </c>
      <c r="GS798" s="1" t="str">
        <f>IF(LEN(Fields!$G798)&gt;0,Fields!$G798,"")</f>
        <v>RESTKN_ZJS006_1</v>
      </c>
      <c r="GT798" s="1" t="str">
        <f>IF(LEN(Folders!$A798)&gt;0,Folders!$A798,"")</f>
        <v/>
      </c>
    </row>
    <row r="799" spans="200:202" ht="25.5">
      <c r="GR799" s="1" t="str">
        <f>IF(LEN(Fields!$B799)&gt;0,Fields!$B799,"")</f>
        <v>PCDAT</v>
      </c>
      <c r="GS799" s="1" t="str">
        <f>IF(LEN(Fields!$G799)&gt;0,Fields!$G799,"")</f>
        <v>PCDAT_ZJS006_1</v>
      </c>
      <c r="GT799" s="1" t="str">
        <f>IF(LEN(Folders!$A799)&gt;0,Folders!$A799,"")</f>
        <v/>
      </c>
    </row>
    <row r="800" spans="200:202" ht="25.5">
      <c r="GR800" s="1" t="str">
        <f>IF(LEN(Fields!$B800)&gt;0,Fields!$B800,"")</f>
        <v>PCTIM</v>
      </c>
      <c r="GS800" s="1" t="str">
        <f>IF(LEN(Fields!$G800)&gt;0,Fields!$G800,"")</f>
        <v>PCTIM_ZJS006_1</v>
      </c>
      <c r="GT800" s="1" t="str">
        <f>IF(LEN(Folders!$A800)&gt;0,Folders!$A800,"")</f>
        <v/>
      </c>
    </row>
    <row r="801" spans="200:202" ht="25.5">
      <c r="GR801" s="1" t="str">
        <f>IF(LEN(Fields!$B801)&gt;0,Fields!$B801,"")</f>
        <v>ZJCAT</v>
      </c>
      <c r="GS801" s="1" t="str">
        <f>IF(LEN(Fields!$G801)&gt;0,Fields!$G801,"")</f>
        <v>ZJCAT_ZJS006_1</v>
      </c>
      <c r="GT801" s="1" t="str">
        <f>IF(LEN(Folders!$A801)&gt;0,Folders!$A801,"")</f>
        <v/>
      </c>
    </row>
    <row r="802" spans="200:202">
      <c r="GR802" s="1" t="str">
        <f>IF(LEN(Fields!$B802)&gt;0,Fields!$B802,"")</f>
        <v>LBL1</v>
      </c>
      <c r="GS802" s="1" t="str">
        <f>IF(LEN(Fields!$G802)&gt;0,Fields!$G802,"")</f>
        <v/>
      </c>
      <c r="GT802" s="1" t="str">
        <f>IF(LEN(Folders!$A802)&gt;0,Folders!$A802,"")</f>
        <v/>
      </c>
    </row>
    <row r="803" spans="200:202" ht="25.5">
      <c r="GR803" s="1" t="str">
        <f>IF(LEN(Fields!$B803)&gt;0,Fields!$B803,"")</f>
        <v>SMPNO</v>
      </c>
      <c r="GS803" s="1" t="str">
        <f>IF(LEN(Fields!$G803)&gt;0,Fields!$G803,"")</f>
        <v>SMPNO_ZJS006_1</v>
      </c>
      <c r="GT803" s="1" t="str">
        <f>IF(LEN(Folders!$A803)&gt;0,Folders!$A803,"")</f>
        <v/>
      </c>
    </row>
    <row r="804" spans="200:202" ht="38.25">
      <c r="GR804" s="1" t="str">
        <f>IF(LEN(Fields!$B804)&gt;0,Fields!$B804,"")</f>
        <v>RESTKN</v>
      </c>
      <c r="GS804" s="1" t="str">
        <f>IF(LEN(Fields!$G804)&gt;0,Fields!$G804,"")</f>
        <v>RESTKN_ZJS006_1</v>
      </c>
      <c r="GT804" s="1" t="str">
        <f>IF(LEN(Folders!$A804)&gt;0,Folders!$A804,"")</f>
        <v/>
      </c>
    </row>
    <row r="805" spans="200:202" ht="25.5">
      <c r="GR805" s="1" t="str">
        <f>IF(LEN(Fields!$B805)&gt;0,Fields!$B805,"")</f>
        <v>PCDAT</v>
      </c>
      <c r="GS805" s="1" t="str">
        <f>IF(LEN(Fields!$G805)&gt;0,Fields!$G805,"")</f>
        <v>PCDAT_ZJS006_1</v>
      </c>
      <c r="GT805" s="1" t="str">
        <f>IF(LEN(Folders!$A805)&gt;0,Folders!$A805,"")</f>
        <v/>
      </c>
    </row>
    <row r="806" spans="200:202" ht="25.5">
      <c r="GR806" s="1" t="str">
        <f>IF(LEN(Fields!$B806)&gt;0,Fields!$B806,"")</f>
        <v>PCTIM</v>
      </c>
      <c r="GS806" s="1" t="str">
        <f>IF(LEN(Fields!$G806)&gt;0,Fields!$G806,"")</f>
        <v>PCTIM_ZJS006_1</v>
      </c>
      <c r="GT806" s="1" t="str">
        <f>IF(LEN(Folders!$A806)&gt;0,Folders!$A806,"")</f>
        <v/>
      </c>
    </row>
    <row r="807" spans="200:202">
      <c r="GR807" s="1" t="str">
        <f>IF(LEN(Fields!$B807)&gt;0,Fields!$B807,"")</f>
        <v>NULLIFY</v>
      </c>
      <c r="GS807" s="1" t="str">
        <f>IF(LEN(Fields!$G807)&gt;0,Fields!$G807,"")</f>
        <v>NULLIFY</v>
      </c>
      <c r="GT807" s="1" t="str">
        <f>IF(LEN(Folders!$A807)&gt;0,Folders!$A807,"")</f>
        <v/>
      </c>
    </row>
    <row r="808" spans="200:202">
      <c r="GR808" s="1" t="str">
        <f>IF(LEN(Fields!$B808)&gt;0,Fields!$B808,"")</f>
        <v>LBL1</v>
      </c>
      <c r="GS808" s="1" t="str">
        <f>IF(LEN(Fields!$G808)&gt;0,Fields!$G808,"")</f>
        <v/>
      </c>
      <c r="GT808" s="1" t="str">
        <f>IF(LEN(Folders!$A808)&gt;0,Folders!$A808,"")</f>
        <v/>
      </c>
    </row>
    <row r="809" spans="200:202">
      <c r="GR809" s="1" t="str">
        <f>IF(LEN(Fields!$B809)&gt;0,Fields!$B809,"")</f>
        <v>SAEID</v>
      </c>
      <c r="GS809" s="1" t="str">
        <f>IF(LEN(Fields!$G809)&gt;0,Fields!$G809,"")</f>
        <v>SAEID</v>
      </c>
      <c r="GT809" s="1" t="str">
        <f>IF(LEN(Folders!$A809)&gt;0,Folders!$A809,"")</f>
        <v/>
      </c>
    </row>
    <row r="810" spans="200:202">
      <c r="GR810" s="1" t="str">
        <f>IF(LEN(Fields!$B810)&gt;0,Fields!$B810,"")</f>
        <v>SAEVNT</v>
      </c>
      <c r="GS810" s="1" t="str">
        <f>IF(LEN(Fields!$G810)&gt;0,Fields!$G810,"")</f>
        <v>SAEVNT</v>
      </c>
      <c r="GT810" s="1" t="str">
        <f>IF(LEN(Folders!$A810)&gt;0,Folders!$A810,"")</f>
        <v/>
      </c>
    </row>
    <row r="811" spans="200:202" ht="25.5">
      <c r="GR811" s="1" t="str">
        <f>IF(LEN(Fields!$B811)&gt;0,Fields!$B811,"")</f>
        <v>SAETERM</v>
      </c>
      <c r="GS811" s="1" t="str">
        <f>IF(LEN(Fields!$G811)&gt;0,Fields!$G811,"")</f>
        <v>SAETERM</v>
      </c>
      <c r="GT811" s="1" t="str">
        <f>IF(LEN(Folders!$A811)&gt;0,Folders!$A811,"")</f>
        <v/>
      </c>
    </row>
    <row r="812" spans="200:202" ht="25.5">
      <c r="GR812" s="1" t="str">
        <f>IF(LEN(Fields!$B812)&gt;0,Fields!$B812,"")</f>
        <v>SAE_STDAT</v>
      </c>
      <c r="GS812" s="1" t="str">
        <f>IF(LEN(Fields!$G812)&gt;0,Fields!$G812,"")</f>
        <v>SAE_STDAT</v>
      </c>
      <c r="GT812" s="1" t="str">
        <f>IF(LEN(Folders!$A812)&gt;0,Folders!$A812,"")</f>
        <v/>
      </c>
    </row>
    <row r="813" spans="200:202" ht="25.5">
      <c r="GR813" s="1" t="str">
        <f>IF(LEN(Fields!$B813)&gt;0,Fields!$B813,"")</f>
        <v>SAE_OUT</v>
      </c>
      <c r="GS813" s="1" t="str">
        <f>IF(LEN(Fields!$G813)&gt;0,Fields!$G813,"")</f>
        <v>SAE_OUT</v>
      </c>
      <c r="GT813" s="1" t="str">
        <f>IF(LEN(Folders!$A813)&gt;0,Folders!$A813,"")</f>
        <v/>
      </c>
    </row>
    <row r="814" spans="200:202" ht="25.5">
      <c r="GR814" s="1" t="str">
        <f>IF(LEN(Fields!$B814)&gt;0,Fields!$B814,"")</f>
        <v>OUT_DATE</v>
      </c>
      <c r="GS814" s="1" t="str">
        <f>IF(LEN(Fields!$G814)&gt;0,Fields!$G814,"")</f>
        <v>OUT_DATE</v>
      </c>
      <c r="GT814" s="1" t="str">
        <f>IF(LEN(Folders!$A814)&gt;0,Folders!$A814,"")</f>
        <v/>
      </c>
    </row>
    <row r="815" spans="200:202" ht="25.5">
      <c r="GR815" s="1" t="str">
        <f>IF(LEN(Fields!$B815)&gt;0,Fields!$B815,"")</f>
        <v>OUTDT</v>
      </c>
      <c r="GS815" s="1" t="str">
        <f>IF(LEN(Fields!$G815)&gt;0,Fields!$G815,"")</f>
        <v>SAE_OUTDT</v>
      </c>
      <c r="GT815" s="1" t="str">
        <f>IF(LEN(Folders!$A815)&gt;0,Folders!$A815,"")</f>
        <v/>
      </c>
    </row>
    <row r="816" spans="200:202" ht="25.5">
      <c r="GR816" s="1" t="str">
        <f>IF(LEN(Fields!$B816)&gt;0,Fields!$B816,"")</f>
        <v>SAE_SER</v>
      </c>
      <c r="GS816" s="1" t="str">
        <f>IF(LEN(Fields!$G816)&gt;0,Fields!$G816,"")</f>
        <v>SAE_SER</v>
      </c>
      <c r="GT816" s="1" t="str">
        <f>IF(LEN(Folders!$A816)&gt;0,Folders!$A816,"")</f>
        <v/>
      </c>
    </row>
    <row r="817" spans="200:202">
      <c r="GR817" s="1" t="str">
        <f>IF(LEN(Fields!$B817)&gt;0,Fields!$B817,"")</f>
        <v>LBL2</v>
      </c>
      <c r="GS817" s="1" t="str">
        <f>IF(LEN(Fields!$G817)&gt;0,Fields!$G817,"")</f>
        <v/>
      </c>
      <c r="GT817" s="1" t="str">
        <f>IF(LEN(Folders!$A817)&gt;0,Folders!$A817,"")</f>
        <v/>
      </c>
    </row>
    <row r="818" spans="200:202" ht="25.5">
      <c r="GR818" s="1" t="str">
        <f>IF(LEN(Fields!$B818)&gt;0,Fields!$B818,"")</f>
        <v>SAE_DTH2</v>
      </c>
      <c r="GS818" s="1" t="str">
        <f>IF(LEN(Fields!$G818)&gt;0,Fields!$G818,"")</f>
        <v>SAE_DTH2</v>
      </c>
      <c r="GT818" s="1" t="str">
        <f>IF(LEN(Folders!$A818)&gt;0,Folders!$A818,"")</f>
        <v/>
      </c>
    </row>
    <row r="819" spans="200:202" ht="25.5">
      <c r="GR819" s="1" t="str">
        <f>IF(LEN(Fields!$B819)&gt;0,Fields!$B819,"")</f>
        <v>SAE_LIFE2</v>
      </c>
      <c r="GS819" s="1" t="str">
        <f>IF(LEN(Fields!$G819)&gt;0,Fields!$G819,"")</f>
        <v>SAE_LIFE2</v>
      </c>
      <c r="GT819" s="1" t="str">
        <f>IF(LEN(Folders!$A819)&gt;0,Folders!$A819,"")</f>
        <v/>
      </c>
    </row>
    <row r="820" spans="200:202" ht="25.5">
      <c r="GR820" s="1" t="str">
        <f>IF(LEN(Fields!$B820)&gt;0,Fields!$B820,"")</f>
        <v>SAE_HOSP2</v>
      </c>
      <c r="GS820" s="1" t="str">
        <f>IF(LEN(Fields!$G820)&gt;0,Fields!$G820,"")</f>
        <v>SAE_HOSP2</v>
      </c>
      <c r="GT820" s="1" t="str">
        <f>IF(LEN(Folders!$A820)&gt;0,Folders!$A820,"")</f>
        <v/>
      </c>
    </row>
    <row r="821" spans="200:202" ht="25.5">
      <c r="GR821" s="1" t="str">
        <f>IF(LEN(Fields!$B821)&gt;0,Fields!$B821,"")</f>
        <v>SAE_SDIS2</v>
      </c>
      <c r="GS821" s="1" t="str">
        <f>IF(LEN(Fields!$G821)&gt;0,Fields!$G821,"")</f>
        <v>SAE_SDIS2</v>
      </c>
      <c r="GT821" s="1" t="str">
        <f>IF(LEN(Folders!$A821)&gt;0,Folders!$A821,"")</f>
        <v/>
      </c>
    </row>
    <row r="822" spans="200:202" ht="25.5">
      <c r="GR822" s="1" t="str">
        <f>IF(LEN(Fields!$B822)&gt;0,Fields!$B822,"")</f>
        <v>SAE_CNDFT2</v>
      </c>
      <c r="GS822" s="1" t="str">
        <f>IF(LEN(Fields!$G822)&gt;0,Fields!$G822,"")</f>
        <v>SAE_CNDFT2</v>
      </c>
      <c r="GT822" s="1" t="str">
        <f>IF(LEN(Folders!$A822)&gt;0,Folders!$A822,"")</f>
        <v/>
      </c>
    </row>
    <row r="823" spans="200:202" ht="25.5">
      <c r="GR823" s="1" t="str">
        <f>IF(LEN(Fields!$B823)&gt;0,Fields!$B823,"")</f>
        <v>SAE_OTMED2</v>
      </c>
      <c r="GS823" s="1" t="str">
        <f>IF(LEN(Fields!$G823)&gt;0,Fields!$G823,"")</f>
        <v>SAE_OTMED2</v>
      </c>
      <c r="GT823" s="1" t="str">
        <f>IF(LEN(Folders!$A823)&gt;0,Folders!$A823,"")</f>
        <v/>
      </c>
    </row>
    <row r="824" spans="200:202" ht="25.5">
      <c r="GR824" s="1" t="str">
        <f>IF(LEN(Fields!$B824)&gt;0,Fields!$B824,"")</f>
        <v>SAE_CAU</v>
      </c>
      <c r="GS824" s="1" t="str">
        <f>IF(LEN(Fields!$G824)&gt;0,Fields!$G824,"")</f>
        <v>SAE_CAU</v>
      </c>
      <c r="GT824" s="1" t="str">
        <f>IF(LEN(Folders!$A824)&gt;0,Folders!$A824,"")</f>
        <v/>
      </c>
    </row>
    <row r="825" spans="200:202" ht="25.5">
      <c r="GR825" s="1" t="str">
        <f>IF(LEN(Fields!$B825)&gt;0,Fields!$B825,"")</f>
        <v>SAE_DRG1</v>
      </c>
      <c r="GS825" s="1" t="str">
        <f>IF(LEN(Fields!$G825)&gt;0,Fields!$G825,"")</f>
        <v>SAE_DRG1</v>
      </c>
      <c r="GT825" s="1" t="str">
        <f>IF(LEN(Folders!$A825)&gt;0,Folders!$A825,"")</f>
        <v/>
      </c>
    </row>
    <row r="826" spans="200:202" ht="25.5">
      <c r="GR826" s="1" t="str">
        <f>IF(LEN(Fields!$B826)&gt;0,Fields!$B826,"")</f>
        <v>SAE_DRG2</v>
      </c>
      <c r="GS826" s="1" t="str">
        <f>IF(LEN(Fields!$G826)&gt;0,Fields!$G826,"")</f>
        <v>SAE_DRG2</v>
      </c>
      <c r="GT826" s="1" t="str">
        <f>IF(LEN(Folders!$A826)&gt;0,Folders!$A826,"")</f>
        <v/>
      </c>
    </row>
    <row r="827" spans="200:202" ht="25.5">
      <c r="GR827" s="1" t="str">
        <f>IF(LEN(Fields!$B827)&gt;0,Fields!$B827,"")</f>
        <v>SAE_DRG3</v>
      </c>
      <c r="GS827" s="1" t="str">
        <f>IF(LEN(Fields!$G827)&gt;0,Fields!$G827,"")</f>
        <v>SAE_DRG3</v>
      </c>
      <c r="GT827" s="1" t="str">
        <f>IF(LEN(Folders!$A827)&gt;0,Folders!$A827,"")</f>
        <v/>
      </c>
    </row>
    <row r="828" spans="200:202" ht="25.5">
      <c r="GR828" s="1" t="str">
        <f>IF(LEN(Fields!$B828)&gt;0,Fields!$B828,"")</f>
        <v>CONCAT</v>
      </c>
      <c r="GS828" s="1" t="str">
        <f>IF(LEN(Fields!$G828)&gt;0,Fields!$G828,"")</f>
        <v>SAE_CONCAT</v>
      </c>
      <c r="GT828" s="1" t="str">
        <f>IF(LEN(Folders!$A828)&gt;0,Folders!$A828,"")</f>
        <v/>
      </c>
    </row>
    <row r="829" spans="200:202" ht="25.5">
      <c r="GR829" s="1" t="str">
        <f>IF(LEN(Fields!$B829)&gt;0,Fields!$B829,"")</f>
        <v>NONDRUG</v>
      </c>
      <c r="GS829" s="1" t="str">
        <f>IF(LEN(Fields!$G829)&gt;0,Fields!$G829,"")</f>
        <v>NONDRUG</v>
      </c>
      <c r="GT829" s="1" t="str">
        <f>IF(LEN(Folders!$A829)&gt;0,Folders!$A829,"")</f>
        <v/>
      </c>
    </row>
    <row r="830" spans="200:202">
      <c r="GR830" s="1" t="str">
        <f>IF(LEN(Fields!$B830)&gt;0,Fields!$B830,"")</f>
        <v>SAE_TRT</v>
      </c>
      <c r="GS830" s="1" t="str">
        <f>IF(LEN(Fields!$G830)&gt;0,Fields!$G830,"")</f>
        <v>SAE_TRT</v>
      </c>
      <c r="GT830" s="1" t="str">
        <f>IF(LEN(Folders!$A830)&gt;0,Folders!$A830,"")</f>
        <v/>
      </c>
    </row>
    <row r="831" spans="200:202" ht="25.5">
      <c r="GR831" s="1" t="str">
        <f>IF(LEN(Fields!$B831)&gt;0,Fields!$B831,"")</f>
        <v>SAE_OTHER</v>
      </c>
      <c r="GS831" s="1" t="str">
        <f>IF(LEN(Fields!$G831)&gt;0,Fields!$G831,"")</f>
        <v>SAE_OTHER</v>
      </c>
      <c r="GT831" s="1" t="str">
        <f>IF(LEN(Folders!$A831)&gt;0,Folders!$A831,"")</f>
        <v/>
      </c>
    </row>
    <row r="832" spans="200:202">
      <c r="GR832" s="1" t="str">
        <f>IF(LEN(Fields!$B832)&gt;0,Fields!$B832,"")</f>
        <v>MID</v>
      </c>
      <c r="GS832" s="1" t="str">
        <f>IF(LEN(Fields!$G832)&gt;0,Fields!$G832,"")</f>
        <v>MID</v>
      </c>
      <c r="GT832" s="1" t="str">
        <f>IF(LEN(Folders!$A832)&gt;0,Folders!$A832,"")</f>
        <v/>
      </c>
    </row>
    <row r="833" spans="200:202" ht="25.5">
      <c r="GR833" s="1" t="str">
        <f>IF(LEN(Fields!$B833)&gt;0,Fields!$B833,"")</f>
        <v>SAE_STDT</v>
      </c>
      <c r="GS833" s="1" t="str">
        <f>IF(LEN(Fields!$G833)&gt;0,Fields!$G833,"")</f>
        <v>SAE_STDT</v>
      </c>
      <c r="GT833" s="1" t="str">
        <f>IF(LEN(Folders!$A833)&gt;0,Folders!$A833,"")</f>
        <v/>
      </c>
    </row>
    <row r="834" spans="200:202" ht="25.5">
      <c r="GR834" s="1" t="str">
        <f>IF(LEN(Fields!$B834)&gt;0,Fields!$B834,"")</f>
        <v>SAE_ENDT</v>
      </c>
      <c r="GS834" s="1" t="str">
        <f>IF(LEN(Fields!$G834)&gt;0,Fields!$G834,"")</f>
        <v>SAE_ENDT</v>
      </c>
      <c r="GT834" s="1" t="str">
        <f>IF(LEN(Folders!$A834)&gt;0,Folders!$A834,"")</f>
        <v/>
      </c>
    </row>
    <row r="835" spans="200:202" ht="25.5">
      <c r="GR835" s="1" t="str">
        <f>IF(LEN(Fields!$B835)&gt;0,Fields!$B835,"")</f>
        <v>SAE_HIDDEN</v>
      </c>
      <c r="GS835" s="1" t="str">
        <f>IF(LEN(Fields!$G835)&gt;0,Fields!$G835,"")</f>
        <v>SAE_HIDDEN</v>
      </c>
      <c r="GT835" s="1" t="str">
        <f>IF(LEN(Folders!$A835)&gt;0,Folders!$A835,"")</f>
        <v/>
      </c>
    </row>
    <row r="836" spans="200:202">
      <c r="GR836" s="1" t="str">
        <f>IF(LEN(Fields!$B836)&gt;0,Fields!$B836,"")</f>
        <v>LBL1</v>
      </c>
      <c r="GS836" s="1" t="str">
        <f>IF(LEN(Fields!$G836)&gt;0,Fields!$G836,"")</f>
        <v/>
      </c>
      <c r="GT836" s="1" t="str">
        <f>IF(LEN(Folders!$A836)&gt;0,Folders!$A836,"")</f>
        <v/>
      </c>
    </row>
    <row r="837" spans="200:202" ht="25.5">
      <c r="GR837" s="1" t="str">
        <f>IF(LEN(Fields!$B837)&gt;0,Fields!$B837,"")</f>
        <v>DRUG_CASEID</v>
      </c>
      <c r="GS837" s="1" t="str">
        <f>IF(LEN(Fields!$G837)&gt;0,Fields!$G837,"")</f>
        <v>DRUG_CASEID</v>
      </c>
      <c r="GT837" s="1" t="str">
        <f>IF(LEN(Folders!$A837)&gt;0,Folders!$A837,"")</f>
        <v/>
      </c>
    </row>
    <row r="838" spans="200:202">
      <c r="GR838" s="1" t="str">
        <f>IF(LEN(Fields!$B838)&gt;0,Fields!$B838,"")</f>
        <v>DRUG_ID</v>
      </c>
      <c r="GS838" s="1" t="str">
        <f>IF(LEN(Fields!$G838)&gt;0,Fields!$G838,"")</f>
        <v>DRUG_ID</v>
      </c>
      <c r="GT838" s="1" t="str">
        <f>IF(LEN(Folders!$A838)&gt;0,Folders!$A838,"")</f>
        <v/>
      </c>
    </row>
    <row r="839" spans="200:202" ht="25.5">
      <c r="GR839" s="1" t="str">
        <f>IF(LEN(Fields!$B839)&gt;0,Fields!$B839,"")</f>
        <v>DRUG_TRT</v>
      </c>
      <c r="GS839" s="1" t="str">
        <f>IF(LEN(Fields!$G839)&gt;0,Fields!$G839,"")</f>
        <v>DRUG_TRT</v>
      </c>
      <c r="GT839" s="1" t="str">
        <f>IF(LEN(Folders!$A839)&gt;0,Folders!$A839,"")</f>
        <v/>
      </c>
    </row>
    <row r="840" spans="200:202" ht="25.5">
      <c r="GR840" s="1" t="str">
        <f>IF(LEN(Fields!$B840)&gt;0,Fields!$B840,"")</f>
        <v>DRG_DRV</v>
      </c>
      <c r="GS840" s="1" t="str">
        <f>IF(LEN(Fields!$G840)&gt;0,Fields!$G840,"")</f>
        <v>DRG_DRV</v>
      </c>
      <c r="GT840" s="1" t="str">
        <f>IF(LEN(Folders!$A840)&gt;0,Folders!$A840,"")</f>
        <v/>
      </c>
    </row>
    <row r="841" spans="200:202" ht="25.5">
      <c r="GR841" s="1" t="str">
        <f>IF(LEN(Fields!$B841)&gt;0,Fields!$B841,"")</f>
        <v>DRUG_STDAT</v>
      </c>
      <c r="GS841" s="1" t="str">
        <f>IF(LEN(Fields!$G841)&gt;0,Fields!$G841,"")</f>
        <v>DRUG_STDAT</v>
      </c>
      <c r="GT841" s="1" t="str">
        <f>IF(LEN(Folders!$A841)&gt;0,Folders!$A841,"")</f>
        <v/>
      </c>
    </row>
    <row r="842" spans="200:202" ht="25.5">
      <c r="GR842" s="1" t="str">
        <f>IF(LEN(Fields!$B842)&gt;0,Fields!$B842,"")</f>
        <v>DRUG_DOSE</v>
      </c>
      <c r="GS842" s="1" t="str">
        <f>IF(LEN(Fields!$G842)&gt;0,Fields!$G842,"")</f>
        <v>DRUG_DOSE</v>
      </c>
      <c r="GT842" s="1" t="str">
        <f>IF(LEN(Folders!$A842)&gt;0,Folders!$A842,"")</f>
        <v/>
      </c>
    </row>
    <row r="843" spans="200:202" ht="25.5">
      <c r="GR843" s="1" t="str">
        <f>IF(LEN(Fields!$B843)&gt;0,Fields!$B843,"")</f>
        <v>DRUG_UNIT</v>
      </c>
      <c r="GS843" s="1" t="str">
        <f>IF(LEN(Fields!$G843)&gt;0,Fields!$G843,"")</f>
        <v>DRUG_UNIT</v>
      </c>
      <c r="GT843" s="1" t="str">
        <f>IF(LEN(Folders!$A843)&gt;0,Folders!$A843,"")</f>
        <v/>
      </c>
    </row>
    <row r="844" spans="200:202" ht="25.5">
      <c r="GR844" s="1" t="str">
        <f>IF(LEN(Fields!$B844)&gt;0,Fields!$B844,"")</f>
        <v>DRUG_FRQ</v>
      </c>
      <c r="GS844" s="1" t="str">
        <f>IF(LEN(Fields!$G844)&gt;0,Fields!$G844,"")</f>
        <v>DRUG_FRQ</v>
      </c>
      <c r="GT844" s="1" t="str">
        <f>IF(LEN(Folders!$A844)&gt;0,Folders!$A844,"")</f>
        <v/>
      </c>
    </row>
    <row r="845" spans="200:202" ht="25.5">
      <c r="GR845" s="1" t="str">
        <f>IF(LEN(Fields!$B845)&gt;0,Fields!$B845,"")</f>
        <v>DRUG_DOSETXT</v>
      </c>
      <c r="GS845" s="1" t="str">
        <f>IF(LEN(Fields!$G845)&gt;0,Fields!$G845,"")</f>
        <v>DRUG_DOSETXT</v>
      </c>
      <c r="GT845" s="1" t="str">
        <f>IF(LEN(Folders!$A845)&gt;0,Folders!$A845,"")</f>
        <v/>
      </c>
    </row>
    <row r="846" spans="200:202" ht="25.5">
      <c r="GR846" s="1" t="str">
        <f>IF(LEN(Fields!$B846)&gt;0,Fields!$B846,"")</f>
        <v>DRUG_ROUTE</v>
      </c>
      <c r="GS846" s="1" t="str">
        <f>IF(LEN(Fields!$G846)&gt;0,Fields!$G846,"")</f>
        <v>DRUG_ROUTE</v>
      </c>
      <c r="GT846" s="1" t="str">
        <f>IF(LEN(Folders!$A846)&gt;0,Folders!$A846,"")</f>
        <v/>
      </c>
    </row>
    <row r="847" spans="200:202" ht="25.5">
      <c r="GR847" s="1" t="str">
        <f>IF(LEN(Fields!$B847)&gt;0,Fields!$B847,"")</f>
        <v>DRUG_ACN</v>
      </c>
      <c r="GS847" s="1" t="str">
        <f>IF(LEN(Fields!$G847)&gt;0,Fields!$G847,"")</f>
        <v>DRUG_ACN</v>
      </c>
      <c r="GT847" s="1" t="str">
        <f>IF(LEN(Folders!$A847)&gt;0,Folders!$A847,"")</f>
        <v/>
      </c>
    </row>
    <row r="848" spans="200:202" ht="25.5">
      <c r="GR848" s="1" t="str">
        <f>IF(LEN(Fields!$B848)&gt;0,Fields!$B848,"")</f>
        <v>DRUG_ENDT</v>
      </c>
      <c r="GS848" s="1" t="str">
        <f>IF(LEN(Fields!$G848)&gt;0,Fields!$G848,"")</f>
        <v>DRUG_ENDT</v>
      </c>
      <c r="GT848" s="1" t="str">
        <f>IF(LEN(Folders!$A848)&gt;0,Folders!$A848,"")</f>
        <v/>
      </c>
    </row>
    <row r="849" spans="200:202" ht="25.5">
      <c r="GR849" s="1" t="str">
        <f>IF(LEN(Fields!$B849)&gt;0,Fields!$B849,"")</f>
        <v>DRUG_LSDT</v>
      </c>
      <c r="GS849" s="1" t="str">
        <f>IF(LEN(Fields!$G849)&gt;0,Fields!$G849,"")</f>
        <v>DRUG_LSDT</v>
      </c>
      <c r="GT849" s="1" t="str">
        <f>IF(LEN(Folders!$A849)&gt;0,Folders!$A849,"")</f>
        <v/>
      </c>
    </row>
    <row r="850" spans="200:202" ht="25.5">
      <c r="GR850" s="1" t="str">
        <f>IF(LEN(Fields!$B850)&gt;0,Fields!$B850,"")</f>
        <v>DRUG_INCRD</v>
      </c>
      <c r="GS850" s="1" t="str">
        <f>IF(LEN(Fields!$G850)&gt;0,Fields!$G850,"")</f>
        <v>DRUG_INCRD</v>
      </c>
      <c r="GT850" s="1" t="str">
        <f>IF(LEN(Folders!$A850)&gt;0,Folders!$A850,"")</f>
        <v/>
      </c>
    </row>
    <row r="851" spans="200:202" ht="25.5">
      <c r="GR851" s="1" t="str">
        <f>IF(LEN(Fields!$B851)&gt;0,Fields!$B851,"")</f>
        <v>DRUG_REDUDT</v>
      </c>
      <c r="GS851" s="1" t="str">
        <f>IF(LEN(Fields!$G851)&gt;0,Fields!$G851,"")</f>
        <v>DRUG_REDUDT</v>
      </c>
      <c r="GT851" s="1" t="str">
        <f>IF(LEN(Folders!$A851)&gt;0,Folders!$A851,"")</f>
        <v/>
      </c>
    </row>
    <row r="852" spans="200:202" ht="25.5">
      <c r="GR852" s="1" t="str">
        <f>IF(LEN(Fields!$B852)&gt;0,Fields!$B852,"")</f>
        <v>DRUG_DECHLNG</v>
      </c>
      <c r="GS852" s="1" t="str">
        <f>IF(LEN(Fields!$G852)&gt;0,Fields!$G852,"")</f>
        <v>DRUG_DECHLNG</v>
      </c>
      <c r="GT852" s="1" t="str">
        <f>IF(LEN(Folders!$A852)&gt;0,Folders!$A852,"")</f>
        <v/>
      </c>
    </row>
    <row r="853" spans="200:202">
      <c r="GR853" s="1" t="str">
        <f>IF(LEN(Fields!$B853)&gt;0,Fields!$B853,"")</f>
        <v>RESTRT</v>
      </c>
      <c r="GS853" s="1" t="str">
        <f>IF(LEN(Fields!$G853)&gt;0,Fields!$G853,"")</f>
        <v>RESTRT</v>
      </c>
      <c r="GT853" s="1" t="str">
        <f>IF(LEN(Folders!$A853)&gt;0,Folders!$A853,"")</f>
        <v/>
      </c>
    </row>
    <row r="854" spans="200:202" ht="25.5">
      <c r="GR854" s="1" t="str">
        <f>IF(LEN(Fields!$B854)&gt;0,Fields!$B854,"")</f>
        <v>DRUG_RETRTDT</v>
      </c>
      <c r="GS854" s="1" t="str">
        <f>IF(LEN(Fields!$G854)&gt;0,Fields!$G854,"")</f>
        <v>DRUG_RETRTDT</v>
      </c>
      <c r="GT854" s="1" t="str">
        <f>IF(LEN(Folders!$A854)&gt;0,Folders!$A854,"")</f>
        <v/>
      </c>
    </row>
    <row r="855" spans="200:202" ht="25.5">
      <c r="GR855" s="1" t="str">
        <f>IF(LEN(Fields!$B855)&gt;0,Fields!$B855,"")</f>
        <v>DRUG_RECHLNG</v>
      </c>
      <c r="GS855" s="1" t="str">
        <f>IF(LEN(Fields!$G855)&gt;0,Fields!$G855,"")</f>
        <v>DRUG_RECHLNG</v>
      </c>
      <c r="GT855" s="1" t="str">
        <f>IF(LEN(Folders!$A855)&gt;0,Folders!$A855,"")</f>
        <v/>
      </c>
    </row>
    <row r="856" spans="200:202" ht="25.5">
      <c r="GR856" s="1" t="str">
        <f>IF(LEN(Fields!$B856)&gt;0,Fields!$B856,"")</f>
        <v>DRUG_REDOSE</v>
      </c>
      <c r="GS856" s="1" t="str">
        <f>IF(LEN(Fields!$G856)&gt;0,Fields!$G856,"")</f>
        <v>DRUG_REDOSE</v>
      </c>
      <c r="GT856" s="1" t="str">
        <f>IF(LEN(Folders!$A856)&gt;0,Folders!$A856,"")</f>
        <v/>
      </c>
    </row>
    <row r="857" spans="200:202" ht="25.5">
      <c r="GR857" s="1" t="str">
        <f>IF(LEN(Fields!$B857)&gt;0,Fields!$B857,"")</f>
        <v>DRUG_REUNIT</v>
      </c>
      <c r="GS857" s="1" t="str">
        <f>IF(LEN(Fields!$G857)&gt;0,Fields!$G857,"")</f>
        <v>DRUG_REUNIT</v>
      </c>
      <c r="GT857" s="1" t="str">
        <f>IF(LEN(Folders!$A857)&gt;0,Folders!$A857,"")</f>
        <v/>
      </c>
    </row>
    <row r="858" spans="200:202" ht="25.5">
      <c r="GR858" s="1" t="str">
        <f>IF(LEN(Fields!$B858)&gt;0,Fields!$B858,"")</f>
        <v>DRUG_REFRQ</v>
      </c>
      <c r="GS858" s="1" t="str">
        <f>IF(LEN(Fields!$G858)&gt;0,Fields!$G858,"")</f>
        <v>DRUG_REFRQ</v>
      </c>
      <c r="GT858" s="1" t="str">
        <f>IF(LEN(Folders!$A858)&gt;0,Folders!$A858,"")</f>
        <v/>
      </c>
    </row>
    <row r="859" spans="200:202" ht="25.5">
      <c r="GR859" s="1" t="str">
        <f>IF(LEN(Fields!$B859)&gt;0,Fields!$B859,"")</f>
        <v>DRUG_REROUTE</v>
      </c>
      <c r="GS859" s="1" t="str">
        <f>IF(LEN(Fields!$G859)&gt;0,Fields!$G859,"")</f>
        <v>DRUG_REROUTE</v>
      </c>
      <c r="GT859" s="1" t="str">
        <f>IF(LEN(Folders!$A859)&gt;0,Folders!$A859,"")</f>
        <v/>
      </c>
    </row>
    <row r="860" spans="200:202">
      <c r="GR860" s="1" t="str">
        <f>IF(LEN(Fields!$B860)&gt;0,Fields!$B860,"")</f>
        <v>DRG_DT</v>
      </c>
      <c r="GS860" s="1" t="str">
        <f>IF(LEN(Fields!$G860)&gt;0,Fields!$G860,"")</f>
        <v>DRG_DT</v>
      </c>
      <c r="GT860" s="1" t="str">
        <f>IF(LEN(Folders!$A860)&gt;0,Folders!$A860,"")</f>
        <v/>
      </c>
    </row>
    <row r="861" spans="200:202" ht="25.5">
      <c r="GR861" s="1" t="str">
        <f>IF(LEN(Fields!$B861)&gt;0,Fields!$B861,"")</f>
        <v>INDC</v>
      </c>
      <c r="GS861" s="1" t="str">
        <f>IF(LEN(Fields!$G861)&gt;0,Fields!$G861,"")</f>
        <v>STUDY_INDC</v>
      </c>
      <c r="GT861" s="1" t="str">
        <f>IF(LEN(Folders!$A861)&gt;0,Folders!$A861,"")</f>
        <v/>
      </c>
    </row>
    <row r="862" spans="200:202" ht="25.5">
      <c r="GR862" s="1" t="str">
        <f>IF(LEN(Fields!$B862)&gt;0,Fields!$B862,"")</f>
        <v>DRUG_HIDDEN</v>
      </c>
      <c r="GS862" s="1" t="str">
        <f>IF(LEN(Fields!$G862)&gt;0,Fields!$G862,"")</f>
        <v>DRUG_HIDDEN</v>
      </c>
      <c r="GT862" s="1" t="str">
        <f>IF(LEN(Folders!$A862)&gt;0,Folders!$A862,"")</f>
        <v/>
      </c>
    </row>
    <row r="863" spans="200:202">
      <c r="GR863" s="1" t="str">
        <f>IF(LEN(Fields!$B863)&gt;0,Fields!$B863,"")</f>
        <v>TSTYN</v>
      </c>
      <c r="GS863" s="1" t="str">
        <f>IF(LEN(Fields!$G863)&gt;0,Fields!$G863,"")</f>
        <v>TSTYN</v>
      </c>
      <c r="GT863" s="1" t="str">
        <f>IF(LEN(Folders!$A863)&gt;0,Folders!$A863,"")</f>
        <v/>
      </c>
    </row>
    <row r="864" spans="200:202" ht="25.5">
      <c r="GR864" s="1" t="str">
        <f>IF(LEN(Fields!$B864)&gt;0,Fields!$B864,"")</f>
        <v>TST_CASEID</v>
      </c>
      <c r="GS864" s="1" t="str">
        <f>IF(LEN(Fields!$G864)&gt;0,Fields!$G864,"")</f>
        <v>TST_CASEID</v>
      </c>
      <c r="GT864" s="1" t="str">
        <f>IF(LEN(Folders!$A864)&gt;0,Folders!$A864,"")</f>
        <v/>
      </c>
    </row>
    <row r="865" spans="200:202">
      <c r="GR865" s="1" t="str">
        <f>IF(LEN(Fields!$B865)&gt;0,Fields!$B865,"")</f>
        <v>TST_ID</v>
      </c>
      <c r="GS865" s="1" t="str">
        <f>IF(LEN(Fields!$G865)&gt;0,Fields!$G865,"")</f>
        <v>TST_ID</v>
      </c>
      <c r="GT865" s="1" t="str">
        <f>IF(LEN(Folders!$A865)&gt;0,Folders!$A865,"")</f>
        <v/>
      </c>
    </row>
    <row r="866" spans="200:202" ht="25.5">
      <c r="GR866" s="1" t="str">
        <f>IF(LEN(Fields!$B866)&gt;0,Fields!$B866,"")</f>
        <v>TST_NAME</v>
      </c>
      <c r="GS866" s="1" t="str">
        <f>IF(LEN(Fields!$G866)&gt;0,Fields!$G866,"")</f>
        <v>TST_NAME</v>
      </c>
      <c r="GT866" s="1" t="str">
        <f>IF(LEN(Folders!$A866)&gt;0,Folders!$A866,"")</f>
        <v/>
      </c>
    </row>
    <row r="867" spans="200:202" ht="25.5">
      <c r="GR867" s="1" t="str">
        <f>IF(LEN(Fields!$B867)&gt;0,Fields!$B867,"")</f>
        <v>TST_UNIT</v>
      </c>
      <c r="GS867" s="1" t="str">
        <f>IF(LEN(Fields!$G867)&gt;0,Fields!$G867,"")</f>
        <v>TST_UNIT</v>
      </c>
      <c r="GT867" s="1" t="str">
        <f>IF(LEN(Folders!$A867)&gt;0,Folders!$A867,"")</f>
        <v/>
      </c>
    </row>
    <row r="868" spans="200:202" ht="25.5">
      <c r="GR868" s="1" t="str">
        <f>IF(LEN(Fields!$B868)&gt;0,Fields!$B868,"")</f>
        <v>TST_LOW</v>
      </c>
      <c r="GS868" s="1" t="str">
        <f>IF(LEN(Fields!$G868)&gt;0,Fields!$G868,"")</f>
        <v>TST_LOW</v>
      </c>
      <c r="GT868" s="1" t="str">
        <f>IF(LEN(Folders!$A868)&gt;0,Folders!$A868,"")</f>
        <v/>
      </c>
    </row>
    <row r="869" spans="200:202" ht="25.5">
      <c r="GR869" s="1" t="str">
        <f>IF(LEN(Fields!$B869)&gt;0,Fields!$B869,"")</f>
        <v>TST_HIGH</v>
      </c>
      <c r="GS869" s="1" t="str">
        <f>IF(LEN(Fields!$G869)&gt;0,Fields!$G869,"")</f>
        <v>TST_HIGH</v>
      </c>
      <c r="GT869" s="1" t="str">
        <f>IF(LEN(Folders!$A869)&gt;0,Folders!$A869,"")</f>
        <v/>
      </c>
    </row>
    <row r="870" spans="200:202" ht="25.5">
      <c r="GR870" s="1" t="str">
        <f>IF(LEN(Fields!$B870)&gt;0,Fields!$B870,"")</f>
        <v>TST_DATE</v>
      </c>
      <c r="GS870" s="1" t="str">
        <f>IF(LEN(Fields!$G870)&gt;0,Fields!$G870,"")</f>
        <v>TST_DATE</v>
      </c>
      <c r="GT870" s="1" t="str">
        <f>IF(LEN(Folders!$A870)&gt;0,Folders!$A870,"")</f>
        <v/>
      </c>
    </row>
    <row r="871" spans="200:202" ht="25.5">
      <c r="GR871" s="1" t="str">
        <f>IF(LEN(Fields!$B871)&gt;0,Fields!$B871,"")</f>
        <v>TEST_RSLT</v>
      </c>
      <c r="GS871" s="1" t="str">
        <f>IF(LEN(Fields!$G871)&gt;0,Fields!$G871,"")</f>
        <v>TEST_RSLT</v>
      </c>
      <c r="GT871" s="1" t="str">
        <f>IF(LEN(Folders!$A871)&gt;0,Folders!$A871,"")</f>
        <v/>
      </c>
    </row>
    <row r="872" spans="200:202" ht="25.5">
      <c r="GR872" s="1" t="str">
        <f>IF(LEN(Fields!$B872)&gt;0,Fields!$B872,"")</f>
        <v>TST_RSLTADD</v>
      </c>
      <c r="GS872" s="1" t="str">
        <f>IF(LEN(Fields!$G872)&gt;0,Fields!$G872,"")</f>
        <v>TST_RSLTADD</v>
      </c>
      <c r="GT872" s="1" t="str">
        <f>IF(LEN(Folders!$A872)&gt;0,Folders!$A872,"")</f>
        <v/>
      </c>
    </row>
    <row r="873" spans="200:202">
      <c r="GR873" s="1" t="str">
        <f>IF(LEN(Fields!$B873)&gt;0,Fields!$B873,"")</f>
        <v>LBL1</v>
      </c>
      <c r="GS873" s="1" t="str">
        <f>IF(LEN(Fields!$G873)&gt;0,Fields!$G873,"")</f>
        <v/>
      </c>
      <c r="GT873" s="1" t="str">
        <f>IF(LEN(Folders!$A873)&gt;0,Folders!$A873,"")</f>
        <v/>
      </c>
    </row>
    <row r="874" spans="200:202" ht="25.5">
      <c r="GR874" s="1" t="str">
        <f>IF(LEN(Fields!$B874)&gt;0,Fields!$B874,"")</f>
        <v>DEATH_DAT</v>
      </c>
      <c r="GS874" s="1" t="str">
        <f>IF(LEN(Fields!$G874)&gt;0,Fields!$G874,"")</f>
        <v>DEATH_DAT</v>
      </c>
      <c r="GT874" s="1" t="str">
        <f>IF(LEN(Folders!$A874)&gt;0,Folders!$A874,"")</f>
        <v/>
      </c>
    </row>
    <row r="875" spans="200:202" ht="25.5">
      <c r="GR875" s="1" t="str">
        <f>IF(LEN(Fields!$B875)&gt;0,Fields!$B875,"")</f>
        <v>DEATH_AUTO</v>
      </c>
      <c r="GS875" s="1" t="str">
        <f>IF(LEN(Fields!$G875)&gt;0,Fields!$G875,"")</f>
        <v>DEATH_AUTO</v>
      </c>
      <c r="GT875" s="1" t="str">
        <f>IF(LEN(Folders!$A875)&gt;0,Folders!$A875,"")</f>
        <v/>
      </c>
    </row>
    <row r="876" spans="200:202" ht="25.5">
      <c r="GR876" s="1" t="str">
        <f>IF(LEN(Fields!$B876)&gt;0,Fields!$B876,"")</f>
        <v>CASEID</v>
      </c>
      <c r="GS876" s="1" t="str">
        <f>IF(LEN(Fields!$G876)&gt;0,Fields!$G876,"")</f>
        <v>CASEID_INV</v>
      </c>
      <c r="GT876" s="1" t="str">
        <f>IF(LEN(Folders!$A876)&gt;0,Folders!$A876,"")</f>
        <v/>
      </c>
    </row>
    <row r="877" spans="200:202" ht="25.5">
      <c r="GR877" s="1" t="str">
        <f>IF(LEN(Fields!$B877)&gt;0,Fields!$B877,"")</f>
        <v>NULLIFY_1</v>
      </c>
      <c r="GS877" s="1" t="str">
        <f>IF(LEN(Fields!$G877)&gt;0,Fields!$G877,"")</f>
        <v>NULLIFY_1</v>
      </c>
      <c r="GT877" s="1" t="str">
        <f>IF(LEN(Folders!$A877)&gt;0,Folders!$A877,"")</f>
        <v/>
      </c>
    </row>
    <row r="878" spans="200:202">
      <c r="GR878" s="1" t="str">
        <f>IF(LEN(Fields!$B878)&gt;0,Fields!$B878,"")</f>
        <v>LBL1</v>
      </c>
      <c r="GS878" s="1" t="str">
        <f>IF(LEN(Fields!$G878)&gt;0,Fields!$G878,"")</f>
        <v/>
      </c>
      <c r="GT878" s="1" t="str">
        <f>IF(LEN(Folders!$A878)&gt;0,Folders!$A878,"")</f>
        <v/>
      </c>
    </row>
    <row r="879" spans="200:202" ht="25.5">
      <c r="GR879" s="1" t="str">
        <f>IF(LEN(Fields!$B879)&gt;0,Fields!$B879,"")</f>
        <v>INV_RTNL</v>
      </c>
      <c r="GS879" s="1" t="str">
        <f>IF(LEN(Fields!$G879)&gt;0,Fields!$G879,"")</f>
        <v>INV_RTNL</v>
      </c>
      <c r="GT879" s="1" t="str">
        <f>IF(LEN(Folders!$A879)&gt;0,Folders!$A879,"")</f>
        <v/>
      </c>
    </row>
    <row r="880" spans="200:202">
      <c r="GR880" s="1" t="str">
        <f>IF(LEN(Fields!$B880)&gt;0,Fields!$B880,"")</f>
        <v>INV_AD1</v>
      </c>
      <c r="GS880" s="1" t="str">
        <f>IF(LEN(Fields!$G880)&gt;0,Fields!$G880,"")</f>
        <v>INV_AD1</v>
      </c>
      <c r="GT880" s="1" t="str">
        <f>IF(LEN(Folders!$A880)&gt;0,Folders!$A880,"")</f>
        <v/>
      </c>
    </row>
    <row r="881" spans="200:202" ht="25.5">
      <c r="GR881" s="1" t="str">
        <f>IF(LEN(Fields!$B881)&gt;0,Fields!$B881,"")</f>
        <v>INV_RTNL1</v>
      </c>
      <c r="GS881" s="1" t="str">
        <f>IF(LEN(Fields!$G881)&gt;0,Fields!$G881,"")</f>
        <v>INV_RTNL1</v>
      </c>
      <c r="GT881" s="1" t="str">
        <f>IF(LEN(Folders!$A881)&gt;0,Folders!$A881,"")</f>
        <v/>
      </c>
    </row>
    <row r="882" spans="200:202" ht="25.5">
      <c r="GR882" s="1" t="str">
        <f>IF(LEN(Fields!$B882)&gt;0,Fields!$B882,"")</f>
        <v>INV_RTNL2</v>
      </c>
      <c r="GS882" s="1" t="str">
        <f>IF(LEN(Fields!$G882)&gt;0,Fields!$G882,"")</f>
        <v>INV_RTNL2</v>
      </c>
      <c r="GT882" s="1" t="str">
        <f>IF(LEN(Folders!$A882)&gt;0,Folders!$A882,"")</f>
        <v/>
      </c>
    </row>
    <row r="883" spans="200:202" ht="25.5">
      <c r="GR883" s="1" t="str">
        <f>IF(LEN(Fields!$B883)&gt;0,Fields!$B883,"")</f>
        <v>INV_RTNL3</v>
      </c>
      <c r="GS883" s="1" t="str">
        <f>IF(LEN(Fields!$G883)&gt;0,Fields!$G883,"")</f>
        <v>INV_RTNL3</v>
      </c>
      <c r="GT883" s="1" t="str">
        <f>IF(LEN(Folders!$A883)&gt;0,Folders!$A883,"")</f>
        <v/>
      </c>
    </row>
    <row r="884" spans="200:202" ht="25.5">
      <c r="GR884" s="1" t="str">
        <f>IF(LEN(Fields!$B884)&gt;0,Fields!$B884,"")</f>
        <v>INV_RTNL4</v>
      </c>
      <c r="GS884" s="1" t="str">
        <f>IF(LEN(Fields!$G884)&gt;0,Fields!$G884,"")</f>
        <v>INV_RTNL4</v>
      </c>
      <c r="GT884" s="1" t="str">
        <f>IF(LEN(Folders!$A884)&gt;0,Folders!$A884,"")</f>
        <v/>
      </c>
    </row>
    <row r="885" spans="200:202">
      <c r="GR885" s="1" t="str">
        <f>IF(LEN(Fields!$B885)&gt;0,Fields!$B885,"")</f>
        <v>INV_AD2</v>
      </c>
      <c r="GS885" s="1" t="str">
        <f>IF(LEN(Fields!$G885)&gt;0,Fields!$G885,"")</f>
        <v>INV_AD2</v>
      </c>
      <c r="GT885" s="1" t="str">
        <f>IF(LEN(Folders!$A885)&gt;0,Folders!$A885,"")</f>
        <v/>
      </c>
    </row>
    <row r="886" spans="200:202" ht="25.5">
      <c r="GR886" s="1" t="str">
        <f>IF(LEN(Fields!$B886)&gt;0,Fields!$B886,"")</f>
        <v>INV_RTNL5</v>
      </c>
      <c r="GS886" s="1" t="str">
        <f>IF(LEN(Fields!$G886)&gt;0,Fields!$G886,"")</f>
        <v>INV_RTNL5</v>
      </c>
      <c r="GT886" s="1" t="str">
        <f>IF(LEN(Folders!$A886)&gt;0,Folders!$A886,"")</f>
        <v/>
      </c>
    </row>
    <row r="887" spans="200:202" ht="25.5">
      <c r="GR887" s="1" t="str">
        <f>IF(LEN(Fields!$B887)&gt;0,Fields!$B887,"")</f>
        <v>INV_RTNL6</v>
      </c>
      <c r="GS887" s="1" t="str">
        <f>IF(LEN(Fields!$G887)&gt;0,Fields!$G887,"")</f>
        <v>INV_RTNL6</v>
      </c>
      <c r="GT887" s="1" t="str">
        <f>IF(LEN(Folders!$A887)&gt;0,Folders!$A887,"")</f>
        <v/>
      </c>
    </row>
    <row r="888" spans="200:202" ht="25.5">
      <c r="GR888" s="1" t="str">
        <f>IF(LEN(Fields!$B888)&gt;0,Fields!$B888,"")</f>
        <v>INV_RTNL7</v>
      </c>
      <c r="GS888" s="1" t="str">
        <f>IF(LEN(Fields!$G888)&gt;0,Fields!$G888,"")</f>
        <v>INV_RTNL7</v>
      </c>
      <c r="GT888" s="1" t="str">
        <f>IF(LEN(Folders!$A888)&gt;0,Folders!$A888,"")</f>
        <v/>
      </c>
    </row>
    <row r="889" spans="200:202" ht="25.5">
      <c r="GR889" s="1" t="str">
        <f>IF(LEN(Fields!$B889)&gt;0,Fields!$B889,"")</f>
        <v>INV_RTNL8</v>
      </c>
      <c r="GS889" s="1" t="str">
        <f>IF(LEN(Fields!$G889)&gt;0,Fields!$G889,"")</f>
        <v>INV_RTNL8</v>
      </c>
      <c r="GT889" s="1" t="str">
        <f>IF(LEN(Folders!$A889)&gt;0,Folders!$A889,"")</f>
        <v/>
      </c>
    </row>
    <row r="890" spans="200:202" ht="25.5">
      <c r="GR890" s="1" t="str">
        <f>IF(LEN(Fields!$B890)&gt;0,Fields!$B890,"")</f>
        <v>INV_RTNL9</v>
      </c>
      <c r="GS890" s="1" t="str">
        <f>IF(LEN(Fields!$G890)&gt;0,Fields!$G890,"")</f>
        <v>INV_RTNL9</v>
      </c>
      <c r="GT890" s="1" t="str">
        <f>IF(LEN(Folders!$A890)&gt;0,Folders!$A890,"")</f>
        <v/>
      </c>
    </row>
    <row r="891" spans="200:202">
      <c r="GR891" s="1" t="str">
        <f>IF(LEN(Fields!$B891)&gt;0,Fields!$B891,"")</f>
        <v>INV_Y</v>
      </c>
      <c r="GS891" s="1" t="str">
        <f>IF(LEN(Fields!$G891)&gt;0,Fields!$G891,"")</f>
        <v>INV_Y</v>
      </c>
      <c r="GT891" s="1" t="str">
        <f>IF(LEN(Folders!$A891)&gt;0,Folders!$A891,"")</f>
        <v/>
      </c>
    </row>
    <row r="892" spans="200:202">
      <c r="GR892" s="1" t="str">
        <f>IF(LEN(Fields!$B892)&gt;0,Fields!$B892,"")</f>
        <v>INVDT</v>
      </c>
      <c r="GS892" s="1" t="str">
        <f>IF(LEN(Fields!$G892)&gt;0,Fields!$G892,"")</f>
        <v>INVDT</v>
      </c>
      <c r="GT892" s="1" t="str">
        <f>IF(LEN(Folders!$A892)&gt;0,Folders!$A892,"")</f>
        <v/>
      </c>
    </row>
    <row r="893" spans="200:202" ht="25.5">
      <c r="GR893" s="1" t="str">
        <f>IF(LEN(Fields!$B893)&gt;0,Fields!$B893,"")</f>
        <v>TRANSMIT_1</v>
      </c>
      <c r="GS893" s="1" t="str">
        <f>IF(LEN(Fields!$G893)&gt;0,Fields!$G893,"")</f>
        <v>TRANSMIT_1</v>
      </c>
      <c r="GT893" s="1" t="str">
        <f>IF(LEN(Folders!$A893)&gt;0,Folders!$A893,"")</f>
        <v/>
      </c>
    </row>
    <row r="894" spans="200:202">
      <c r="GR894" s="1" t="str">
        <f>IF(LEN(Fields!$B894)&gt;0,Fields!$B894,"")</f>
        <v>TCASEID</v>
      </c>
      <c r="GS894" s="1" t="str">
        <f>IF(LEN(Fields!$G894)&gt;0,Fields!$G894,"")</f>
        <v>TCASEID</v>
      </c>
      <c r="GT894" s="1" t="str">
        <f>IF(LEN(Folders!$A894)&gt;0,Folders!$A894,"")</f>
        <v/>
      </c>
    </row>
    <row r="895" spans="200:202" ht="38.25">
      <c r="GR895" s="1" t="str">
        <f>IF(LEN(Fields!$B895)&gt;0,Fields!$B895,"")</f>
        <v>TRANSMIT_HIDDEN</v>
      </c>
      <c r="GS895" s="1" t="str">
        <f>IF(LEN(Fields!$G895)&gt;0,Fields!$G895,"")</f>
        <v>TRANSMIT_HIDDEN</v>
      </c>
      <c r="GT895" s="1" t="str">
        <f>IF(LEN(Folders!$A895)&gt;0,Folders!$A895,"")</f>
        <v/>
      </c>
    </row>
    <row r="896" spans="200:202" ht="25.5">
      <c r="GR896" s="1" t="str">
        <f>IF(LEN(Fields!$B896)&gt;0,Fields!$B896,"")</f>
        <v>TRANSMIT</v>
      </c>
      <c r="GS896" s="1" t="str">
        <f>IF(LEN(Fields!$G896)&gt;0,Fields!$G896,"")</f>
        <v>TRANSMIT</v>
      </c>
      <c r="GT896" s="1" t="str">
        <f>IF(LEN(Folders!$A896)&gt;0,Folders!$A896,"")</f>
        <v/>
      </c>
    </row>
    <row r="897" spans="200:202">
      <c r="GR897" s="1" t="str">
        <f>IF(LEN(Fields!$B897)&gt;0,Fields!$B897,"")</f>
        <v>SUBDAT</v>
      </c>
      <c r="GS897" s="1" t="str">
        <f>IF(LEN(Fields!$G897)&gt;0,Fields!$G897,"")</f>
        <v>SUBDAT</v>
      </c>
      <c r="GT897" s="1" t="str">
        <f>IF(LEN(Folders!$A897)&gt;0,Folders!$A897,"")</f>
        <v/>
      </c>
    </row>
    <row r="898" spans="200:202" ht="25.5">
      <c r="GR898" s="1" t="str">
        <f>IF(LEN(Fields!$B898)&gt;0,Fields!$B898,"")</f>
        <v>LBL_TRANSMIT</v>
      </c>
      <c r="GS898" s="1" t="str">
        <f>IF(LEN(Fields!$G898)&gt;0,Fields!$G898,"")</f>
        <v/>
      </c>
      <c r="GT898" s="1" t="str">
        <f>IF(LEN(Folders!$A898)&gt;0,Folders!$A898,"")</f>
        <v/>
      </c>
    </row>
    <row r="899" spans="200:202" ht="38.25">
      <c r="GR899" s="1" t="str">
        <f>IF(LEN(Fields!$B899)&gt;0,Fields!$B899,"")</f>
        <v>MHCASEID_AUTO02</v>
      </c>
      <c r="GS899" s="1" t="str">
        <f>IF(LEN(Fields!$G899)&gt;0,Fields!$G899,"")</f>
        <v>MHCASEID_AUTO02</v>
      </c>
      <c r="GT899" s="1" t="str">
        <f>IF(LEN(Folders!$A899)&gt;0,Folders!$A899,"")</f>
        <v/>
      </c>
    </row>
    <row r="900" spans="200:202" ht="25.5">
      <c r="GR900" s="1" t="str">
        <f>IF(LEN(Fields!$B900)&gt;0,Fields!$B900,"")</f>
        <v>MHID_AUTO02</v>
      </c>
      <c r="GS900" s="1" t="str">
        <f>IF(LEN(Fields!$G900)&gt;0,Fields!$G900,"")</f>
        <v>MHID_AUTO02</v>
      </c>
      <c r="GT900" s="1" t="str">
        <f>IF(LEN(Folders!$A900)&gt;0,Folders!$A900,"")</f>
        <v/>
      </c>
    </row>
    <row r="901" spans="200:202" ht="25.5">
      <c r="GR901" s="1" t="str">
        <f>IF(LEN(Fields!$B901)&gt;0,Fields!$B901,"")</f>
        <v>MHTERM</v>
      </c>
      <c r="GS901" s="1" t="str">
        <f>IF(LEN(Fields!$G901)&gt;0,Fields!$G901,"")</f>
        <v>MHTERM_AUTO02</v>
      </c>
      <c r="GT901" s="1" t="str">
        <f>IF(LEN(Folders!$A901)&gt;0,Folders!$A901,"")</f>
        <v/>
      </c>
    </row>
    <row r="902" spans="200:202" ht="38.25">
      <c r="GR902" s="1" t="str">
        <f>IF(LEN(Fields!$B902)&gt;0,Fields!$B902,"")</f>
        <v>MHSTDAT</v>
      </c>
      <c r="GS902" s="1" t="str">
        <f>IF(LEN(Fields!$G902)&gt;0,Fields!$G902,"")</f>
        <v>MHSTDAT_AUTO02</v>
      </c>
      <c r="GT902" s="1" t="str">
        <f>IF(LEN(Folders!$A902)&gt;0,Folders!$A902,"")</f>
        <v/>
      </c>
    </row>
    <row r="903" spans="200:202" ht="38.25">
      <c r="GR903" s="1" t="str">
        <f>IF(LEN(Fields!$B903)&gt;0,Fields!$B903,"")</f>
        <v>MHONGO</v>
      </c>
      <c r="GS903" s="1" t="str">
        <f>IF(LEN(Fields!$G903)&gt;0,Fields!$G903,"")</f>
        <v>MHONGO_AUTO02</v>
      </c>
      <c r="GT903" s="1" t="str">
        <f>IF(LEN(Folders!$A903)&gt;0,Folders!$A903,"")</f>
        <v/>
      </c>
    </row>
    <row r="904" spans="200:202" ht="25.5">
      <c r="GR904" s="1" t="str">
        <f>IF(LEN(Fields!$B904)&gt;0,Fields!$B904,"")</f>
        <v>MHCOND</v>
      </c>
      <c r="GS904" s="1" t="str">
        <f>IF(LEN(Fields!$G904)&gt;0,Fields!$G904,"")</f>
        <v>MHCOND_AUTO02</v>
      </c>
      <c r="GT904" s="1" t="str">
        <f>IF(LEN(Folders!$A904)&gt;0,Folders!$A904,"")</f>
        <v/>
      </c>
    </row>
    <row r="905" spans="200:202" ht="25.5">
      <c r="GR905" s="1" t="str">
        <f>IF(LEN(Fields!$B905)&gt;0,Fields!$B905,"")</f>
        <v>HIDDEN</v>
      </c>
      <c r="GS905" s="1" t="str">
        <f>IF(LEN(Fields!$G905)&gt;0,Fields!$G905,"")</f>
        <v>MH_HIDDEN</v>
      </c>
      <c r="GT905" s="1" t="str">
        <f>IF(LEN(Folders!$A905)&gt;0,Folders!$A905,"")</f>
        <v/>
      </c>
    </row>
    <row r="906" spans="200:202" ht="38.25">
      <c r="GR906" s="1" t="str">
        <f>IF(LEN(Fields!$B906)&gt;0,Fields!$B906,"")</f>
        <v>MHCASEID_AUTO02</v>
      </c>
      <c r="GS906" s="1" t="str">
        <f>IF(LEN(Fields!$G906)&gt;0,Fields!$G906,"")</f>
        <v>MHCASEID_AUTO02</v>
      </c>
      <c r="GT906" s="1" t="str">
        <f>IF(LEN(Folders!$A906)&gt;0,Folders!$A906,"")</f>
        <v/>
      </c>
    </row>
    <row r="907" spans="200:202" ht="25.5">
      <c r="GR907" s="1" t="str">
        <f>IF(LEN(Fields!$B907)&gt;0,Fields!$B907,"")</f>
        <v>MHID_AUTO02</v>
      </c>
      <c r="GS907" s="1" t="str">
        <f>IF(LEN(Fields!$G907)&gt;0,Fields!$G907,"")</f>
        <v>MHID_AUTO02</v>
      </c>
      <c r="GT907" s="1" t="str">
        <f>IF(LEN(Folders!$A907)&gt;0,Folders!$A907,"")</f>
        <v/>
      </c>
    </row>
    <row r="908" spans="200:202" ht="25.5">
      <c r="GR908" s="1" t="str">
        <f>IF(LEN(Fields!$B908)&gt;0,Fields!$B908,"")</f>
        <v>MHTERM</v>
      </c>
      <c r="GS908" s="1" t="str">
        <f>IF(LEN(Fields!$G908)&gt;0,Fields!$G908,"")</f>
        <v>MHTERM_AUTO02</v>
      </c>
      <c r="GT908" s="1" t="str">
        <f>IF(LEN(Folders!$A908)&gt;0,Folders!$A908,"")</f>
        <v/>
      </c>
    </row>
    <row r="909" spans="200:202" ht="38.25">
      <c r="GR909" s="1" t="str">
        <f>IF(LEN(Fields!$B909)&gt;0,Fields!$B909,"")</f>
        <v>MHSTDAT</v>
      </c>
      <c r="GS909" s="1" t="str">
        <f>IF(LEN(Fields!$G909)&gt;0,Fields!$G909,"")</f>
        <v>MHSTDAT_AUTO02</v>
      </c>
      <c r="GT909" s="1" t="str">
        <f>IF(LEN(Folders!$A909)&gt;0,Folders!$A909,"")</f>
        <v/>
      </c>
    </row>
    <row r="910" spans="200:202" ht="38.25">
      <c r="GR910" s="1" t="str">
        <f>IF(LEN(Fields!$B910)&gt;0,Fields!$B910,"")</f>
        <v>MHETDAT</v>
      </c>
      <c r="GS910" s="1" t="str">
        <f>IF(LEN(Fields!$G910)&gt;0,Fields!$G910,"")</f>
        <v>MHETDAT_AUTO02</v>
      </c>
      <c r="GT910" s="1" t="str">
        <f>IF(LEN(Folders!$A910)&gt;0,Folders!$A910,"")</f>
        <v/>
      </c>
    </row>
    <row r="911" spans="200:202" ht="25.5">
      <c r="GR911" s="1" t="str">
        <f>IF(LEN(Fields!$B911)&gt;0,Fields!$B911,"")</f>
        <v>MHINDC_AUTO02</v>
      </c>
      <c r="GS911" s="1" t="str">
        <f>IF(LEN(Fields!$G911)&gt;0,Fields!$G911,"")</f>
        <v>MHINDC_AUTO02</v>
      </c>
      <c r="GT911" s="1" t="str">
        <f>IF(LEN(Folders!$A911)&gt;0,Folders!$A911,"")</f>
        <v/>
      </c>
    </row>
    <row r="912" spans="200:202" ht="25.5">
      <c r="GR912" s="1" t="str">
        <f>IF(LEN(Fields!$B912)&gt;0,Fields!$B912,"")</f>
        <v>HIDDEN</v>
      </c>
      <c r="GS912" s="1" t="str">
        <f>IF(LEN(Fields!$G912)&gt;0,Fields!$G912,"")</f>
        <v>HIDDEN_AUTO07</v>
      </c>
      <c r="GT912" s="1" t="str">
        <f>IF(LEN(Folders!$A912)&gt;0,Folders!$A912,"")</f>
        <v/>
      </c>
    </row>
    <row r="913" spans="200:202" ht="38.25">
      <c r="GR913" s="1" t="str">
        <f>IF(LEN(Fields!$B913)&gt;0,Fields!$B913,"")</f>
        <v>MHCASEID_AUTO02</v>
      </c>
      <c r="GS913" s="1" t="str">
        <f>IF(LEN(Fields!$G913)&gt;0,Fields!$G913,"")</f>
        <v>MHCASEID_AUTO02</v>
      </c>
      <c r="GT913" s="1" t="str">
        <f>IF(LEN(Folders!$A913)&gt;0,Folders!$A913,"")</f>
        <v/>
      </c>
    </row>
    <row r="914" spans="200:202" ht="25.5">
      <c r="GR914" s="1" t="str">
        <f>IF(LEN(Fields!$B914)&gt;0,Fields!$B914,"")</f>
        <v>MHID_AUTO02</v>
      </c>
      <c r="GS914" s="1" t="str">
        <f>IF(LEN(Fields!$G914)&gt;0,Fields!$G914,"")</f>
        <v>MHID_AUTO02</v>
      </c>
      <c r="GT914" s="1" t="str">
        <f>IF(LEN(Folders!$A914)&gt;0,Folders!$A914,"")</f>
        <v/>
      </c>
    </row>
    <row r="915" spans="200:202" ht="25.5">
      <c r="GR915" s="1" t="str">
        <f>IF(LEN(Fields!$B915)&gt;0,Fields!$B915,"")</f>
        <v>MHTERM</v>
      </c>
      <c r="GS915" s="1" t="str">
        <f>IF(LEN(Fields!$G915)&gt;0,Fields!$G915,"")</f>
        <v>MHTERM_AUTO02</v>
      </c>
      <c r="GT915" s="1" t="str">
        <f>IF(LEN(Folders!$A915)&gt;0,Folders!$A915,"")</f>
        <v/>
      </c>
    </row>
    <row r="916" spans="200:202" ht="38.25">
      <c r="GR916" s="1" t="str">
        <f>IF(LEN(Fields!$B916)&gt;0,Fields!$B916,"")</f>
        <v>MHSTDAT</v>
      </c>
      <c r="GS916" s="1" t="str">
        <f>IF(LEN(Fields!$G916)&gt;0,Fields!$G916,"")</f>
        <v>MHSTDAT_AUTO02</v>
      </c>
      <c r="GT916" s="1" t="str">
        <f>IF(LEN(Folders!$A916)&gt;0,Folders!$A916,"")</f>
        <v/>
      </c>
    </row>
    <row r="917" spans="200:202" ht="38.25">
      <c r="GR917" s="1" t="str">
        <f>IF(LEN(Fields!$B917)&gt;0,Fields!$B917,"")</f>
        <v>MHONGO</v>
      </c>
      <c r="GS917" s="1" t="str">
        <f>IF(LEN(Fields!$G917)&gt;0,Fields!$G917,"")</f>
        <v>MHONGO_AUTO02</v>
      </c>
      <c r="GT917" s="1" t="str">
        <f>IF(LEN(Folders!$A917)&gt;0,Folders!$A917,"")</f>
        <v/>
      </c>
    </row>
    <row r="918" spans="200:202" ht="25.5">
      <c r="GR918" s="1" t="str">
        <f>IF(LEN(Fields!$B918)&gt;0,Fields!$B918,"")</f>
        <v>MHCOND</v>
      </c>
      <c r="GS918" s="1" t="str">
        <f>IF(LEN(Fields!$G918)&gt;0,Fields!$G918,"")</f>
        <v>MHCOND_AUTO02</v>
      </c>
      <c r="GT918" s="1" t="str">
        <f>IF(LEN(Folders!$A918)&gt;0,Folders!$A918,"")</f>
        <v/>
      </c>
    </row>
    <row r="919" spans="200:202" ht="38.25">
      <c r="GR919" s="1" t="str">
        <f>IF(LEN(Fields!$B919)&gt;0,Fields!$B919,"")</f>
        <v>MHETDAT</v>
      </c>
      <c r="GS919" s="1" t="str">
        <f>IF(LEN(Fields!$G919)&gt;0,Fields!$G919,"")</f>
        <v>MHETDAT_AUTO02</v>
      </c>
      <c r="GT919" s="1" t="str">
        <f>IF(LEN(Folders!$A919)&gt;0,Folders!$A919,"")</f>
        <v/>
      </c>
    </row>
    <row r="920" spans="200:202" ht="25.5">
      <c r="GR920" s="1" t="str">
        <f>IF(LEN(Fields!$B920)&gt;0,Fields!$B920,"")</f>
        <v>MHINDC_AUTO02</v>
      </c>
      <c r="GS920" s="1" t="str">
        <f>IF(LEN(Fields!$G920)&gt;0,Fields!$G920,"")</f>
        <v>MHINDC_AUTO02</v>
      </c>
      <c r="GT920" s="1" t="str">
        <f>IF(LEN(Folders!$A920)&gt;0,Folders!$A920,"")</f>
        <v/>
      </c>
    </row>
    <row r="921" spans="200:202" ht="25.5">
      <c r="GR921" s="1" t="str">
        <f>IF(LEN(Fields!$B921)&gt;0,Fields!$B921,"")</f>
        <v>HIDDEN</v>
      </c>
      <c r="GS921" s="1" t="str">
        <f>IF(LEN(Fields!$G921)&gt;0,Fields!$G921,"")</f>
        <v>HIDDEN_AUTO07</v>
      </c>
      <c r="GT921" s="1" t="str">
        <f>IF(LEN(Folders!$A921)&gt;0,Folders!$A921,"")</f>
        <v/>
      </c>
    </row>
    <row r="922" spans="200:202" ht="38.25">
      <c r="GR922" s="1" t="str">
        <f>IF(LEN(Fields!$B922)&gt;0,Fields!$B922,"")</f>
        <v>CMCASEID_AUTO03</v>
      </c>
      <c r="GS922" s="1" t="str">
        <f>IF(LEN(Fields!$G922)&gt;0,Fields!$G922,"")</f>
        <v>CMCASEID_AUTO03</v>
      </c>
      <c r="GT922" s="1" t="str">
        <f>IF(LEN(Folders!$A922)&gt;0,Folders!$A922,"")</f>
        <v/>
      </c>
    </row>
    <row r="923" spans="200:202" ht="25.5">
      <c r="GR923" s="1" t="str">
        <f>IF(LEN(Fields!$B923)&gt;0,Fields!$B923,"")</f>
        <v>CMID_AUTO03</v>
      </c>
      <c r="GS923" s="1" t="str">
        <f>IF(LEN(Fields!$G923)&gt;0,Fields!$G923,"")</f>
        <v>CMID_AUTO03</v>
      </c>
      <c r="GT923" s="1" t="str">
        <f>IF(LEN(Folders!$A923)&gt;0,Folders!$A923,"")</f>
        <v/>
      </c>
    </row>
    <row r="924" spans="200:202" ht="25.5">
      <c r="GR924" s="1" t="str">
        <f>IF(LEN(Fields!$B924)&gt;0,Fields!$B924,"")</f>
        <v>CMTERM_AUTO03</v>
      </c>
      <c r="GS924" s="1" t="str">
        <f>IF(LEN(Fields!$G924)&gt;0,Fields!$G924,"")</f>
        <v>CMTERM_AUTO03</v>
      </c>
      <c r="GT924" s="1" t="str">
        <f>IF(LEN(Folders!$A924)&gt;0,Folders!$A924,"")</f>
        <v/>
      </c>
    </row>
    <row r="925" spans="200:202" ht="38.25">
      <c r="GR925" s="1" t="str">
        <f>IF(LEN(Fields!$B925)&gt;0,Fields!$B925,"")</f>
        <v>CMSTDAT</v>
      </c>
      <c r="GS925" s="1" t="str">
        <f>IF(LEN(Fields!$G925)&gt;0,Fields!$G925,"")</f>
        <v>CMSTDAT_AUTO03</v>
      </c>
      <c r="GT925" s="1" t="str">
        <f>IF(LEN(Folders!$A925)&gt;0,Folders!$A925,"")</f>
        <v/>
      </c>
    </row>
    <row r="926" spans="200:202" ht="25.5">
      <c r="GR926" s="1" t="str">
        <f>IF(LEN(Fields!$B926)&gt;0,Fields!$B926,"")</f>
        <v>CMENDT</v>
      </c>
      <c r="GS926" s="1" t="str">
        <f>IF(LEN(Fields!$G926)&gt;0,Fields!$G926,"")</f>
        <v>CMENDT_AUTO03</v>
      </c>
      <c r="GT926" s="1" t="str">
        <f>IF(LEN(Folders!$A926)&gt;0,Folders!$A926,"")</f>
        <v/>
      </c>
    </row>
    <row r="927" spans="200:202" ht="38.25">
      <c r="GR927" s="1" t="str">
        <f>IF(LEN(Fields!$B927)&gt;0,Fields!$B927,"")</f>
        <v>CMONGO</v>
      </c>
      <c r="GS927" s="1" t="str">
        <f>IF(LEN(Fields!$G927)&gt;0,Fields!$G927,"")</f>
        <v>CMONGO_AUTO03</v>
      </c>
      <c r="GT927" s="1" t="str">
        <f>IF(LEN(Folders!$A927)&gt;0,Folders!$A927,"")</f>
        <v/>
      </c>
    </row>
    <row r="928" spans="200:202" ht="25.5">
      <c r="GR928" s="1" t="str">
        <f>IF(LEN(Fields!$B928)&gt;0,Fields!$B928,"")</f>
        <v>CMINDC</v>
      </c>
      <c r="GS928" s="1" t="str">
        <f>IF(LEN(Fields!$G928)&gt;0,Fields!$G928,"")</f>
        <v>CMINDC_AUTO03</v>
      </c>
      <c r="GT928" s="1" t="str">
        <f>IF(LEN(Folders!$A928)&gt;0,Folders!$A928,"")</f>
        <v/>
      </c>
    </row>
    <row r="929" spans="200:202" ht="25.5">
      <c r="GR929" s="1" t="str">
        <f>IF(LEN(Fields!$B929)&gt;0,Fields!$B929,"")</f>
        <v>HIDDEN_AUTO03</v>
      </c>
      <c r="GS929" s="1" t="str">
        <f>IF(LEN(Fields!$G929)&gt;0,Fields!$G929,"")</f>
        <v>HIDDEN_AUTO03</v>
      </c>
      <c r="GT929" s="1" t="str">
        <f>IF(LEN(Folders!$A929)&gt;0,Folders!$A929,"")</f>
        <v/>
      </c>
    </row>
    <row r="930" spans="200:202" ht="38.25">
      <c r="GR930" s="1" t="str">
        <f>IF(LEN(Fields!$B930)&gt;0,Fields!$B930,"")</f>
        <v>CMCASEID_AUTO03</v>
      </c>
      <c r="GS930" s="1" t="str">
        <f>IF(LEN(Fields!$G930)&gt;0,Fields!$G930,"")</f>
        <v>CMCASEID_AUTO03</v>
      </c>
      <c r="GT930" s="1" t="str">
        <f>IF(LEN(Folders!$A930)&gt;0,Folders!$A930,"")</f>
        <v/>
      </c>
    </row>
    <row r="931" spans="200:202" ht="25.5">
      <c r="GR931" s="1" t="str">
        <f>IF(LEN(Fields!$B931)&gt;0,Fields!$B931,"")</f>
        <v>CMID_AUTO03</v>
      </c>
      <c r="GS931" s="1" t="str">
        <f>IF(LEN(Fields!$G931)&gt;0,Fields!$G931,"")</f>
        <v>CMID_AUTO03</v>
      </c>
      <c r="GT931" s="1" t="str">
        <f>IF(LEN(Folders!$A931)&gt;0,Folders!$A931,"")</f>
        <v/>
      </c>
    </row>
    <row r="932" spans="200:202" ht="25.5">
      <c r="GR932" s="1" t="str">
        <f>IF(LEN(Fields!$B932)&gt;0,Fields!$B932,"")</f>
        <v>CMTERM_AUTO03</v>
      </c>
      <c r="GS932" s="1" t="str">
        <f>IF(LEN(Fields!$G932)&gt;0,Fields!$G932,"")</f>
        <v>CMTERM_AUTO03</v>
      </c>
      <c r="GT932" s="1" t="str">
        <f>IF(LEN(Folders!$A932)&gt;0,Folders!$A932,"")</f>
        <v/>
      </c>
    </row>
    <row r="933" spans="200:202" ht="38.25">
      <c r="GR933" s="1" t="str">
        <f>IF(LEN(Fields!$B933)&gt;0,Fields!$B933,"")</f>
        <v>CMSTDAT</v>
      </c>
      <c r="GS933" s="1" t="str">
        <f>IF(LEN(Fields!$G933)&gt;0,Fields!$G933,"")</f>
        <v>CMSTDAT_AUTO03</v>
      </c>
      <c r="GT933" s="1" t="str">
        <f>IF(LEN(Folders!$A933)&gt;0,Folders!$A933,"")</f>
        <v/>
      </c>
    </row>
    <row r="934" spans="200:202" ht="25.5">
      <c r="GR934" s="1" t="str">
        <f>IF(LEN(Fields!$B934)&gt;0,Fields!$B934,"")</f>
        <v>CMENDT</v>
      </c>
      <c r="GS934" s="1" t="str">
        <f>IF(LEN(Fields!$G934)&gt;0,Fields!$G934,"")</f>
        <v>CMENDT_AUTO03</v>
      </c>
      <c r="GT934" s="1" t="str">
        <f>IF(LEN(Folders!$A934)&gt;0,Folders!$A934,"")</f>
        <v/>
      </c>
    </row>
    <row r="935" spans="200:202" ht="25.5">
      <c r="GR935" s="1" t="str">
        <f>IF(LEN(Fields!$B935)&gt;0,Fields!$B935,"")</f>
        <v>CMINDC</v>
      </c>
      <c r="GS935" s="1" t="str">
        <f>IF(LEN(Fields!$G935)&gt;0,Fields!$G935,"")</f>
        <v>CMINDC_AUTO03</v>
      </c>
      <c r="GT935" s="1" t="str">
        <f>IF(LEN(Folders!$A935)&gt;0,Folders!$A935,"")</f>
        <v/>
      </c>
    </row>
    <row r="936" spans="200:202" ht="38.25">
      <c r="GR936" s="1" t="str">
        <f>IF(LEN(Fields!$B936)&gt;0,Fields!$B936,"")</f>
        <v>CMONGO_AUTO03</v>
      </c>
      <c r="GS936" s="1" t="str">
        <f>IF(LEN(Fields!$G936)&gt;0,Fields!$G936,"")</f>
        <v>CMONGO_AUTO03</v>
      </c>
      <c r="GT936" s="1" t="str">
        <f>IF(LEN(Folders!$A936)&gt;0,Folders!$A936,"")</f>
        <v/>
      </c>
    </row>
    <row r="937" spans="200:202" ht="25.5">
      <c r="GR937" s="1" t="str">
        <f>IF(LEN(Fields!$B937)&gt;0,Fields!$B937,"")</f>
        <v>HIDDEN_AUTO03</v>
      </c>
      <c r="GS937" s="1" t="str">
        <f>IF(LEN(Fields!$G937)&gt;0,Fields!$G937,"")</f>
        <v>HIDDEN_AUTO03</v>
      </c>
      <c r="GT937" s="1" t="str">
        <f>IF(LEN(Folders!$A937)&gt;0,Folders!$A937,"")</f>
        <v/>
      </c>
    </row>
    <row r="938" spans="200:202" ht="38.25">
      <c r="GR938" s="1" t="str">
        <f>IF(LEN(Fields!$B938)&gt;0,Fields!$B938,"")</f>
        <v>CMCASEID_AUTO04</v>
      </c>
      <c r="GS938" s="1" t="str">
        <f>IF(LEN(Fields!$G938)&gt;0,Fields!$G938,"")</f>
        <v>CMCASEID_AUTO04</v>
      </c>
      <c r="GT938" s="1" t="str">
        <f>IF(LEN(Folders!$A938)&gt;0,Folders!$A938,"")</f>
        <v/>
      </c>
    </row>
    <row r="939" spans="200:202" ht="25.5">
      <c r="GR939" s="1" t="str">
        <f>IF(LEN(Fields!$B939)&gt;0,Fields!$B939,"")</f>
        <v>CMID_AUTO04</v>
      </c>
      <c r="GS939" s="1" t="str">
        <f>IF(LEN(Fields!$G939)&gt;0,Fields!$G939,"")</f>
        <v>CMID_AUTO04</v>
      </c>
      <c r="GT939" s="1" t="str">
        <f>IF(LEN(Folders!$A939)&gt;0,Folders!$A939,"")</f>
        <v/>
      </c>
    </row>
    <row r="940" spans="200:202" ht="25.5">
      <c r="GR940" s="1" t="str">
        <f>IF(LEN(Fields!$B940)&gt;0,Fields!$B940,"")</f>
        <v>CMDRG_AUTO04</v>
      </c>
      <c r="GS940" s="1" t="str">
        <f>IF(LEN(Fields!$G940)&gt;0,Fields!$G940,"")</f>
        <v>CMDRG_AUTO04</v>
      </c>
      <c r="GT940" s="1" t="str">
        <f>IF(LEN(Folders!$A940)&gt;0,Folders!$A940,"")</f>
        <v/>
      </c>
    </row>
    <row r="941" spans="200:202" ht="38.25">
      <c r="GR941" s="1" t="str">
        <f>IF(LEN(Fields!$B941)&gt;0,Fields!$B941,"")</f>
        <v>CMSTDAT</v>
      </c>
      <c r="GS941" s="1" t="str">
        <f>IF(LEN(Fields!$G941)&gt;0,Fields!$G941,"")</f>
        <v>CMSTDAT_AUTO04</v>
      </c>
      <c r="GT941" s="1" t="str">
        <f>IF(LEN(Folders!$A941)&gt;0,Folders!$A941,"")</f>
        <v/>
      </c>
    </row>
    <row r="942" spans="200:202" ht="38.25">
      <c r="GR942" s="1" t="str">
        <f>IF(LEN(Fields!$B942)&gt;0,Fields!$B942,"")</f>
        <v>CMENDAT_AUTO04</v>
      </c>
      <c r="GS942" s="1" t="str">
        <f>IF(LEN(Fields!$G942)&gt;0,Fields!$G942,"")</f>
        <v>CMENDAT_AUTO04</v>
      </c>
      <c r="GT942" s="1" t="str">
        <f>IF(LEN(Folders!$A942)&gt;0,Folders!$A942,"")</f>
        <v/>
      </c>
    </row>
    <row r="943" spans="200:202" ht="38.25">
      <c r="GR943" s="1" t="str">
        <f>IF(LEN(Fields!$B943)&gt;0,Fields!$B943,"")</f>
        <v>CMONGO</v>
      </c>
      <c r="GS943" s="1" t="str">
        <f>IF(LEN(Fields!$G943)&gt;0,Fields!$G943,"")</f>
        <v>CMONGO_AUTO04</v>
      </c>
      <c r="GT943" s="1" t="str">
        <f>IF(LEN(Folders!$A943)&gt;0,Folders!$A943,"")</f>
        <v/>
      </c>
    </row>
    <row r="944" spans="200:202" ht="25.5">
      <c r="GR944" s="1" t="str">
        <f>IF(LEN(Fields!$B944)&gt;0,Fields!$B944,"")</f>
        <v>CMINDC</v>
      </c>
      <c r="GS944" s="1" t="str">
        <f>IF(LEN(Fields!$G944)&gt;0,Fields!$G944,"")</f>
        <v>CMINDC_AUTO04</v>
      </c>
      <c r="GT944" s="1" t="str">
        <f>IF(LEN(Folders!$A944)&gt;0,Folders!$A944,"")</f>
        <v/>
      </c>
    </row>
    <row r="945" spans="200:202" ht="25.5">
      <c r="GR945" s="1" t="str">
        <f>IF(LEN(Fields!$B945)&gt;0,Fields!$B945,"")</f>
        <v>HIDDEN_AUTO04</v>
      </c>
      <c r="GS945" s="1" t="str">
        <f>IF(LEN(Fields!$G945)&gt;0,Fields!$G945,"")</f>
        <v>HIDDEN_AUTO04</v>
      </c>
      <c r="GT945" s="1" t="str">
        <f>IF(LEN(Folders!$A945)&gt;0,Folders!$A945,"")</f>
        <v/>
      </c>
    </row>
    <row r="946" spans="200:202" ht="38.25">
      <c r="GR946" s="1" t="str">
        <f>IF(LEN(Fields!$B946)&gt;0,Fields!$B946,"")</f>
        <v>CMCASEID_AUTO04</v>
      </c>
      <c r="GS946" s="1" t="str">
        <f>IF(LEN(Fields!$G946)&gt;0,Fields!$G946,"")</f>
        <v>CMCASEID_AUTO04</v>
      </c>
      <c r="GT946" s="1" t="str">
        <f>IF(LEN(Folders!$A946)&gt;0,Folders!$A946,"")</f>
        <v/>
      </c>
    </row>
    <row r="947" spans="200:202" ht="25.5">
      <c r="GR947" s="1" t="str">
        <f>IF(LEN(Fields!$B947)&gt;0,Fields!$B947,"")</f>
        <v>CMID_AUTO04</v>
      </c>
      <c r="GS947" s="1" t="str">
        <f>IF(LEN(Fields!$G947)&gt;0,Fields!$G947,"")</f>
        <v>CMID_AUTO04</v>
      </c>
      <c r="GT947" s="1" t="str">
        <f>IF(LEN(Folders!$A947)&gt;0,Folders!$A947,"")</f>
        <v/>
      </c>
    </row>
    <row r="948" spans="200:202" ht="25.5">
      <c r="GR948" s="1" t="str">
        <f>IF(LEN(Fields!$B948)&gt;0,Fields!$B948,"")</f>
        <v>CMDRG_AUTO04</v>
      </c>
      <c r="GS948" s="1" t="str">
        <f>IF(LEN(Fields!$G948)&gt;0,Fields!$G948,"")</f>
        <v>CMDRG_AUTO04</v>
      </c>
      <c r="GT948" s="1" t="str">
        <f>IF(LEN(Folders!$A948)&gt;0,Folders!$A948,"")</f>
        <v/>
      </c>
    </row>
    <row r="949" spans="200:202" ht="38.25">
      <c r="GR949" s="1" t="str">
        <f>IF(LEN(Fields!$B949)&gt;0,Fields!$B949,"")</f>
        <v>CMSTDAT</v>
      </c>
      <c r="GS949" s="1" t="str">
        <f>IF(LEN(Fields!$G949)&gt;0,Fields!$G949,"")</f>
        <v>CMSTDAT_AUTO04</v>
      </c>
      <c r="GT949" s="1" t="str">
        <f>IF(LEN(Folders!$A949)&gt;0,Folders!$A949,"")</f>
        <v/>
      </c>
    </row>
    <row r="950" spans="200:202" ht="38.25">
      <c r="GR950" s="1" t="str">
        <f>IF(LEN(Fields!$B950)&gt;0,Fields!$B950,"")</f>
        <v>CMENDAT_AUTO04</v>
      </c>
      <c r="GS950" s="1" t="str">
        <f>IF(LEN(Fields!$G950)&gt;0,Fields!$G950,"")</f>
        <v>CMENDAT_AUTO04</v>
      </c>
      <c r="GT950" s="1" t="str">
        <f>IF(LEN(Folders!$A950)&gt;0,Folders!$A950,"")</f>
        <v/>
      </c>
    </row>
    <row r="951" spans="200:202" ht="38.25">
      <c r="GR951" s="1" t="str">
        <f>IF(LEN(Fields!$B951)&gt;0,Fields!$B951,"")</f>
        <v>CMONGO_1</v>
      </c>
      <c r="GS951" s="1" t="str">
        <f>IF(LEN(Fields!$G951)&gt;0,Fields!$G951,"")</f>
        <v>CMONGO_AUTO06</v>
      </c>
      <c r="GT951" s="1" t="str">
        <f>IF(LEN(Folders!$A951)&gt;0,Folders!$A951,"")</f>
        <v/>
      </c>
    </row>
    <row r="952" spans="200:202" ht="25.5">
      <c r="GR952" s="1" t="str">
        <f>IF(LEN(Fields!$B952)&gt;0,Fields!$B952,"")</f>
        <v>CMINDC_1</v>
      </c>
      <c r="GS952" s="1" t="str">
        <f>IF(LEN(Fields!$G952)&gt;0,Fields!$G952,"")</f>
        <v>CMINDC_AUTO06</v>
      </c>
      <c r="GT952" s="1" t="str">
        <f>IF(LEN(Folders!$A952)&gt;0,Folders!$A952,"")</f>
        <v/>
      </c>
    </row>
    <row r="953" spans="200:202" ht="25.5">
      <c r="GR953" s="1" t="str">
        <f>IF(LEN(Fields!$B953)&gt;0,Fields!$B953,"")</f>
        <v>HIDDEN_AUTO04</v>
      </c>
      <c r="GS953" s="1" t="str">
        <f>IF(LEN(Fields!$G953)&gt;0,Fields!$G953,"")</f>
        <v>HIDDEN_AUTO04</v>
      </c>
      <c r="GT953" s="1" t="str">
        <f>IF(LEN(Folders!$A953)&gt;0,Folders!$A953,"")</f>
        <v/>
      </c>
    </row>
    <row r="954" spans="200:202" ht="25.5">
      <c r="GR954" s="1" t="str">
        <f>IF(LEN(Fields!$B954)&gt;0,Fields!$B954,"")</f>
        <v>SAE_DATE</v>
      </c>
      <c r="GS954" s="1" t="str">
        <f>IF(LEN(Fields!$G954)&gt;0,Fields!$G954,"")</f>
        <v>SAE_DATE</v>
      </c>
      <c r="GT954" s="1" t="str">
        <f>IF(LEN(Folders!$A954)&gt;0,Folders!$A954,"")</f>
        <v/>
      </c>
    </row>
    <row r="955" spans="200:202">
      <c r="GR955" s="1" t="str">
        <f>IF(LEN(Fields!$B955)&gt;0,Fields!$B955,"")</f>
        <v>LBL1</v>
      </c>
      <c r="GS955" s="1" t="str">
        <f>IF(LEN(Fields!$G955)&gt;0,Fields!$G955,"")</f>
        <v/>
      </c>
      <c r="GT955" s="1" t="str">
        <f>IF(LEN(Folders!$A955)&gt;0,Folders!$A955,"")</f>
        <v/>
      </c>
    </row>
    <row r="956" spans="200:202">
      <c r="GR956" s="1" t="str">
        <f>IF(LEN(Fields!$B956)&gt;0,Fields!$B956,"")</f>
        <v>AGE</v>
      </c>
      <c r="GS956" s="1" t="str">
        <f>IF(LEN(Fields!$G956)&gt;0,Fields!$G956,"")</f>
        <v>AGE</v>
      </c>
      <c r="GT956" s="1" t="str">
        <f>IF(LEN(Folders!$A956)&gt;0,Folders!$A956,"")</f>
        <v/>
      </c>
    </row>
    <row r="957" spans="200:202">
      <c r="GR957" s="1" t="str">
        <f>IF(LEN(Fields!$B957)&gt;0,Fields!$B957,"")</f>
        <v>AGEU</v>
      </c>
      <c r="GS957" s="1" t="str">
        <f>IF(LEN(Fields!$G957)&gt;0,Fields!$G957,"")</f>
        <v>AGEU</v>
      </c>
      <c r="GT957" s="1" t="str">
        <f>IF(LEN(Folders!$A957)&gt;0,Folders!$A957,"")</f>
        <v/>
      </c>
    </row>
    <row r="958" spans="200:202">
      <c r="GR958" s="1" t="str">
        <f>IF(LEN(Fields!$B958)&gt;0,Fields!$B958,"")</f>
        <v>SEX</v>
      </c>
      <c r="GS958" s="1" t="str">
        <f>IF(LEN(Fields!$G958)&gt;0,Fields!$G958,"")</f>
        <v>SEX</v>
      </c>
      <c r="GT958" s="1" t="str">
        <f>IF(LEN(Folders!$A958)&gt;0,Folders!$A958,"")</f>
        <v/>
      </c>
    </row>
    <row r="959" spans="200:202">
      <c r="GR959" s="1" t="str">
        <f>IF(LEN(Fields!$B959)&gt;0,Fields!$B959,"")</f>
        <v>LBL2</v>
      </c>
      <c r="GS959" s="1" t="str">
        <f>IF(LEN(Fields!$G959)&gt;0,Fields!$G959,"")</f>
        <v/>
      </c>
      <c r="GT959" s="1" t="str">
        <f>IF(LEN(Folders!$A959)&gt;0,Folders!$A959,"")</f>
        <v/>
      </c>
    </row>
    <row r="960" spans="200:202">
      <c r="GR960" s="1" t="str">
        <f>IF(LEN(Fields!$B960)&gt;0,Fields!$B960,"")</f>
        <v>HGHT</v>
      </c>
      <c r="GS960" s="1" t="str">
        <f>IF(LEN(Fields!$G960)&gt;0,Fields!$G960,"")</f>
        <v>HGHT</v>
      </c>
      <c r="GT960" s="1" t="str">
        <f>IF(LEN(Folders!$A960)&gt;0,Folders!$A960,"")</f>
        <v/>
      </c>
    </row>
    <row r="961" spans="200:202">
      <c r="GR961" s="1" t="str">
        <f>IF(LEN(Fields!$B961)&gt;0,Fields!$B961,"")</f>
        <v>HGHTU</v>
      </c>
      <c r="GS961" s="1" t="str">
        <f>IF(LEN(Fields!$G961)&gt;0,Fields!$G961,"")</f>
        <v>HGHTU</v>
      </c>
      <c r="GT961" s="1" t="str">
        <f>IF(LEN(Folders!$A961)&gt;0,Folders!$A961,"")</f>
        <v/>
      </c>
    </row>
    <row r="962" spans="200:202">
      <c r="GR962" s="1" t="str">
        <f>IF(LEN(Fields!$B962)&gt;0,Fields!$B962,"")</f>
        <v>WT</v>
      </c>
      <c r="GS962" s="1" t="str">
        <f>IF(LEN(Fields!$G962)&gt;0,Fields!$G962,"")</f>
        <v>WT</v>
      </c>
      <c r="GT962" s="1" t="str">
        <f>IF(LEN(Folders!$A962)&gt;0,Folders!$A962,"")</f>
        <v/>
      </c>
    </row>
    <row r="963" spans="200:202">
      <c r="GR963" s="1" t="str">
        <f>IF(LEN(Fields!$B963)&gt;0,Fields!$B963,"")</f>
        <v>WTU</v>
      </c>
      <c r="GS963" s="1" t="str">
        <f>IF(LEN(Fields!$G963)&gt;0,Fields!$G963,"")</f>
        <v>WTU</v>
      </c>
      <c r="GT963" s="1" t="str">
        <f>IF(LEN(Folders!$A963)&gt;0,Folders!$A963,"")</f>
        <v/>
      </c>
    </row>
    <row r="964" spans="200:202">
      <c r="GR964" s="1" t="str">
        <f>IF(LEN(Fields!$B964)&gt;0,Fields!$B964,"")</f>
        <v>LBL3</v>
      </c>
      <c r="GS964" s="1" t="str">
        <f>IF(LEN(Fields!$G964)&gt;0,Fields!$G964,"")</f>
        <v/>
      </c>
      <c r="GT964" s="1" t="str">
        <f>IF(LEN(Folders!$A964)&gt;0,Folders!$A964,"")</f>
        <v/>
      </c>
    </row>
    <row r="965" spans="200:202" ht="25.5">
      <c r="GR965" s="1" t="str">
        <f>IF(LEN(Fields!$B965)&gt;0,Fields!$B965,"")</f>
        <v>RPTR_TITLE</v>
      </c>
      <c r="GS965" s="1" t="str">
        <f>IF(LEN(Fields!$G965)&gt;0,Fields!$G965,"")</f>
        <v>RPTR_TITLE</v>
      </c>
      <c r="GT965" s="1" t="str">
        <f>IF(LEN(Folders!$A965)&gt;0,Folders!$A965,"")</f>
        <v/>
      </c>
    </row>
    <row r="966" spans="200:202" ht="25.5">
      <c r="GR966" s="1" t="str">
        <f>IF(LEN(Fields!$B966)&gt;0,Fields!$B966,"")</f>
        <v>RPTR_FSTNM</v>
      </c>
      <c r="GS966" s="1" t="str">
        <f>IF(LEN(Fields!$G966)&gt;0,Fields!$G966,"")</f>
        <v>RPTR_FSTNM</v>
      </c>
      <c r="GT966" s="1" t="str">
        <f>IF(LEN(Folders!$A966)&gt;0,Folders!$A966,"")</f>
        <v/>
      </c>
    </row>
    <row r="967" spans="200:202" ht="25.5">
      <c r="GR967" s="1" t="str">
        <f>IF(LEN(Fields!$B967)&gt;0,Fields!$B967,"")</f>
        <v>RPTR_LSTNM</v>
      </c>
      <c r="GS967" s="1" t="str">
        <f>IF(LEN(Fields!$G967)&gt;0,Fields!$G967,"")</f>
        <v>RPTR_LSTNM</v>
      </c>
      <c r="GT967" s="1" t="str">
        <f>IF(LEN(Folders!$A967)&gt;0,Folders!$A967,"")</f>
        <v/>
      </c>
    </row>
    <row r="968" spans="200:202" ht="25.5">
      <c r="GR968" s="1" t="str">
        <f>IF(LEN(Fields!$B968)&gt;0,Fields!$B968,"")</f>
        <v>RPTR_ROLE</v>
      </c>
      <c r="GS968" s="1" t="str">
        <f>IF(LEN(Fields!$G968)&gt;0,Fields!$G968,"")</f>
        <v>RPTR_ROLE</v>
      </c>
      <c r="GT968" s="1" t="str">
        <f>IF(LEN(Folders!$A968)&gt;0,Folders!$A968,"")</f>
        <v/>
      </c>
    </row>
    <row r="969" spans="200:202" ht="25.5">
      <c r="GR969" s="1" t="str">
        <f>IF(LEN(Fields!$B969)&gt;0,Fields!$B969,"")</f>
        <v>SITE_ADDRESS1</v>
      </c>
      <c r="GS969" s="1" t="str">
        <f>IF(LEN(Fields!$G969)&gt;0,Fields!$G969,"")</f>
        <v>SITE_ADDRESS1</v>
      </c>
      <c r="GT969" s="1" t="str">
        <f>IF(LEN(Folders!$A969)&gt;0,Folders!$A969,"")</f>
        <v/>
      </c>
    </row>
    <row r="970" spans="200:202" ht="25.5">
      <c r="GR970" s="1" t="str">
        <f>IF(LEN(Fields!$B970)&gt;0,Fields!$B970,"")</f>
        <v>SITE_ADDRESS2</v>
      </c>
      <c r="GS970" s="1" t="str">
        <f>IF(LEN(Fields!$G970)&gt;0,Fields!$G970,"")</f>
        <v>SITE_ADDRESS2</v>
      </c>
      <c r="GT970" s="1" t="str">
        <f>IF(LEN(Folders!$A970)&gt;0,Folders!$A970,"")</f>
        <v/>
      </c>
    </row>
    <row r="971" spans="200:202" ht="25.5">
      <c r="GR971" s="1" t="str">
        <f>IF(LEN(Fields!$B971)&gt;0,Fields!$B971,"")</f>
        <v>SITE_ADDRESS3</v>
      </c>
      <c r="GS971" s="1" t="str">
        <f>IF(LEN(Fields!$G971)&gt;0,Fields!$G971,"")</f>
        <v>SITE_ADDRESS3</v>
      </c>
      <c r="GT971" s="1" t="str">
        <f>IF(LEN(Folders!$A971)&gt;0,Folders!$A971,"")</f>
        <v/>
      </c>
    </row>
    <row r="972" spans="200:202" ht="38.25">
      <c r="GR972" s="1" t="str">
        <f>IF(LEN(Fields!$B972)&gt;0,Fields!$B972,"")</f>
        <v>SITE_TELEPHONE</v>
      </c>
      <c r="GS972" s="1" t="str">
        <f>IF(LEN(Fields!$G972)&gt;0,Fields!$G972,"")</f>
        <v>SITE_TELEPHONE</v>
      </c>
      <c r="GT972" s="1" t="str">
        <f>IF(LEN(Folders!$A972)&gt;0,Folders!$A972,"")</f>
        <v/>
      </c>
    </row>
    <row r="973" spans="200:202" ht="25.5">
      <c r="GR973" s="1" t="str">
        <f>IF(LEN(Fields!$B973)&gt;0,Fields!$B973,"")</f>
        <v>SITE_CITY</v>
      </c>
      <c r="GS973" s="1" t="str">
        <f>IF(LEN(Fields!$G973)&gt;0,Fields!$G973,"")</f>
        <v>SITE_CITY</v>
      </c>
      <c r="GT973" s="1" t="str">
        <f>IF(LEN(Folders!$A973)&gt;0,Folders!$A973,"")</f>
        <v/>
      </c>
    </row>
    <row r="974" spans="200:202" ht="25.5">
      <c r="GR974" s="1" t="str">
        <f>IF(LEN(Fields!$B974)&gt;0,Fields!$B974,"")</f>
        <v>SITE_STATE</v>
      </c>
      <c r="GS974" s="1" t="str">
        <f>IF(LEN(Fields!$G974)&gt;0,Fields!$G974,"")</f>
        <v>SITE_STATE</v>
      </c>
      <c r="GT974" s="1" t="str">
        <f>IF(LEN(Folders!$A974)&gt;0,Folders!$A974,"")</f>
        <v/>
      </c>
    </row>
    <row r="975" spans="200:202" ht="25.5">
      <c r="GR975" s="1" t="str">
        <f>IF(LEN(Fields!$B975)&gt;0,Fields!$B975,"")</f>
        <v>SITE_PINCODE</v>
      </c>
      <c r="GS975" s="1" t="str">
        <f>IF(LEN(Fields!$G975)&gt;0,Fields!$G975,"")</f>
        <v>SITE_PINCODE</v>
      </c>
      <c r="GT975" s="1" t="str">
        <f>IF(LEN(Folders!$A975)&gt;0,Folders!$A975,"")</f>
        <v/>
      </c>
    </row>
    <row r="976" spans="200:202" ht="25.5">
      <c r="GR976" s="1" t="str">
        <f>IF(LEN(Fields!$B976)&gt;0,Fields!$B976,"")</f>
        <v>SITE_CNTRY</v>
      </c>
      <c r="GS976" s="1" t="str">
        <f>IF(LEN(Fields!$G976)&gt;0,Fields!$G976,"")</f>
        <v>SITE_CNTRY</v>
      </c>
      <c r="GT976" s="1" t="str">
        <f>IF(LEN(Folders!$A976)&gt;0,Folders!$A976,"")</f>
        <v/>
      </c>
    </row>
    <row r="977" spans="200:202" ht="25.5">
      <c r="GR977" s="1" t="str">
        <f>IF(LEN(Fields!$B977)&gt;0,Fields!$B977,"")</f>
        <v>SITE_FAX</v>
      </c>
      <c r="GS977" s="1" t="str">
        <f>IF(LEN(Fields!$G977)&gt;0,Fields!$G977,"")</f>
        <v>SITE_FAX</v>
      </c>
      <c r="GT977" s="1" t="str">
        <f>IF(LEN(Folders!$A977)&gt;0,Folders!$A977,"")</f>
        <v/>
      </c>
    </row>
    <row r="978" spans="200:202" ht="25.5">
      <c r="GR978" s="1" t="str">
        <f>IF(LEN(Fields!$B978)&gt;0,Fields!$B978,"")</f>
        <v>SITE_MAIL</v>
      </c>
      <c r="GS978" s="1" t="str">
        <f>IF(LEN(Fields!$G978)&gt;0,Fields!$G978,"")</f>
        <v>SITE_MAIL</v>
      </c>
      <c r="GT978" s="1" t="str">
        <f>IF(LEN(Folders!$A978)&gt;0,Folders!$A978,"")</f>
        <v/>
      </c>
    </row>
    <row r="979" spans="200:202">
      <c r="GR979" s="1" t="str">
        <f>IF(LEN(Fields!$B979)&gt;0,Fields!$B979,"")</f>
        <v>TITLE</v>
      </c>
      <c r="GS979" s="1" t="str">
        <f>IF(LEN(Fields!$G979)&gt;0,Fields!$G979,"")</f>
        <v>TITLE</v>
      </c>
      <c r="GT979" s="1" t="str">
        <f>IF(LEN(Folders!$A979)&gt;0,Folders!$A979,"")</f>
        <v/>
      </c>
    </row>
    <row r="980" spans="200:202">
      <c r="GR980" s="1" t="str">
        <f>IF(LEN(Fields!$B980)&gt;0,Fields!$B980,"")</f>
        <v>FSTNM</v>
      </c>
      <c r="GS980" s="1" t="str">
        <f>IF(LEN(Fields!$G980)&gt;0,Fields!$G980,"")</f>
        <v>FSTNM</v>
      </c>
      <c r="GT980" s="1" t="str">
        <f>IF(LEN(Folders!$A980)&gt;0,Folders!$A980,"")</f>
        <v/>
      </c>
    </row>
    <row r="981" spans="200:202">
      <c r="GR981" s="1" t="str">
        <f>IF(LEN(Fields!$B981)&gt;0,Fields!$B981,"")</f>
        <v>LSTNM</v>
      </c>
      <c r="GS981" s="1" t="str">
        <f>IF(LEN(Fields!$G981)&gt;0,Fields!$G981,"")</f>
        <v>LSTNM</v>
      </c>
      <c r="GT981" s="1" t="str">
        <f>IF(LEN(Folders!$A981)&gt;0,Folders!$A981,"")</f>
        <v/>
      </c>
    </row>
    <row r="982" spans="200:202">
      <c r="GR982" s="1" t="str">
        <f>IF(LEN(Fields!$B982)&gt;0,Fields!$B982,"")</f>
        <v>ROLE</v>
      </c>
      <c r="GS982" s="1" t="str">
        <f>IF(LEN(Fields!$G982)&gt;0,Fields!$G982,"")</f>
        <v>ROLE</v>
      </c>
      <c r="GT982" s="1" t="str">
        <f>IF(LEN(Folders!$A982)&gt;0,Folders!$A982,"")</f>
        <v/>
      </c>
    </row>
    <row r="983" spans="200:202" ht="25.5">
      <c r="GR983" s="1" t="str">
        <f>IF(LEN(Fields!$B983)&gt;0,Fields!$B983,"")</f>
        <v>ADDRESS1</v>
      </c>
      <c r="GS983" s="1" t="str">
        <f>IF(LEN(Fields!$G983)&gt;0,Fields!$G983,"")</f>
        <v>ADDRESS1</v>
      </c>
      <c r="GT983" s="1" t="str">
        <f>IF(LEN(Folders!$A983)&gt;0,Folders!$A983,"")</f>
        <v/>
      </c>
    </row>
    <row r="984" spans="200:202" ht="25.5">
      <c r="GR984" s="1" t="str">
        <f>IF(LEN(Fields!$B984)&gt;0,Fields!$B984,"")</f>
        <v>ADDRESS2</v>
      </c>
      <c r="GS984" s="1" t="str">
        <f>IF(LEN(Fields!$G984)&gt;0,Fields!$G984,"")</f>
        <v>ADDRESS2</v>
      </c>
      <c r="GT984" s="1" t="str">
        <f>IF(LEN(Folders!$A984)&gt;0,Folders!$A984,"")</f>
        <v/>
      </c>
    </row>
    <row r="985" spans="200:202" ht="25.5">
      <c r="GR985" s="1" t="str">
        <f>IF(LEN(Fields!$B985)&gt;0,Fields!$B985,"")</f>
        <v>ADDRESS3</v>
      </c>
      <c r="GS985" s="1" t="str">
        <f>IF(LEN(Fields!$G985)&gt;0,Fields!$G985,"")</f>
        <v>ADDRESS3</v>
      </c>
      <c r="GT985" s="1" t="str">
        <f>IF(LEN(Folders!$A985)&gt;0,Folders!$A985,"")</f>
        <v/>
      </c>
    </row>
    <row r="986" spans="200:202" ht="25.5">
      <c r="GR986" s="1" t="str">
        <f>IF(LEN(Fields!$B986)&gt;0,Fields!$B986,"")</f>
        <v>TELEPHONE</v>
      </c>
      <c r="GS986" s="1" t="str">
        <f>IF(LEN(Fields!$G986)&gt;0,Fields!$G986,"")</f>
        <v>TELEPHONE</v>
      </c>
      <c r="GT986" s="1" t="str">
        <f>IF(LEN(Folders!$A986)&gt;0,Folders!$A986,"")</f>
        <v/>
      </c>
    </row>
    <row r="987" spans="200:202">
      <c r="GR987" s="1" t="str">
        <f>IF(LEN(Fields!$B987)&gt;0,Fields!$B987,"")</f>
        <v>CITY</v>
      </c>
      <c r="GS987" s="1" t="str">
        <f>IF(LEN(Fields!$G987)&gt;0,Fields!$G987,"")</f>
        <v>CITY</v>
      </c>
      <c r="GT987" s="1" t="str">
        <f>IF(LEN(Folders!$A987)&gt;0,Folders!$A987,"")</f>
        <v/>
      </c>
    </row>
    <row r="988" spans="200:202">
      <c r="GR988" s="1" t="str">
        <f>IF(LEN(Fields!$B988)&gt;0,Fields!$B988,"")</f>
        <v>STATE</v>
      </c>
      <c r="GS988" s="1" t="str">
        <f>IF(LEN(Fields!$G988)&gt;0,Fields!$G988,"")</f>
        <v>STATE</v>
      </c>
      <c r="GT988" s="1" t="str">
        <f>IF(LEN(Folders!$A988)&gt;0,Folders!$A988,"")</f>
        <v/>
      </c>
    </row>
    <row r="989" spans="200:202" ht="25.5">
      <c r="GR989" s="1" t="str">
        <f>IF(LEN(Fields!$B989)&gt;0,Fields!$B989,"")</f>
        <v>PINCODE</v>
      </c>
      <c r="GS989" s="1" t="str">
        <f>IF(LEN(Fields!$G989)&gt;0,Fields!$G989,"")</f>
        <v>PINCODE</v>
      </c>
      <c r="GT989" s="1" t="str">
        <f>IF(LEN(Folders!$A989)&gt;0,Folders!$A989,"")</f>
        <v/>
      </c>
    </row>
    <row r="990" spans="200:202">
      <c r="GR990" s="1" t="str">
        <f>IF(LEN(Fields!$B990)&gt;0,Fields!$B990,"")</f>
        <v>CNTRY</v>
      </c>
      <c r="GS990" s="1" t="str">
        <f>IF(LEN(Fields!$G990)&gt;0,Fields!$G990,"")</f>
        <v>CNTRY</v>
      </c>
      <c r="GT990" s="1" t="str">
        <f>IF(LEN(Folders!$A990)&gt;0,Folders!$A990,"")</f>
        <v/>
      </c>
    </row>
    <row r="991" spans="200:202">
      <c r="GR991" s="1" t="str">
        <f>IF(LEN(Fields!$B991)&gt;0,Fields!$B991,"")</f>
        <v>MAIL</v>
      </c>
      <c r="GS991" s="1" t="str">
        <f>IF(LEN(Fields!$G991)&gt;0,Fields!$G991,"")</f>
        <v>MAIL</v>
      </c>
      <c r="GT991" s="1" t="str">
        <f>IF(LEN(Folders!$A991)&gt;0,Folders!$A991,"")</f>
        <v/>
      </c>
    </row>
    <row r="992" spans="200:202">
      <c r="GR992" s="1" t="str">
        <f>IF(LEN(Fields!$B992)&gt;0,Fields!$B992,"")</f>
        <v>SITE</v>
      </c>
      <c r="GS992" s="1" t="str">
        <f>IF(LEN(Fields!$G992)&gt;0,Fields!$G992,"")</f>
        <v>SITE</v>
      </c>
      <c r="GT992" s="1" t="str">
        <f>IF(LEN(Folders!$A992)&gt;0,Folders!$A992,"")</f>
        <v/>
      </c>
    </row>
    <row r="993" spans="200:202" ht="25.5">
      <c r="GR993" s="1" t="str">
        <f>IF(LEN(Fields!$B993)&gt;0,Fields!$B993,"")</f>
        <v>LBNAM</v>
      </c>
      <c r="GS993" s="1" t="str">
        <f>IF(LEN(Fields!$G993)&gt;0,Fields!$G993,"")</f>
        <v>LBNAM_OPG003</v>
      </c>
      <c r="GT993" s="1" t="str">
        <f>IF(LEN(Folders!$A993)&gt;0,Folders!$A993,"")</f>
        <v/>
      </c>
    </row>
    <row r="994" spans="200:202" ht="38.25">
      <c r="GR994" s="1" t="str">
        <f>IF(LEN(Fields!$B994)&gt;0,Fields!$B994,"")</f>
        <v>OPSTDAT</v>
      </c>
      <c r="GS994" s="1" t="str">
        <f>IF(LEN(Fields!$G994)&gt;0,Fields!$G994,"")</f>
        <v>OPSTDAT_OPG003</v>
      </c>
      <c r="GT994" s="1" t="str">
        <f>IF(LEN(Folders!$A994)&gt;0,Folders!$A994,"")</f>
        <v/>
      </c>
    </row>
    <row r="995" spans="200:202" ht="38.25">
      <c r="GR995" s="1" t="str">
        <f>IF(LEN(Fields!$B995)&gt;0,Fields!$B995,"")</f>
        <v>OPENDAT</v>
      </c>
      <c r="GS995" s="1" t="str">
        <f>IF(LEN(Fields!$G995)&gt;0,Fields!$G995,"")</f>
        <v>OPENDAT_OPG003</v>
      </c>
      <c r="GT995" s="1" t="str">
        <f>IF(LEN(Folders!$A995)&gt;0,Folders!$A995,"")</f>
        <v/>
      </c>
    </row>
    <row r="996" spans="200:202" ht="38.25">
      <c r="GR996" s="1" t="str">
        <f>IF(LEN(Fields!$B996)&gt;0,Fields!$B996,"")</f>
        <v>ANLYTNAM</v>
      </c>
      <c r="GS996" s="1" t="str">
        <f>IF(LEN(Fields!$G996)&gt;0,Fields!$G996,"")</f>
        <v>ANLYTNAM_OPG003</v>
      </c>
      <c r="GT996" s="1" t="str">
        <f>IF(LEN(Folders!$A996)&gt;0,Folders!$A996,"")</f>
        <v/>
      </c>
    </row>
    <row r="997" spans="200:202" ht="38.25">
      <c r="GR997" s="1" t="str">
        <f>IF(LEN(Fields!$B997)&gt;0,Fields!$B997,"")</f>
        <v>ANLYTDES</v>
      </c>
      <c r="GS997" s="1" t="str">
        <f>IF(LEN(Fields!$G997)&gt;0,Fields!$G997,"")</f>
        <v>ANLYTDES_OPG003</v>
      </c>
      <c r="GT997" s="1" t="str">
        <f>IF(LEN(Folders!$A997)&gt;0,Folders!$A997,"")</f>
        <v/>
      </c>
    </row>
    <row r="998" spans="200:202" ht="38.25">
      <c r="GR998" s="1" t="str">
        <f>IF(LEN(Fields!$B998)&gt;0,Fields!$B998,"")</f>
        <v>LBLOINCL</v>
      </c>
      <c r="GS998" s="1" t="str">
        <f>IF(LEN(Fields!$G998)&gt;0,Fields!$G998,"")</f>
        <v>LBLOINCL_OPG003</v>
      </c>
      <c r="GT998" s="1" t="str">
        <f>IF(LEN(Folders!$A998)&gt;0,Folders!$A998,"")</f>
        <v/>
      </c>
    </row>
    <row r="999" spans="200:202" ht="25.5">
      <c r="GR999" s="1" t="str">
        <f>IF(LEN(Fields!$B999)&gt;0,Fields!$B999,"")</f>
        <v>LBNAM</v>
      </c>
      <c r="GS999" s="1" t="str">
        <f>IF(LEN(Fields!$G999)&gt;0,Fields!$G999,"")</f>
        <v>LBNAM_OPG003</v>
      </c>
      <c r="GT999" s="1" t="str">
        <f>IF(LEN(Folders!$A999)&gt;0,Folders!$A999,"")</f>
        <v/>
      </c>
    </row>
    <row r="1000" spans="200:202" ht="38.25">
      <c r="GR1000" s="1" t="str">
        <f>IF(LEN(Fields!$B1000)&gt;0,Fields!$B1000,"")</f>
        <v>OPSTDAT</v>
      </c>
      <c r="GS1000" s="1" t="str">
        <f>IF(LEN(Fields!$G1000)&gt;0,Fields!$G1000,"")</f>
        <v>OPSTDAT_OPG003</v>
      </c>
      <c r="GT1000" s="1" t="str">
        <f>IF(LEN(Folders!$A1000)&gt;0,Folders!$A1000,"")</f>
        <v/>
      </c>
    </row>
    <row r="1001" spans="200:202" ht="38.25">
      <c r="GR1001" s="1" t="str">
        <f>IF(LEN(Fields!$B1001)&gt;0,Fields!$B1001,"")</f>
        <v>OPENDAT</v>
      </c>
      <c r="GS1001" s="1" t="str">
        <f>IF(LEN(Fields!$G1001)&gt;0,Fields!$G1001,"")</f>
        <v>OPENDAT_OPG003</v>
      </c>
      <c r="GT1001" s="1" t="str">
        <f>IF(LEN(Folders!$A1001)&gt;0,Folders!$A1001,"")</f>
        <v/>
      </c>
    </row>
    <row r="1002" spans="200:202" ht="38.25">
      <c r="GR1002" s="1" t="str">
        <f>IF(LEN(Fields!$B1002)&gt;0,Fields!$B1002,"")</f>
        <v>ANLYTNAM</v>
      </c>
      <c r="GS1002" s="1" t="str">
        <f>IF(LEN(Fields!$G1002)&gt;0,Fields!$G1002,"")</f>
        <v>ANLYTNAM_OPG003</v>
      </c>
      <c r="GT1002" s="1" t="str">
        <f>IF(LEN(Folders!$A1002)&gt;0,Folders!$A1002,"")</f>
        <v/>
      </c>
    </row>
    <row r="1003" spans="200:202" ht="38.25">
      <c r="GR1003" s="1" t="str">
        <f>IF(LEN(Fields!$B1003)&gt;0,Fields!$B1003,"")</f>
        <v>ANLYTDES</v>
      </c>
      <c r="GS1003" s="1" t="str">
        <f>IF(LEN(Fields!$G1003)&gt;0,Fields!$G1003,"")</f>
        <v>ANLYTDES_OPG003_1</v>
      </c>
      <c r="GT1003" s="1" t="str">
        <f>IF(LEN(Folders!$A1003)&gt;0,Folders!$A1003,"")</f>
        <v/>
      </c>
    </row>
    <row r="1004" spans="200:202" ht="38.25">
      <c r="GR1004" s="1" t="str">
        <f>IF(LEN(Fields!$B1004)&gt;0,Fields!$B1004,"")</f>
        <v>LBLOINCL</v>
      </c>
      <c r="GS1004" s="1" t="str">
        <f>IF(LEN(Fields!$G1004)&gt;0,Fields!$G1004,"")</f>
        <v>LBLOINCL_OPG003</v>
      </c>
      <c r="GT1004" s="1" t="str">
        <f>IF(LEN(Folders!$A1004)&gt;0,Folders!$A1004,"")</f>
        <v/>
      </c>
    </row>
    <row r="1005" spans="200:202" ht="25.5">
      <c r="GR1005" s="1" t="str">
        <f>IF(LEN(Fields!$B1005)&gt;0,Fields!$B1005,"")</f>
        <v>LBNAM</v>
      </c>
      <c r="GS1005" s="1" t="str">
        <f>IF(LEN(Fields!$G1005)&gt;0,Fields!$G1005,"")</f>
        <v>LBNAM_OPG003</v>
      </c>
      <c r="GT1005" s="1" t="str">
        <f>IF(LEN(Folders!$A1005)&gt;0,Folders!$A1005,"")</f>
        <v/>
      </c>
    </row>
    <row r="1006" spans="200:202" ht="38.25">
      <c r="GR1006" s="1" t="str">
        <f>IF(LEN(Fields!$B1006)&gt;0,Fields!$B1006,"")</f>
        <v>OPSTDAT</v>
      </c>
      <c r="GS1006" s="1" t="str">
        <f>IF(LEN(Fields!$G1006)&gt;0,Fields!$G1006,"")</f>
        <v>OPSTDAT_OPG003</v>
      </c>
      <c r="GT1006" s="1" t="str">
        <f>IF(LEN(Folders!$A1006)&gt;0,Folders!$A1006,"")</f>
        <v/>
      </c>
    </row>
    <row r="1007" spans="200:202" ht="38.25">
      <c r="GR1007" s="1" t="str">
        <f>IF(LEN(Fields!$B1007)&gt;0,Fields!$B1007,"")</f>
        <v>OPENDAT</v>
      </c>
      <c r="GS1007" s="1" t="str">
        <f>IF(LEN(Fields!$G1007)&gt;0,Fields!$G1007,"")</f>
        <v>OPENDAT_OPG003</v>
      </c>
      <c r="GT1007" s="1" t="str">
        <f>IF(LEN(Folders!$A1007)&gt;0,Folders!$A1007,"")</f>
        <v/>
      </c>
    </row>
    <row r="1008" spans="200:202" ht="38.25">
      <c r="GR1008" s="1" t="str">
        <f>IF(LEN(Fields!$B1008)&gt;0,Fields!$B1008,"")</f>
        <v>ANLYTNAM</v>
      </c>
      <c r="GS1008" s="1" t="str">
        <f>IF(LEN(Fields!$G1008)&gt;0,Fields!$G1008,"")</f>
        <v>ANLYTNAM_OPG003</v>
      </c>
      <c r="GT1008" s="1" t="str">
        <f>IF(LEN(Folders!$A1008)&gt;0,Folders!$A1008,"")</f>
        <v/>
      </c>
    </row>
    <row r="1009" spans="200:202" ht="38.25">
      <c r="GR1009" s="1" t="str">
        <f>IF(LEN(Fields!$B1009)&gt;0,Fields!$B1009,"")</f>
        <v>ANLYTDES</v>
      </c>
      <c r="GS1009" s="1" t="str">
        <f>IF(LEN(Fields!$G1009)&gt;0,Fields!$G1009,"")</f>
        <v>ANLYTDES_OPG003_2</v>
      </c>
      <c r="GT1009" s="1" t="str">
        <f>IF(LEN(Folders!$A1009)&gt;0,Folders!$A1009,"")</f>
        <v/>
      </c>
    </row>
    <row r="1010" spans="200:202" ht="38.25">
      <c r="GR1010" s="1" t="str">
        <f>IF(LEN(Fields!$B1010)&gt;0,Fields!$B1010,"")</f>
        <v>LBLOINCL</v>
      </c>
      <c r="GS1010" s="1" t="str">
        <f>IF(LEN(Fields!$G1010)&gt;0,Fields!$G1010,"")</f>
        <v>LBLOINCL_OPG003</v>
      </c>
      <c r="GT1010" s="1" t="str">
        <f>IF(LEN(Folders!$A1010)&gt;0,Folders!$A1010,"")</f>
        <v/>
      </c>
    </row>
    <row r="1011" spans="200:202" ht="25.5">
      <c r="GR1011" s="1" t="str">
        <f>IF(LEN(Fields!$B1011)&gt;0,Fields!$B1011,"")</f>
        <v>LBNAM</v>
      </c>
      <c r="GS1011" s="1" t="str">
        <f>IF(LEN(Fields!$G1011)&gt;0,Fields!$G1011,"")</f>
        <v>LBNAM_OPG003</v>
      </c>
      <c r="GT1011" s="1" t="str">
        <f>IF(LEN(Folders!$A1011)&gt;0,Folders!$A1011,"")</f>
        <v/>
      </c>
    </row>
    <row r="1012" spans="200:202" ht="38.25">
      <c r="GR1012" s="1" t="str">
        <f>IF(LEN(Fields!$B1012)&gt;0,Fields!$B1012,"")</f>
        <v>OPSTDAT</v>
      </c>
      <c r="GS1012" s="1" t="str">
        <f>IF(LEN(Fields!$G1012)&gt;0,Fields!$G1012,"")</f>
        <v>OPSTDAT_OPG003</v>
      </c>
      <c r="GT1012" s="1" t="str">
        <f>IF(LEN(Folders!$A1012)&gt;0,Folders!$A1012,"")</f>
        <v/>
      </c>
    </row>
    <row r="1013" spans="200:202" ht="38.25">
      <c r="GR1013" s="1" t="str">
        <f>IF(LEN(Fields!$B1013)&gt;0,Fields!$B1013,"")</f>
        <v>OPENDAT</v>
      </c>
      <c r="GS1013" s="1" t="str">
        <f>IF(LEN(Fields!$G1013)&gt;0,Fields!$G1013,"")</f>
        <v>OPENDAT_OPG003</v>
      </c>
      <c r="GT1013" s="1" t="str">
        <f>IF(LEN(Folders!$A1013)&gt;0,Folders!$A1013,"")</f>
        <v/>
      </c>
    </row>
    <row r="1014" spans="200:202" ht="38.25">
      <c r="GR1014" s="1" t="str">
        <f>IF(LEN(Fields!$B1014)&gt;0,Fields!$B1014,"")</f>
        <v>ANLYTNAM</v>
      </c>
      <c r="GS1014" s="1" t="str">
        <f>IF(LEN(Fields!$G1014)&gt;0,Fields!$G1014,"")</f>
        <v>ANLYTNAM_OPG003</v>
      </c>
      <c r="GT1014" s="1" t="str">
        <f>IF(LEN(Folders!$A1014)&gt;0,Folders!$A1014,"")</f>
        <v/>
      </c>
    </row>
    <row r="1015" spans="200:202" ht="38.25">
      <c r="GR1015" s="1" t="str">
        <f>IF(LEN(Fields!$B1015)&gt;0,Fields!$B1015,"")</f>
        <v>ANLYTDES</v>
      </c>
      <c r="GS1015" s="1" t="str">
        <f>IF(LEN(Fields!$G1015)&gt;0,Fields!$G1015,"")</f>
        <v>ANLYTDES_OPG003_3</v>
      </c>
      <c r="GT1015" s="1" t="str">
        <f>IF(LEN(Folders!$A1015)&gt;0,Folders!$A1015,"")</f>
        <v/>
      </c>
    </row>
    <row r="1016" spans="200:202" ht="38.25">
      <c r="GR1016" s="1" t="str">
        <f>IF(LEN(Fields!$B1016)&gt;0,Fields!$B1016,"")</f>
        <v>LBLOINCL</v>
      </c>
      <c r="GS1016" s="1" t="str">
        <f>IF(LEN(Fields!$G1016)&gt;0,Fields!$G1016,"")</f>
        <v>LBLOINCL_OPG003</v>
      </c>
      <c r="GT1016" s="1" t="str">
        <f>IF(LEN(Folders!$A1016)&gt;0,Folders!$A1016,"")</f>
        <v/>
      </c>
    </row>
    <row r="1017" spans="200:202" ht="25.5">
      <c r="GR1017" s="1" t="str">
        <f>IF(LEN(Fields!$B1017)&gt;0,Fields!$B1017,"")</f>
        <v>LBNAM</v>
      </c>
      <c r="GS1017" s="1" t="str">
        <f>IF(LEN(Fields!$G1017)&gt;0,Fields!$G1017,"")</f>
        <v>LBNAM_OPG003</v>
      </c>
      <c r="GT1017" s="1" t="str">
        <f>IF(LEN(Folders!$A1017)&gt;0,Folders!$A1017,"")</f>
        <v/>
      </c>
    </row>
    <row r="1018" spans="200:202" ht="38.25">
      <c r="GR1018" s="1" t="str">
        <f>IF(LEN(Fields!$B1018)&gt;0,Fields!$B1018,"")</f>
        <v>OPSTDAT</v>
      </c>
      <c r="GS1018" s="1" t="str">
        <f>IF(LEN(Fields!$G1018)&gt;0,Fields!$G1018,"")</f>
        <v>OPSTDAT_OPG003</v>
      </c>
      <c r="GT1018" s="1" t="str">
        <f>IF(LEN(Folders!$A1018)&gt;0,Folders!$A1018,"")</f>
        <v/>
      </c>
    </row>
    <row r="1019" spans="200:202" ht="38.25">
      <c r="GR1019" s="1" t="str">
        <f>IF(LEN(Fields!$B1019)&gt;0,Fields!$B1019,"")</f>
        <v>OPENDAT</v>
      </c>
      <c r="GS1019" s="1" t="str">
        <f>IF(LEN(Fields!$G1019)&gt;0,Fields!$G1019,"")</f>
        <v>OPENDAT_OPG003</v>
      </c>
      <c r="GT1019" s="1" t="str">
        <f>IF(LEN(Folders!$A1019)&gt;0,Folders!$A1019,"")</f>
        <v/>
      </c>
    </row>
    <row r="1020" spans="200:202" ht="38.25">
      <c r="GR1020" s="1" t="str">
        <f>IF(LEN(Fields!$B1020)&gt;0,Fields!$B1020,"")</f>
        <v>ANLYTNAM</v>
      </c>
      <c r="GS1020" s="1" t="str">
        <f>IF(LEN(Fields!$G1020)&gt;0,Fields!$G1020,"")</f>
        <v>ANLYTNAM_OPG003</v>
      </c>
      <c r="GT1020" s="1" t="str">
        <f>IF(LEN(Folders!$A1020)&gt;0,Folders!$A1020,"")</f>
        <v/>
      </c>
    </row>
    <row r="1021" spans="200:202" ht="38.25">
      <c r="GR1021" s="1" t="str">
        <f>IF(LEN(Fields!$B1021)&gt;0,Fields!$B1021,"")</f>
        <v>ANLYTDES</v>
      </c>
      <c r="GS1021" s="1" t="str">
        <f>IF(LEN(Fields!$G1021)&gt;0,Fields!$G1021,"")</f>
        <v>ANLYTDES_OPG003_4</v>
      </c>
      <c r="GT1021" s="1" t="str">
        <f>IF(LEN(Folders!$A1021)&gt;0,Folders!$A1021,"")</f>
        <v/>
      </c>
    </row>
    <row r="1022" spans="200:202" ht="38.25">
      <c r="GR1022" s="1" t="str">
        <f>IF(LEN(Fields!$B1022)&gt;0,Fields!$B1022,"")</f>
        <v>LBLOINCL</v>
      </c>
      <c r="GS1022" s="1" t="str">
        <f>IF(LEN(Fields!$G1022)&gt;0,Fields!$G1022,"")</f>
        <v>LBLOINCL_OPG003</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16100</v>
      </c>
      <c r="B1" s="2" t="s">
        <v>15618</v>
      </c>
      <c r="C1" s="2" t="s">
        <v>652</v>
      </c>
      <c r="D1" s="2" t="s">
        <v>651</v>
      </c>
      <c r="E1" s="2" t="s">
        <v>16238</v>
      </c>
      <c r="F1" s="2" t="s">
        <v>16239</v>
      </c>
      <c r="G1" s="2" t="s">
        <v>15621</v>
      </c>
      <c r="H1" s="2" t="s">
        <v>646</v>
      </c>
      <c r="I1" s="2" t="s">
        <v>647</v>
      </c>
      <c r="J1" s="2" t="s">
        <v>15623</v>
      </c>
      <c r="K1" s="2" t="s">
        <v>15622</v>
      </c>
      <c r="L1" s="2" t="s">
        <v>15624</v>
      </c>
      <c r="M1" s="2" t="s">
        <v>15625</v>
      </c>
      <c r="N1" s="2" t="s">
        <v>15626</v>
      </c>
      <c r="O1" s="2" t="s">
        <v>15627</v>
      </c>
      <c r="P1" s="2" t="s">
        <v>15628</v>
      </c>
    </row>
    <row r="2" spans="1:205" ht="25.5">
      <c r="A2" s="1" t="s">
        <v>16104</v>
      </c>
      <c r="B2" s="1" t="s">
        <v>53</v>
      </c>
      <c r="F2" s="1" t="s">
        <v>15653</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c r="A3" s="4" t="s">
        <v>16107</v>
      </c>
      <c r="B3" s="4" t="s">
        <v>53</v>
      </c>
      <c r="C3" s="4" t="s">
        <v>15652</v>
      </c>
      <c r="D3" s="4" t="s">
        <v>759</v>
      </c>
      <c r="H3" s="4" t="s">
        <v>52</v>
      </c>
      <c r="I3" s="4" t="s">
        <v>758</v>
      </c>
      <c r="K3" s="4" t="s">
        <v>697</v>
      </c>
      <c r="GR3" s="1" t="str">
        <f>IF(LEN(Forms!$A3)&gt;0,Forms!$A3,"")</f>
        <v>SVG001</v>
      </c>
      <c r="GS3" s="1" t="str">
        <f>IF(LEN(Derivations!$A3)&gt;0,Derivations!$A3,"")</f>
        <v>GL_DER_OPG001_LDATE_001</v>
      </c>
      <c r="GT3" s="1" t="str">
        <f>IF(LEN(Folders!$A3)&gt;0,Folders!$A3,"")</f>
        <v>1010</v>
      </c>
      <c r="GU3" s="1" t="str">
        <f>IF(LEN(CustomFunctions!$A3)&gt;0,CustomFunctions!$A3,"")</f>
        <v>GL_CF_DMG001_COUNTRY_001</v>
      </c>
      <c r="GV3" s="1" t="str">
        <f>IF(LEN(Fields!$G3)&gt;0,Fields!$G3,"")</f>
        <v>STUDYID_PRIMARY002</v>
      </c>
      <c r="GW3" s="1" t="str">
        <f>IF(LEN(Fields!$B3)&gt;0,Fields!$B3,"")</f>
        <v>STUDYID</v>
      </c>
    </row>
    <row r="4" spans="1:205" ht="25.5">
      <c r="A4" s="1" t="s">
        <v>16110</v>
      </c>
      <c r="B4" s="1" t="s">
        <v>53</v>
      </c>
      <c r="C4" s="1" t="s">
        <v>15630</v>
      </c>
      <c r="D4" s="1" t="s">
        <v>994</v>
      </c>
      <c r="H4" s="1" t="s">
        <v>116</v>
      </c>
      <c r="I4" s="1" t="s">
        <v>993</v>
      </c>
      <c r="K4" s="1" t="s">
        <v>697</v>
      </c>
      <c r="GR4" s="1" t="str">
        <f>IF(LEN(Forms!$A4)&gt;0,Forms!$A4,"")</f>
        <v>SVG002</v>
      </c>
      <c r="GS4" s="1" t="str">
        <f>IF(LEN(Derivations!$A4)&gt;0,Derivations!$A4,"")</f>
        <v>GL_DER_DMG001_COUNTRY_001</v>
      </c>
      <c r="GT4" s="1" t="str">
        <f>IF(LEN(Folders!$A4)&gt;0,Folders!$A4,"")</f>
        <v>1020</v>
      </c>
      <c r="GU4" s="1" t="str">
        <f>IF(LEN(CustomFunctions!$A4)&gt;0,CustomFunctions!$A4,"")</f>
        <v>GL_CF_DYN_TUO00X_IMGUSED_004</v>
      </c>
      <c r="GV4" s="1" t="str">
        <f>IF(LEN(Fields!$G4)&gt;0,Fields!$G4,"")</f>
        <v>INVID_PRIMARY002</v>
      </c>
      <c r="GW4" s="1" t="str">
        <f>IF(LEN(Fields!$B4)&gt;0,Fields!$B4,"")</f>
        <v>INVID</v>
      </c>
    </row>
    <row r="5" spans="1:205" ht="25.5">
      <c r="A5" s="1" t="s">
        <v>16110</v>
      </c>
      <c r="B5" s="1" t="s">
        <v>65</v>
      </c>
      <c r="C5" s="1" t="s">
        <v>43</v>
      </c>
      <c r="F5" s="1" t="s">
        <v>15623</v>
      </c>
      <c r="J5" s="1" t="s">
        <v>16240</v>
      </c>
      <c r="GR5" s="1" t="str">
        <f>IF(LEN(Forms!$A5)&gt;0,Forms!$A5,"")</f>
        <v>UPVG001</v>
      </c>
      <c r="GS5" s="1" t="str">
        <f>IF(LEN(Derivations!$A5)&gt;0,Derivations!$A5,"")</f>
        <v>GL_DER_CMO005_TR_1_CMINDC1_001</v>
      </c>
      <c r="GT5" s="1" t="str">
        <f>IF(LEN(Folders!$A5)&gt;0,Folders!$A5,"")</f>
        <v>1030</v>
      </c>
      <c r="GU5" s="1" t="str">
        <f>IF(LEN(CustomFunctions!$A5)&gt;0,CustomFunctions!$A5,"")</f>
        <v>GL_CF_DYN_RSO001_RSRESCD_001</v>
      </c>
      <c r="GV5" s="1" t="str">
        <f>IF(LEN(Fields!$G5)&gt;0,Fields!$G5,"")</f>
        <v>SUBJNUM_PRIMARY002</v>
      </c>
      <c r="GW5" s="1" t="str">
        <f>IF(LEN(Fields!$B5)&gt;0,Fields!$B5,"")</f>
        <v>SUBJNUM</v>
      </c>
    </row>
    <row r="6" spans="1:205" ht="25.5">
      <c r="A6" s="4" t="s">
        <v>16114</v>
      </c>
      <c r="B6" s="4" t="s">
        <v>53</v>
      </c>
      <c r="C6" s="4" t="s">
        <v>15656</v>
      </c>
      <c r="D6" s="4" t="s">
        <v>1897</v>
      </c>
      <c r="H6" s="4" t="s">
        <v>158</v>
      </c>
      <c r="I6" s="4" t="s">
        <v>1730</v>
      </c>
      <c r="GR6" s="1" t="str">
        <f>IF(LEN(Forms!$A6)&gt;0,Forms!$A6,"")</f>
        <v>SSG001</v>
      </c>
      <c r="GS6" s="1" t="str">
        <f>IF(LEN(Derivations!$A6)&gt;0,Derivations!$A6,"")</f>
        <v>GL_DER_CMO005_TR_1_FAREFID_001</v>
      </c>
      <c r="GT6" s="1" t="str">
        <f>IF(LEN(Folders!$A6)&gt;0,Folders!$A6,"")</f>
        <v>1040</v>
      </c>
      <c r="GU6" s="1" t="str">
        <f>IF(LEN(CustomFunctions!$A6)&gt;0,CustomFunctions!$A6,"")</f>
        <v>GL_CF_DYN_RSO002_RSRESCD_001</v>
      </c>
      <c r="GV6" s="1" t="str">
        <f>IF(LEN(Fields!$G6)&gt;0,Fields!$G6,"")</f>
        <v>SUBJID_PRIMARY002</v>
      </c>
      <c r="GW6" s="1" t="str">
        <f>IF(LEN(Fields!$B6)&gt;0,Fields!$B6,"")</f>
        <v>SUBJID</v>
      </c>
    </row>
    <row r="7" spans="1:205" ht="25.5">
      <c r="A7" s="1" t="s">
        <v>16117</v>
      </c>
      <c r="B7" s="1" t="s">
        <v>53</v>
      </c>
      <c r="C7" s="1" t="s">
        <v>15652</v>
      </c>
      <c r="D7" s="1" t="s">
        <v>1946</v>
      </c>
      <c r="H7" s="1" t="s">
        <v>158</v>
      </c>
      <c r="I7" s="1" t="s">
        <v>1862</v>
      </c>
      <c r="K7" s="1" t="s">
        <v>697</v>
      </c>
      <c r="GR7" s="1" t="str">
        <f>IF(LEN(Forms!$A7)&gt;0,Forms!$A7,"")</f>
        <v>SSG001_1</v>
      </c>
      <c r="GS7" s="1" t="str">
        <f>IF(LEN(Derivations!$A7)&gt;0,Derivations!$A7,"")</f>
        <v>GL_DER_CMO005_TR_CMINDC1_001</v>
      </c>
      <c r="GT7" s="1" t="str">
        <f>IF(LEN(Folders!$A7)&gt;0,Folders!$A7,"")</f>
        <v>1050</v>
      </c>
      <c r="GU7" s="1" t="str">
        <f>IF(LEN(CustomFunctions!$A7)&gt;0,CustomFunctions!$A7,"")</f>
        <v>GL_DYN_CF_VSG001_VSORRESU_011</v>
      </c>
      <c r="GV7" s="1" t="str">
        <f>IF(LEN(Fields!$G7)&gt;0,Fields!$G7,"")</f>
        <v>Z_DATE_PRIMARY002</v>
      </c>
      <c r="GW7" s="1" t="str">
        <f>IF(LEN(Fields!$B7)&gt;0,Fields!$B7,"")</f>
        <v>Z_DATE</v>
      </c>
    </row>
    <row r="8" spans="1:205" ht="25.5">
      <c r="A8" s="4" t="s">
        <v>16120</v>
      </c>
      <c r="B8" s="4" t="s">
        <v>53</v>
      </c>
      <c r="C8" s="4" t="s">
        <v>15656</v>
      </c>
      <c r="D8" s="4" t="s">
        <v>1731</v>
      </c>
      <c r="H8" s="4" t="s">
        <v>152</v>
      </c>
      <c r="I8" s="4" t="s">
        <v>1730</v>
      </c>
      <c r="GR8" s="1" t="str">
        <f>IF(LEN(Forms!$A8)&gt;0,Forms!$A8,"")</f>
        <v>SSG001_2</v>
      </c>
      <c r="GS8" s="1" t="str">
        <f>IF(LEN(Derivations!$A8)&gt;0,Derivations!$A8,"")</f>
        <v>GL_DER_CMO005_TR_FAREFID_001</v>
      </c>
      <c r="GT8" s="1" t="str">
        <f>IF(LEN(Folders!$A8)&gt;0,Folders!$A8,"")</f>
        <v>1060</v>
      </c>
      <c r="GU8" s="1" t="str">
        <f>IF(LEN(CustomFunctions!$A8)&gt;0,CustomFunctions!$A8,"")</f>
        <v>GL_DYN_IEG001_CRNUM_002</v>
      </c>
      <c r="GV8" s="1" t="str">
        <f>IF(LEN(Fields!$G8)&gt;0,Fields!$G8,"")</f>
        <v>Z_SUBSTAT_PRIMARY002</v>
      </c>
      <c r="GW8" s="1" t="str">
        <f>IF(LEN(Fields!$B8)&gt;0,Fields!$B8,"")</f>
        <v>Z_SUBSTAT</v>
      </c>
    </row>
    <row r="9" spans="1:205" ht="25.5">
      <c r="A9" s="1" t="s">
        <v>16123</v>
      </c>
      <c r="B9" s="1" t="s">
        <v>53</v>
      </c>
      <c r="C9" s="1" t="s">
        <v>15652</v>
      </c>
      <c r="D9" s="1" t="s">
        <v>1863</v>
      </c>
      <c r="H9" s="1" t="s">
        <v>152</v>
      </c>
      <c r="I9" s="1" t="s">
        <v>1862</v>
      </c>
      <c r="K9" s="1" t="s">
        <v>697</v>
      </c>
      <c r="GR9" s="1" t="str">
        <f>IF(LEN(Forms!$A9)&gt;0,Forms!$A9,"")</f>
        <v>SSG002</v>
      </c>
      <c r="GS9" s="1" t="str">
        <f>IF(LEN(Derivations!$A9)&gt;0,Derivations!$A9,"")</f>
        <v>GL_DER_CMO006_1_CMINDC1_001</v>
      </c>
      <c r="GT9" s="1" t="str">
        <f>IF(LEN(Folders!$A9)&gt;0,Folders!$A9,"")</f>
        <v>1070</v>
      </c>
      <c r="GU9" s="1" t="str">
        <f>IF(LEN(CustomFunctions!$A9)&gt;0,CustomFunctions!$A9,"")</f>
        <v>GL_DYN_CF_DSG002_IFCND_001</v>
      </c>
      <c r="GV9" s="1" t="str">
        <f>IF(LEN(Fields!$G9)&gt;0,Fields!$G9,"")</f>
        <v>SVSTDT_SVG001</v>
      </c>
      <c r="GW9" s="1" t="str">
        <f>IF(LEN(Fields!$B9)&gt;0,Fields!$B9,"")</f>
        <v>SVSTDT</v>
      </c>
    </row>
    <row r="10" spans="1:205" ht="25.5">
      <c r="A10" s="4" t="s">
        <v>16126</v>
      </c>
      <c r="B10" s="4" t="s">
        <v>53</v>
      </c>
      <c r="C10" s="4" t="s">
        <v>15656</v>
      </c>
      <c r="D10" s="4" t="s">
        <v>5977</v>
      </c>
      <c r="H10" s="4" t="s">
        <v>491</v>
      </c>
      <c r="I10" s="4" t="s">
        <v>1730</v>
      </c>
      <c r="GR10" s="1" t="str">
        <f>IF(LEN(Forms!$A10)&gt;0,Forms!$A10,"")</f>
        <v>SSG001_3</v>
      </c>
      <c r="GS10" s="1" t="str">
        <f>IF(LEN(Derivations!$A10)&gt;0,Derivations!$A10,"")</f>
        <v>GL_DER_CMO006_1_FAREFID_001</v>
      </c>
      <c r="GT10" s="1" t="str">
        <f>IF(LEN(Folders!$A10)&gt;0,Folders!$A10,"")</f>
        <v>1080</v>
      </c>
      <c r="GU10" s="1" t="str">
        <f>IF(LEN(CustomFunctions!$A10)&gt;0,CustomFunctions!$A10,"")</f>
        <v>STY_CF_DYN_EOT</v>
      </c>
      <c r="GV10" s="1" t="str">
        <f>IF(LEN(Fields!$G10)&gt;0,Fields!$G10,"")</f>
        <v/>
      </c>
      <c r="GW10" s="1" t="str">
        <f>IF(LEN(Fields!$B10)&gt;0,Fields!$B10,"")</f>
        <v>LBL1</v>
      </c>
    </row>
    <row r="11" spans="1:205" ht="25.5">
      <c r="A11" s="1" t="s">
        <v>16129</v>
      </c>
      <c r="B11" s="1" t="s">
        <v>53</v>
      </c>
      <c r="C11" s="1" t="s">
        <v>15652</v>
      </c>
      <c r="D11" s="1" t="s">
        <v>6016</v>
      </c>
      <c r="H11" s="1" t="s">
        <v>491</v>
      </c>
      <c r="I11" s="1" t="s">
        <v>1862</v>
      </c>
      <c r="K11" s="1" t="s">
        <v>697</v>
      </c>
      <c r="GR11" s="1" t="str">
        <f>IF(LEN(Forms!$A11)&gt;0,Forms!$A11,"")</f>
        <v>DSG002</v>
      </c>
      <c r="GS11" s="1" t="str">
        <f>IF(LEN(Derivations!$A11)&gt;0,Derivations!$A11,"")</f>
        <v>GL_DER_CMO006_CMINDC1_001</v>
      </c>
      <c r="GT11" s="1" t="str">
        <f>IF(LEN(Folders!$A11)&gt;0,Folders!$A11,"")</f>
        <v>1090</v>
      </c>
      <c r="GU11" s="1" t="str">
        <f>IF(LEN(CustomFunctions!$A11)&gt;0,CustomFunctions!$A11,"")</f>
        <v>GL_CF_DYN_CMO005_TR_1_GNDRV_001</v>
      </c>
      <c r="GV11" s="1" t="str">
        <f>IF(LEN(Fields!$G11)&gt;0,Fields!$G11,"")</f>
        <v>ASSNAME_SVG001</v>
      </c>
      <c r="GW11" s="1" t="str">
        <f>IF(LEN(Fields!$B11)&gt;0,Fields!$B11,"")</f>
        <v>ASSNAME</v>
      </c>
    </row>
    <row r="12" spans="1:205" ht="25.5">
      <c r="A12" s="4" t="s">
        <v>16132</v>
      </c>
      <c r="B12" s="4" t="s">
        <v>53</v>
      </c>
      <c r="C12" s="4" t="s">
        <v>15656</v>
      </c>
      <c r="D12" s="4" t="s">
        <v>5870</v>
      </c>
      <c r="H12" s="4" t="s">
        <v>485</v>
      </c>
      <c r="I12" s="4" t="s">
        <v>1730</v>
      </c>
      <c r="GR12" s="1" t="str">
        <f>IF(LEN(Forms!$A12)&gt;0,Forms!$A12,"")</f>
        <v>IEG001</v>
      </c>
      <c r="GS12" s="1" t="str">
        <f>IF(LEN(Derivations!$A12)&gt;0,Derivations!$A12,"")</f>
        <v>GL_DER_CMO006_FAREFID_001</v>
      </c>
      <c r="GT12" s="1" t="str">
        <f>IF(LEN(Folders!$A12)&gt;0,Folders!$A12,"")</f>
        <v>1100</v>
      </c>
      <c r="GU12" s="1" t="str">
        <f>IF(LEN(CustomFunctions!$A12)&gt;0,CustomFunctions!$A12,"")</f>
        <v>GL_CF_DYN_CMO006_1_GNDRV_001</v>
      </c>
      <c r="GV12" s="1" t="str">
        <f>IF(LEN(Fields!$G12)&gt;0,Fields!$G12,"")</f>
        <v>ASSDATE_SVG001</v>
      </c>
      <c r="GW12" s="1" t="str">
        <f>IF(LEN(Fields!$B12)&gt;0,Fields!$B12,"")</f>
        <v>ASSDATE</v>
      </c>
    </row>
    <row r="13" spans="1:205" ht="25.5">
      <c r="A13" s="1" t="s">
        <v>16135</v>
      </c>
      <c r="B13" s="1" t="s">
        <v>53</v>
      </c>
      <c r="C13" s="1" t="s">
        <v>15652</v>
      </c>
      <c r="D13" s="1" t="s">
        <v>5944</v>
      </c>
      <c r="H13" s="1" t="s">
        <v>485</v>
      </c>
      <c r="I13" s="1" t="s">
        <v>1862</v>
      </c>
      <c r="K13" s="1" t="s">
        <v>697</v>
      </c>
      <c r="GR13" s="1" t="str">
        <f>IF(LEN(Forms!$A13)&gt;0,Forms!$A13,"")</f>
        <v>DSG007</v>
      </c>
      <c r="GS13" s="1" t="str">
        <f>IF(LEN(Derivations!$A13)&gt;0,Derivations!$A13,"")</f>
        <v>GL_DER_TUO001_TRREFID_001</v>
      </c>
      <c r="GT13" s="1" t="str">
        <f>IF(LEN(Folders!$A13)&gt;0,Folders!$A13,"")</f>
        <v>1110</v>
      </c>
      <c r="GU13" s="1" t="str">
        <f>IF(LEN(CustomFunctions!$A13)&gt;0,CustomFunctions!$A13,"")</f>
        <v>*return true</v>
      </c>
      <c r="GV13" s="1" t="str">
        <f>IF(LEN(Fields!$G13)&gt;0,Fields!$G13,"")</f>
        <v>SVSTDT_SVG002</v>
      </c>
      <c r="GW13" s="1" t="str">
        <f>IF(LEN(Fields!$B13)&gt;0,Fields!$B13,"")</f>
        <v>SVSTDT</v>
      </c>
    </row>
    <row r="14" spans="1:205" ht="25.5">
      <c r="A14" s="4" t="s">
        <v>16138</v>
      </c>
      <c r="B14" s="4" t="s">
        <v>53</v>
      </c>
      <c r="C14" s="4" t="s">
        <v>15652</v>
      </c>
      <c r="D14" s="4" t="s">
        <v>3705</v>
      </c>
      <c r="H14" s="4" t="s">
        <v>332</v>
      </c>
      <c r="I14" s="4" t="s">
        <v>3704</v>
      </c>
      <c r="GR14" s="1" t="str">
        <f>IF(LEN(Forms!$A14)&gt;0,Forms!$A14,"")</f>
        <v>DMG001</v>
      </c>
      <c r="GS14" s="1" t="str">
        <f>IF(LEN(Derivations!$A14)&gt;0,Derivations!$A14,"")</f>
        <v>GL_DER_TUO002_TRREFID_001</v>
      </c>
      <c r="GT14" s="1" t="str">
        <f>IF(LEN(Folders!$A14)&gt;0,Folders!$A14,"")</f>
        <v>1120</v>
      </c>
      <c r="GU14" s="1" t="str">
        <f>IF(LEN(CustomFunctions!$A14)&gt;0,CustomFunctions!$A14,"")</f>
        <v>OpenCloseDynamicQuery</v>
      </c>
      <c r="GV14" s="1" t="str">
        <f>IF(LEN(Fields!$G14)&gt;0,Fields!$G14,"")</f>
        <v/>
      </c>
      <c r="GW14" s="1" t="str">
        <f>IF(LEN(Fields!$B14)&gt;0,Fields!$B14,"")</f>
        <v>LBL1</v>
      </c>
    </row>
    <row r="15" spans="1:205" ht="25.5">
      <c r="A15" s="1" t="s">
        <v>16141</v>
      </c>
      <c r="B15" s="1" t="s">
        <v>53</v>
      </c>
      <c r="C15" s="1" t="s">
        <v>15652</v>
      </c>
      <c r="D15" s="1" t="s">
        <v>3827</v>
      </c>
      <c r="H15" s="1" t="s">
        <v>338</v>
      </c>
      <c r="I15" s="1" t="s">
        <v>3704</v>
      </c>
      <c r="GR15" s="1" t="str">
        <f>IF(LEN(Forms!$A15)&gt;0,Forms!$A15,"")</f>
        <v>DSG004</v>
      </c>
      <c r="GS15" s="1" t="str">
        <f>IF(LEN(Derivations!$A15)&gt;0,Derivations!$A15,"")</f>
        <v>GL_DER_TUO003_TRREFID_001</v>
      </c>
      <c r="GT15" s="1" t="str">
        <f>IF(LEN(Folders!$A15)&gt;0,Folders!$A15,"")</f>
        <v>1130</v>
      </c>
      <c r="GU15" s="1" t="str">
        <f>IF(LEN(CustomFunctions!$A15)&gt;0,CustomFunctions!$A15,"")</f>
        <v>STY_CF_DYN_CYCLE1_36</v>
      </c>
      <c r="GV15" s="1" t="str">
        <f>IF(LEN(Fields!$G15)&gt;0,Fields!$G15,"")</f>
        <v>ASSNAME_UPVG001</v>
      </c>
      <c r="GW15" s="1" t="str">
        <f>IF(LEN(Fields!$B15)&gt;0,Fields!$B15,"")</f>
        <v>ASSNAME</v>
      </c>
    </row>
    <row r="16" spans="1:205" ht="25.5">
      <c r="A16" s="4" t="s">
        <v>16144</v>
      </c>
      <c r="B16" s="4" t="s">
        <v>53</v>
      </c>
      <c r="C16" s="4" t="s">
        <v>15652</v>
      </c>
      <c r="D16" s="4" t="s">
        <v>4144</v>
      </c>
      <c r="H16" s="4" t="s">
        <v>356</v>
      </c>
      <c r="I16" s="4" t="s">
        <v>3704</v>
      </c>
      <c r="GR16" s="1" t="str">
        <f>IF(LEN(Forms!$A16)&gt;0,Forms!$A16,"")</f>
        <v>B1S001_TR_2</v>
      </c>
      <c r="GS16" s="1" t="str">
        <f>IF(LEN(Derivations!$A16)&gt;0,Derivations!$A16,"")</f>
        <v>GL_DER_TUO004_TRREFID_001</v>
      </c>
      <c r="GT16" s="1" t="str">
        <f>IF(LEN(Folders!$A16)&gt;0,Folders!$A16,"")</f>
        <v>1140</v>
      </c>
      <c r="GU16" s="1" t="str">
        <f>IF(LEN(CustomFunctions!$A16)&gt;0,CustomFunctions!$A16,"")</f>
        <v>STY_CF_DYN_DAYS_SAFETY30_150</v>
      </c>
      <c r="GV16" s="1" t="str">
        <f>IF(LEN(Fields!$G16)&gt;0,Fields!$G16,"")</f>
        <v>ASSTIME_UPVG001</v>
      </c>
      <c r="GW16" s="1" t="str">
        <f>IF(LEN(Fields!$B16)&gt;0,Fields!$B16,"")</f>
        <v>ASSTIME</v>
      </c>
    </row>
    <row r="17" spans="1:205" ht="25.5">
      <c r="A17" s="1" t="s">
        <v>16147</v>
      </c>
      <c r="B17" s="1" t="s">
        <v>53</v>
      </c>
      <c r="C17" s="1" t="s">
        <v>15652</v>
      </c>
      <c r="D17" s="1" t="s">
        <v>4259</v>
      </c>
      <c r="H17" s="1" t="s">
        <v>362</v>
      </c>
      <c r="I17" s="1" t="s">
        <v>3704</v>
      </c>
      <c r="GR17" s="1" t="str">
        <f>IF(LEN(Forms!$A17)&gt;0,Forms!$A17,"")</f>
        <v>B1S001_TR_1</v>
      </c>
      <c r="GS17" s="1" t="str">
        <f>IF(LEN(Derivations!$A17)&gt;0,Derivations!$A17,"")</f>
        <v>GL_DER_TUO001_TREVAL_002</v>
      </c>
      <c r="GT17" s="1" t="str">
        <f>IF(LEN(Folders!$A17)&gt;0,Folders!$A17,"")</f>
        <v>1150</v>
      </c>
      <c r="GU17" s="1" t="str">
        <f>IF(LEN(CustomFunctions!$A17)&gt;0,CustomFunctions!$A17,"")</f>
        <v>STY_DYN_CF_MARGEMATRIX_SUR</v>
      </c>
      <c r="GV17" s="1" t="str">
        <f>IF(LEN(Fields!$G17)&gt;0,Fields!$G17,"")</f>
        <v>ASSHIDDEN_UPVG001</v>
      </c>
      <c r="GW17" s="1" t="str">
        <f>IF(LEN(Fields!$B17)&gt;0,Fields!$B17,"")</f>
        <v>ASSHIDDEN</v>
      </c>
    </row>
    <row r="18" spans="1:205" ht="25.5">
      <c r="A18" s="4" t="s">
        <v>16150</v>
      </c>
      <c r="B18" s="4" t="s">
        <v>53</v>
      </c>
      <c r="C18" s="4" t="s">
        <v>15652</v>
      </c>
      <c r="D18" s="4" t="s">
        <v>3697</v>
      </c>
      <c r="H18" s="4" t="s">
        <v>332</v>
      </c>
      <c r="I18" s="4" t="s">
        <v>3696</v>
      </c>
      <c r="K18" s="4" t="s">
        <v>697</v>
      </c>
      <c r="GR18" s="1" t="str">
        <f>IF(LEN(Forms!$A18)&gt;0,Forms!$A18,"")</f>
        <v>B1S001_TR_3</v>
      </c>
      <c r="GS18" s="1" t="str">
        <f>IF(LEN(Derivations!$A18)&gt;0,Derivations!$A18,"")</f>
        <v>GL_DER_TUO002_TREVAL_002</v>
      </c>
      <c r="GT18" s="1" t="str">
        <f>IF(LEN(Folders!$A18)&gt;0,Folders!$A18,"")</f>
        <v>1160</v>
      </c>
      <c r="GU18" s="1" t="str">
        <f>IF(LEN(CustomFunctions!$A18)&gt;0,CustomFunctions!$A18,"")</f>
        <v>STY_DYN_CF_SSG003_001</v>
      </c>
      <c r="GV18" s="1" t="str">
        <f>IF(LEN(Fields!$G18)&gt;0,Fields!$G18,"")</f>
        <v>SSTAT_SSG001</v>
      </c>
      <c r="GW18" s="1" t="str">
        <f>IF(LEN(Fields!$B18)&gt;0,Fields!$B18,"")</f>
        <v>SSTAT</v>
      </c>
    </row>
    <row r="19" spans="1:205" ht="25.5">
      <c r="A19" s="1" t="s">
        <v>16153</v>
      </c>
      <c r="B19" s="1" t="s">
        <v>53</v>
      </c>
      <c r="C19" s="1" t="s">
        <v>15652</v>
      </c>
      <c r="D19" s="1" t="s">
        <v>3821</v>
      </c>
      <c r="H19" s="1" t="s">
        <v>338</v>
      </c>
      <c r="I19" s="1" t="s">
        <v>3696</v>
      </c>
      <c r="K19" s="1" t="s">
        <v>697</v>
      </c>
      <c r="GR19" s="1" t="str">
        <f>IF(LEN(Forms!$A19)&gt;0,Forms!$A19,"")</f>
        <v>FAMHO001</v>
      </c>
      <c r="GS19" s="1" t="str">
        <f>IF(LEN(Derivations!$A19)&gt;0,Derivations!$A19,"")</f>
        <v>RSG_CONMED_EXTRACTION</v>
      </c>
      <c r="GT19" s="1" t="str">
        <f>IF(LEN(Folders!$A19)&gt;0,Folders!$A19,"")</f>
        <v>1170</v>
      </c>
      <c r="GU19" s="1" t="str">
        <f>IF(LEN(CustomFunctions!$A19)&gt;0,CustomFunctions!$A19,"")</f>
        <v>STY_DYN_CF_SURVIVAL_ALL</v>
      </c>
      <c r="GV19" s="1" t="str">
        <f>IF(LEN(Fields!$G19)&gt;0,Fields!$G19,"")</f>
        <v>SSTAT_1_SSG001</v>
      </c>
      <c r="GW19" s="1" t="str">
        <f>IF(LEN(Fields!$B19)&gt;0,Fields!$B19,"")</f>
        <v>SSTAT</v>
      </c>
    </row>
    <row r="20" spans="1:205">
      <c r="A20" s="4" t="s">
        <v>16224</v>
      </c>
      <c r="B20" s="4" t="s">
        <v>53</v>
      </c>
      <c r="C20" s="4" t="s">
        <v>15652</v>
      </c>
      <c r="D20" s="4" t="s">
        <v>6739</v>
      </c>
      <c r="G20" s="4" t="s">
        <v>7963</v>
      </c>
      <c r="H20" s="4" t="s">
        <v>549</v>
      </c>
      <c r="I20" s="4" t="s">
        <v>6738</v>
      </c>
      <c r="K20" s="4" t="s">
        <v>697</v>
      </c>
      <c r="GR20" s="1" t="str">
        <f>IF(LEN(Forms!$A20)&gt;0,Forms!$A20,"")</f>
        <v>CMO005_TR</v>
      </c>
      <c r="GS20" s="1" t="str">
        <f>IF(LEN(Derivations!$A20)&gt;0,Derivations!$A20,"")</f>
        <v>RSG_CONMED_EXTRACTION_CROSS</v>
      </c>
      <c r="GT20" s="1" t="str">
        <f>IF(LEN(Folders!$A20)&gt;0,Folders!$A20,"")</f>
        <v>1180</v>
      </c>
      <c r="GU20" s="1" t="str">
        <f>IF(LEN(CustomFunctions!$A20)&gt;0,CustomFunctions!$A20,"")</f>
        <v>STY_DYN_CF_ZJG002_001</v>
      </c>
      <c r="GV20" s="1" t="str">
        <f>IF(LEN(Fields!$G20)&gt;0,Fields!$G20,"")</f>
        <v>SSTAT_2_SSG001</v>
      </c>
      <c r="GW20" s="1" t="str">
        <f>IF(LEN(Fields!$B20)&gt;0,Fields!$B20,"")</f>
        <v>SSTAT</v>
      </c>
    </row>
    <row r="21" spans="1:205">
      <c r="A21" s="4" t="s">
        <v>16224</v>
      </c>
      <c r="B21" s="4" t="s">
        <v>65</v>
      </c>
      <c r="C21" s="4" t="s">
        <v>43</v>
      </c>
      <c r="F21" s="4" t="s">
        <v>15623</v>
      </c>
      <c r="J21" s="4" t="s">
        <v>15872</v>
      </c>
      <c r="GR21" s="1" t="str">
        <f>IF(LEN(Forms!$A21)&gt;0,Forms!$A21,"")</f>
        <v>CMO005_TR_1</v>
      </c>
      <c r="GS21" s="1" t="str">
        <f>IF(LEN(Derivations!$A21)&gt;0,Derivations!$A21,"")</f>
        <v>RSG_CONMED_EXTRACTION_CROSS1</v>
      </c>
      <c r="GT21" s="1" t="str">
        <f>IF(LEN(Folders!$A21)&gt;0,Folders!$A21,"")</f>
        <v>1190</v>
      </c>
      <c r="GU21" s="1" t="str">
        <f>IF(LEN(CustomFunctions!$A21)&gt;0,CustomFunctions!$A21,"")</f>
        <v>STY_DYN_DSG001_DSDECOD_01</v>
      </c>
      <c r="GV21" s="1" t="str">
        <f>IF(LEN(Fields!$G21)&gt;0,Fields!$G21,"")</f>
        <v>SSTAT_SSG002</v>
      </c>
      <c r="GW21" s="1" t="str">
        <f>IF(LEN(Fields!$B21)&gt;0,Fields!$B21,"")</f>
        <v>SSTAT</v>
      </c>
    </row>
    <row r="22" spans="1:205">
      <c r="A22" s="4" t="s">
        <v>16224</v>
      </c>
      <c r="B22" s="4" t="s">
        <v>77</v>
      </c>
      <c r="C22" s="4" t="s">
        <v>15652</v>
      </c>
      <c r="D22" s="4" t="s">
        <v>6864</v>
      </c>
      <c r="G22" s="4" t="s">
        <v>7963</v>
      </c>
      <c r="H22" s="4" t="s">
        <v>555</v>
      </c>
      <c r="I22" s="4" t="s">
        <v>6864</v>
      </c>
      <c r="K22" s="4" t="s">
        <v>697</v>
      </c>
      <c r="GR22" s="1" t="str">
        <f>IF(LEN(Forms!$A22)&gt;0,Forms!$A22,"")</f>
        <v>PRO003</v>
      </c>
      <c r="GS22" s="1" t="str">
        <f>IF(LEN(Derivations!$A22)&gt;0,Derivations!$A22,"")</f>
        <v>RSG_CONMED_EXTRACTION_CROSS2</v>
      </c>
      <c r="GT22" s="1" t="str">
        <f>IF(LEN(Folders!$A22)&gt;0,Folders!$A22,"")</f>
        <v>1200</v>
      </c>
      <c r="GU22" s="1" t="str">
        <f>IF(LEN(CustomFunctions!$A22)&gt;0,CustomFunctions!$A22,"")</f>
        <v>STY_CF_DYN_LBG001_1_2_TR_ADDFORM_001</v>
      </c>
      <c r="GV22" s="1" t="str">
        <f>IF(LEN(Fields!$G22)&gt;0,Fields!$G22,"")</f>
        <v>GNDRV_SSG002</v>
      </c>
      <c r="GW22" s="1" t="str">
        <f>IF(LEN(Fields!$B22)&gt;0,Fields!$B22,"")</f>
        <v>GNDRV</v>
      </c>
    </row>
    <row r="23" spans="1:205" ht="25.5">
      <c r="A23" s="1" t="s">
        <v>16232</v>
      </c>
      <c r="B23" s="1" t="s">
        <v>53</v>
      </c>
      <c r="C23" s="1" t="s">
        <v>15652</v>
      </c>
      <c r="D23" s="1" t="s">
        <v>2416</v>
      </c>
      <c r="H23" s="1" t="s">
        <v>209</v>
      </c>
      <c r="I23" s="1" t="s">
        <v>2415</v>
      </c>
      <c r="K23" s="1" t="s">
        <v>697</v>
      </c>
      <c r="GR23" s="1" t="str">
        <f>IF(LEN(Forms!$A23)&gt;0,Forms!$A23,"")</f>
        <v>PRO005</v>
      </c>
      <c r="GS23" s="1" t="str">
        <f>IF(LEN(Derivations!$A23)&gt;0,Derivations!$A23,"")</f>
        <v>RSG_CONMED_EXTRACTION_CROSS3</v>
      </c>
      <c r="GT23" s="1" t="str">
        <f>IF(LEN(Folders!$A23)&gt;0,Folders!$A23,"")</f>
        <v>1210</v>
      </c>
      <c r="GU23" s="1" t="str">
        <f>IF(LEN(CustomFunctions!$A23)&gt;0,CustomFunctions!$A23,"")</f>
        <v>STY_CF_DYN_LBG001_4_TR_LBG002_TR_ADDFORM_001</v>
      </c>
      <c r="GV23" s="1" t="str">
        <f>IF(LEN(Fields!$G23)&gt;0,Fields!$G23,"")</f>
        <v>SSTAT_3_SSG001</v>
      </c>
      <c r="GW23" s="1" t="str">
        <f>IF(LEN(Fields!$B23)&gt;0,Fields!$B23,"")</f>
        <v>SSTAT</v>
      </c>
    </row>
    <row r="24" spans="1:205" ht="25.5">
      <c r="A24" s="1" t="s">
        <v>16232</v>
      </c>
      <c r="B24" s="1" t="s">
        <v>65</v>
      </c>
      <c r="C24" s="1" t="s">
        <v>15652</v>
      </c>
      <c r="D24" s="1" t="s">
        <v>994</v>
      </c>
      <c r="G24" s="1" t="s">
        <v>99</v>
      </c>
      <c r="H24" s="1" t="s">
        <v>116</v>
      </c>
      <c r="I24" s="1" t="s">
        <v>993</v>
      </c>
      <c r="K24" s="1" t="s">
        <v>697</v>
      </c>
      <c r="O24" s="1" t="s">
        <v>697</v>
      </c>
      <c r="P24" s="1" t="s">
        <v>697</v>
      </c>
      <c r="GR24" s="1" t="str">
        <f>IF(LEN(Forms!$A24)&gt;0,Forms!$A24,"")</f>
        <v>SUG001</v>
      </c>
      <c r="GS24" s="1" t="str">
        <f>IF(LEN(Derivations!$A24)&gt;0,Derivations!$A24,"")</f>
        <v>RSG_CONMED_EXTRACTION_CROSS4</v>
      </c>
      <c r="GT24" s="1" t="str">
        <f>IF(LEN(Folders!$A24)&gt;0,Folders!$A24,"")</f>
        <v>1220</v>
      </c>
      <c r="GU24" s="1" t="str">
        <f>IF(LEN(CustomFunctions!$A24)&gt;0,CustomFunctions!$A24,"")</f>
        <v>STY_CF_DYN_LBG001_3_TR_ADDFORM_001</v>
      </c>
      <c r="GV24" s="1" t="str">
        <f>IF(LEN(Fields!$G24)&gt;0,Fields!$G24,"")</f>
        <v>IFCCAT_DSG002</v>
      </c>
      <c r="GW24" s="1" t="str">
        <f>IF(LEN(Fields!$B24)&gt;0,Fields!$B24,"")</f>
        <v>IFCCAT</v>
      </c>
    </row>
    <row r="25" spans="1:205" ht="25.5">
      <c r="A25" s="1" t="s">
        <v>16232</v>
      </c>
      <c r="B25" s="1" t="s">
        <v>77</v>
      </c>
      <c r="F25" s="1" t="s">
        <v>15655</v>
      </c>
      <c r="GR25" s="1" t="str">
        <f>IF(LEN(Forms!$A25)&gt;0,Forms!$A25,"")</f>
        <v>MHG001</v>
      </c>
      <c r="GS25" s="1" t="str">
        <f>IF(LEN(Derivations!$A25)&gt;0,Derivations!$A25,"")</f>
        <v>RSG_NONDRUG_EXTRACTION</v>
      </c>
      <c r="GT25" s="1" t="str">
        <f>IF(LEN(Folders!$A25)&gt;0,Folders!$A25,"")</f>
        <v>1230</v>
      </c>
      <c r="GU25" s="1" t="str">
        <f>IF(LEN(CustomFunctions!$A25)&gt;0,CustomFunctions!$A25,"")</f>
        <v>STY_CF_DYN_Screening_LBG001_All_ADDFORM_001</v>
      </c>
      <c r="GV25" s="1" t="str">
        <f>IF(LEN(Fields!$G25)&gt;0,Fields!$G25,"")</f>
        <v>IFCDAT_DSG002</v>
      </c>
      <c r="GW25" s="1" t="str">
        <f>IF(LEN(Fields!$B25)&gt;0,Fields!$B25,"")</f>
        <v>IFCDAT</v>
      </c>
    </row>
    <row r="26" spans="1:205" ht="25.5">
      <c r="A26" s="4" t="s">
        <v>16235</v>
      </c>
      <c r="B26" s="4" t="s">
        <v>53</v>
      </c>
      <c r="C26" s="4" t="s">
        <v>15652</v>
      </c>
      <c r="D26" s="4" t="s">
        <v>2384</v>
      </c>
      <c r="H26" s="4" t="s">
        <v>209</v>
      </c>
      <c r="I26" s="4" t="s">
        <v>2383</v>
      </c>
      <c r="K26" s="4" t="s">
        <v>697</v>
      </c>
      <c r="GR26" s="1" t="str">
        <f>IF(LEN(Forms!$A26)&gt;0,Forms!$A26,"")</f>
        <v>VSG001</v>
      </c>
      <c r="GS26" s="1" t="str">
        <f>IF(LEN(Derivations!$A26)&gt;0,Derivations!$A26,"")</f>
        <v>RSG_NONDRUG_EXTRACTION_CROSS</v>
      </c>
      <c r="GT26" s="1" t="str">
        <f>IF(LEN(Folders!$A26)&gt;0,Folders!$A26,"")</f>
        <v>1240</v>
      </c>
      <c r="GU26" s="1" t="str">
        <f>IF(LEN(CustomFunctions!$A26)&gt;0,CustomFunctions!$A26,"")</f>
        <v>STY_CF_DYN_EOT_LBG001_All_ADDFORM_001</v>
      </c>
      <c r="GV26" s="1" t="str">
        <f>IF(LEN(Fields!$G26)&gt;0,Fields!$G26,"")</f>
        <v>IFCND_DSG002</v>
      </c>
      <c r="GW26" s="1" t="str">
        <f>IF(LEN(Fields!$B26)&gt;0,Fields!$B26,"")</f>
        <v>IFCND</v>
      </c>
    </row>
    <row r="27" spans="1:205" ht="25.5">
      <c r="A27" s="4" t="s">
        <v>16235</v>
      </c>
      <c r="B27" s="4" t="s">
        <v>65</v>
      </c>
      <c r="C27" s="4" t="s">
        <v>15652</v>
      </c>
      <c r="D27" s="4" t="s">
        <v>892</v>
      </c>
      <c r="G27" s="4" t="s">
        <v>99</v>
      </c>
      <c r="H27" s="4" t="s">
        <v>98</v>
      </c>
      <c r="I27" s="4" t="s">
        <v>891</v>
      </c>
      <c r="K27" s="4" t="s">
        <v>53</v>
      </c>
      <c r="O27" s="4" t="s">
        <v>697</v>
      </c>
      <c r="P27" s="4" t="s">
        <v>697</v>
      </c>
      <c r="GR27" s="1" t="str">
        <f>IF(LEN(Forms!$A27)&gt;0,Forms!$A27,"")</f>
        <v>VSG001_1</v>
      </c>
      <c r="GS27" s="1" t="str">
        <f>IF(LEN(Derivations!$A27)&gt;0,Derivations!$A27,"")</f>
        <v>RSG_NONDRUG_EXTRACTION_CROSS1</v>
      </c>
      <c r="GT27" s="1" t="str">
        <f>IF(LEN(Folders!$A27)&gt;0,Folders!$A27,"")</f>
        <v>1250</v>
      </c>
      <c r="GU27" s="1" t="str">
        <f>IF(LEN(CustomFunctions!$A27)&gt;0,CustomFunctions!$A27,"")</f>
        <v>STY_CF_DYN_EOT_COMMON_ADDFORM_001</v>
      </c>
      <c r="GV27" s="1" t="str">
        <f>IF(LEN(Fields!$G27)&gt;0,Fields!$G27,"")</f>
        <v>IEYN_IEG001</v>
      </c>
      <c r="GW27" s="1" t="str">
        <f>IF(LEN(Fields!$B27)&gt;0,Fields!$B27,"")</f>
        <v>IEYN</v>
      </c>
    </row>
    <row r="28" spans="1:205" ht="25.5">
      <c r="A28" s="4" t="s">
        <v>16235</v>
      </c>
      <c r="B28" s="4" t="s">
        <v>77</v>
      </c>
      <c r="F28" s="4" t="s">
        <v>995</v>
      </c>
      <c r="GR28" s="1" t="str">
        <f>IF(LEN(Forms!$A28)&gt;0,Forms!$A28,"")</f>
        <v>VSG001_2</v>
      </c>
      <c r="GS28" s="1" t="str">
        <f>IF(LEN(Derivations!$A28)&gt;0,Derivations!$A28,"")</f>
        <v>RSG_NONDRUG_EXTRACTION_CROSS2</v>
      </c>
      <c r="GT28" s="1" t="str">
        <f>IF(LEN(Folders!$A28)&gt;0,Folders!$A28,"")</f>
        <v>1260</v>
      </c>
      <c r="GU28" s="1" t="str">
        <f>IF(LEN(CustomFunctions!$A28)&gt;0,CustomFunctions!$A28,"")</f>
        <v>STY_CF_DYN_ZJS001_3_ADDFORM_001</v>
      </c>
      <c r="GV28" s="1" t="str">
        <f>IF(LEN(Fields!$G28)&gt;0,Fields!$G28,"")</f>
        <v/>
      </c>
      <c r="GW28" s="1" t="str">
        <f>IF(LEN(Fields!$B28)&gt;0,Fields!$B28,"")</f>
        <v>LBL1</v>
      </c>
    </row>
    <row r="29" spans="1:205">
      <c r="GR29" s="1" t="str">
        <f>IF(LEN(Forms!$A29)&gt;0,Forms!$A29,"")</f>
        <v>QS2G7</v>
      </c>
      <c r="GS29" s="1" t="str">
        <f>IF(LEN(Derivations!$A29)&gt;0,Derivations!$A29,"")</f>
        <v>RSG_NONDRUG_EXTRACTION_CROSS3</v>
      </c>
      <c r="GT29" s="1" t="str">
        <f>IF(LEN(Folders!$A29)&gt;0,Folders!$A29,"")</f>
        <v>1270</v>
      </c>
      <c r="GU29" s="1" t="str">
        <f>IF(LEN(CustomFunctions!$A29)&gt;0,CustomFunctions!$A29,"")</f>
        <v>STY_DYN_CF_ZJG002_2_001</v>
      </c>
      <c r="GV29" s="1" t="str">
        <f>IF(LEN(Fields!$G29)&gt;0,Fields!$G29,"")</f>
        <v>IECAT_IEG001</v>
      </c>
      <c r="GW29" s="1" t="str">
        <f>IF(LEN(Fields!$B29)&gt;0,Fields!$B29,"")</f>
        <v>IECAT</v>
      </c>
    </row>
    <row r="30" spans="1:205">
      <c r="GR30" s="1" t="str">
        <f>IF(LEN(Forms!$A30)&gt;0,Forms!$A30,"")</f>
        <v>OPG001</v>
      </c>
      <c r="GS30" s="1" t="str">
        <f>IF(LEN(Derivations!$A30)&gt;0,Derivations!$A30,"")</f>
        <v>RSG_SAE_EXTRACTION</v>
      </c>
      <c r="GT30" s="1" t="str">
        <f>IF(LEN(Folders!$A30)&gt;0,Folders!$A30,"")</f>
        <v>1280</v>
      </c>
      <c r="GU30" s="1" t="str">
        <f>IF(LEN(CustomFunctions!$A30)&gt;0,CustomFunctions!$A30,"")</f>
        <v>STY_DYN_CF_ZJG002_3_001</v>
      </c>
      <c r="GV30" s="1" t="str">
        <f>IF(LEN(Fields!$G30)&gt;0,Fields!$G30,"")</f>
        <v>CRNUM_IEG001</v>
      </c>
      <c r="GW30" s="1" t="str">
        <f>IF(LEN(Fields!$B30)&gt;0,Fields!$B30,"")</f>
        <v>CRNUM</v>
      </c>
    </row>
    <row r="31" spans="1:205">
      <c r="GR31" s="1" t="str">
        <f>IF(LEN(Forms!$A31)&gt;0,Forms!$A31,"")</f>
        <v>LBG001_2_TR</v>
      </c>
      <c r="GS31" s="1" t="str">
        <f>IF(LEN(Derivations!$A31)&gt;0,Derivations!$A31,"")</f>
        <v>RSG_SAE_EXTRACTION_CROSS</v>
      </c>
      <c r="GT31" s="1" t="str">
        <f>IF(LEN(Folders!$A31)&gt;0,Folders!$A31,"")</f>
        <v>1290</v>
      </c>
      <c r="GU31" s="1" t="str">
        <f>IF(LEN(CustomFunctions!$A31)&gt;0,CustomFunctions!$A31,"")</f>
        <v>STY_DYN_CF_EOT_ZJG002_3_001</v>
      </c>
      <c r="GV31" s="1" t="str">
        <f>IF(LEN(Fields!$G31)&gt;0,Fields!$G31,"")</f>
        <v>DSCAT_DSG007</v>
      </c>
      <c r="GW31" s="1" t="str">
        <f>IF(LEN(Fields!$B31)&gt;0,Fields!$B31,"")</f>
        <v>DSCAT</v>
      </c>
    </row>
    <row r="32" spans="1:205">
      <c r="GR32" s="1" t="str">
        <f>IF(LEN(Forms!$A32)&gt;0,Forms!$A32,"")</f>
        <v>LBG001_4_TR</v>
      </c>
      <c r="GS32" s="1" t="str">
        <f>IF(LEN(Derivations!$A32)&gt;0,Derivations!$A32,"")</f>
        <v>RSG_SAE_EXTRACTION_CROSS1</v>
      </c>
      <c r="GT32" s="1" t="str">
        <f>IF(LEN(Folders!$A32)&gt;0,Folders!$A32,"")</f>
        <v>1300</v>
      </c>
      <c r="GU32" s="1" t="str">
        <f>IF(LEN(CustomFunctions!$A32)&gt;0,CustomFunctions!$A32,"")</f>
        <v>STY_DYN_CF_EOT_ZJG002_2_001</v>
      </c>
      <c r="GV32" s="1" t="str">
        <f>IF(LEN(Fields!$G32)&gt;0,Fields!$G32,"")</f>
        <v>DSSTDAT_DSG007</v>
      </c>
      <c r="GW32" s="1" t="str">
        <f>IF(LEN(Fields!$B32)&gt;0,Fields!$B32,"")</f>
        <v>DSSTDAT</v>
      </c>
    </row>
    <row r="33" spans="200:205" ht="51">
      <c r="GR33" s="1" t="str">
        <f>IF(LEN(Forms!$A33)&gt;0,Forms!$A33,"")</f>
        <v>LBG001_1_TR</v>
      </c>
      <c r="GS33" s="1" t="str">
        <f>IF(LEN(Derivations!$A33)&gt;0,Derivations!$A33,"")</f>
        <v>RSG_SAE_EXTRACTION_CROSS10</v>
      </c>
      <c r="GT33" s="1" t="str">
        <f>IF(LEN(Folders!$A33)&gt;0,Folders!$A33,"")</f>
        <v>1310</v>
      </c>
      <c r="GU33" s="1" t="str">
        <f>IF(LEN(CustomFunctions!$A33)&gt;0,CustomFunctions!$A33,"")</f>
        <v>STY_DYN_CF_ZJG002_1_001</v>
      </c>
      <c r="GV33" s="1" t="str">
        <f>IF(LEN(Fields!$G33)&gt;0,Fields!$G33,"")</f>
        <v>PARTAG_DSG007</v>
      </c>
      <c r="GW33" s="1" t="str">
        <f>IF(LEN(Fields!$B33)&gt;0,Fields!$B33,"")</f>
        <v>PARTAG</v>
      </c>
    </row>
    <row r="34" spans="200:205" ht="51">
      <c r="GR34" s="1" t="str">
        <f>IF(LEN(Forms!$A34)&gt;0,Forms!$A34,"")</f>
        <v>LBG002_TR</v>
      </c>
      <c r="GS34" s="1" t="str">
        <f>IF(LEN(Derivations!$A34)&gt;0,Derivations!$A34,"")</f>
        <v>RSG_SAE_EXTRACTION_CROSS11</v>
      </c>
      <c r="GT34" s="1" t="str">
        <f>IF(LEN(Folders!$A34)&gt;0,Folders!$A34,"")</f>
        <v>1320</v>
      </c>
      <c r="GU34" s="1" t="str">
        <f>IF(LEN(CustomFunctions!$A34)&gt;0,CustomFunctions!$A34,"")</f>
        <v>STY_DYN_CF_ZJG002_4_001</v>
      </c>
      <c r="GV34" s="1" t="str">
        <f>IF(LEN(Fields!$G34)&gt;0,Fields!$G34,"")</f>
        <v>DSTERM_DSG007</v>
      </c>
      <c r="GW34" s="1" t="str">
        <f>IF(LEN(Fields!$B34)&gt;0,Fields!$B34,"")</f>
        <v>DSTERM</v>
      </c>
    </row>
    <row r="35" spans="200:205" ht="51">
      <c r="GR35" s="1" t="str">
        <f>IF(LEN(Forms!$A35)&gt;0,Forms!$A35,"")</f>
        <v>LBG001_3_TR</v>
      </c>
      <c r="GS35" s="1" t="str">
        <f>IF(LEN(Derivations!$A35)&gt;0,Derivations!$A35,"")</f>
        <v>RSG_SAE_EXTRACTION_CROSS2</v>
      </c>
      <c r="GT35" s="1" t="str">
        <f>IF(LEN(Folders!$A35)&gt;0,Folders!$A35,"")</f>
        <v>1330</v>
      </c>
      <c r="GU35" s="1" t="str">
        <f>IF(LEN(CustomFunctions!$A35)&gt;0,CustomFunctions!$A35,"")</f>
        <v>STY_DYN_CF_EOT_ZJG002_4_001</v>
      </c>
      <c r="GV35" s="1" t="str">
        <f>IF(LEN(Fields!$G35)&gt;0,Fields!$G35,"")</f>
        <v>DSDECOD_DSG007</v>
      </c>
      <c r="GW35" s="1" t="str">
        <f>IF(LEN(Fields!$B35)&gt;0,Fields!$B35,"")</f>
        <v>DSDECOD</v>
      </c>
    </row>
    <row r="36" spans="200:205" ht="63.75">
      <c r="GR36" s="1" t="str">
        <f>IF(LEN(Forms!$A36)&gt;0,Forms!$A36,"")</f>
        <v>EGG001</v>
      </c>
      <c r="GS36" s="1" t="str">
        <f>IF(LEN(Derivations!$A36)&gt;0,Derivations!$A36,"")</f>
        <v>RSG_SAE_EXTRACTION_CROSS3</v>
      </c>
      <c r="GT36" s="1" t="str">
        <f>IF(LEN(Folders!$A36)&gt;0,Folders!$A36,"")</f>
        <v>1340</v>
      </c>
      <c r="GU36" s="1" t="str">
        <f>IF(LEN(CustomFunctions!$A36)&gt;0,CustomFunctions!$A36,"")</f>
        <v>STY_CF_DYN_UPVG001_ASSNAME_001</v>
      </c>
      <c r="GV36" s="1" t="str">
        <f>IF(LEN(Fields!$G36)&gt;0,Fields!$G36,"")</f>
        <v>AGE_DMG001</v>
      </c>
      <c r="GW36" s="1" t="str">
        <f>IF(LEN(Fields!$B36)&gt;0,Fields!$B36,"")</f>
        <v>AGE</v>
      </c>
    </row>
    <row r="37" spans="200:205" ht="51">
      <c r="GR37" s="1" t="str">
        <f>IF(LEN(Forms!$A37)&gt;0,Forms!$A37,"")</f>
        <v>EGG001_2</v>
      </c>
      <c r="GS37" s="1" t="str">
        <f>IF(LEN(Derivations!$A37)&gt;0,Derivations!$A37,"")</f>
        <v>RSG_SAE_EXTRACTION_CROSS4</v>
      </c>
      <c r="GT37" s="1" t="str">
        <f>IF(LEN(Folders!$A37)&gt;0,Folders!$A37,"")</f>
        <v>1350</v>
      </c>
      <c r="GU37" s="1" t="str">
        <f>IF(LEN(CustomFunctions!$A37)&gt;0,CustomFunctions!$A37,"")</f>
        <v>GL_CF_TUO002_TULOC_005</v>
      </c>
      <c r="GV37" s="1" t="str">
        <f>IF(LEN(Fields!$G37)&gt;0,Fields!$G37,"")</f>
        <v/>
      </c>
      <c r="GW37" s="1" t="str">
        <f>IF(LEN(Fields!$B37)&gt;0,Fields!$B37,"")</f>
        <v>LBL1</v>
      </c>
    </row>
    <row r="38" spans="200:205" ht="51">
      <c r="GR38" s="1" t="str">
        <f>IF(LEN(Forms!$A38)&gt;0,Forms!$A38,"")</f>
        <v>EGG001_3</v>
      </c>
      <c r="GS38" s="1" t="str">
        <f>IF(LEN(Derivations!$A38)&gt;0,Derivations!$A38,"")</f>
        <v>RSG_SAE_EXTRACTION_CROSS5</v>
      </c>
      <c r="GT38" s="1" t="str">
        <f>IF(LEN(Folders!$A38)&gt;0,Folders!$A38,"")</f>
        <v>1360</v>
      </c>
      <c r="GU38" s="1" t="str">
        <f>IF(LEN(CustomFunctions!$A38)&gt;0,CustomFunctions!$A38,"")</f>
        <v>GL_CF_TUO001_TULOC_007</v>
      </c>
      <c r="GV38" s="1" t="str">
        <f>IF(LEN(Fields!$G38)&gt;0,Fields!$G38,"")</f>
        <v>AGEU_DMG001</v>
      </c>
      <c r="GW38" s="1" t="str">
        <f>IF(LEN(Fields!$B38)&gt;0,Fields!$B38,"")</f>
        <v>AGEU</v>
      </c>
    </row>
    <row r="39" spans="200:205" ht="51">
      <c r="GR39" s="1" t="str">
        <f>IF(LEN(Forms!$A39)&gt;0,Forms!$A39,"")</f>
        <v>EGG001_1</v>
      </c>
      <c r="GS39" s="1" t="str">
        <f>IF(LEN(Derivations!$A39)&gt;0,Derivations!$A39,"")</f>
        <v>RSG_SAE_EXTRACTION_CROSS6</v>
      </c>
      <c r="GT39" s="1" t="str">
        <f>IF(LEN(Folders!$A39)&gt;0,Folders!$A39,"")</f>
        <v>1370</v>
      </c>
      <c r="GU39" s="1" t="str">
        <f>IF(LEN(CustomFunctions!$A39)&gt;0,CustomFunctions!$A39,"")</f>
        <v>GL_CF_TUO001_TULOC_001</v>
      </c>
      <c r="GV39" s="1" t="str">
        <f>IF(LEN(Fields!$G39)&gt;0,Fields!$G39,"")</f>
        <v>SEX_DMG001</v>
      </c>
      <c r="GW39" s="1" t="str">
        <f>IF(LEN(Fields!$B39)&gt;0,Fields!$B39,"")</f>
        <v>SEX</v>
      </c>
    </row>
    <row r="40" spans="200:205" ht="51">
      <c r="GR40" s="1" t="str">
        <f>IF(LEN(Forms!$A40)&gt;0,Forms!$A40,"")</f>
        <v>ZJS001_3</v>
      </c>
      <c r="GS40" s="1" t="str">
        <f>IF(LEN(Derivations!$A40)&gt;0,Derivations!$A40,"")</f>
        <v>RSG_SAE_EXTRACTION_CROSS7</v>
      </c>
      <c r="GT40" s="1" t="str">
        <f>IF(LEN(Folders!$A40)&gt;0,Folders!$A40,"")</f>
        <v>1380</v>
      </c>
      <c r="GU40" s="1" t="str">
        <f>IF(LEN(CustomFunctions!$A40)&gt;0,CustomFunctions!$A40,"")</f>
        <v>GL_CF_PRO002_PRMETHOD_010</v>
      </c>
      <c r="GV40" s="1" t="str">
        <f>IF(LEN(Fields!$G40)&gt;0,Fields!$G40,"")</f>
        <v>COUNTRY_DMG001</v>
      </c>
      <c r="GW40" s="1" t="str">
        <f>IF(LEN(Fields!$B40)&gt;0,Fields!$B40,"")</f>
        <v>COUNTRY</v>
      </c>
    </row>
    <row r="41" spans="200:205" ht="51">
      <c r="GR41" s="1" t="str">
        <f>IF(LEN(Forms!$A41)&gt;0,Forms!$A41,"")</f>
        <v>ZJS001_4</v>
      </c>
      <c r="GS41" s="1" t="str">
        <f>IF(LEN(Derivations!$A41)&gt;0,Derivations!$A41,"")</f>
        <v>RSG_SAE_EXTRACTION_CROSS8</v>
      </c>
      <c r="GT41" s="1" t="str">
        <f>IF(LEN(Folders!$A41)&gt;0,Folders!$A41,"")</f>
        <v>1390</v>
      </c>
      <c r="GU41" s="1" t="str">
        <f>IF(LEN(CustomFunctions!$A41)&gt;0,CustomFunctions!$A41,"")</f>
        <v>GL_CF_RSO002_RSRESCD_004</v>
      </c>
      <c r="GV41" s="1" t="str">
        <f>IF(LEN(Fields!$G41)&gt;0,Fields!$G41,"")</f>
        <v>E2B_COUNTRY_DMG001</v>
      </c>
      <c r="GW41" s="1" t="str">
        <f>IF(LEN(Fields!$B41)&gt;0,Fields!$B41,"")</f>
        <v>E2B_COUNTRY</v>
      </c>
    </row>
    <row r="42" spans="200:205" ht="51">
      <c r="GR42" s="1" t="str">
        <f>IF(LEN(Forms!$A42)&gt;0,Forms!$A42,"")</f>
        <v>B1S001_TR</v>
      </c>
      <c r="GS42" s="1" t="str">
        <f>IF(LEN(Derivations!$A42)&gt;0,Derivations!$A42,"")</f>
        <v>RSG_SAE_EXTRACTION_CROSS9</v>
      </c>
      <c r="GT42" s="1" t="str">
        <f>IF(LEN(Folders!$A42)&gt;0,Folders!$A42,"")</f>
        <v>1400</v>
      </c>
      <c r="GU42" s="1" t="str">
        <f>IF(LEN(CustomFunctions!$A42)&gt;0,CustomFunctions!$A42,"")</f>
        <v>GL_CF_RSO002_RSRESCD_001</v>
      </c>
      <c r="GV42" s="1" t="str">
        <f>IF(LEN(Fields!$G42)&gt;0,Fields!$G42,"")</f>
        <v>ETHNIC_DMG001</v>
      </c>
      <c r="GW42" s="1" t="str">
        <f>IF(LEN(Fields!$B42)&gt;0,Fields!$B42,"")</f>
        <v>ETHNIC</v>
      </c>
    </row>
    <row r="43" spans="200:205" ht="51">
      <c r="GR43" s="1" t="str">
        <f>IF(LEN(Forms!$A43)&gt;0,Forms!$A43,"")</f>
        <v>ZJS001_2</v>
      </c>
      <c r="GS43" s="1" t="str">
        <f>IF(LEN(Derivations!$A43)&gt;0,Derivations!$A43,"")</f>
        <v>RSG_STUDYDRUG_EXTRACTION</v>
      </c>
      <c r="GT43" s="1" t="str">
        <f>IF(LEN(Folders!$A43)&gt;0,Folders!$A43,"")</f>
        <v>2010</v>
      </c>
      <c r="GU43" s="1" t="str">
        <f>IF(LEN(CustomFunctions!$A43)&gt;0,CustomFunctions!$A43,"")</f>
        <v>GL_CF_RSO002_RSRESCD_002</v>
      </c>
      <c r="GV43" s="1" t="str">
        <f>IF(LEN(Fields!$G43)&gt;0,Fields!$G43,"")</f>
        <v/>
      </c>
      <c r="GW43" s="1" t="str">
        <f>IF(LEN(Fields!$B43)&gt;0,Fields!$B43,"")</f>
        <v>LBL2</v>
      </c>
    </row>
    <row r="44" spans="200:205" ht="63.75">
      <c r="GR44" s="1" t="str">
        <f>IF(LEN(Forms!$A44)&gt;0,Forms!$A44,"")</f>
        <v>ZJS001_1</v>
      </c>
      <c r="GS44" s="1" t="str">
        <f>IF(LEN(Derivations!$A44)&gt;0,Derivations!$A44,"")</f>
        <v>RSG_STUDYDRUG_EXTRACTION_CROSS</v>
      </c>
      <c r="GT44" s="1" t="str">
        <f>IF(LEN(Folders!$A44)&gt;0,Folders!$A44,"")</f>
        <v>2020</v>
      </c>
      <c r="GU44" s="1" t="str">
        <f>IF(LEN(CustomFunctions!$A44)&gt;0,CustomFunctions!$A44,"")</f>
        <v>GL_CF_RSO002_RSRESCD_003</v>
      </c>
      <c r="GV44" s="1" t="str">
        <f>IF(LEN(Fields!$G44)&gt;0,Fields!$G44,"")</f>
        <v>RACECWT_DMG001</v>
      </c>
      <c r="GW44" s="1" t="str">
        <f>IF(LEN(Fields!$B44)&gt;0,Fields!$B44,"")</f>
        <v>RACECWT</v>
      </c>
    </row>
    <row r="45" spans="200:205" ht="63.75">
      <c r="GR45" s="1" t="str">
        <f>IF(LEN(Forms!$A45)&gt;0,Forms!$A45,"")</f>
        <v>ZJG002</v>
      </c>
      <c r="GS45" s="1" t="str">
        <f>IF(LEN(Derivations!$A45)&gt;0,Derivations!$A45,"")</f>
        <v>RSG_STUDYDRUG_EXTRACTION_CROSS1</v>
      </c>
      <c r="GT45" s="1" t="str">
        <f>IF(LEN(Folders!$A45)&gt;0,Folders!$A45,"")</f>
        <v>2030</v>
      </c>
      <c r="GU45" s="1" t="str">
        <f>IF(LEN(CustomFunctions!$A45)&gt;0,CustomFunctions!$A45,"")</f>
        <v>GL_CF_RSO002_RSRESCD_005</v>
      </c>
      <c r="GV45" s="1" t="str">
        <f>IF(LEN(Fields!$G45)&gt;0,Fields!$G45,"")</f>
        <v>RACECBL_DMG001</v>
      </c>
      <c r="GW45" s="1" t="str">
        <f>IF(LEN(Fields!$B45)&gt;0,Fields!$B45,"")</f>
        <v>RACECBL</v>
      </c>
    </row>
    <row r="46" spans="200:205" ht="51">
      <c r="GR46" s="1" t="str">
        <f>IF(LEN(Forms!$A46)&gt;0,Forms!$A46,"")</f>
        <v>ZJG002_1</v>
      </c>
      <c r="GS46" s="1" t="str">
        <f>IF(LEN(Derivations!$A46)&gt;0,Derivations!$A46,"")</f>
        <v>RSG_TIMED_TRIGGER</v>
      </c>
      <c r="GT46" s="1" t="str">
        <f>IF(LEN(Folders!$A46)&gt;0,Folders!$A46,"")</f>
        <v>2040</v>
      </c>
      <c r="GU46" s="1" t="str">
        <f>IF(LEN(CustomFunctions!$A46)&gt;0,CustomFunctions!$A46,"")</f>
        <v>GL_CF_TUO004_TULOC_007</v>
      </c>
      <c r="GV46" s="1" t="str">
        <f>IF(LEN(Fields!$G46)&gt;0,Fields!$G46,"")</f>
        <v>RACECAS_DMG001</v>
      </c>
      <c r="GW46" s="1" t="str">
        <f>IF(LEN(Fields!$B46)&gt;0,Fields!$B46,"")</f>
        <v>RACECAS</v>
      </c>
    </row>
    <row r="47" spans="200:205" ht="51">
      <c r="GR47" s="1" t="str">
        <f>IF(LEN(Forms!$A47)&gt;0,Forms!$A47,"")</f>
        <v>ZJG002_2</v>
      </c>
      <c r="GS47" s="1" t="str">
        <f>IF(LEN(Derivations!$A47)&gt;0,Derivations!$A47,"")</f>
        <v>RSG_TRANSMISSION</v>
      </c>
      <c r="GT47" s="1" t="str">
        <f>IF(LEN(Folders!$A47)&gt;0,Folders!$A47,"")</f>
        <v>2050</v>
      </c>
      <c r="GU47" s="1" t="str">
        <f>IF(LEN(CustomFunctions!$A47)&gt;0,CustomFunctions!$A47,"")</f>
        <v>GL_CF_TUO003_TULOC_007</v>
      </c>
      <c r="GV47" s="1" t="str">
        <f>IF(LEN(Fields!$G47)&gt;0,Fields!$G47,"")</f>
        <v>RACECCH_DMG001</v>
      </c>
      <c r="GW47" s="1" t="str">
        <f>IF(LEN(Fields!$B47)&gt;0,Fields!$B47,"")</f>
        <v>RACECCH</v>
      </c>
    </row>
    <row r="48" spans="200:205" ht="63.75">
      <c r="GR48" s="1" t="str">
        <f>IF(LEN(Forms!$A48)&gt;0,Forms!$A48,"")</f>
        <v>ZJG002_3</v>
      </c>
      <c r="GS48" s="1" t="str">
        <f>IF(LEN(Derivations!$A48)&gt;0,Derivations!$A48,"")</f>
        <v>RSG_NONDRUG_EXTRACTION_1_CROSS4</v>
      </c>
      <c r="GT48" s="1" t="str">
        <f>IF(LEN(Folders!$A48)&gt;0,Folders!$A48,"")</f>
        <v>3010</v>
      </c>
      <c r="GU48" s="1" t="str">
        <f>IF(LEN(CustomFunctions!$A48)&gt;0,CustomFunctions!$A48,"")</f>
        <v>GL_CF_TUO003_TULOC_011</v>
      </c>
      <c r="GV48" s="1" t="str">
        <f>IF(LEN(Fields!$G48)&gt;0,Fields!$G48,"")</f>
        <v>RACECIND_DMG001</v>
      </c>
      <c r="GW48" s="1" t="str">
        <f>IF(LEN(Fields!$B48)&gt;0,Fields!$B48,"")</f>
        <v>RACECIND</v>
      </c>
    </row>
    <row r="49" spans="200:205" ht="51">
      <c r="GR49" s="1" t="str">
        <f>IF(LEN(Forms!$A49)&gt;0,Forms!$A49,"")</f>
        <v>ZJG002_4</v>
      </c>
      <c r="GS49" s="1" t="str">
        <f>IF(LEN(Derivations!$A49)&gt;0,Derivations!$A49,"")</f>
        <v>GL_DER_OPG001_CALCAGE_003</v>
      </c>
      <c r="GT49" s="1" t="str">
        <f>IF(LEN(Folders!$A49)&gt;0,Folders!$A49,"")</f>
        <v>3020</v>
      </c>
      <c r="GU49" s="1" t="str">
        <f>IF(LEN(CustomFunctions!$A49)&gt;0,CustomFunctions!$A49,"")</f>
        <v>GL_CF_RSO001_RSRESCD_001</v>
      </c>
      <c r="GV49" s="1" t="str">
        <f>IF(LEN(Fields!$G49)&gt;0,Fields!$G49,"")</f>
        <v>RACECJP_DMG001</v>
      </c>
      <c r="GW49" s="1" t="str">
        <f>IF(LEN(Fields!$B49)&gt;0,Fields!$B49,"")</f>
        <v>RACECJP</v>
      </c>
    </row>
    <row r="50" spans="200:205" ht="51">
      <c r="GR50" s="1" t="str">
        <f>IF(LEN(Forms!$A50)&gt;0,Forms!$A50,"")</f>
        <v>PRO002</v>
      </c>
      <c r="GS50" s="1" t="str">
        <f>IF(LEN(Derivations!$A50)&gt;0,Derivations!$A50,"")</f>
        <v>GL_DER_OPG001_TCALAGE_002</v>
      </c>
      <c r="GT50" s="1" t="str">
        <f>IF(LEN(Folders!$A50)&gt;0,Folders!$A50,"")</f>
        <v>3030</v>
      </c>
      <c r="GU50" s="1" t="str">
        <f>IF(LEN(CustomFunctions!$A50)&gt;0,CustomFunctions!$A50,"")</f>
        <v>GL_CF_RSO001_RSRESCD_002</v>
      </c>
      <c r="GV50" s="1" t="str">
        <f>IF(LEN(Fields!$G50)&gt;0,Fields!$G50,"")</f>
        <v>RACECKO_DMG001</v>
      </c>
      <c r="GW50" s="1" t="str">
        <f>IF(LEN(Fields!$B50)&gt;0,Fields!$B50,"")</f>
        <v>RACECKO</v>
      </c>
    </row>
    <row r="51" spans="200:205" ht="51">
      <c r="GR51" s="1" t="str">
        <f>IF(LEN(Forms!$A51)&gt;0,Forms!$A51,"")</f>
        <v>TUO001</v>
      </c>
      <c r="GS51" s="1" t="str">
        <f>IF(LEN(Derivations!$A51)&gt;0,Derivations!$A51,"")</f>
        <v/>
      </c>
      <c r="GT51" s="1" t="str">
        <f>IF(LEN(Folders!$A51)&gt;0,Folders!$A51,"")</f>
        <v>3040</v>
      </c>
      <c r="GU51" s="1" t="str">
        <f>IF(LEN(CustomFunctions!$A51)&gt;0,CustomFunctions!$A51,"")</f>
        <v>GL_CF_RSO001_RSRESCD_003</v>
      </c>
      <c r="GV51" s="1" t="str">
        <f>IF(LEN(Fields!$G51)&gt;0,Fields!$G51,"")</f>
        <v>RACECVT_DMG001</v>
      </c>
      <c r="GW51" s="1" t="str">
        <f>IF(LEN(Fields!$B51)&gt;0,Fields!$B51,"")</f>
        <v>RACECVT</v>
      </c>
    </row>
    <row r="52" spans="200:205" ht="51">
      <c r="GR52" s="1" t="str">
        <f>IF(LEN(Forms!$A52)&gt;0,Forms!$A52,"")</f>
        <v>TUO002</v>
      </c>
      <c r="GS52" s="1" t="str">
        <f>IF(LEN(Derivations!$A52)&gt;0,Derivations!$A52,"")</f>
        <v/>
      </c>
      <c r="GT52" s="1" t="str">
        <f>IF(LEN(Folders!$A52)&gt;0,Folders!$A52,"")</f>
        <v>3050</v>
      </c>
      <c r="GU52" s="1" t="str">
        <f>IF(LEN(CustomFunctions!$A52)&gt;0,CustomFunctions!$A52,"")</f>
        <v>GL_CF_RSO001_RSRESCD_004</v>
      </c>
      <c r="GV52" s="1" t="str">
        <f>IF(LEN(Fields!$G52)&gt;0,Fields!$G52,"")</f>
        <v>RACECNA_DMG001</v>
      </c>
      <c r="GW52" s="1" t="str">
        <f>IF(LEN(Fields!$B52)&gt;0,Fields!$B52,"")</f>
        <v>RACECNA</v>
      </c>
    </row>
    <row r="53" spans="200:205" ht="51">
      <c r="GR53" s="1" t="str">
        <f>IF(LEN(Forms!$A53)&gt;0,Forms!$A53,"")</f>
        <v>TRO001</v>
      </c>
      <c r="GS53" s="1" t="str">
        <f>IF(LEN(Derivations!$A53)&gt;0,Derivations!$A53,"")</f>
        <v/>
      </c>
      <c r="GT53" s="1" t="str">
        <f>IF(LEN(Folders!$A53)&gt;0,Folders!$A53,"")</f>
        <v>3060</v>
      </c>
      <c r="GU53" s="1" t="str">
        <f>IF(LEN(CustomFunctions!$A53)&gt;0,CustomFunctions!$A53,"")</f>
        <v>GL_CF_RSO001_RSRESCD_005</v>
      </c>
      <c r="GV53" s="1" t="str">
        <f>IF(LEN(Fields!$G53)&gt;0,Fields!$G53,"")</f>
        <v>RACECAI_DMG001</v>
      </c>
      <c r="GW53" s="1" t="str">
        <f>IF(LEN(Fields!$B53)&gt;0,Fields!$B53,"")</f>
        <v>RACECAI</v>
      </c>
    </row>
    <row r="54" spans="200:205" ht="63.75">
      <c r="GR54" s="1" t="str">
        <f>IF(LEN(Forms!$A54)&gt;0,Forms!$A54,"")</f>
        <v>TRO002</v>
      </c>
      <c r="GS54" s="1" t="str">
        <f>IF(LEN(Derivations!$A54)&gt;0,Derivations!$A54,"")</f>
        <v/>
      </c>
      <c r="GT54" s="1" t="str">
        <f>IF(LEN(Folders!$A54)&gt;0,Folders!$A54,"")</f>
        <v>3070</v>
      </c>
      <c r="GU54" s="1" t="str">
        <f>IF(LEN(CustomFunctions!$A54)&gt;0,CustomFunctions!$A54,"")</f>
        <v>GL_CF_DYN_TUO001_TULNKID_003</v>
      </c>
      <c r="GV54" s="1" t="str">
        <f>IF(LEN(Fields!$G54)&gt;0,Fields!$G54,"")</f>
        <v>RNDDAT_DSG004</v>
      </c>
      <c r="GW54" s="1" t="str">
        <f>IF(LEN(Fields!$B54)&gt;0,Fields!$B54,"")</f>
        <v>RNDDAT</v>
      </c>
    </row>
    <row r="55" spans="200:205" ht="51">
      <c r="GR55" s="1" t="str">
        <f>IF(LEN(Forms!$A55)&gt;0,Forms!$A55,"")</f>
        <v>TUO003</v>
      </c>
      <c r="GS55" s="1" t="str">
        <f>IF(LEN(Derivations!$A55)&gt;0,Derivations!$A55,"")</f>
        <v/>
      </c>
      <c r="GT55" s="1" t="str">
        <f>IF(LEN(Folders!$A55)&gt;0,Folders!$A55,"")</f>
        <v>3080</v>
      </c>
      <c r="GU55" s="1" t="str">
        <f>IF(LEN(CustomFunctions!$A55)&gt;0,CustomFunctions!$A55,"")</f>
        <v>GL_CF_DYN_TUO00X_TUDAT_002</v>
      </c>
      <c r="GV55" s="1" t="str">
        <f>IF(LEN(Fields!$G55)&gt;0,Fields!$G55,"")</f>
        <v>B1CAT_B1S001_TR</v>
      </c>
      <c r="GW55" s="1" t="str">
        <f>IF(LEN(Fields!$B55)&gt;0,Fields!$B55,"")</f>
        <v>B1CAT</v>
      </c>
    </row>
    <row r="56" spans="200:205" ht="51">
      <c r="GR56" s="1" t="str">
        <f>IF(LEN(Forms!$A56)&gt;0,Forms!$A56,"")</f>
        <v>TUO004</v>
      </c>
      <c r="GS56" s="1" t="str">
        <f>IF(LEN(Derivations!$A56)&gt;0,Derivations!$A56,"")</f>
        <v/>
      </c>
      <c r="GT56" s="1" t="str">
        <f>IF(LEN(Folders!$A56)&gt;0,Folders!$A56,"")</f>
        <v>3090</v>
      </c>
      <c r="GU56" s="1" t="str">
        <f>IF(LEN(CustomFunctions!$A56)&gt;0,CustomFunctions!$A56,"")</f>
        <v>GL_CF_DYN_TUO001_TUREFID_005</v>
      </c>
      <c r="GV56" s="1" t="str">
        <f>IF(LEN(Fields!$G56)&gt;0,Fields!$G56,"")</f>
        <v>B1SCAT_2_B1S001_TR</v>
      </c>
      <c r="GW56" s="1" t="str">
        <f>IF(LEN(Fields!$B56)&gt;0,Fields!$B56,"")</f>
        <v>B1SCAT</v>
      </c>
    </row>
    <row r="57" spans="200:205" ht="63.75">
      <c r="GR57" s="1" t="str">
        <f>IF(LEN(Forms!$A57)&gt;0,Forms!$A57,"")</f>
        <v>RSO001</v>
      </c>
      <c r="GS57" s="1" t="str">
        <f>IF(LEN(Derivations!$A57)&gt;0,Derivations!$A57,"")</f>
        <v/>
      </c>
      <c r="GT57" s="1" t="str">
        <f>IF(LEN(Folders!$A57)&gt;0,Folders!$A57,"")</f>
        <v>3100</v>
      </c>
      <c r="GU57" s="1" t="str">
        <f>IF(LEN(CustomFunctions!$A57)&gt;0,CustomFunctions!$A57,"")</f>
        <v>GL_CF_DYN_TUO002_TULNKID_002</v>
      </c>
      <c r="GV57" s="1" t="str">
        <f>IF(LEN(Fields!$G57)&gt;0,Fields!$G57,"")</f>
        <v>B1AYLNM_2_B1S001_TR</v>
      </c>
      <c r="GW57" s="1" t="str">
        <f>IF(LEN(Fields!$B57)&gt;0,Fields!$B57,"")</f>
        <v>B1AYLNM</v>
      </c>
    </row>
    <row r="58" spans="200:205" ht="51">
      <c r="GR58" s="1" t="str">
        <f>IF(LEN(Forms!$A58)&gt;0,Forms!$A58,"")</f>
        <v>RSO002</v>
      </c>
      <c r="GS58" s="1" t="str">
        <f>IF(LEN(Derivations!$A58)&gt;0,Derivations!$A58,"")</f>
        <v/>
      </c>
      <c r="GT58" s="1" t="str">
        <f>IF(LEN(Folders!$A58)&gt;0,Folders!$A58,"")</f>
        <v>4010</v>
      </c>
      <c r="GU58" s="1" t="str">
        <f>IF(LEN(CustomFunctions!$A58)&gt;0,CustomFunctions!$A58,"")</f>
        <v>GL_CF_DYN_TUO001_TUYN_001</v>
      </c>
      <c r="GV58" s="1" t="str">
        <f>IF(LEN(Fields!$G58)&gt;0,Fields!$G58,"")</f>
        <v>B1YN_B1S001_TR</v>
      </c>
      <c r="GW58" s="1" t="str">
        <f>IF(LEN(Fields!$B58)&gt;0,Fields!$B58,"")</f>
        <v>B1YN</v>
      </c>
    </row>
    <row r="59" spans="200:205" ht="51">
      <c r="GR59" s="1" t="str">
        <f>IF(LEN(Forms!$A59)&gt;0,Forms!$A59,"")</f>
        <v>QS2O393_TR</v>
      </c>
      <c r="GS59" s="1" t="str">
        <f>IF(LEN(Derivations!$A59)&gt;0,Derivations!$A59,"")</f>
        <v/>
      </c>
      <c r="GT59" s="1" t="str">
        <f>IF(LEN(Folders!$A59)&gt;0,Folders!$A59,"")</f>
        <v>4020</v>
      </c>
      <c r="GU59" s="1" t="str">
        <f>IF(LEN(CustomFunctions!$A59)&gt;0,CustomFunctions!$A59,"")</f>
        <v>GL_CF_DYN_TRO00X_TRDAT_001</v>
      </c>
      <c r="GV59" s="1" t="str">
        <f>IF(LEN(Fields!$G59)&gt;0,Fields!$G59,"")</f>
        <v>B1DAT_B1S001_TR</v>
      </c>
      <c r="GW59" s="1" t="str">
        <f>IF(LEN(Fields!$B59)&gt;0,Fields!$B59,"")</f>
        <v>B1DAT</v>
      </c>
    </row>
    <row r="60" spans="200:205" ht="51">
      <c r="GR60" s="1" t="str">
        <f>IF(LEN(Forms!$A60)&gt;0,Forms!$A60,"")</f>
        <v>AEG002</v>
      </c>
      <c r="GS60" s="1" t="str">
        <f>IF(LEN(Derivations!$A60)&gt;0,Derivations!$A60,"")</f>
        <v/>
      </c>
      <c r="GT60" s="1" t="str">
        <f>IF(LEN(Folders!$A60)&gt;0,Folders!$A60,"")</f>
        <v>4030</v>
      </c>
      <c r="GU60" s="1" t="str">
        <f>IF(LEN(CustomFunctions!$A60)&gt;0,CustomFunctions!$A60,"")</f>
        <v>GL_CF_DYN_TUO002_TUYN_001</v>
      </c>
      <c r="GV60" s="1" t="str">
        <f>IF(LEN(Fields!$G60)&gt;0,Fields!$G60,"")</f>
        <v>B1SMPTP_1_B1S001_TR_1</v>
      </c>
      <c r="GW60" s="1" t="str">
        <f>IF(LEN(Fields!$B60)&gt;0,Fields!$B60,"")</f>
        <v>B1SMPTP</v>
      </c>
    </row>
    <row r="61" spans="200:205" ht="63.75">
      <c r="GR61" s="1" t="str">
        <f>IF(LEN(Forms!$A61)&gt;0,Forms!$A61,"")</f>
        <v>PRG001</v>
      </c>
      <c r="GS61" s="1" t="str">
        <f>IF(LEN(Derivations!$A61)&gt;0,Derivations!$A61,"")</f>
        <v/>
      </c>
      <c r="GT61" s="1" t="str">
        <f>IF(LEN(Folders!$A61)&gt;0,Folders!$A61,"")</f>
        <v>4040</v>
      </c>
      <c r="GU61" s="1" t="str">
        <f>IF(LEN(CustomFunctions!$A61)&gt;0,CustomFunctions!$A61,"")</f>
        <v>GL_CF_DYN_TUO003_TULNKID_001</v>
      </c>
      <c r="GV61" s="1" t="str">
        <f>IF(LEN(Fields!$G61)&gt;0,Fields!$G61,"")</f>
        <v>ASSDATE_B1S001_TR</v>
      </c>
      <c r="GW61" s="1" t="str">
        <f>IF(LEN(Fields!$B61)&gt;0,Fields!$B61,"")</f>
        <v>ASSDATE</v>
      </c>
    </row>
    <row r="62" spans="200:205" ht="63.75">
      <c r="GR62" s="1" t="str">
        <f>IF(LEN(Forms!$A62)&gt;0,Forms!$A62,"")</f>
        <v>CMG001</v>
      </c>
      <c r="GS62" s="1" t="str">
        <f>IF(LEN(Derivations!$A62)&gt;0,Derivations!$A62,"")</f>
        <v/>
      </c>
      <c r="GT62" s="1" t="str">
        <f>IF(LEN(Folders!$A62)&gt;0,Folders!$A62,"")</f>
        <v>4050</v>
      </c>
      <c r="GU62" s="1" t="str">
        <f>IF(LEN(CustomFunctions!$A62)&gt;0,CustomFunctions!$A62,"")</f>
        <v>GL_CF_DYN_TUO004_TULNKID_001</v>
      </c>
      <c r="GV62" s="1" t="str">
        <f>IF(LEN(Fields!$G62)&gt;0,Fields!$G62,"")</f>
        <v>B1METHOD_2_B1S001_TR</v>
      </c>
      <c r="GW62" s="1" t="str">
        <f>IF(LEN(Fields!$B62)&gt;0,Fields!$B62,"")</f>
        <v>B1METHOD</v>
      </c>
    </row>
    <row r="63" spans="200:205" ht="51">
      <c r="GR63" s="1" t="str">
        <f>IF(LEN(Forms!$A63)&gt;0,Forms!$A63,"")</f>
        <v>DDG002</v>
      </c>
      <c r="GS63" s="1" t="str">
        <f>IF(LEN(Derivations!$A63)&gt;0,Derivations!$A63,"")</f>
        <v/>
      </c>
      <c r="GT63" s="1" t="str">
        <f>IF(LEN(Folders!$A63)&gt;0,Folders!$A63,"")</f>
        <v>4060</v>
      </c>
      <c r="GU63" s="1" t="str">
        <f>IF(LEN(CustomFunctions!$A63)&gt;0,CustomFunctions!$A63,"")</f>
        <v>GL_CF_DYN_PRO002_PRTRT_003</v>
      </c>
      <c r="GV63" s="1" t="str">
        <f>IF(LEN(Fields!$G63)&gt;0,Fields!$G63,"")</f>
        <v>B1ASOTHSY_B1S001_TR_1</v>
      </c>
      <c r="GW63" s="1" t="str">
        <f>IF(LEN(Fields!$B63)&gt;0,Fields!$B63,"")</f>
        <v>B1ASOTHSY</v>
      </c>
    </row>
    <row r="64" spans="200:205" ht="63.75">
      <c r="GR64" s="1" t="str">
        <f>IF(LEN(Forms!$A64)&gt;0,Forms!$A64,"")</f>
        <v>DSG001</v>
      </c>
      <c r="GS64" s="1" t="str">
        <f>IF(LEN(Derivations!$A64)&gt;0,Derivations!$A64,"")</f>
        <v/>
      </c>
      <c r="GT64" s="1" t="str">
        <f>IF(LEN(Folders!$A64)&gt;0,Folders!$A64,"")</f>
        <v>4070</v>
      </c>
      <c r="GU64" s="1" t="str">
        <f>IF(LEN(CustomFunctions!$A64)&gt;0,CustomFunctions!$A64,"")</f>
        <v>GL_CF_DYN_PRO002_PRMETHOD_001</v>
      </c>
      <c r="GV64" s="1" t="str">
        <f>IF(LEN(Fields!$G64)&gt;0,Fields!$G64,"")</f>
        <v>B1RESCD_1_B1S001_TR_1</v>
      </c>
      <c r="GW64" s="1" t="str">
        <f>IF(LEN(Fields!$B64)&gt;0,Fields!$B64,"")</f>
        <v>B1RESCD</v>
      </c>
    </row>
    <row r="65" spans="200:205" ht="63.75">
      <c r="GR65" s="1" t="str">
        <f>IF(LEN(Forms!$A65)&gt;0,Forms!$A65,"")</f>
        <v>OPS001</v>
      </c>
      <c r="GS65" s="1" t="str">
        <f>IF(LEN(Derivations!$A65)&gt;0,Derivations!$A65,"")</f>
        <v/>
      </c>
      <c r="GT65" s="1" t="str">
        <f>IF(LEN(Folders!$A65)&gt;0,Folders!$A65,"")</f>
        <v>4080</v>
      </c>
      <c r="GU65" s="1" t="str">
        <f>IF(LEN(CustomFunctions!$A65)&gt;0,CustomFunctions!$A65,"")</f>
        <v>GL_CF_DYN_PRO002_PRMETHOD_002</v>
      </c>
      <c r="GV65" s="1" t="str">
        <f>IF(LEN(Fields!$G65)&gt;0,Fields!$G65,"")</f>
        <v>B1CAT_B1S001_TR</v>
      </c>
      <c r="GW65" s="1" t="str">
        <f>IF(LEN(Fields!$B65)&gt;0,Fields!$B65,"")</f>
        <v>B1CAT</v>
      </c>
    </row>
    <row r="66" spans="200:205" ht="63.75">
      <c r="GR66" s="1" t="str">
        <f>IF(LEN(Forms!$A66)&gt;0,Forms!$A66,"")</f>
        <v>DSG005</v>
      </c>
      <c r="GS66" s="1" t="str">
        <f>IF(LEN(Derivations!$A66)&gt;0,Derivations!$A66,"")</f>
        <v/>
      </c>
      <c r="GT66" s="1" t="str">
        <f>IF(LEN(Folders!$A66)&gt;0,Folders!$A66,"")</f>
        <v>99970</v>
      </c>
      <c r="GU66" s="1" t="str">
        <f>IF(LEN(CustomFunctions!$A66)&gt;0,CustomFunctions!$A66,"")</f>
        <v>GL_CF_DYN_PRO002_PRMETHOD_003</v>
      </c>
      <c r="GV66" s="1" t="str">
        <f>IF(LEN(Fields!$G66)&gt;0,Fields!$G66,"")</f>
        <v>B1SCAT_1_B1S001_TR</v>
      </c>
      <c r="GW66" s="1" t="str">
        <f>IF(LEN(Fields!$B66)&gt;0,Fields!$B66,"")</f>
        <v>B1SCAT</v>
      </c>
    </row>
    <row r="67" spans="200:205" ht="63.75">
      <c r="GR67" s="1" t="str">
        <f>IF(LEN(Forms!$A67)&gt;0,Forms!$A67,"")</f>
        <v>DVG001</v>
      </c>
      <c r="GS67" s="1" t="str">
        <f>IF(LEN(Derivations!$A67)&gt;0,Derivations!$A67,"")</f>
        <v/>
      </c>
      <c r="GT67" s="1" t="str">
        <f>IF(LEN(Folders!$A67)&gt;0,Folders!$A67,"")</f>
        <v>99980</v>
      </c>
      <c r="GU67" s="1" t="str">
        <f>IF(LEN(CustomFunctions!$A67)&gt;0,CustomFunctions!$A67,"")</f>
        <v>STY_CF_DYN_TUO00X_TUSPID_001</v>
      </c>
      <c r="GV67" s="1" t="str">
        <f>IF(LEN(Fields!$G67)&gt;0,Fields!$G67,"")</f>
        <v>B1AYLNM_1_B1S001_TR</v>
      </c>
      <c r="GW67" s="1" t="str">
        <f>IF(LEN(Fields!$B67)&gt;0,Fields!$B67,"")</f>
        <v>B1AYLNM</v>
      </c>
    </row>
    <row r="68" spans="200:205" ht="63.75">
      <c r="GR68" s="1" t="str">
        <f>IF(LEN(Forms!$A68)&gt;0,Forms!$A68,"")</f>
        <v>XIG002</v>
      </c>
      <c r="GS68" s="1" t="str">
        <f>IF(LEN(Derivations!$A68)&gt;0,Derivations!$A68,"")</f>
        <v/>
      </c>
      <c r="GT68" s="1" t="str">
        <f>IF(LEN(Folders!$A68)&gt;0,Folders!$A68,"")</f>
        <v>AE</v>
      </c>
      <c r="GU68" s="1" t="str">
        <f>IF(LEN(CustomFunctions!$A68)&gt;0,CustomFunctions!$A68,"")</f>
        <v>STY_CF_DYN_TRO00X_TRSPID_001</v>
      </c>
      <c r="GV68" s="1" t="str">
        <f>IF(LEN(Fields!$G68)&gt;0,Fields!$G68,"")</f>
        <v>B1YN_B1S001_TR</v>
      </c>
      <c r="GW68" s="1" t="str">
        <f>IF(LEN(Fields!$B68)&gt;0,Fields!$B68,"")</f>
        <v>B1YN</v>
      </c>
    </row>
    <row r="69" spans="200:205" ht="63.75">
      <c r="GR69" s="1" t="str">
        <f>IF(LEN(Forms!$A69)&gt;0,Forms!$A69,"")</f>
        <v>ECG003</v>
      </c>
      <c r="GS69" s="1" t="str">
        <f>IF(LEN(Derivations!$A69)&gt;0,Derivations!$A69,"")</f>
        <v/>
      </c>
      <c r="GT69" s="1" t="str">
        <f>IF(LEN(Folders!$A69)&gt;0,Folders!$A69,"")</f>
        <v>ANTINEO</v>
      </c>
      <c r="GU69" s="1" t="str">
        <f>IF(LEN(CustomFunctions!$A69)&gt;0,CustomFunctions!$A69,"")</f>
        <v>STY_CF_DYN_RSO00X_RSSPID_001</v>
      </c>
      <c r="GV69" s="1" t="str">
        <f>IF(LEN(Fields!$G69)&gt;0,Fields!$G69,"")</f>
        <v>B1DAT_B1S001_TR</v>
      </c>
      <c r="GW69" s="1" t="str">
        <f>IF(LEN(Fields!$B69)&gt;0,Fields!$B69,"")</f>
        <v>B1DAT</v>
      </c>
    </row>
    <row r="70" spans="200:205" ht="63.75">
      <c r="GR70" s="1" t="str">
        <f>IF(LEN(Forms!$A70)&gt;0,Forms!$A70,"")</f>
        <v>ECG002</v>
      </c>
      <c r="GS70" s="1" t="str">
        <f>IF(LEN(Derivations!$A70)&gt;0,Derivations!$A70,"")</f>
        <v/>
      </c>
      <c r="GT70" s="1" t="str">
        <f>IF(LEN(Folders!$A70)&gt;0,Folders!$A70,"")</f>
        <v>CM</v>
      </c>
      <c r="GU70" s="1" t="str">
        <f>IF(LEN(CustomFunctions!$A70)&gt;0,CustomFunctions!$A70,"")</f>
        <v>GL_DYN_CF_MHG00X_MHDSLTXT_040</v>
      </c>
      <c r="GV70" s="1" t="str">
        <f>IF(LEN(Fields!$G70)&gt;0,Fields!$G70,"")</f>
        <v>B1SMPTP_B1S001_TR_1</v>
      </c>
      <c r="GW70" s="1" t="str">
        <f>IF(LEN(Fields!$B70)&gt;0,Fields!$B70,"")</f>
        <v>B1SMPTP</v>
      </c>
    </row>
    <row r="71" spans="200:205" ht="63.75">
      <c r="GR71" s="1" t="str">
        <f>IF(LEN(Forms!$A71)&gt;0,Forms!$A71,"")</f>
        <v>ECG002_1</v>
      </c>
      <c r="GS71" s="1" t="str">
        <f>IF(LEN(Derivations!$A71)&gt;0,Derivations!$A71,"")</f>
        <v/>
      </c>
      <c r="GT71" s="1" t="str">
        <f>IF(LEN(Folders!$A71)&gt;0,Folders!$A71,"")</f>
        <v>DD</v>
      </c>
      <c r="GU71" s="1" t="str">
        <f>IF(LEN(CustomFunctions!$A71)&gt;0,CustomFunctions!$A71,"")</f>
        <v>GL_DYN_CF_AEG002_AESPID_061</v>
      </c>
      <c r="GV71" s="1" t="str">
        <f>IF(LEN(Fields!$G71)&gt;0,Fields!$G71,"")</f>
        <v>ASSDATE_B1S001_TR</v>
      </c>
      <c r="GW71" s="1" t="str">
        <f>IF(LEN(Fields!$B71)&gt;0,Fields!$B71,"")</f>
        <v>ASSDATE</v>
      </c>
    </row>
    <row r="72" spans="200:205" ht="63.75">
      <c r="GR72" s="1" t="str">
        <f>IF(LEN(Forms!$A72)&gt;0,Forms!$A72,"")</f>
        <v>ECG006</v>
      </c>
      <c r="GS72" s="1" t="str">
        <f>IF(LEN(Derivations!$A72)&gt;0,Derivations!$A72,"")</f>
        <v/>
      </c>
      <c r="GT72" s="1" t="str">
        <f>IF(LEN(Folders!$A72)&gt;0,Folders!$A72,"")</f>
        <v>ESAE</v>
      </c>
      <c r="GU72" s="1" t="str">
        <f>IF(LEN(CustomFunctions!$A72)&gt;0,CustomFunctions!$A72,"")</f>
        <v>GL_DYN_CF_AEG00X_AEDSLTXT_040</v>
      </c>
      <c r="GV72" s="1" t="str">
        <f>IF(LEN(Fields!$G72)&gt;0,Fields!$G72,"")</f>
        <v>B1METHOD_1_B1S001_TR</v>
      </c>
      <c r="GW72" s="1" t="str">
        <f>IF(LEN(Fields!$B72)&gt;0,Fields!$B72,"")</f>
        <v>B1METHOD</v>
      </c>
    </row>
    <row r="73" spans="200:205" ht="63.75">
      <c r="GR73" s="1" t="str">
        <f>IF(LEN(Forms!$A73)&gt;0,Forms!$A73,"")</f>
        <v>ECG006_1</v>
      </c>
      <c r="GS73" s="1" t="str">
        <f>IF(LEN(Derivations!$A73)&gt;0,Derivations!$A73,"")</f>
        <v/>
      </c>
      <c r="GT73" s="1" t="str">
        <f>IF(LEN(Folders!$A73)&gt;0,Folders!$A73,"")</f>
        <v>EX</v>
      </c>
      <c r="GU73" s="1" t="str">
        <f>IF(LEN(CustomFunctions!$A73)&gt;0,CustomFunctions!$A73,"")</f>
        <v>GL_DYN_CF_CMG001_CMINDC1_025</v>
      </c>
      <c r="GV73" s="1" t="str">
        <f>IF(LEN(Fields!$G73)&gt;0,Fields!$G73,"")</f>
        <v>B1ASOTHSY_B1S001_TR_1</v>
      </c>
      <c r="GW73" s="1" t="str">
        <f>IF(LEN(Fields!$B73)&gt;0,Fields!$B73,"")</f>
        <v>B1ASOTHSY</v>
      </c>
    </row>
    <row r="74" spans="200:205" ht="63.75">
      <c r="GR74" s="1" t="str">
        <f>IF(LEN(Forms!$A74)&gt;0,Forms!$A74,"")</f>
        <v>ECG006_2</v>
      </c>
      <c r="GS74" s="1" t="str">
        <f>IF(LEN(Derivations!$A74)&gt;0,Derivations!$A74,"")</f>
        <v/>
      </c>
      <c r="GT74" s="1" t="str">
        <f>IF(LEN(Folders!$A74)&gt;0,Folders!$A74,"")</f>
        <v>LOINC</v>
      </c>
      <c r="GU74" s="1" t="str">
        <f>IF(LEN(CustomFunctions!$A74)&gt;0,CustomFunctions!$A74,"")</f>
        <v>GL_DYN_CF_CMG001_CMINDC2_028</v>
      </c>
      <c r="GV74" s="1" t="str">
        <f>IF(LEN(Fields!$G74)&gt;0,Fields!$G74,"")</f>
        <v>B1RESCD_B1S001_TR_1</v>
      </c>
      <c r="GW74" s="1" t="str">
        <f>IF(LEN(Fields!$B74)&gt;0,Fields!$B74,"")</f>
        <v>B1RESCD</v>
      </c>
    </row>
    <row r="75" spans="200:205" ht="63.75">
      <c r="GR75" s="1" t="str">
        <f>IF(LEN(Forms!$A75)&gt;0,Forms!$A75,"")</f>
        <v>SSG003</v>
      </c>
      <c r="GS75" s="1" t="str">
        <f>IF(LEN(Derivations!$A75)&gt;0,Derivations!$A75,"")</f>
        <v/>
      </c>
      <c r="GT75" s="1" t="str">
        <f>IF(LEN(Folders!$A75)&gt;0,Folders!$A75,"")</f>
        <v>MH</v>
      </c>
      <c r="GU75" s="1" t="str">
        <f>IF(LEN(CustomFunctions!$A75)&gt;0,CustomFunctions!$A75,"")</f>
        <v>GL_DYN_CF_CMG001_CMINDRV1_019</v>
      </c>
      <c r="GV75" s="1" t="str">
        <f>IF(LEN(Fields!$G75)&gt;0,Fields!$G75,"")</f>
        <v>B1CAT_B1S001_TR</v>
      </c>
      <c r="GW75" s="1" t="str">
        <f>IF(LEN(Fields!$B75)&gt;0,Fields!$B75,"")</f>
        <v>B1CAT</v>
      </c>
    </row>
    <row r="76" spans="200:205" ht="63.75">
      <c r="GR76" s="1" t="str">
        <f>IF(LEN(Forms!$A76)&gt;0,Forms!$A76,"")</f>
        <v>DSG003</v>
      </c>
      <c r="GS76" s="1" t="str">
        <f>IF(LEN(Derivations!$A76)&gt;0,Derivations!$A76,"")</f>
        <v/>
      </c>
      <c r="GT76" s="1" t="str">
        <f>IF(LEN(Folders!$A76)&gt;0,Folders!$A76,"")</f>
        <v>PAL</v>
      </c>
      <c r="GU76" s="1" t="str">
        <f>IF(LEN(CustomFunctions!$A76)&gt;0,CustomFunctions!$A76,"")</f>
        <v>GL_DYN_CF_CMG001_CMINDRV1_024</v>
      </c>
      <c r="GV76" s="1" t="str">
        <f>IF(LEN(Fields!$G76)&gt;0,Fields!$G76,"")</f>
        <v>B1SCAT_1_B1S001_TR</v>
      </c>
      <c r="GW76" s="1" t="str">
        <f>IF(LEN(Fields!$B76)&gt;0,Fields!$B76,"")</f>
        <v>B1SCAT</v>
      </c>
    </row>
    <row r="77" spans="200:205" ht="63.75">
      <c r="GR77" s="1" t="str">
        <f>IF(LEN(Forms!$A77)&gt;0,Forms!$A77,"")</f>
        <v>CMO006</v>
      </c>
      <c r="GS77" s="1" t="str">
        <f>IF(LEN(Derivations!$A77)&gt;0,Derivations!$A77,"")</f>
        <v/>
      </c>
      <c r="GT77" s="1" t="str">
        <f>IF(LEN(Folders!$A77)&gt;0,Folders!$A77,"")</f>
        <v>PD</v>
      </c>
      <c r="GU77" s="1" t="str">
        <f>IF(LEN(CustomFunctions!$A77)&gt;0,CustomFunctions!$A77,"")</f>
        <v>GL_DYN_CF_CMG001_CMINDRV2_026</v>
      </c>
      <c r="GV77" s="1" t="str">
        <f>IF(LEN(Fields!$G77)&gt;0,Fields!$G77,"")</f>
        <v>B1AYLNM_3_B1S001_TR</v>
      </c>
      <c r="GW77" s="1" t="str">
        <f>IF(LEN(Fields!$B77)&gt;0,Fields!$B77,"")</f>
        <v>B1AYLNM</v>
      </c>
    </row>
    <row r="78" spans="200:205" ht="63.75">
      <c r="GR78" s="1" t="str">
        <f>IF(LEN(Forms!$A78)&gt;0,Forms!$A78,"")</f>
        <v>CMO006_1</v>
      </c>
      <c r="GS78" s="1" t="str">
        <f>IF(LEN(Derivations!$A78)&gt;0,Derivations!$A78,"")</f>
        <v/>
      </c>
      <c r="GT78" s="1" t="str">
        <f>IF(LEN(Folders!$A78)&gt;0,Folders!$A78,"")</f>
        <v>PR</v>
      </c>
      <c r="GU78" s="1" t="str">
        <f>IF(LEN(CustomFunctions!$A78)&gt;0,CustomFunctions!$A78,"")</f>
        <v>GL_DYN_CF_CMG001_CMINDRV2_031</v>
      </c>
      <c r="GV78" s="1" t="str">
        <f>IF(LEN(Fields!$G78)&gt;0,Fields!$G78,"")</f>
        <v>B1YN_B1S001_TR</v>
      </c>
      <c r="GW78" s="1" t="str">
        <f>IF(LEN(Fields!$B78)&gt;0,Fields!$B78,"")</f>
        <v>B1YN</v>
      </c>
    </row>
    <row r="79" spans="200:205" ht="51">
      <c r="GR79" s="1" t="str">
        <f>IF(LEN(Forms!$A79)&gt;0,Forms!$A79,"")</f>
        <v>PRO004</v>
      </c>
      <c r="GS79" s="1" t="str">
        <f>IF(LEN(Derivations!$A79)&gt;0,Derivations!$A79,"")</f>
        <v/>
      </c>
      <c r="GT79" s="1" t="str">
        <f>IF(LEN(Folders!$A79)&gt;0,Folders!$A79,"")</f>
        <v>RSCN</v>
      </c>
      <c r="GU79" s="1" t="str">
        <f>IF(LEN(CustomFunctions!$A79)&gt;0,CustomFunctions!$A79,"")</f>
        <v>GL_CF_PRG001_PRINDRV1_017</v>
      </c>
      <c r="GV79" s="1" t="str">
        <f>IF(LEN(Fields!$G79)&gt;0,Fields!$G79,"")</f>
        <v>B1DAT_B1S001_TR</v>
      </c>
      <c r="GW79" s="1" t="str">
        <f>IF(LEN(Fields!$B79)&gt;0,Fields!$B79,"")</f>
        <v>B1DAT</v>
      </c>
    </row>
    <row r="80" spans="200:205" ht="51">
      <c r="GR80" s="1" t="str">
        <f>IF(LEN(Forms!$A80)&gt;0,Forms!$A80,"")</f>
        <v>PRO006</v>
      </c>
      <c r="GS80" s="1" t="str">
        <f>IF(LEN(Derivations!$A80)&gt;0,Derivations!$A80,"")</f>
        <v/>
      </c>
      <c r="GT80" s="1" t="str">
        <f>IF(LEN(Folders!$A80)&gt;0,Folders!$A80,"")</f>
        <v>UPV</v>
      </c>
      <c r="GU80" s="1" t="str">
        <f>IF(LEN(CustomFunctions!$A80)&gt;0,CustomFunctions!$A80,"")</f>
        <v>GL_CF_PRG001_PRINDRV2_025</v>
      </c>
      <c r="GV80" s="1" t="str">
        <f>IF(LEN(Fields!$G80)&gt;0,Fields!$G80,"")</f>
        <v>B1SMPTP_B1S001_TR_1</v>
      </c>
      <c r="GW80" s="1" t="str">
        <f>IF(LEN(Fields!$B80)&gt;0,Fields!$B80,"")</f>
        <v>B1SMPTP</v>
      </c>
    </row>
    <row r="81" spans="200:205" ht="63.75">
      <c r="GR81" s="1" t="str">
        <f>IF(LEN(Forms!$A81)&gt;0,Forms!$A81,"")</f>
        <v>ZJS006_1</v>
      </c>
      <c r="GS81" s="1" t="str">
        <f>IF(LEN(Derivations!$A81)&gt;0,Derivations!$A81,"")</f>
        <v/>
      </c>
      <c r="GT81" s="1" t="str">
        <f>IF(LEN(Folders!$A81)&gt;0,Folders!$A81,"")</f>
        <v>UPV_BCL</v>
      </c>
      <c r="GU81" s="1" t="str">
        <f>IF(LEN(CustomFunctions!$A81)&gt;0,CustomFunctions!$A81,"")</f>
        <v>GL_DYN_CF_PRG001_PRINDC1_018</v>
      </c>
      <c r="GV81" s="1" t="str">
        <f>IF(LEN(Fields!$G81)&gt;0,Fields!$G81,"")</f>
        <v>ASSDATE_B1S001_TR</v>
      </c>
      <c r="GW81" s="1" t="str">
        <f>IF(LEN(Fields!$B81)&gt;0,Fields!$B81,"")</f>
        <v>ASSDATE</v>
      </c>
    </row>
    <row r="82" spans="200:205" ht="63.75">
      <c r="GR82" s="1" t="str">
        <f>IF(LEN(Forms!$A82)&gt;0,Forms!$A82,"")</f>
        <v>ZJS006_2</v>
      </c>
      <c r="GS82" s="1" t="str">
        <f>IF(LEN(Derivations!$A82)&gt;0,Derivations!$A82,"")</f>
        <v/>
      </c>
      <c r="GT82" s="1" t="str">
        <f>IF(LEN(Folders!$A82)&gt;0,Folders!$A82,"")</f>
        <v>UPV_RECIST</v>
      </c>
      <c r="GU82" s="1" t="str">
        <f>IF(LEN(CustomFunctions!$A82)&gt;0,CustomFunctions!$A82,"")</f>
        <v>GL_DYN_CF_PRG001_PRINDRV1_012</v>
      </c>
      <c r="GV82" s="1" t="str">
        <f>IF(LEN(Fields!$G82)&gt;0,Fields!$G82,"")</f>
        <v>B1METHOD_1_B1S001_TR</v>
      </c>
      <c r="GW82" s="1" t="str">
        <f>IF(LEN(Fields!$B82)&gt;0,Fields!$B82,"")</f>
        <v>B1METHOD</v>
      </c>
    </row>
    <row r="83" spans="200:205" ht="63.75">
      <c r="GR83" s="1" t="str">
        <f>IF(LEN(Forms!$A83)&gt;0,Forms!$A83,"")</f>
        <v>ZJS006_3</v>
      </c>
      <c r="GS83" s="1" t="str">
        <f>IF(LEN(Derivations!$A83)&gt;0,Derivations!$A83,"")</f>
        <v/>
      </c>
      <c r="GT83" s="1" t="str">
        <f>IF(LEN(Folders!$A83)&gt;0,Folders!$A83,"")</f>
        <v>WC</v>
      </c>
      <c r="GU83" s="1" t="str">
        <f>IF(LEN(CustomFunctions!$A83)&gt;0,CustomFunctions!$A83,"")</f>
        <v>GL_DYN_CF_PRG001_PRINDRV2_022</v>
      </c>
      <c r="GV83" s="1" t="str">
        <f>IF(LEN(Fields!$G83)&gt;0,Fields!$G83,"")</f>
        <v>B1ASOTHSY_B1S001_TR_1</v>
      </c>
      <c r="GW83" s="1" t="str">
        <f>IF(LEN(Fields!$B83)&gt;0,Fields!$B83,"")</f>
        <v>B1ASOTHSY</v>
      </c>
    </row>
    <row r="84" spans="200:205" ht="51">
      <c r="GR84" s="1" t="str">
        <f>IF(LEN(Forms!$A84)&gt;0,Forms!$A84,"")</f>
        <v>SAERF</v>
      </c>
      <c r="GS84" s="1" t="str">
        <f>IF(LEN(Derivations!$A84)&gt;0,Derivations!$A84,"")</f>
        <v/>
      </c>
      <c r="GT84" s="1" t="str">
        <f>IF(LEN(Folders!$A84)&gt;0,Folders!$A84,"")</f>
        <v/>
      </c>
      <c r="GU84" s="1" t="str">
        <f>IF(LEN(CustomFunctions!$A84)&gt;0,CustomFunctions!$A84,"")</f>
        <v>GL_CF_PRG001_PRINDRV1_018</v>
      </c>
      <c r="GV84" s="1" t="str">
        <f>IF(LEN(Fields!$G84)&gt;0,Fields!$G84,"")</f>
        <v>B1ASNAM_B1S001_TR_3</v>
      </c>
      <c r="GW84" s="1" t="str">
        <f>IF(LEN(Fields!$B84)&gt;0,Fields!$B84,"")</f>
        <v>B1ASNAM</v>
      </c>
    </row>
    <row r="85" spans="200:205" ht="51">
      <c r="GR85" s="1" t="str">
        <f>IF(LEN(Forms!$A85)&gt;0,Forms!$A85,"")</f>
        <v>SAE_DOS</v>
      </c>
      <c r="GS85" s="1" t="str">
        <f>IF(LEN(Derivations!$A85)&gt;0,Derivations!$A85,"")</f>
        <v/>
      </c>
      <c r="GT85" s="1" t="str">
        <f>IF(LEN(Folders!$A85)&gt;0,Folders!$A85,"")</f>
        <v/>
      </c>
      <c r="GU85" s="1" t="str">
        <f>IF(LEN(CustomFunctions!$A85)&gt;0,CustomFunctions!$A85,"")</f>
        <v>GL_CF_PRG001_PRINDRV2_021</v>
      </c>
      <c r="GV85" s="1" t="str">
        <f>IF(LEN(Fields!$G85)&gt;0,Fields!$G85,"")</f>
        <v>B1ASNAM_1_B1S001_TR_3</v>
      </c>
      <c r="GW85" s="1" t="str">
        <f>IF(LEN(Fields!$B85)&gt;0,Fields!$B85,"")</f>
        <v>B1ASNAM_1</v>
      </c>
    </row>
    <row r="86" spans="200:205" ht="51">
      <c r="GR86" s="1" t="str">
        <f>IF(LEN(Forms!$A86)&gt;0,Forms!$A86,"")</f>
        <v>SAE_TEST</v>
      </c>
      <c r="GS86" s="1" t="str">
        <f>IF(LEN(Derivations!$A86)&gt;0,Derivations!$A86,"")</f>
        <v/>
      </c>
      <c r="GT86" s="1" t="str">
        <f>IF(LEN(Folders!$A86)&gt;0,Folders!$A86,"")</f>
        <v/>
      </c>
      <c r="GU86" s="1" t="str">
        <f>IF(LEN(CustomFunctions!$A86)&gt;0,CustomFunctions!$A86,"")</f>
        <v>GL_CF_DDG002_DDSPID_003</v>
      </c>
      <c r="GV86" s="1" t="str">
        <f>IF(LEN(Fields!$G86)&gt;0,Fields!$G86,"")</f>
        <v>B1RESCD_B1S001_TR_1</v>
      </c>
      <c r="GW86" s="1" t="str">
        <f>IF(LEN(Fields!$B86)&gt;0,Fields!$B86,"")</f>
        <v>B1RESCD</v>
      </c>
    </row>
    <row r="87" spans="200:205" ht="51">
      <c r="GR87" s="1" t="str">
        <f>IF(LEN(Forms!$A87)&gt;0,Forms!$A87,"")</f>
        <v>SAE_DEATH</v>
      </c>
      <c r="GS87" s="1" t="str">
        <f>IF(LEN(Derivations!$A87)&gt;0,Derivations!$A87,"")</f>
        <v/>
      </c>
      <c r="GT87" s="1" t="str">
        <f>IF(LEN(Folders!$A87)&gt;0,Folders!$A87,"")</f>
        <v/>
      </c>
      <c r="GU87" s="1" t="str">
        <f>IF(LEN(CustomFunctions!$A87)&gt;0,CustomFunctions!$A87,"")</f>
        <v>GL_CF_DDG002_DDRESDRV_002</v>
      </c>
      <c r="GV87" s="1" t="str">
        <f>IF(LEN(Fields!$G87)&gt;0,Fields!$G87,"")</f>
        <v>B1GENLOSR_B1S001_TR_3</v>
      </c>
      <c r="GW87" s="1" t="str">
        <f>IF(LEN(Fields!$B87)&gt;0,Fields!$B87,"")</f>
        <v>B1GENLOSR</v>
      </c>
    </row>
    <row r="88" spans="200:205" ht="51">
      <c r="GR88" s="1" t="str">
        <f>IF(LEN(Forms!$A88)&gt;0,Forms!$A88,"")</f>
        <v>INV_REV</v>
      </c>
      <c r="GS88" s="1" t="str">
        <f>IF(LEN(Derivations!$A88)&gt;0,Derivations!$A88,"")</f>
        <v/>
      </c>
      <c r="GT88" s="1" t="str">
        <f>IF(LEN(Folders!$A88)&gt;0,Folders!$A88,"")</f>
        <v/>
      </c>
      <c r="GU88" s="1" t="str">
        <f>IF(LEN(CustomFunctions!$A88)&gt;0,CustomFunctions!$A88,"")</f>
        <v>GL_CF_DDG002_OPNTSIAE_001</v>
      </c>
      <c r="GV88" s="1" t="str">
        <f>IF(LEN(Fields!$G88)&gt;0,Fields!$G88,"")</f>
        <v>B1COM1_B1S001_TR_3</v>
      </c>
      <c r="GW88" s="1" t="str">
        <f>IF(LEN(Fields!$B88)&gt;0,Fields!$B88,"")</f>
        <v>B1COM1</v>
      </c>
    </row>
    <row r="89" spans="200:205" ht="51">
      <c r="GR89" s="1" t="str">
        <f>IF(LEN(Forms!$A89)&gt;0,Forms!$A89,"")</f>
        <v>TRANSMIT</v>
      </c>
      <c r="GS89" s="1" t="str">
        <f>IF(LEN(Derivations!$A89)&gt;0,Derivations!$A89,"")</f>
        <v/>
      </c>
      <c r="GT89" s="1" t="str">
        <f>IF(LEN(Folders!$A89)&gt;0,Folders!$A89,"")</f>
        <v/>
      </c>
      <c r="GU89" s="1" t="str">
        <f>IF(LEN(CustomFunctions!$A89)&gt;0,CustomFunctions!$A89,"")</f>
        <v>GL_CF_DDG002_OPNTSIAE_002</v>
      </c>
      <c r="GV89" s="1" t="str">
        <f>IF(LEN(Fields!$G89)&gt;0,Fields!$G89,"")</f>
        <v>DGCAN_FAMHO001</v>
      </c>
      <c r="GW89" s="1" t="str">
        <f>IF(LEN(Fields!$B89)&gt;0,Fields!$B89,"")</f>
        <v>DGCAN</v>
      </c>
    </row>
    <row r="90" spans="200:205" ht="51">
      <c r="GR90" s="1" t="str">
        <f>IF(LEN(Forms!$A90)&gt;0,Forms!$A90,"")</f>
        <v>AUTO_02</v>
      </c>
      <c r="GS90" s="1" t="str">
        <f>IF(LEN(Derivations!$A90)&gt;0,Derivations!$A90,"")</f>
        <v/>
      </c>
      <c r="GT90" s="1" t="str">
        <f>IF(LEN(Folders!$A90)&gt;0,Folders!$A90,"")</f>
        <v/>
      </c>
      <c r="GU90" s="1" t="str">
        <f>IF(LEN(CustomFunctions!$A90)&gt;0,CustomFunctions!$A90,"")</f>
        <v>GL_CF_CMG00X_CMREFID_001</v>
      </c>
      <c r="GV90" s="1" t="str">
        <f>IF(LEN(Fields!$G90)&gt;0,Fields!$G90,"")</f>
        <v>INIDGDAT_FAMHO001</v>
      </c>
      <c r="GW90" s="1" t="str">
        <f>IF(LEN(Fields!$B90)&gt;0,Fields!$B90,"")</f>
        <v>INIDGDAT</v>
      </c>
    </row>
    <row r="91" spans="200:205" ht="63.75">
      <c r="GR91" s="1" t="str">
        <f>IF(LEN(Forms!$A91)&gt;0,Forms!$A91,"")</f>
        <v>AUTO_07</v>
      </c>
      <c r="GS91" s="1" t="str">
        <f>IF(LEN(Derivations!$A91)&gt;0,Derivations!$A91,"")</f>
        <v/>
      </c>
      <c r="GT91" s="1" t="str">
        <f>IF(LEN(Folders!$A91)&gt;0,Folders!$A91,"")</f>
        <v/>
      </c>
      <c r="GU91" s="1" t="str">
        <f>IF(LEN(CustomFunctions!$A91)&gt;0,CustomFunctions!$A91,"")</f>
        <v>STY_CF_DYN_Tumor_Assessment_FU1_10</v>
      </c>
      <c r="GV91" s="1" t="str">
        <f>IF(LEN(Fields!$G91)&gt;0,Fields!$G91,"")</f>
        <v>PMSICAN_FAMHO001</v>
      </c>
      <c r="GW91" s="1" t="str">
        <f>IF(LEN(Fields!$B91)&gt;0,Fields!$B91,"")</f>
        <v>PMSICAN</v>
      </c>
    </row>
    <row r="92" spans="200:205" ht="76.5">
      <c r="GR92" s="1" t="str">
        <f>IF(LEN(Forms!$A92)&gt;0,Forms!$A92,"")</f>
        <v>AUTO_08</v>
      </c>
      <c r="GS92" s="1" t="str">
        <f>IF(LEN(Derivations!$A92)&gt;0,Derivations!$A92,"")</f>
        <v/>
      </c>
      <c r="GT92" s="1" t="str">
        <f>IF(LEN(Folders!$A92)&gt;0,Folders!$A92,"")</f>
        <v/>
      </c>
      <c r="GU92" s="1" t="str">
        <f>IF(LEN(CustomFunctions!$A92)&gt;0,CustomFunctions!$A92,"")</f>
        <v>STY_CF_DYN_Screening_DSG004_ADDFORM_001</v>
      </c>
      <c r="GV92" s="1" t="str">
        <f>IF(LEN(Fields!$G92)&gt;0,Fields!$G92,"")</f>
        <v>STGSYS_FAMHO001</v>
      </c>
      <c r="GW92" s="1" t="str">
        <f>IF(LEN(Fields!$B92)&gt;0,Fields!$B92,"")</f>
        <v>STGSYS</v>
      </c>
    </row>
    <row r="93" spans="200:205" ht="63.75">
      <c r="GR93" s="1" t="str">
        <f>IF(LEN(Forms!$A93)&gt;0,Forms!$A93,"")</f>
        <v>AUTO_03</v>
      </c>
      <c r="GS93" s="1" t="str">
        <f>IF(LEN(Derivations!$A93)&gt;0,Derivations!$A93,"")</f>
        <v/>
      </c>
      <c r="GT93" s="1" t="str">
        <f>IF(LEN(Folders!$A93)&gt;0,Folders!$A93,"")</f>
        <v/>
      </c>
      <c r="GU93" s="1" t="str">
        <f>IF(LEN(CustomFunctions!$A93)&gt;0,CustomFunctions!$A93,"")</f>
        <v>GL_DYN_CF_OPG001_CALCAGE_001</v>
      </c>
      <c r="GV93" s="1" t="str">
        <f>IF(LEN(Fields!$G93)&gt;0,Fields!$G93,"")</f>
        <v>INISTG_FAMHO001</v>
      </c>
      <c r="GW93" s="1" t="str">
        <f>IF(LEN(Fields!$B93)&gt;0,Fields!$B93,"")</f>
        <v>INISTG</v>
      </c>
    </row>
    <row r="94" spans="200:205" ht="51">
      <c r="GR94" s="1" t="str">
        <f>IF(LEN(Forms!$A94)&gt;0,Forms!$A94,"")</f>
        <v>AUTO_05</v>
      </c>
      <c r="GS94" s="1" t="str">
        <f>IF(LEN(Derivations!$A94)&gt;0,Derivations!$A94,"")</f>
        <v/>
      </c>
      <c r="GT94" s="1" t="str">
        <f>IF(LEN(Folders!$A94)&gt;0,Folders!$A94,"")</f>
        <v/>
      </c>
      <c r="GU94" s="1" t="str">
        <f>IF(LEN(CustomFunctions!$A94)&gt;0,CustomFunctions!$A94,"")</f>
        <v>GL_CF_UPVG001_ASSNAME_900</v>
      </c>
      <c r="GV94" s="1" t="str">
        <f>IF(LEN(Fields!$G94)&gt;0,Fields!$G94,"")</f>
        <v>CUSTG_FAMHO001</v>
      </c>
      <c r="GW94" s="1" t="str">
        <f>IF(LEN(Fields!$B94)&gt;0,Fields!$B94,"")</f>
        <v>CUSTG</v>
      </c>
    </row>
    <row r="95" spans="200:205" ht="51">
      <c r="GR95" s="1" t="str">
        <f>IF(LEN(Forms!$A95)&gt;0,Forms!$A95,"")</f>
        <v>AUTO_04</v>
      </c>
      <c r="GS95" s="1" t="str">
        <f>IF(LEN(Derivations!$A95)&gt;0,Derivations!$A95,"")</f>
        <v/>
      </c>
      <c r="GT95" s="1" t="str">
        <f>IF(LEN(Folders!$A95)&gt;0,Folders!$A95,"")</f>
        <v/>
      </c>
      <c r="GU95" s="1" t="str">
        <f>IF(LEN(CustomFunctions!$A95)&gt;0,CustomFunctions!$A95,"")</f>
        <v>GL_CF_SVG001_SVSTDT_900</v>
      </c>
      <c r="GV95" s="1" t="str">
        <f>IF(LEN(Fields!$G95)&gt;0,Fields!$G95,"")</f>
        <v>FRTPGDAT_FAMHO001</v>
      </c>
      <c r="GW95" s="1" t="str">
        <f>IF(LEN(Fields!$B95)&gt;0,Fields!$B95,"")</f>
        <v>FRTPGDAT</v>
      </c>
    </row>
    <row r="96" spans="200:205" ht="51">
      <c r="GR96" s="1" t="str">
        <f>IF(LEN(Forms!$A96)&gt;0,Forms!$A96,"")</f>
        <v>AUTO_06</v>
      </c>
      <c r="GS96" s="1" t="str">
        <f>IF(LEN(Derivations!$A96)&gt;0,Derivations!$A96,"")</f>
        <v/>
      </c>
      <c r="GT96" s="1" t="str">
        <f>IF(LEN(Folders!$A96)&gt;0,Folders!$A96,"")</f>
        <v/>
      </c>
      <c r="GU96" s="1" t="str">
        <f>IF(LEN(CustomFunctions!$A96)&gt;0,CustomFunctions!$A96,"")</f>
        <v>GL_CF_SVG002_SVSTDT_900</v>
      </c>
      <c r="GV96" s="1" t="str">
        <f>IF(LEN(Fields!$G96)&gt;0,Fields!$G96,"")</f>
        <v>LSTPGDAT_FAMHO001</v>
      </c>
      <c r="GW96" s="1" t="str">
        <f>IF(LEN(Fields!$B96)&gt;0,Fields!$B96,"")</f>
        <v>LSTPGDAT</v>
      </c>
    </row>
    <row r="97" spans="200:205" ht="63.75">
      <c r="GR97" s="1" t="str">
        <f>IF(LEN(Forms!$A97)&gt;0,Forms!$A97,"")</f>
        <v>AUTO_01</v>
      </c>
      <c r="GS97" s="1" t="str">
        <f>IF(LEN(Derivations!$A97)&gt;0,Derivations!$A97,"")</f>
        <v/>
      </c>
      <c r="GT97" s="1" t="str">
        <f>IF(LEN(Folders!$A97)&gt;0,Folders!$A97,"")</f>
        <v/>
      </c>
      <c r="GU97" s="1" t="str">
        <f>IF(LEN(CustomFunctions!$A97)&gt;0,CustomFunctions!$A97,"")</f>
        <v>STY_DYN_CF_VSG00X_VSPOS_001</v>
      </c>
      <c r="GV97" s="1" t="str">
        <f>IF(LEN(Fields!$G97)&gt;0,Fields!$G97,"")</f>
        <v>HISGR_FAMHO001</v>
      </c>
      <c r="GW97" s="1" t="str">
        <f>IF(LEN(Fields!$B97)&gt;0,Fields!$B97,"")</f>
        <v>HISGR</v>
      </c>
    </row>
    <row r="98" spans="200:205" ht="51">
      <c r="GR98" s="1" t="str">
        <f>IF(LEN(Forms!$A98)&gt;0,Forms!$A98,"")</f>
        <v>SAEINFO</v>
      </c>
      <c r="GS98" s="1" t="str">
        <f>IF(LEN(Derivations!$A98)&gt;0,Derivations!$A98,"")</f>
        <v/>
      </c>
      <c r="GT98" s="1" t="str">
        <f>IF(LEN(Folders!$A98)&gt;0,Folders!$A98,"")</f>
        <v/>
      </c>
      <c r="GU98" s="1" t="str">
        <f>IF(LEN(CustomFunctions!$A98)&gt;0,CustomFunctions!$A98,"")</f>
        <v>STY_DYN_CF_ZJS006_UNS_001</v>
      </c>
      <c r="GV98" s="1" t="str">
        <f>IF(LEN(Fields!$G98)&gt;0,Fields!$G98,"")</f>
        <v>HISCYT_FAMHO001</v>
      </c>
      <c r="GW98" s="1" t="str">
        <f>IF(LEN(Fields!$B98)&gt;0,Fields!$B98,"")</f>
        <v>HISCYT</v>
      </c>
    </row>
    <row r="99" spans="200:205" ht="51">
      <c r="GR99" s="1" t="str">
        <f>IF(LEN(Forms!$A99)&gt;0,Forms!$A99,"")</f>
        <v>OPG003</v>
      </c>
      <c r="GS99" s="1" t="str">
        <f>IF(LEN(Derivations!$A99)&gt;0,Derivations!$A99,"")</f>
        <v/>
      </c>
      <c r="GT99" s="1" t="str">
        <f>IF(LEN(Folders!$A99)&gt;0,Folders!$A99,"")</f>
        <v/>
      </c>
      <c r="GU99" s="1" t="str">
        <f>IF(LEN(CustomFunctions!$A99)&gt;0,CustomFunctions!$A99,"")</f>
        <v>STY_DYN_CF_150_ZJG002_2_001</v>
      </c>
      <c r="GV99" s="1" t="str">
        <f>IF(LEN(Fields!$G99)&gt;0,Fields!$G99,"")</f>
        <v>AHISCYT_FAMHO001</v>
      </c>
      <c r="GW99" s="1" t="str">
        <f>IF(LEN(Fields!$B99)&gt;0,Fields!$B99,"")</f>
        <v>AHISCYT</v>
      </c>
    </row>
    <row r="100" spans="200:205" ht="51">
      <c r="GR100" s="1" t="str">
        <f>IF(LEN(Forms!$A100)&gt;0,Forms!$A100,"")</f>
        <v>OPG003_1</v>
      </c>
      <c r="GS100" s="1" t="str">
        <f>IF(LEN(Derivations!$A100)&gt;0,Derivations!$A100,"")</f>
        <v/>
      </c>
      <c r="GT100" s="1" t="str">
        <f>IF(LEN(Folders!$A100)&gt;0,Folders!$A100,"")</f>
        <v/>
      </c>
      <c r="GU100" s="1" t="str">
        <f>IF(LEN(CustomFunctions!$A100)&gt;0,CustomFunctions!$A100,"")</f>
        <v>STY_DYN_CF_150_ZJG002_3_001</v>
      </c>
      <c r="GV100" s="1" t="str">
        <f>IF(LEN(Fields!$G100)&gt;0,Fields!$G100,"")</f>
        <v>MTSIYN_FAMHO001</v>
      </c>
      <c r="GW100" s="1" t="str">
        <f>IF(LEN(Fields!$B100)&gt;0,Fields!$B100,"")</f>
        <v>MTSIYN</v>
      </c>
    </row>
    <row r="101" spans="200:205" ht="51">
      <c r="GR101" s="1" t="str">
        <f>IF(LEN(Forms!$A101)&gt;0,Forms!$A101,"")</f>
        <v>OPG003_2</v>
      </c>
      <c r="GS101" s="1" t="str">
        <f>IF(LEN(Derivations!$A101)&gt;0,Derivations!$A101,"")</f>
        <v/>
      </c>
      <c r="GT101" s="1" t="str">
        <f>IF(LEN(Folders!$A101)&gt;0,Folders!$A101,"")</f>
        <v/>
      </c>
      <c r="GU101" s="1" t="str">
        <f>IF(LEN(CustomFunctions!$A101)&gt;0,CustomFunctions!$A101,"")</f>
        <v>STY_DYN_CF_150_ZJG002_4_001</v>
      </c>
      <c r="GV101" s="1" t="str">
        <f>IF(LEN(Fields!$G101)&gt;0,Fields!$G101,"")</f>
        <v/>
      </c>
      <c r="GW101" s="1" t="str">
        <f>IF(LEN(Fields!$B101)&gt;0,Fields!$B101,"")</f>
        <v>LBL</v>
      </c>
    </row>
    <row r="102" spans="200:205" ht="51">
      <c r="GR102" s="1" t="str">
        <f>IF(LEN(Forms!$A102)&gt;0,Forms!$A102,"")</f>
        <v>OPG003_3</v>
      </c>
      <c r="GS102" s="1" t="str">
        <f>IF(LEN(Derivations!$A102)&gt;0,Derivations!$A102,"")</f>
        <v/>
      </c>
      <c r="GT102" s="1" t="str">
        <f>IF(LEN(Folders!$A102)&gt;0,Folders!$A102,"")</f>
        <v/>
      </c>
      <c r="GU102" s="1" t="str">
        <f>IF(LEN(CustomFunctions!$A102)&gt;0,CustomFunctions!$A102,"")</f>
        <v>STY_CF_DYN_ECG003_001</v>
      </c>
      <c r="GV102" s="1" t="str">
        <f>IF(LEN(Fields!$G102)&gt;0,Fields!$G102,"")</f>
        <v>MTSI1_FAMHO001</v>
      </c>
      <c r="GW102" s="1" t="str">
        <f>IF(LEN(Fields!$B102)&gt;0,Fields!$B102,"")</f>
        <v>MTSI1</v>
      </c>
    </row>
    <row r="103" spans="200:205" ht="51">
      <c r="GR103" s="1" t="str">
        <f>IF(LEN(Forms!$A103)&gt;0,Forms!$A103,"")</f>
        <v>OPG003_4</v>
      </c>
      <c r="GS103" s="1" t="str">
        <f>IF(LEN(Derivations!$A103)&gt;0,Derivations!$A103,"")</f>
        <v/>
      </c>
      <c r="GT103" s="1" t="str">
        <f>IF(LEN(Folders!$A103)&gt;0,Folders!$A103,"")</f>
        <v/>
      </c>
      <c r="GU103" s="1" t="str">
        <f>IF(LEN(CustomFunctions!$A103)&gt;0,CustomFunctions!$A103,"")</f>
        <v>STY_CF_DYN_ECG002_001</v>
      </c>
      <c r="GV103" s="1" t="str">
        <f>IF(LEN(Fields!$G103)&gt;0,Fields!$G103,"")</f>
        <v>MTSI2_FAMHO001</v>
      </c>
      <c r="GW103" s="1" t="str">
        <f>IF(LEN(Fields!$B103)&gt;0,Fields!$B103,"")</f>
        <v>MTSI2</v>
      </c>
    </row>
    <row r="104" spans="200:205" ht="51">
      <c r="GR104" s="1" t="str">
        <f>IF(LEN(Forms!$A104)&gt;0,Forms!$A104,"")</f>
        <v/>
      </c>
      <c r="GS104" s="1" t="str">
        <f>IF(LEN(Derivations!$A104)&gt;0,Derivations!$A104,"")</f>
        <v/>
      </c>
      <c r="GT104" s="1" t="str">
        <f>IF(LEN(Folders!$A104)&gt;0,Folders!$A104,"")</f>
        <v/>
      </c>
      <c r="GU104" s="1" t="str">
        <f>IF(LEN(CustomFunctions!$A104)&gt;0,CustomFunctions!$A104,"")</f>
        <v>STY_CF_DYN_ECG002_1_001</v>
      </c>
      <c r="GV104" s="1" t="str">
        <f>IF(LEN(Fields!$G104)&gt;0,Fields!$G104,"")</f>
        <v>MTSI3_FAMHO001</v>
      </c>
      <c r="GW104" s="1" t="str">
        <f>IF(LEN(Fields!$B104)&gt;0,Fields!$B104,"")</f>
        <v>MTSI3</v>
      </c>
    </row>
    <row r="105" spans="200:205" ht="51">
      <c r="GR105" s="1" t="str">
        <f>IF(LEN(Forms!$A105)&gt;0,Forms!$A105,"")</f>
        <v/>
      </c>
      <c r="GS105" s="1" t="str">
        <f>IF(LEN(Derivations!$A105)&gt;0,Derivations!$A105,"")</f>
        <v/>
      </c>
      <c r="GT105" s="1" t="str">
        <f>IF(LEN(Folders!$A105)&gt;0,Folders!$A105,"")</f>
        <v/>
      </c>
      <c r="GU105" s="1" t="str">
        <f>IF(LEN(CustomFunctions!$A105)&gt;0,CustomFunctions!$A105,"")</f>
        <v>ISO3166 Country Conversion</v>
      </c>
      <c r="GV105" s="1" t="str">
        <f>IF(LEN(Fields!$G105)&gt;0,Fields!$G105,"")</f>
        <v>MTSI4_FAMHO001</v>
      </c>
      <c r="GW105" s="1" t="str">
        <f>IF(LEN(Fields!$B105)&gt;0,Fields!$B105,"")</f>
        <v>MTSI4</v>
      </c>
    </row>
    <row r="106" spans="200:205" ht="51">
      <c r="GR106" s="1" t="str">
        <f>IF(LEN(Forms!$A106)&gt;0,Forms!$A106,"")</f>
        <v/>
      </c>
      <c r="GS106" s="1" t="str">
        <f>IF(LEN(Derivations!$A106)&gt;0,Derivations!$A106,"")</f>
        <v/>
      </c>
      <c r="GT106" s="1" t="str">
        <f>IF(LEN(Folders!$A106)&gt;0,Folders!$A106,"")</f>
        <v/>
      </c>
      <c r="GU106" s="1" t="str">
        <f>IF(LEN(CustomFunctions!$A106)&gt;0,CustomFunctions!$A106,"")</f>
        <v>GL_CF_SVG001_ASSNAME_001</v>
      </c>
      <c r="GV106" s="1" t="str">
        <f>IF(LEN(Fields!$G106)&gt;0,Fields!$G106,"")</f>
        <v>MTSI5_FAMHO001</v>
      </c>
      <c r="GW106" s="1" t="str">
        <f>IF(LEN(Fields!$B106)&gt;0,Fields!$B106,"")</f>
        <v>MTSI5</v>
      </c>
    </row>
    <row r="107" spans="200:205" ht="38.25">
      <c r="GR107" s="1" t="str">
        <f>IF(LEN(Forms!$A107)&gt;0,Forms!$A107,"")</f>
        <v/>
      </c>
      <c r="GS107" s="1" t="str">
        <f>IF(LEN(Derivations!$A107)&gt;0,Derivations!$A107,"")</f>
        <v/>
      </c>
      <c r="GT107" s="1" t="str">
        <f>IF(LEN(Folders!$A107)&gt;0,Folders!$A107,"")</f>
        <v/>
      </c>
      <c r="GU107" s="1" t="str">
        <f>IF(LEN(CustomFunctions!$A107)&gt;0,CustomFunctions!$A107,"")</f>
        <v>IsNotTumorAssess</v>
      </c>
      <c r="GV107" s="1" t="str">
        <f>IF(LEN(Fields!$G107)&gt;0,Fields!$G107,"")</f>
        <v>MTSI6_FAMHO001</v>
      </c>
      <c r="GW107" s="1" t="str">
        <f>IF(LEN(Fields!$B107)&gt;0,Fields!$B107,"")</f>
        <v>MTSI6</v>
      </c>
    </row>
    <row r="108" spans="200:205" ht="51">
      <c r="GR108" s="1" t="str">
        <f>IF(LEN(Forms!$A108)&gt;0,Forms!$A108,"")</f>
        <v/>
      </c>
      <c r="GS108" s="1" t="str">
        <f>IF(LEN(Derivations!$A108)&gt;0,Derivations!$A108,"")</f>
        <v/>
      </c>
      <c r="GT108" s="1" t="str">
        <f>IF(LEN(Folders!$A108)&gt;0,Folders!$A108,"")</f>
        <v/>
      </c>
      <c r="GU108" s="1" t="str">
        <f>IF(LEN(CustomFunctions!$A108)&gt;0,CustomFunctions!$A108,"")</f>
        <v>STY_CF_PRO002_PRSTDAT_001</v>
      </c>
      <c r="GV108" s="1" t="str">
        <f>IF(LEN(Fields!$G108)&gt;0,Fields!$G108,"")</f>
        <v>MTSI7_FAMHO001</v>
      </c>
      <c r="GW108" s="1" t="str">
        <f>IF(LEN(Fields!$B108)&gt;0,Fields!$B108,"")</f>
        <v>MTSI7</v>
      </c>
    </row>
    <row r="109" spans="200:205" ht="51">
      <c r="GR109" s="1" t="str">
        <f>IF(LEN(Forms!$A109)&gt;0,Forms!$A109,"")</f>
        <v/>
      </c>
      <c r="GS109" s="1" t="str">
        <f>IF(LEN(Derivations!$A109)&gt;0,Derivations!$A109,"")</f>
        <v/>
      </c>
      <c r="GT109" s="1" t="str">
        <f>IF(LEN(Folders!$A109)&gt;0,Folders!$A109,"")</f>
        <v/>
      </c>
      <c r="GU109" s="1" t="str">
        <f>IF(LEN(CustomFunctions!$A109)&gt;0,CustomFunctions!$A109,"")</f>
        <v>GL_CF_AEG002_AEACN_001</v>
      </c>
      <c r="GV109" s="1" t="str">
        <f>IF(LEN(Fields!$G109)&gt;0,Fields!$G109,"")</f>
        <v>MTSI8_FAMHO001</v>
      </c>
      <c r="GW109" s="1" t="str">
        <f>IF(LEN(Fields!$B109)&gt;0,Fields!$B109,"")</f>
        <v>MTSI8</v>
      </c>
    </row>
    <row r="110" spans="200:205" ht="51">
      <c r="GR110" s="1" t="str">
        <f>IF(LEN(Forms!$A110)&gt;0,Forms!$A110,"")</f>
        <v/>
      </c>
      <c r="GS110" s="1" t="str">
        <f>IF(LEN(Derivations!$A110)&gt;0,Derivations!$A110,"")</f>
        <v/>
      </c>
      <c r="GT110" s="1" t="str">
        <f>IF(LEN(Folders!$A110)&gt;0,Folders!$A110,"")</f>
        <v/>
      </c>
      <c r="GU110" s="1" t="str">
        <f>IF(LEN(CustomFunctions!$A110)&gt;0,CustomFunctions!$A110,"")</f>
        <v>GL_CF_AEG002_AEOUT_001</v>
      </c>
      <c r="GV110" s="1" t="str">
        <f>IF(LEN(Fields!$G110)&gt;0,Fields!$G110,"")</f>
        <v>MTSI9_FAMHO001</v>
      </c>
      <c r="GW110" s="1" t="str">
        <f>IF(LEN(Fields!$B110)&gt;0,Fields!$B110,"")</f>
        <v>MTSI9</v>
      </c>
    </row>
    <row r="111" spans="200:205" ht="51">
      <c r="GR111" s="1" t="str">
        <f>IF(LEN(Forms!$A111)&gt;0,Forms!$A111,"")</f>
        <v/>
      </c>
      <c r="GS111" s="1" t="str">
        <f>IF(LEN(Derivations!$A111)&gt;0,Derivations!$A111,"")</f>
        <v/>
      </c>
      <c r="GT111" s="1" t="str">
        <f>IF(LEN(Folders!$A111)&gt;0,Folders!$A111,"")</f>
        <v/>
      </c>
      <c r="GU111" s="1" t="str">
        <f>IF(LEN(CustomFunctions!$A111)&gt;0,CustomFunctions!$A111,"")</f>
        <v>GL_CF_AEG002_AEOUT_002</v>
      </c>
      <c r="GV111" s="1" t="str">
        <f>IF(LEN(Fields!$G111)&gt;0,Fields!$G111,"")</f>
        <v>MTSI10_FAMHO001</v>
      </c>
      <c r="GW111" s="1" t="str">
        <f>IF(LEN(Fields!$B111)&gt;0,Fields!$B111,"")</f>
        <v>MTSI10</v>
      </c>
    </row>
    <row r="112" spans="200:205" ht="51">
      <c r="GR112" s="1" t="str">
        <f>IF(LEN(Forms!$A112)&gt;0,Forms!$A112,"")</f>
        <v/>
      </c>
      <c r="GS112" s="1" t="str">
        <f>IF(LEN(Derivations!$A112)&gt;0,Derivations!$A112,"")</f>
        <v/>
      </c>
      <c r="GT112" s="1" t="str">
        <f>IF(LEN(Folders!$A112)&gt;0,Folders!$A112,"")</f>
        <v/>
      </c>
      <c r="GU112" s="1" t="str">
        <f>IF(LEN(CustomFunctions!$A112)&gt;0,CustomFunctions!$A112,"")</f>
        <v>GL_CF_AEG002_AETERM_001</v>
      </c>
      <c r="GV112" s="1" t="str">
        <f>IF(LEN(Fields!$G112)&gt;0,Fields!$G112,"")</f>
        <v>MTSI11_FAMHO001</v>
      </c>
      <c r="GW112" s="1" t="str">
        <f>IF(LEN(Fields!$B112)&gt;0,Fields!$B112,"")</f>
        <v>MTSI11</v>
      </c>
    </row>
    <row r="113" spans="200:205" ht="38.25">
      <c r="GR113" s="1" t="str">
        <f>IF(LEN(Forms!$A113)&gt;0,Forms!$A113,"")</f>
        <v/>
      </c>
      <c r="GS113" s="1" t="str">
        <f>IF(LEN(Derivations!$A113)&gt;0,Derivations!$A113,"")</f>
        <v/>
      </c>
      <c r="GT113" s="1" t="str">
        <f>IF(LEN(Folders!$A113)&gt;0,Folders!$A113,"")</f>
        <v/>
      </c>
      <c r="GU113" s="1" t="str">
        <f>IF(LEN(CustomFunctions!$A113)&gt;0,CustomFunctions!$A113,"")</f>
        <v>GL_CF_AEG002_AEYN_001</v>
      </c>
      <c r="GV113" s="1" t="str">
        <f>IF(LEN(Fields!$G113)&gt;0,Fields!$G113,"")</f>
        <v>MTSI12_FAMHO001</v>
      </c>
      <c r="GW113" s="1" t="str">
        <f>IF(LEN(Fields!$B113)&gt;0,Fields!$B113,"")</f>
        <v>MTSI12</v>
      </c>
    </row>
    <row r="114" spans="200:205" ht="38.25">
      <c r="GR114" s="1" t="str">
        <f>IF(LEN(Forms!$A114)&gt;0,Forms!$A114,"")</f>
        <v/>
      </c>
      <c r="GS114" s="1" t="str">
        <f>IF(LEN(Derivations!$A114)&gt;0,Derivations!$A114,"")</f>
        <v/>
      </c>
      <c r="GT114" s="1" t="str">
        <f>IF(LEN(Folders!$A114)&gt;0,Folders!$A114,"")</f>
        <v/>
      </c>
      <c r="GU114" s="1" t="str">
        <f>IF(LEN(CustomFunctions!$A114)&gt;0,CustomFunctions!$A114,"")</f>
        <v>GL_CF_AEG002_AEYN_021</v>
      </c>
      <c r="GV114" s="1" t="str">
        <f>IF(LEN(Fields!$G114)&gt;0,Fields!$G114,"")</f>
        <v>MTSI13_FAMHO001</v>
      </c>
      <c r="GW114" s="1" t="str">
        <f>IF(LEN(Fields!$B114)&gt;0,Fields!$B114,"")</f>
        <v>MTSI13</v>
      </c>
    </row>
    <row r="115" spans="200:205" ht="51">
      <c r="GR115" s="1" t="str">
        <f>IF(LEN(Forms!$A115)&gt;0,Forms!$A115,"")</f>
        <v/>
      </c>
      <c r="GS115" s="1" t="str">
        <f>IF(LEN(Derivations!$A115)&gt;0,Derivations!$A115,"")</f>
        <v/>
      </c>
      <c r="GT115" s="1" t="str">
        <f>IF(LEN(Folders!$A115)&gt;0,Folders!$A115,"")</f>
        <v/>
      </c>
      <c r="GU115" s="1" t="str">
        <f>IF(LEN(CustomFunctions!$A115)&gt;0,CustomFunctions!$A115,"")</f>
        <v>GL_CF_MHG001_MHYN_001</v>
      </c>
      <c r="GV115" s="1" t="str">
        <f>IF(LEN(Fields!$G115)&gt;0,Fields!$G115,"")</f>
        <v>MTSI14_FAMHO001</v>
      </c>
      <c r="GW115" s="1" t="str">
        <f>IF(LEN(Fields!$B115)&gt;0,Fields!$B115,"")</f>
        <v>MTSI14</v>
      </c>
    </row>
    <row r="116" spans="200:205" ht="51">
      <c r="GR116" s="1" t="str">
        <f>IF(LEN(Forms!$A116)&gt;0,Forms!$A116,"")</f>
        <v/>
      </c>
      <c r="GS116" s="1" t="str">
        <f>IF(LEN(Derivations!$A116)&gt;0,Derivations!$A116,"")</f>
        <v/>
      </c>
      <c r="GT116" s="1" t="str">
        <f>IF(LEN(Folders!$A116)&gt;0,Folders!$A116,"")</f>
        <v/>
      </c>
      <c r="GU116" s="1" t="str">
        <f>IF(LEN(CustomFunctions!$A116)&gt;0,CustomFunctions!$A116,"")</f>
        <v>GL_CF_MHG001_MHYN_008</v>
      </c>
      <c r="GV116" s="1" t="str">
        <f>IF(LEN(Fields!$G116)&gt;0,Fields!$G116,"")</f>
        <v>MTSI15_FAMHO001</v>
      </c>
      <c r="GW116" s="1" t="str">
        <f>IF(LEN(Fields!$B116)&gt;0,Fields!$B116,"")</f>
        <v>MTSI15</v>
      </c>
    </row>
    <row r="117" spans="200:205" ht="51">
      <c r="GR117" s="1" t="str">
        <f>IF(LEN(Forms!$A117)&gt;0,Forms!$A117,"")</f>
        <v/>
      </c>
      <c r="GS117" s="1" t="str">
        <f>IF(LEN(Derivations!$A117)&gt;0,Derivations!$A117,"")</f>
        <v/>
      </c>
      <c r="GT117" s="1" t="str">
        <f>IF(LEN(Folders!$A117)&gt;0,Folders!$A117,"")</f>
        <v/>
      </c>
      <c r="GU117" s="1" t="str">
        <f>IF(LEN(CustomFunctions!$A117)&gt;0,CustomFunctions!$A117,"")</f>
        <v>STY_CF_AEG002_AETERM_009</v>
      </c>
      <c r="GV117" s="1" t="str">
        <f>IF(LEN(Fields!$G117)&gt;0,Fields!$G117,"")</f>
        <v>MTSI16_FAMHO001</v>
      </c>
      <c r="GW117" s="1" t="str">
        <f>IF(LEN(Fields!$B117)&gt;0,Fields!$B117,"")</f>
        <v>MTSI16</v>
      </c>
    </row>
    <row r="118" spans="200:205" ht="51">
      <c r="GR118" s="1" t="str">
        <f>IF(LEN(Forms!$A118)&gt;0,Forms!$A118,"")</f>
        <v/>
      </c>
      <c r="GS118" s="1" t="str">
        <f>IF(LEN(Derivations!$A118)&gt;0,Derivations!$A118,"")</f>
        <v/>
      </c>
      <c r="GT118" s="1" t="str">
        <f>IF(LEN(Folders!$A118)&gt;0,Folders!$A118,"")</f>
        <v/>
      </c>
      <c r="GU118" s="1" t="str">
        <f>IF(LEN(CustomFunctions!$A118)&gt;0,CustomFunctions!$A118,"")</f>
        <v>STY_CF_AEG002_AETERM_010</v>
      </c>
      <c r="GV118" s="1" t="str">
        <f>IF(LEN(Fields!$G118)&gt;0,Fields!$G118,"")</f>
        <v>MTSI17_FAMHO001</v>
      </c>
      <c r="GW118" s="1" t="str">
        <f>IF(LEN(Fields!$B118)&gt;0,Fields!$B118,"")</f>
        <v>MTSI17</v>
      </c>
    </row>
    <row r="119" spans="200:205" ht="51">
      <c r="GR119" s="1" t="str">
        <f>IF(LEN(Forms!$A119)&gt;0,Forms!$A119,"")</f>
        <v/>
      </c>
      <c r="GS119" s="1" t="str">
        <f>IF(LEN(Derivations!$A119)&gt;0,Derivations!$A119,"")</f>
        <v/>
      </c>
      <c r="GT119" s="1" t="str">
        <f>IF(LEN(Folders!$A119)&gt;0,Folders!$A119,"")</f>
        <v/>
      </c>
      <c r="GU119" s="1" t="str">
        <f>IF(LEN(CustomFunctions!$A119)&gt;0,CustomFunctions!$A119,"")</f>
        <v>STY_CF_DDG002_DTHDAT_004</v>
      </c>
      <c r="GV119" s="1" t="str">
        <f>IF(LEN(Fields!$G119)&gt;0,Fields!$G119,"")</f>
        <v>MTSI18_FAMHO001</v>
      </c>
      <c r="GW119" s="1" t="str">
        <f>IF(LEN(Fields!$B119)&gt;0,Fields!$B119,"")</f>
        <v>MTSI18</v>
      </c>
    </row>
    <row r="120" spans="200:205" ht="51">
      <c r="GR120" s="1" t="str">
        <f>IF(LEN(Forms!$A120)&gt;0,Forms!$A120,"")</f>
        <v/>
      </c>
      <c r="GS120" s="1" t="str">
        <f>IF(LEN(Derivations!$A120)&gt;0,Derivations!$A120,"")</f>
        <v/>
      </c>
      <c r="GT120" s="1" t="str">
        <f>IF(LEN(Folders!$A120)&gt;0,Folders!$A120,"")</f>
        <v/>
      </c>
      <c r="GU120" s="1" t="str">
        <f>IF(LEN(CustomFunctions!$A120)&gt;0,CustomFunctions!$A120,"")</f>
        <v>GL_CF_CMG001_CMSTDAT_020</v>
      </c>
      <c r="GV120" s="1" t="str">
        <f>IF(LEN(Fields!$G120)&gt;0,Fields!$G120,"")</f>
        <v>MTSISY_FAMHO001</v>
      </c>
      <c r="GW120" s="1" t="str">
        <f>IF(LEN(Fields!$B120)&gt;0,Fields!$B120,"")</f>
        <v>MTSISY</v>
      </c>
    </row>
    <row r="121" spans="200:205" ht="51">
      <c r="GR121" s="1" t="str">
        <f>IF(LEN(Forms!$A121)&gt;0,Forms!$A121,"")</f>
        <v/>
      </c>
      <c r="GS121" s="1" t="str">
        <f>IF(LEN(Derivations!$A121)&gt;0,Derivations!$A121,"")</f>
        <v/>
      </c>
      <c r="GT121" s="1" t="str">
        <f>IF(LEN(Folders!$A121)&gt;0,Folders!$A121,"")</f>
        <v/>
      </c>
      <c r="GU121" s="1" t="str">
        <f>IF(LEN(CustomFunctions!$A121)&gt;0,CustomFunctions!$A121,"")</f>
        <v>GL_CF_CMG001_CMSTDAT_021</v>
      </c>
      <c r="GV121" s="1" t="str">
        <f>IF(LEN(Fields!$G121)&gt;0,Fields!$G121,"")</f>
        <v>CMYN_CMO005_TR</v>
      </c>
      <c r="GW121" s="1" t="str">
        <f>IF(LEN(Fields!$B121)&gt;0,Fields!$B121,"")</f>
        <v>CMYN</v>
      </c>
    </row>
    <row r="122" spans="200:205" ht="51">
      <c r="GR122" s="1" t="str">
        <f>IF(LEN(Forms!$A122)&gt;0,Forms!$A122,"")</f>
        <v/>
      </c>
      <c r="GS122" s="1" t="str">
        <f>IF(LEN(Derivations!$A122)&gt;0,Derivations!$A122,"")</f>
        <v/>
      </c>
      <c r="GT122" s="1" t="str">
        <f>IF(LEN(Folders!$A122)&gt;0,Folders!$A122,"")</f>
        <v/>
      </c>
      <c r="GU122" s="1" t="str">
        <f>IF(LEN(CustomFunctions!$A122)&gt;0,CustomFunctions!$A122,"")</f>
        <v>GL_CF_CMG001_CMYN_001</v>
      </c>
      <c r="GV122" s="1" t="str">
        <f>IF(LEN(Fields!$G122)&gt;0,Fields!$G122,"")</f>
        <v>RGMNUM_CMO005_TR</v>
      </c>
      <c r="GW122" s="1" t="str">
        <f>IF(LEN(Fields!$B122)&gt;0,Fields!$B122,"")</f>
        <v>RGMNUM</v>
      </c>
    </row>
    <row r="123" spans="200:205" ht="51">
      <c r="GR123" s="1" t="str">
        <f>IF(LEN(Forms!$A123)&gt;0,Forms!$A123,"")</f>
        <v/>
      </c>
      <c r="GS123" s="1" t="str">
        <f>IF(LEN(Derivations!$A123)&gt;0,Derivations!$A123,"")</f>
        <v/>
      </c>
      <c r="GT123" s="1" t="str">
        <f>IF(LEN(Folders!$A123)&gt;0,Folders!$A123,"")</f>
        <v/>
      </c>
      <c r="GU123" s="1" t="str">
        <f>IF(LEN(CustomFunctions!$A123)&gt;0,CustomFunctions!$A123,"")</f>
        <v>GL_CF_CMG001_CMYN_011</v>
      </c>
      <c r="GV123" s="1" t="str">
        <f>IF(LEN(Fields!$G123)&gt;0,Fields!$G123,"")</f>
        <v>TRTINTNT_CMO005_TR</v>
      </c>
      <c r="GW123" s="1" t="str">
        <f>IF(LEN(Fields!$B123)&gt;0,Fields!$B123,"")</f>
        <v>TRTINTNT</v>
      </c>
    </row>
    <row r="124" spans="200:205" ht="51">
      <c r="GR124" s="1" t="str">
        <f>IF(LEN(Forms!$A124)&gt;0,Forms!$A124,"")</f>
        <v/>
      </c>
      <c r="GS124" s="1" t="str">
        <f>IF(LEN(Derivations!$A124)&gt;0,Derivations!$A124,"")</f>
        <v/>
      </c>
      <c r="GT124" s="1" t="str">
        <f>IF(LEN(Folders!$A124)&gt;0,Folders!$A124,"")</f>
        <v/>
      </c>
      <c r="GU124" s="1" t="str">
        <f>IF(LEN(CustomFunctions!$A124)&gt;0,CustomFunctions!$A124,"")</f>
        <v>GL_CF_DSG005_PRTAMDVN_001</v>
      </c>
      <c r="GV124" s="1" t="str">
        <f>IF(LEN(Fields!$G124)&gt;0,Fields!$G124,"")</f>
        <v>STT_CMO005_TR</v>
      </c>
      <c r="GW124" s="1" t="str">
        <f>IF(LEN(Fields!$B124)&gt;0,Fields!$B124,"")</f>
        <v>STT</v>
      </c>
    </row>
    <row r="125" spans="200:205" ht="51">
      <c r="GR125" s="1" t="str">
        <f>IF(LEN(Forms!$A125)&gt;0,Forms!$A125,"")</f>
        <v/>
      </c>
      <c r="GS125" s="1" t="str">
        <f>IF(LEN(Derivations!$A125)&gt;0,Derivations!$A125,"")</f>
        <v/>
      </c>
      <c r="GT125" s="1" t="str">
        <f>IF(LEN(Folders!$A125)&gt;0,Folders!$A125,"")</f>
        <v/>
      </c>
      <c r="GU125" s="1" t="str">
        <f>IF(LEN(CustomFunctions!$A125)&gt;0,CustomFunctions!$A125,"")</f>
        <v>GL_CF_PRG001_PRSTDT_013</v>
      </c>
      <c r="GV125" s="1" t="str">
        <f>IF(LEN(Fields!$G125)&gt;0,Fields!$G125,"")</f>
        <v>CMTRT_CMO005_TR</v>
      </c>
      <c r="GW125" s="1" t="str">
        <f>IF(LEN(Fields!$B125)&gt;0,Fields!$B125,"")</f>
        <v>CMTRT</v>
      </c>
    </row>
    <row r="126" spans="200:205" ht="51">
      <c r="GR126" s="1" t="str">
        <f>IF(LEN(Forms!$A126)&gt;0,Forms!$A126,"")</f>
        <v/>
      </c>
      <c r="GS126" s="1" t="str">
        <f>IF(LEN(Derivations!$A126)&gt;0,Derivations!$A126,"")</f>
        <v/>
      </c>
      <c r="GT126" s="1" t="str">
        <f>IF(LEN(Folders!$A126)&gt;0,Folders!$A126,"")</f>
        <v/>
      </c>
      <c r="GU126" s="1" t="str">
        <f>IF(LEN(CustomFunctions!$A126)&gt;0,CustomFunctions!$A126,"")</f>
        <v>GL_CF_PRG001_PRSTDT_014</v>
      </c>
      <c r="GV126" s="1" t="str">
        <f>IF(LEN(Fields!$G126)&gt;0,Fields!$G126,"")</f>
        <v>CMINDRV1_CMO005_TR</v>
      </c>
      <c r="GW126" s="1" t="str">
        <f>IF(LEN(Fields!$B126)&gt;0,Fields!$B126,"")</f>
        <v>CMINDRV1</v>
      </c>
    </row>
    <row r="127" spans="200:205" ht="38.25">
      <c r="GR127" s="1" t="str">
        <f>IF(LEN(Forms!$A127)&gt;0,Forms!$A127,"")</f>
        <v/>
      </c>
      <c r="GS127" s="1" t="str">
        <f>IF(LEN(Derivations!$A127)&gt;0,Derivations!$A127,"")</f>
        <v/>
      </c>
      <c r="GT127" s="1" t="str">
        <f>IF(LEN(Folders!$A127)&gt;0,Folders!$A127,"")</f>
        <v/>
      </c>
      <c r="GU127" s="1" t="str">
        <f>IF(LEN(CustomFunctions!$A127)&gt;0,CustomFunctions!$A127,"")</f>
        <v>GL_CF_PRG001_PRYN_011</v>
      </c>
      <c r="GV127" s="1" t="str">
        <f>IF(LEN(Fields!$G127)&gt;0,Fields!$G127,"")</f>
        <v>CMINDC1_CMO005_TR</v>
      </c>
      <c r="GW127" s="1" t="str">
        <f>IF(LEN(Fields!$B127)&gt;0,Fields!$B127,"")</f>
        <v>CMINDC1</v>
      </c>
    </row>
    <row r="128" spans="200:205" ht="63.75">
      <c r="GR128" s="1" t="str">
        <f>IF(LEN(Forms!$A128)&gt;0,Forms!$A128,"")</f>
        <v/>
      </c>
      <c r="GS128" s="1" t="str">
        <f>IF(LEN(Derivations!$A128)&gt;0,Derivations!$A128,"")</f>
        <v/>
      </c>
      <c r="GT128" s="1" t="str">
        <f>IF(LEN(Folders!$A128)&gt;0,Folders!$A128,"")</f>
        <v/>
      </c>
      <c r="GU128" s="1" t="str">
        <f>IF(LEN(CustomFunctions!$A128)&gt;0,CustomFunctions!$A128,"")</f>
        <v>GL_DYN_CF_PRG001_PRINDC2_021</v>
      </c>
      <c r="GV128" s="1" t="str">
        <f>IF(LEN(Fields!$G128)&gt;0,Fields!$G128,"")</f>
        <v>CMROUTE_CMO005_TR</v>
      </c>
      <c r="GW128" s="1" t="str">
        <f>IF(LEN(Fields!$B128)&gt;0,Fields!$B128,"")</f>
        <v>CMROUTE</v>
      </c>
    </row>
    <row r="129" spans="200:205" ht="51">
      <c r="GR129" s="1" t="str">
        <f>IF(LEN(Forms!$A129)&gt;0,Forms!$A129,"")</f>
        <v/>
      </c>
      <c r="GS129" s="1" t="str">
        <f>IF(LEN(Derivations!$A129)&gt;0,Derivations!$A129,"")</f>
        <v/>
      </c>
      <c r="GT129" s="1" t="str">
        <f>IF(LEN(Folders!$A129)&gt;0,Folders!$A129,"")</f>
        <v/>
      </c>
      <c r="GU129" s="1" t="str">
        <f>IF(LEN(CustomFunctions!$A129)&gt;0,CustomFunctions!$A129,"")</f>
        <v>STY_CF_QS2G7_QSRESCD_001</v>
      </c>
      <c r="GV129" s="1" t="str">
        <f>IF(LEN(Fields!$G129)&gt;0,Fields!$G129,"")</f>
        <v>NUMCY_CMO005_TR</v>
      </c>
      <c r="GW129" s="1" t="str">
        <f>IF(LEN(Fields!$B129)&gt;0,Fields!$B129,"")</f>
        <v>NUMCY</v>
      </c>
    </row>
    <row r="130" spans="200:205" ht="51">
      <c r="GR130" s="1" t="str">
        <f>IF(LEN(Forms!$A130)&gt;0,Forms!$A130,"")</f>
        <v/>
      </c>
      <c r="GS130" s="1" t="str">
        <f>IF(LEN(Derivations!$A130)&gt;0,Derivations!$A130,"")</f>
        <v/>
      </c>
      <c r="GT130" s="1" t="str">
        <f>IF(LEN(Folders!$A130)&gt;0,Folders!$A130,"")</f>
        <v/>
      </c>
      <c r="GU130" s="1" t="str">
        <f>IF(LEN(CustomFunctions!$A130)&gt;0,CustomFunctions!$A130,"")</f>
        <v>STY_CF_SSG003_SSRESCD_004</v>
      </c>
      <c r="GV130" s="1" t="str">
        <f>IF(LEN(Fields!$G130)&gt;0,Fields!$G130,"")</f>
        <v>CMSTDAT_CMO005_TR</v>
      </c>
      <c r="GW130" s="1" t="str">
        <f>IF(LEN(Fields!$B130)&gt;0,Fields!$B130,"")</f>
        <v>CMSTDAT</v>
      </c>
    </row>
    <row r="131" spans="200:205" ht="51">
      <c r="GR131" s="1" t="str">
        <f>IF(LEN(Forms!$A131)&gt;0,Forms!$A131,"")</f>
        <v/>
      </c>
      <c r="GS131" s="1" t="str">
        <f>IF(LEN(Derivations!$A131)&gt;0,Derivations!$A131,"")</f>
        <v/>
      </c>
      <c r="GT131" s="1" t="str">
        <f>IF(LEN(Folders!$A131)&gt;0,Folders!$A131,"")</f>
        <v/>
      </c>
      <c r="GU131" s="1" t="str">
        <f>IF(LEN(CustomFunctions!$A131)&gt;0,CustomFunctions!$A131,"")</f>
        <v>GL_CF_SSG003_SSDAT_001</v>
      </c>
      <c r="GV131" s="1" t="str">
        <f>IF(LEN(Fields!$G131)&gt;0,Fields!$G131,"")</f>
        <v>CMENDAT_CMO005_TR</v>
      </c>
      <c r="GW131" s="1" t="str">
        <f>IF(LEN(Fields!$B131)&gt;0,Fields!$B131,"")</f>
        <v>CMENDAT</v>
      </c>
    </row>
    <row r="132" spans="200:205" ht="51">
      <c r="GR132" s="1" t="str">
        <f>IF(LEN(Forms!$A132)&gt;0,Forms!$A132,"")</f>
        <v/>
      </c>
      <c r="GS132" s="1" t="str">
        <f>IF(LEN(Derivations!$A132)&gt;0,Derivations!$A132,"")</f>
        <v/>
      </c>
      <c r="GT132" s="1" t="str">
        <f>IF(LEN(Folders!$A132)&gt;0,Folders!$A132,"")</f>
        <v/>
      </c>
      <c r="GU132" s="1" t="str">
        <f>IF(LEN(CustomFunctions!$A132)&gt;0,CustomFunctions!$A132,"")</f>
        <v>GL_CF_SSG003_SSRESCD_001</v>
      </c>
      <c r="GV132" s="1" t="str">
        <f>IF(LEN(Fields!$G132)&gt;0,Fields!$G132,"")</f>
        <v>RESTHY_CMO005_TR</v>
      </c>
      <c r="GW132" s="1" t="str">
        <f>IF(LEN(Fields!$B132)&gt;0,Fields!$B132,"")</f>
        <v>RESTHY</v>
      </c>
    </row>
    <row r="133" spans="200:205" ht="51">
      <c r="GR133" s="1" t="str">
        <f>IF(LEN(Forms!$A133)&gt;0,Forms!$A133,"")</f>
        <v/>
      </c>
      <c r="GS133" s="1" t="str">
        <f>IF(LEN(Derivations!$A133)&gt;0,Derivations!$A133,"")</f>
        <v/>
      </c>
      <c r="GT133" s="1" t="str">
        <f>IF(LEN(Folders!$A133)&gt;0,Folders!$A133,"")</f>
        <v/>
      </c>
      <c r="GU133" s="1" t="str">
        <f>IF(LEN(CustomFunctions!$A133)&gt;0,CustomFunctions!$A133,"")</f>
        <v>STY_CF_SSG003_SSDAT_002</v>
      </c>
      <c r="GV133" s="1" t="str">
        <f>IF(LEN(Fields!$G133)&gt;0,Fields!$G133,"")</f>
        <v>FARESCD_1_CMO005_TR</v>
      </c>
      <c r="GW133" s="1" t="str">
        <f>IF(LEN(Fields!$B133)&gt;0,Fields!$B133,"")</f>
        <v>FARESCD_1</v>
      </c>
    </row>
    <row r="134" spans="200:205" ht="51">
      <c r="GR134" s="1" t="str">
        <f>IF(LEN(Forms!$A134)&gt;0,Forms!$A134,"")</f>
        <v/>
      </c>
      <c r="GS134" s="1" t="str">
        <f>IF(LEN(Derivations!$A134)&gt;0,Derivations!$A134,"")</f>
        <v/>
      </c>
      <c r="GT134" s="1" t="str">
        <f>IF(LEN(Folders!$A134)&gt;0,Folders!$A134,"")</f>
        <v/>
      </c>
      <c r="GU134" s="1" t="str">
        <f>IF(LEN(CustomFunctions!$A134)&gt;0,CustomFunctions!$A134,"")</f>
        <v>STY_CF_SSG003_SSDAT_003</v>
      </c>
      <c r="GV134" s="1" t="str">
        <f>IF(LEN(Fields!$G134)&gt;0,Fields!$G134,"")</f>
        <v>FADAT_1_CMO005_TR</v>
      </c>
      <c r="GW134" s="1" t="str">
        <f>IF(LEN(Fields!$B134)&gt;0,Fields!$B134,"")</f>
        <v>FADAT_1</v>
      </c>
    </row>
    <row r="135" spans="200:205" ht="51">
      <c r="GR135" s="1" t="str">
        <f>IF(LEN(Forms!$A135)&gt;0,Forms!$A135,"")</f>
        <v/>
      </c>
      <c r="GS135" s="1" t="str">
        <f>IF(LEN(Derivations!$A135)&gt;0,Derivations!$A135,"")</f>
        <v/>
      </c>
      <c r="GT135" s="1" t="str">
        <f>IF(LEN(Folders!$A135)&gt;0,Folders!$A135,"")</f>
        <v/>
      </c>
      <c r="GU135" s="1" t="str">
        <f>IF(LEN(CustomFunctions!$A135)&gt;0,CustomFunctions!$A135,"")</f>
        <v>GL_CF_IEG001_CRNUM_001</v>
      </c>
      <c r="GV135" s="1" t="str">
        <f>IF(LEN(Fields!$G135)&gt;0,Fields!$G135,"")</f>
        <v>FACDUR_1_CMO005_TR</v>
      </c>
      <c r="GW135" s="1" t="str">
        <f>IF(LEN(Fields!$B135)&gt;0,Fields!$B135,"")</f>
        <v>FACDUR_1</v>
      </c>
    </row>
    <row r="136" spans="200:205" ht="38.25">
      <c r="GR136" s="1" t="str">
        <f>IF(LEN(Forms!$A136)&gt;0,Forms!$A136,"")</f>
        <v/>
      </c>
      <c r="GS136" s="1" t="str">
        <f>IF(LEN(Derivations!$A136)&gt;0,Derivations!$A136,"")</f>
        <v/>
      </c>
      <c r="GT136" s="1" t="str">
        <f>IF(LEN(Folders!$A136)&gt;0,Folders!$A136,"")</f>
        <v/>
      </c>
      <c r="GU136" s="1" t="str">
        <f>IF(LEN(CustomFunctions!$A136)&gt;0,CustomFunctions!$A136,"")</f>
        <v>GL_CF_IEG001_IEYN_006</v>
      </c>
      <c r="GV136" s="1" t="str">
        <f>IF(LEN(Fields!$G136)&gt;0,Fields!$G136,"")</f>
        <v>FACDURU_1_CMO005_TR</v>
      </c>
      <c r="GW136" s="1" t="str">
        <f>IF(LEN(Fields!$B136)&gt;0,Fields!$B136,"")</f>
        <v>FACDURU_1</v>
      </c>
    </row>
    <row r="137" spans="200:205" ht="38.25">
      <c r="GR137" s="1" t="str">
        <f>IF(LEN(Forms!$A137)&gt;0,Forms!$A137,"")</f>
        <v/>
      </c>
      <c r="GS137" s="1" t="str">
        <f>IF(LEN(Derivations!$A137)&gt;0,Derivations!$A137,"")</f>
        <v/>
      </c>
      <c r="GT137" s="1" t="str">
        <f>IF(LEN(Folders!$A137)&gt;0,Folders!$A137,"")</f>
        <v/>
      </c>
      <c r="GU137" s="1" t="str">
        <f>IF(LEN(CustomFunctions!$A137)&gt;0,CustomFunctions!$A137,"")</f>
        <v>GL_CF_SUG001_SUYN_002</v>
      </c>
      <c r="GV137" s="1" t="str">
        <f>IF(LEN(Fields!$G137)&gt;0,Fields!$G137,"")</f>
        <v>FARESDAT_CMO005_TR</v>
      </c>
      <c r="GW137" s="1" t="str">
        <f>IF(LEN(Fields!$B137)&gt;0,Fields!$B137,"")</f>
        <v>FARESDAT</v>
      </c>
    </row>
    <row r="138" spans="200:205" ht="51">
      <c r="GR138" s="1" t="str">
        <f>IF(LEN(Forms!$A138)&gt;0,Forms!$A138,"")</f>
        <v/>
      </c>
      <c r="GS138" s="1" t="str">
        <f>IF(LEN(Derivations!$A138)&gt;0,Derivations!$A138,"")</f>
        <v/>
      </c>
      <c r="GT138" s="1" t="str">
        <f>IF(LEN(Folders!$A138)&gt;0,Folders!$A138,"")</f>
        <v/>
      </c>
      <c r="GU138" s="1" t="str">
        <f>IF(LEN(CustomFunctions!$A138)&gt;0,CustomFunctions!$A138,"")</f>
        <v>GL_CF_SVG001_SVSTDT_005</v>
      </c>
      <c r="GV138" s="1" t="str">
        <f>IF(LEN(Fields!$G138)&gt;0,Fields!$G138,"")</f>
        <v>CMCAT_CMO005_TR</v>
      </c>
      <c r="GW138" s="1" t="str">
        <f>IF(LEN(Fields!$B138)&gt;0,Fields!$B138,"")</f>
        <v>CMCAT</v>
      </c>
    </row>
    <row r="139" spans="200:205" ht="38.25">
      <c r="GR139" s="1" t="str">
        <f>IF(LEN(Forms!$A139)&gt;0,Forms!$A139,"")</f>
        <v/>
      </c>
      <c r="GS139" s="1" t="str">
        <f>IF(LEN(Derivations!$A139)&gt;0,Derivations!$A139,"")</f>
        <v/>
      </c>
      <c r="GT139" s="1" t="str">
        <f>IF(LEN(Folders!$A139)&gt;0,Folders!$A139,"")</f>
        <v/>
      </c>
      <c r="GU139" s="1" t="str">
        <f>IF(LEN(CustomFunctions!$A139)&gt;0,CustomFunctions!$A139,"")</f>
        <v>IsNotCycleVisit</v>
      </c>
      <c r="GV139" s="1" t="str">
        <f>IF(LEN(Fields!$G139)&gt;0,Fields!$G139,"")</f>
        <v>FACAT_CMO005_TR</v>
      </c>
      <c r="GW139" s="1" t="str">
        <f>IF(LEN(Fields!$B139)&gt;0,Fields!$B139,"")</f>
        <v>FACAT</v>
      </c>
    </row>
    <row r="140" spans="200:205" ht="51">
      <c r="GR140" s="1" t="str">
        <f>IF(LEN(Forms!$A140)&gt;0,Forms!$A140,"")</f>
        <v/>
      </c>
      <c r="GS140" s="1" t="str">
        <f>IF(LEN(Derivations!$A140)&gt;0,Derivations!$A140,"")</f>
        <v/>
      </c>
      <c r="GT140" s="1" t="str">
        <f>IF(LEN(Folders!$A140)&gt;0,Folders!$A140,"")</f>
        <v/>
      </c>
      <c r="GU140" s="1" t="str">
        <f>IF(LEN(CustomFunctions!$A140)&gt;0,CustomFunctions!$A140,"")</f>
        <v>STY_CF_LBG001_1_TR_LBDAT_001</v>
      </c>
      <c r="GV140" s="1" t="str">
        <f>IF(LEN(Fields!$G140)&gt;0,Fields!$G140,"")</f>
        <v>CMREFID_CMO005_TR</v>
      </c>
      <c r="GW140" s="1" t="str">
        <f>IF(LEN(Fields!$B140)&gt;0,Fields!$B140,"")</f>
        <v>CMREFID</v>
      </c>
    </row>
    <row r="141" spans="200:205" ht="51">
      <c r="GR141" s="1" t="str">
        <f>IF(LEN(Forms!$A141)&gt;0,Forms!$A141,"")</f>
        <v/>
      </c>
      <c r="GS141" s="1" t="str">
        <f>IF(LEN(Derivations!$A141)&gt;0,Derivations!$A141,"")</f>
        <v/>
      </c>
      <c r="GT141" s="1" t="str">
        <f>IF(LEN(Folders!$A141)&gt;0,Folders!$A141,"")</f>
        <v/>
      </c>
      <c r="GU141" s="1" t="str">
        <f>IF(LEN(CustomFunctions!$A141)&gt;0,CustomFunctions!$A141,"")</f>
        <v>STY_CF_LBG001_1_TR_LBDAT_002</v>
      </c>
      <c r="GV141" s="1" t="str">
        <f>IF(LEN(Fields!$G141)&gt;0,Fields!$G141,"")</f>
        <v>FAREFID_CMO005_TR</v>
      </c>
      <c r="GW141" s="1" t="str">
        <f>IF(LEN(Fields!$B141)&gt;0,Fields!$B141,"")</f>
        <v>FAREFID</v>
      </c>
    </row>
    <row r="142" spans="200:205" ht="63.75">
      <c r="GR142" s="1" t="str">
        <f>IF(LEN(Forms!$A142)&gt;0,Forms!$A142,"")</f>
        <v/>
      </c>
      <c r="GS142" s="1" t="str">
        <f>IF(LEN(Derivations!$A142)&gt;0,Derivations!$A142,"")</f>
        <v/>
      </c>
      <c r="GT142" s="1" t="str">
        <f>IF(LEN(Folders!$A142)&gt;0,Folders!$A142,"")</f>
        <v/>
      </c>
      <c r="GU142" s="1" t="str">
        <f>IF(LEN(CustomFunctions!$A142)&gt;0,CustomFunctions!$A142,"")</f>
        <v>RSG_ISO3166 Country Conversion</v>
      </c>
      <c r="GV142" s="1" t="str">
        <f>IF(LEN(Fields!$G142)&gt;0,Fields!$G142,"")</f>
        <v>GNDRV_CMO005_TR</v>
      </c>
      <c r="GW142" s="1" t="str">
        <f>IF(LEN(Fields!$B142)&gt;0,Fields!$B142,"")</f>
        <v>GNDRV</v>
      </c>
    </row>
    <row r="143" spans="200:205" ht="51">
      <c r="GR143" s="1" t="str">
        <f>IF(LEN(Forms!$A143)&gt;0,Forms!$A143,"")</f>
        <v/>
      </c>
      <c r="GS143" s="1" t="str">
        <f>IF(LEN(Derivations!$A143)&gt;0,Derivations!$A143,"")</f>
        <v/>
      </c>
      <c r="GT143" s="1" t="str">
        <f>IF(LEN(Folders!$A143)&gt;0,Folders!$A143,"")</f>
        <v/>
      </c>
      <c r="GU143" s="1" t="str">
        <f>IF(LEN(CustomFunctions!$A143)&gt;0,CustomFunctions!$A143,"")</f>
        <v>RSG_CASEID_AND_FOLDER</v>
      </c>
      <c r="GV143" s="1" t="str">
        <f>IF(LEN(Fields!$G143)&gt;0,Fields!$G143,"")</f>
        <v>RGMNUM_CMO005_TR</v>
      </c>
      <c r="GW143" s="1" t="str">
        <f>IF(LEN(Fields!$B143)&gt;0,Fields!$B143,"")</f>
        <v>RGMNUM</v>
      </c>
    </row>
    <row r="144" spans="200:205" ht="63.75">
      <c r="GR144" s="1" t="str">
        <f>IF(LEN(Forms!$A144)&gt;0,Forms!$A144,"")</f>
        <v/>
      </c>
      <c r="GS144" s="1" t="str">
        <f>IF(LEN(Derivations!$A144)&gt;0,Derivations!$A144,"")</f>
        <v/>
      </c>
      <c r="GT144" s="1" t="str">
        <f>IF(LEN(Folders!$A144)&gt;0,Folders!$A144,"")</f>
        <v/>
      </c>
      <c r="GU144" s="1" t="str">
        <f>IF(LEN(CustomFunctions!$A144)&gt;0,CustomFunctions!$A144,"")</f>
        <v>RSG_CASEID_AND_FOLDER_CROSS</v>
      </c>
      <c r="GV144" s="1" t="str">
        <f>IF(LEN(Fields!$G144)&gt;0,Fields!$G144,"")</f>
        <v>TRTINTNT_CMO005_TR</v>
      </c>
      <c r="GW144" s="1" t="str">
        <f>IF(LEN(Fields!$B144)&gt;0,Fields!$B144,"")</f>
        <v>TRTINTNT</v>
      </c>
    </row>
    <row r="145" spans="200:205" ht="38.25">
      <c r="GR145" s="1" t="str">
        <f>IF(LEN(Forms!$A145)&gt;0,Forms!$A145,"")</f>
        <v/>
      </c>
      <c r="GS145" s="1" t="str">
        <f>IF(LEN(Derivations!$A145)&gt;0,Derivations!$A145,"")</f>
        <v/>
      </c>
      <c r="GT145" s="1" t="str">
        <f>IF(LEN(Folders!$A145)&gt;0,Folders!$A145,"")</f>
        <v/>
      </c>
      <c r="GU145" s="1" t="str">
        <f>IF(LEN(CustomFunctions!$A145)&gt;0,CustomFunctions!$A145,"")</f>
        <v>RSG_SAERF.SAE_DRG</v>
      </c>
      <c r="GV145" s="1" t="str">
        <f>IF(LEN(Fields!$G145)&gt;0,Fields!$G145,"")</f>
        <v>STT_CMO005_TR</v>
      </c>
      <c r="GW145" s="1" t="str">
        <f>IF(LEN(Fields!$B145)&gt;0,Fields!$B145,"")</f>
        <v>STT</v>
      </c>
    </row>
    <row r="146" spans="200:205" ht="51">
      <c r="GR146" s="1" t="str">
        <f>IF(LEN(Forms!$A146)&gt;0,Forms!$A146,"")</f>
        <v/>
      </c>
      <c r="GS146" s="1" t="str">
        <f>IF(LEN(Derivations!$A146)&gt;0,Derivations!$A146,"")</f>
        <v/>
      </c>
      <c r="GT146" s="1" t="str">
        <f>IF(LEN(Folders!$A146)&gt;0,Folders!$A146,"")</f>
        <v/>
      </c>
      <c r="GU146" s="1" t="str">
        <f>IF(LEN(CustomFunctions!$A146)&gt;0,CustomFunctions!$A146,"")</f>
        <v>RSG_AddForm_SAE_DEATH</v>
      </c>
      <c r="GV146" s="1" t="str">
        <f>IF(LEN(Fields!$G146)&gt;0,Fields!$G146,"")</f>
        <v>CMTRT_CMO005_TR</v>
      </c>
      <c r="GW146" s="1" t="str">
        <f>IF(LEN(Fields!$B146)&gt;0,Fields!$B146,"")</f>
        <v>CMTRT</v>
      </c>
    </row>
    <row r="147" spans="200:205" ht="89.25">
      <c r="GR147" s="1" t="str">
        <f>IF(LEN(Forms!$A147)&gt;0,Forms!$A147,"")</f>
        <v/>
      </c>
      <c r="GS147" s="1" t="str">
        <f>IF(LEN(Derivations!$A147)&gt;0,Derivations!$A147,"")</f>
        <v/>
      </c>
      <c r="GT147" s="1" t="str">
        <f>IF(LEN(Folders!$A147)&gt;0,Folders!$A147,"")</f>
        <v/>
      </c>
      <c r="GU147" s="1" t="str">
        <f>IF(LEN(CustomFunctions!$A147)&gt;0,CustomFunctions!$A147,"")</f>
        <v>RSG_Derive_DeathDate_SAE_DEATH(Disposition Form)</v>
      </c>
      <c r="GV147" s="1" t="str">
        <f>IF(LEN(Fields!$G147)&gt;0,Fields!$G147,"")</f>
        <v>CMINDRV1_1_CMO005_TR</v>
      </c>
      <c r="GW147" s="1" t="str">
        <f>IF(LEN(Fields!$B147)&gt;0,Fields!$B147,"")</f>
        <v>CMINDRV1</v>
      </c>
    </row>
    <row r="148" spans="200:205" ht="76.5">
      <c r="GR148" s="1" t="str">
        <f>IF(LEN(Forms!$A148)&gt;0,Forms!$A148,"")</f>
        <v/>
      </c>
      <c r="GS148" s="1" t="str">
        <f>IF(LEN(Derivations!$A148)&gt;0,Derivations!$A148,"")</f>
        <v/>
      </c>
      <c r="GT148" s="1" t="str">
        <f>IF(LEN(Folders!$A148)&gt;0,Folders!$A148,"")</f>
        <v/>
      </c>
      <c r="GU148" s="1" t="str">
        <f>IF(LEN(CustomFunctions!$A148)&gt;0,CustomFunctions!$A148,"")</f>
        <v>RSG_Derive_DeathDate_SAE_DEATH(Death Form)</v>
      </c>
      <c r="GV148" s="1" t="str">
        <f>IF(LEN(Fields!$G148)&gt;0,Fields!$G148,"")</f>
        <v>CMINDC1_1_CMO005_TR</v>
      </c>
      <c r="GW148" s="1" t="str">
        <f>IF(LEN(Fields!$B148)&gt;0,Fields!$B148,"")</f>
        <v>CMINDC1</v>
      </c>
    </row>
    <row r="149" spans="200:205" ht="51">
      <c r="GR149" s="1" t="str">
        <f>IF(LEN(Forms!$A149)&gt;0,Forms!$A149,"")</f>
        <v/>
      </c>
      <c r="GS149" s="1" t="str">
        <f>IF(LEN(Derivations!$A149)&gt;0,Derivations!$A149,"")</f>
        <v/>
      </c>
      <c r="GT149" s="1" t="str">
        <f>IF(LEN(Folders!$A149)&gt;0,Folders!$A149,"")</f>
        <v/>
      </c>
      <c r="GU149" s="1" t="str">
        <f>IF(LEN(CustomFunctions!$A149)&gt;0,CustomFunctions!$A149,"")</f>
        <v>RSG_Nullification_SetVisible</v>
      </c>
      <c r="GV149" s="1" t="str">
        <f>IF(LEN(Fields!$G149)&gt;0,Fields!$G149,"")</f>
        <v>CMROUTE_CMO005_TR</v>
      </c>
      <c r="GW149" s="1" t="str">
        <f>IF(LEN(Fields!$B149)&gt;0,Fields!$B149,"")</f>
        <v>CMROUTE</v>
      </c>
    </row>
    <row r="150" spans="200:205" ht="51">
      <c r="GR150" s="1" t="str">
        <f>IF(LEN(Forms!$A150)&gt;0,Forms!$A150,"")</f>
        <v/>
      </c>
      <c r="GS150" s="1" t="str">
        <f>IF(LEN(Derivations!$A150)&gt;0,Derivations!$A150,"")</f>
        <v/>
      </c>
      <c r="GT150" s="1" t="str">
        <f>IF(LEN(Folders!$A150)&gt;0,Folders!$A150,"")</f>
        <v/>
      </c>
      <c r="GU150" s="1" t="str">
        <f>IF(LEN(CustomFunctions!$A150)&gt;0,CustomFunctions!$A150,"")</f>
        <v>RSG_Derive_Reporter Details</v>
      </c>
      <c r="GV150" s="1" t="str">
        <f>IF(LEN(Fields!$G150)&gt;0,Fields!$G150,"")</f>
        <v>NUMCY_CMO005_TR</v>
      </c>
      <c r="GW150" s="1" t="str">
        <f>IF(LEN(Fields!$B150)&gt;0,Fields!$B150,"")</f>
        <v>NUMCY</v>
      </c>
    </row>
    <row r="151" spans="200:205" ht="38.25">
      <c r="GR151" s="1" t="str">
        <f>IF(LEN(Forms!$A151)&gt;0,Forms!$A151,"")</f>
        <v/>
      </c>
      <c r="GS151" s="1" t="str">
        <f>IF(LEN(Derivations!$A151)&gt;0,Derivations!$A151,"")</f>
        <v/>
      </c>
      <c r="GT151" s="1" t="str">
        <f>IF(LEN(Folders!$A151)&gt;0,Folders!$A151,"")</f>
        <v/>
      </c>
      <c r="GU151" s="1" t="str">
        <f>IF(LEN(CustomFunctions!$A151)&gt;0,CustomFunctions!$A151,"")</f>
        <v>RSG_Derive_Related_Drugs</v>
      </c>
      <c r="GV151" s="1" t="str">
        <f>IF(LEN(Fields!$G151)&gt;0,Fields!$G151,"")</f>
        <v>CMSTDAT_CMO005_TR</v>
      </c>
      <c r="GW151" s="1" t="str">
        <f>IF(LEN(Fields!$B151)&gt;0,Fields!$B151,"")</f>
        <v>CMSTDAT</v>
      </c>
    </row>
    <row r="152" spans="200:205" ht="51">
      <c r="GR152" s="1" t="str">
        <f>IF(LEN(Forms!$A152)&gt;0,Forms!$A152,"")</f>
        <v/>
      </c>
      <c r="GS152" s="1" t="str">
        <f>IF(LEN(Derivations!$A152)&gt;0,Derivations!$A152,"")</f>
        <v/>
      </c>
      <c r="GT152" s="1" t="str">
        <f>IF(LEN(Folders!$A152)&gt;0,Folders!$A152,"")</f>
        <v/>
      </c>
      <c r="GU152" s="1" t="str">
        <f>IF(LEN(CustomFunctions!$A152)&gt;0,CustomFunctions!$A152,"")</f>
        <v>RSG_Derive_OutcomeDate_SAERF</v>
      </c>
      <c r="GV152" s="1" t="str">
        <f>IF(LEN(Fields!$G152)&gt;0,Fields!$G152,"")</f>
        <v>CMENDAT_CMO005_TR</v>
      </c>
      <c r="GW152" s="1" t="str">
        <f>IF(LEN(Fields!$B152)&gt;0,Fields!$B152,"")</f>
        <v>CMENDAT</v>
      </c>
    </row>
    <row r="153" spans="200:205" ht="51">
      <c r="GR153" s="1" t="str">
        <f>IF(LEN(Forms!$A153)&gt;0,Forms!$A153,"")</f>
        <v/>
      </c>
      <c r="GS153" s="1" t="str">
        <f>IF(LEN(Derivations!$A153)&gt;0,Derivations!$A153,"")</f>
        <v/>
      </c>
      <c r="GT153" s="1" t="str">
        <f>IF(LEN(Folders!$A153)&gt;0,Folders!$A153,"")</f>
        <v/>
      </c>
      <c r="GU153" s="1" t="str">
        <f>IF(LEN(CustomFunctions!$A153)&gt;0,CustomFunctions!$A153,"")</f>
        <v>RSG_SAERF_SERIOUSNESS</v>
      </c>
      <c r="GV153" s="1" t="str">
        <f>IF(LEN(Fields!$G153)&gt;0,Fields!$G153,"")</f>
        <v>RESTHY_CMO005_TR</v>
      </c>
      <c r="GW153" s="1" t="str">
        <f>IF(LEN(Fields!$B153)&gt;0,Fields!$B153,"")</f>
        <v>RESTHY</v>
      </c>
    </row>
    <row r="154" spans="200:205" ht="38.25">
      <c r="GR154" s="1" t="str">
        <f>IF(LEN(Forms!$A154)&gt;0,Forms!$A154,"")</f>
        <v/>
      </c>
      <c r="GS154" s="1" t="str">
        <f>IF(LEN(Derivations!$A154)&gt;0,Derivations!$A154,"")</f>
        <v/>
      </c>
      <c r="GT154" s="1" t="str">
        <f>IF(LEN(Folders!$A154)&gt;0,Folders!$A154,"")</f>
        <v/>
      </c>
      <c r="GU154" s="1" t="str">
        <f>IF(LEN(CustomFunctions!$A154)&gt;0,CustomFunctions!$A154,"")</f>
        <v>RSG_INACTIVATE_AE</v>
      </c>
      <c r="GV154" s="1" t="str">
        <f>IF(LEN(Fields!$G154)&gt;0,Fields!$G154,"")</f>
        <v>FARESCD_1_CMO005_TR</v>
      </c>
      <c r="GW154" s="1" t="str">
        <f>IF(LEN(Fields!$B154)&gt;0,Fields!$B154,"")</f>
        <v>FARESCD_1</v>
      </c>
    </row>
    <row r="155" spans="200:205" ht="51">
      <c r="GR155" s="1" t="str">
        <f>IF(LEN(Forms!$A155)&gt;0,Forms!$A155,"")</f>
        <v/>
      </c>
      <c r="GS155" s="1" t="str">
        <f>IF(LEN(Derivations!$A155)&gt;0,Derivations!$A155,"")</f>
        <v/>
      </c>
      <c r="GT155" s="1" t="str">
        <f>IF(LEN(Folders!$A155)&gt;0,Folders!$A155,"")</f>
        <v/>
      </c>
      <c r="GU155" s="1" t="str">
        <f>IF(LEN(CustomFunctions!$A155)&gt;0,CustomFunctions!$A155,"")</f>
        <v>RSG_STUDYDRUG_EXTRACTION</v>
      </c>
      <c r="GV155" s="1" t="str">
        <f>IF(LEN(Fields!$G155)&gt;0,Fields!$G155,"")</f>
        <v>FADAT_1_CMO005_TR</v>
      </c>
      <c r="GW155" s="1" t="str">
        <f>IF(LEN(Fields!$B155)&gt;0,Fields!$B155,"")</f>
        <v>FADAT_1</v>
      </c>
    </row>
    <row r="156" spans="200:205" ht="51">
      <c r="GR156" s="1" t="str">
        <f>IF(LEN(Forms!$A156)&gt;0,Forms!$A156,"")</f>
        <v/>
      </c>
      <c r="GS156" s="1" t="str">
        <f>IF(LEN(Derivations!$A156)&gt;0,Derivations!$A156,"")</f>
        <v/>
      </c>
      <c r="GT156" s="1" t="str">
        <f>IF(LEN(Folders!$A156)&gt;0,Folders!$A156,"")</f>
        <v/>
      </c>
      <c r="GU156" s="1" t="str">
        <f>IF(LEN(CustomFunctions!$A156)&gt;0,CustomFunctions!$A156,"")</f>
        <v>RSG_Derive_ArgusCode_SAE_DOS</v>
      </c>
      <c r="GV156" s="1" t="str">
        <f>IF(LEN(Fields!$G156)&gt;0,Fields!$G156,"")</f>
        <v>FACDUR_1_CMO005_TR</v>
      </c>
      <c r="GW156" s="1" t="str">
        <f>IF(LEN(Fields!$B156)&gt;0,Fields!$B156,"")</f>
        <v>FACDUR_1</v>
      </c>
    </row>
    <row r="157" spans="200:205" ht="63.75">
      <c r="GR157" s="1" t="str">
        <f>IF(LEN(Forms!$A157)&gt;0,Forms!$A157,"")</f>
        <v/>
      </c>
      <c r="GS157" s="1" t="str">
        <f>IF(LEN(Derivations!$A157)&gt;0,Derivations!$A157,"")</f>
        <v/>
      </c>
      <c r="GT157" s="1" t="str">
        <f>IF(LEN(Folders!$A157)&gt;0,Folders!$A157,"")</f>
        <v/>
      </c>
      <c r="GU157" s="1" t="str">
        <f>IF(LEN(CustomFunctions!$A157)&gt;0,CustomFunctions!$A157,"")</f>
        <v>RSG_Derive_LastDoseDate_SAE_DOS</v>
      </c>
      <c r="GV157" s="1" t="str">
        <f>IF(LEN(Fields!$G157)&gt;0,Fields!$G157,"")</f>
        <v>FACDURU_1_CMO005_TR</v>
      </c>
      <c r="GW157" s="1" t="str">
        <f>IF(LEN(Fields!$B157)&gt;0,Fields!$B157,"")</f>
        <v>FACDURU_1</v>
      </c>
    </row>
    <row r="158" spans="200:205" ht="51">
      <c r="GR158" s="1" t="str">
        <f>IF(LEN(Forms!$A158)&gt;0,Forms!$A158,"")</f>
        <v/>
      </c>
      <c r="GS158" s="1" t="str">
        <f>IF(LEN(Derivations!$A158)&gt;0,Derivations!$A158,"")</f>
        <v/>
      </c>
      <c r="GT158" s="1" t="str">
        <f>IF(LEN(Folders!$A158)&gt;0,Folders!$A158,"")</f>
        <v/>
      </c>
      <c r="GU158" s="1" t="str">
        <f>IF(LEN(CustomFunctions!$A158)&gt;0,CustomFunctions!$A158,"")</f>
        <v>RSG_SAE_TEST.TSTYN.01.GL</v>
      </c>
      <c r="GV158" s="1" t="str">
        <f>IF(LEN(Fields!$G158)&gt;0,Fields!$G158,"")</f>
        <v>FARESDAT_CMO005_TR</v>
      </c>
      <c r="GW158" s="1" t="str">
        <f>IF(LEN(Fields!$B158)&gt;0,Fields!$B158,"")</f>
        <v>FARESDAT</v>
      </c>
    </row>
    <row r="159" spans="200:205" ht="51">
      <c r="GR159" s="1" t="str">
        <f>IF(LEN(Forms!$A159)&gt;0,Forms!$A159,"")</f>
        <v/>
      </c>
      <c r="GS159" s="1" t="str">
        <f>IF(LEN(Derivations!$A159)&gt;0,Derivations!$A159,"")</f>
        <v/>
      </c>
      <c r="GT159" s="1" t="str">
        <f>IF(LEN(Folders!$A159)&gt;0,Folders!$A159,"")</f>
        <v/>
      </c>
      <c r="GU159" s="1" t="str">
        <f>IF(LEN(CustomFunctions!$A159)&gt;0,CustomFunctions!$A159,"")</f>
        <v>RSG_SAE_TEST.TSTYN.02.GL</v>
      </c>
      <c r="GV159" s="1" t="str">
        <f>IF(LEN(Fields!$G159)&gt;0,Fields!$G159,"")</f>
        <v>CMCAT_CMO005_TR</v>
      </c>
      <c r="GW159" s="1" t="str">
        <f>IF(LEN(Fields!$B159)&gt;0,Fields!$B159,"")</f>
        <v>CMCAT</v>
      </c>
    </row>
    <row r="160" spans="200:205" ht="51">
      <c r="GR160" s="1" t="str">
        <f>IF(LEN(Forms!$A160)&gt;0,Forms!$A160,"")</f>
        <v/>
      </c>
      <c r="GS160" s="1" t="str">
        <f>IF(LEN(Derivations!$A160)&gt;0,Derivations!$A160,"")</f>
        <v/>
      </c>
      <c r="GT160" s="1" t="str">
        <f>IF(LEN(Folders!$A160)&gt;0,Folders!$A160,"")</f>
        <v/>
      </c>
      <c r="GU160" s="1" t="str">
        <f>IF(LEN(CustomFunctions!$A160)&gt;0,CustomFunctions!$A160,"")</f>
        <v>RSG_SAE_TEST.TST_DATE</v>
      </c>
      <c r="GV160" s="1" t="str">
        <f>IF(LEN(Fields!$G160)&gt;0,Fields!$G160,"")</f>
        <v>FACAT_CMO005_TR</v>
      </c>
      <c r="GW160" s="1" t="str">
        <f>IF(LEN(Fields!$B160)&gt;0,Fields!$B160,"")</f>
        <v>FACAT</v>
      </c>
    </row>
    <row r="161" spans="200:205" ht="63.75">
      <c r="GR161" s="1" t="str">
        <f>IF(LEN(Forms!$A161)&gt;0,Forms!$A161,"")</f>
        <v/>
      </c>
      <c r="GS161" s="1" t="str">
        <f>IF(LEN(Derivations!$A161)&gt;0,Derivations!$A161,"")</f>
        <v/>
      </c>
      <c r="GT161" s="1" t="str">
        <f>IF(LEN(Folders!$A161)&gt;0,Folders!$A161,"")</f>
        <v/>
      </c>
      <c r="GU161" s="1" t="str">
        <f>IF(LEN(CustomFunctions!$A161)&gt;0,CustomFunctions!$A161,"")</f>
        <v>RSG_SAE_TEST.TST_NAME.01.GL</v>
      </c>
      <c r="GV161" s="1" t="str">
        <f>IF(LEN(Fields!$G161)&gt;0,Fields!$G161,"")</f>
        <v>CMREFID_1_CMO005_TR</v>
      </c>
      <c r="GW161" s="1" t="str">
        <f>IF(LEN(Fields!$B161)&gt;0,Fields!$B161,"")</f>
        <v>CMREFID</v>
      </c>
    </row>
    <row r="162" spans="200:205" ht="51">
      <c r="GR162" s="1" t="str">
        <f>IF(LEN(Forms!$A162)&gt;0,Forms!$A162,"")</f>
        <v/>
      </c>
      <c r="GS162" s="1" t="str">
        <f>IF(LEN(Derivations!$A162)&gt;0,Derivations!$A162,"")</f>
        <v/>
      </c>
      <c r="GT162" s="1" t="str">
        <f>IF(LEN(Folders!$A162)&gt;0,Folders!$A162,"")</f>
        <v/>
      </c>
      <c r="GU162" s="1" t="str">
        <f>IF(LEN(CustomFunctions!$A162)&gt;0,CustomFunctions!$A162,"")</f>
        <v>RSG_MHG001_EXTRACTION</v>
      </c>
      <c r="GV162" s="1" t="str">
        <f>IF(LEN(Fields!$G162)&gt;0,Fields!$G162,"")</f>
        <v>FAREFID_1_CMO005_TR</v>
      </c>
      <c r="GW162" s="1" t="str">
        <f>IF(LEN(Fields!$B162)&gt;0,Fields!$B162,"")</f>
        <v>FAREFID</v>
      </c>
    </row>
    <row r="163" spans="200:205" ht="51">
      <c r="GR163" s="1" t="str">
        <f>IF(LEN(Forms!$A163)&gt;0,Forms!$A163,"")</f>
        <v/>
      </c>
      <c r="GS163" s="1" t="str">
        <f>IF(LEN(Derivations!$A163)&gt;0,Derivations!$A163,"")</f>
        <v/>
      </c>
      <c r="GT163" s="1" t="str">
        <f>IF(LEN(Folders!$A163)&gt;0,Folders!$A163,"")</f>
        <v/>
      </c>
      <c r="GU163" s="1" t="str">
        <f>IF(LEN(CustomFunctions!$A163)&gt;0,CustomFunctions!$A163,"")</f>
        <v>RSG_CONMED_EXTRACTION</v>
      </c>
      <c r="GV163" s="1" t="str">
        <f>IF(LEN(Fields!$G163)&gt;0,Fields!$G163,"")</f>
        <v>GNDRV_CMO005_TR</v>
      </c>
      <c r="GW163" s="1" t="str">
        <f>IF(LEN(Fields!$B163)&gt;0,Fields!$B163,"")</f>
        <v>GNDRV</v>
      </c>
    </row>
    <row r="164" spans="200:205" ht="51">
      <c r="GR164" s="1" t="str">
        <f>IF(LEN(Forms!$A164)&gt;0,Forms!$A164,"")</f>
        <v/>
      </c>
      <c r="GS164" s="1" t="str">
        <f>IF(LEN(Derivations!$A164)&gt;0,Derivations!$A164,"")</f>
        <v/>
      </c>
      <c r="GT164" s="1" t="str">
        <f>IF(LEN(Folders!$A164)&gt;0,Folders!$A164,"")</f>
        <v/>
      </c>
      <c r="GU164" s="1" t="str">
        <f>IF(LEN(CustomFunctions!$A164)&gt;0,CustomFunctions!$A164,"")</f>
        <v>RSG_NONDRUG_EXTRACTION</v>
      </c>
      <c r="GV164" s="1" t="str">
        <f>IF(LEN(Fields!$G164)&gt;0,Fields!$G164,"")</f>
        <v>PRYN_PRO003</v>
      </c>
      <c r="GW164" s="1" t="str">
        <f>IF(LEN(Fields!$B164)&gt;0,Fields!$B164,"")</f>
        <v>PRYN</v>
      </c>
    </row>
    <row r="165" spans="200:205" ht="38.25">
      <c r="GR165" s="1" t="str">
        <f>IF(LEN(Forms!$A165)&gt;0,Forms!$A165,"")</f>
        <v/>
      </c>
      <c r="GS165" s="1" t="str">
        <f>IF(LEN(Derivations!$A165)&gt;0,Derivations!$A165,"")</f>
        <v/>
      </c>
      <c r="GT165" s="1" t="str">
        <f>IF(LEN(Folders!$A165)&gt;0,Folders!$A165,"")</f>
        <v/>
      </c>
      <c r="GU165" s="1" t="str">
        <f>IF(LEN(CustomFunctions!$A165)&gt;0,CustomFunctions!$A165,"")</f>
        <v>RSG_INV_REV.INVDT</v>
      </c>
      <c r="GV165" s="1" t="str">
        <f>IF(LEN(Fields!$G165)&gt;0,Fields!$G165,"")</f>
        <v>PRLOC_PRO003</v>
      </c>
      <c r="GW165" s="1" t="str">
        <f>IF(LEN(Fields!$B165)&gt;0,Fields!$B165,"")</f>
        <v>PRLOC</v>
      </c>
    </row>
    <row r="166" spans="200:205" ht="51">
      <c r="GR166" s="1" t="str">
        <f>IF(LEN(Forms!$A166)&gt;0,Forms!$A166,"")</f>
        <v/>
      </c>
      <c r="GS166" s="1" t="str">
        <f>IF(LEN(Derivations!$A166)&gt;0,Derivations!$A166,"")</f>
        <v/>
      </c>
      <c r="GT166" s="1" t="str">
        <f>IF(LEN(Folders!$A166)&gt;0,Folders!$A166,"")</f>
        <v/>
      </c>
      <c r="GU166" s="1" t="str">
        <f>IF(LEN(CustomFunctions!$A166)&gt;0,CustomFunctions!$A166,"")</f>
        <v>RSG_Copy_Nullify_INV_REV</v>
      </c>
      <c r="GV166" s="1" t="str">
        <f>IF(LEN(Fields!$G166)&gt;0,Fields!$G166,"")</f>
        <v>PRSTDAT_PRO003</v>
      </c>
      <c r="GW166" s="1" t="str">
        <f>IF(LEN(Fields!$B166)&gt;0,Fields!$B166,"")</f>
        <v>PRSTDAT</v>
      </c>
    </row>
    <row r="167" spans="200:205" ht="38.25">
      <c r="GR167" s="1" t="str">
        <f>IF(LEN(Forms!$A167)&gt;0,Forms!$A167,"")</f>
        <v/>
      </c>
      <c r="GS167" s="1" t="str">
        <f>IF(LEN(Derivations!$A167)&gt;0,Derivations!$A167,"")</f>
        <v/>
      </c>
      <c r="GT167" s="1" t="str">
        <f>IF(LEN(Folders!$A167)&gt;0,Folders!$A167,"")</f>
        <v/>
      </c>
      <c r="GU167" s="1" t="str">
        <f>IF(LEN(CustomFunctions!$A167)&gt;0,CustomFunctions!$A167,"")</f>
        <v>RSG_TRANSMIT</v>
      </c>
      <c r="GV167" s="1" t="str">
        <f>IF(LEN(Fields!$G167)&gt;0,Fields!$G167,"")</f>
        <v>PRENDAT_PRO003</v>
      </c>
      <c r="GW167" s="1" t="str">
        <f>IF(LEN(Fields!$B167)&gt;0,Fields!$B167,"")</f>
        <v>PRENDAT</v>
      </c>
    </row>
    <row r="168" spans="200:205" ht="51">
      <c r="GR168" s="1" t="str">
        <f>IF(LEN(Forms!$A168)&gt;0,Forms!$A168,"")</f>
        <v/>
      </c>
      <c r="GS168" s="1" t="str">
        <f>IF(LEN(Derivations!$A168)&gt;0,Derivations!$A168,"")</f>
        <v/>
      </c>
      <c r="GT168" s="1" t="str">
        <f>IF(LEN(Folders!$A168)&gt;0,Folders!$A168,"")</f>
        <v/>
      </c>
      <c r="GU168" s="1" t="str">
        <f>IF(LEN(CustomFunctions!$A168)&gt;0,CustomFunctions!$A168,"")</f>
        <v>RSG_DMG001_EXTRACTION</v>
      </c>
      <c r="GV168" s="1" t="str">
        <f>IF(LEN(Fields!$G168)&gt;0,Fields!$G168,"")</f>
        <v>TRTINTNT_PRO003</v>
      </c>
      <c r="GW168" s="1" t="str">
        <f>IF(LEN(Fields!$B168)&gt;0,Fields!$B168,"")</f>
        <v>TRTINTNT</v>
      </c>
    </row>
    <row r="169" spans="200:205" ht="25.5">
      <c r="GR169" s="1" t="str">
        <f>IF(LEN(Forms!$A169)&gt;0,Forms!$A169,"")</f>
        <v/>
      </c>
      <c r="GS169" s="1" t="str">
        <f>IF(LEN(Derivations!$A169)&gt;0,Derivations!$A169,"")</f>
        <v/>
      </c>
      <c r="GT169" s="1" t="str">
        <f>IF(LEN(Folders!$A169)&gt;0,Folders!$A169,"")</f>
        <v/>
      </c>
      <c r="GU169" s="1" t="str">
        <f>IF(LEN(CustomFunctions!$A169)&gt;0,CustomFunctions!$A169,"")</f>
        <v>RSG_AGE</v>
      </c>
      <c r="GV169" s="1" t="str">
        <f>IF(LEN(Fields!$G169)&gt;0,Fields!$G169,"")</f>
        <v>STT_PRO003</v>
      </c>
      <c r="GW169" s="1" t="str">
        <f>IF(LEN(Fields!$B169)&gt;0,Fields!$B169,"")</f>
        <v>STT</v>
      </c>
    </row>
    <row r="170" spans="200:205" ht="38.25">
      <c r="GR170" s="1" t="str">
        <f>IF(LEN(Forms!$A170)&gt;0,Forms!$A170,"")</f>
        <v/>
      </c>
      <c r="GS170" s="1" t="str">
        <f>IF(LEN(Derivations!$A170)&gt;0,Derivations!$A170,"")</f>
        <v/>
      </c>
      <c r="GT170" s="1" t="str">
        <f>IF(LEN(Folders!$A170)&gt;0,Folders!$A170,"")</f>
        <v/>
      </c>
      <c r="GU170" s="1" t="str">
        <f>IF(LEN(CustomFunctions!$A170)&gt;0,CustomFunctions!$A170,"")</f>
        <v>RSG_TRANSMISSION</v>
      </c>
      <c r="GV170" s="1" t="str">
        <f>IF(LEN(Fields!$G170)&gt;0,Fields!$G170,"")</f>
        <v>PRMTD_PRO003</v>
      </c>
      <c r="GW170" s="1" t="str">
        <f>IF(LEN(Fields!$B170)&gt;0,Fields!$B170,"")</f>
        <v>PRMTD</v>
      </c>
    </row>
    <row r="171" spans="200:205" ht="38.25">
      <c r="GR171" s="1" t="str">
        <f>IF(LEN(Forms!$A171)&gt;0,Forms!$A171,"")</f>
        <v/>
      </c>
      <c r="GS171" s="1" t="str">
        <f>IF(LEN(Derivations!$A171)&gt;0,Derivations!$A171,"")</f>
        <v/>
      </c>
      <c r="GT171" s="1" t="str">
        <f>IF(LEN(Folders!$A171)&gt;0,Folders!$A171,"")</f>
        <v/>
      </c>
      <c r="GU171" s="1" t="str">
        <f>IF(LEN(CustomFunctions!$A171)&gt;0,CustomFunctions!$A171,"")</f>
        <v>RSG_VITALS_EXTRACTION</v>
      </c>
      <c r="GV171" s="1" t="str">
        <f>IF(LEN(Fields!$G171)&gt;0,Fields!$G171,"")</f>
        <v>PRCAT_PRO003</v>
      </c>
      <c r="GW171" s="1" t="str">
        <f>IF(LEN(Fields!$B171)&gt;0,Fields!$B171,"")</f>
        <v>PRCAT</v>
      </c>
    </row>
    <row r="172" spans="200:205" ht="25.5">
      <c r="GR172" s="1" t="str">
        <f>IF(LEN(Forms!$A172)&gt;0,Forms!$A172,"")</f>
        <v/>
      </c>
      <c r="GS172" s="1" t="str">
        <f>IF(LEN(Derivations!$A172)&gt;0,Derivations!$A172,"")</f>
        <v/>
      </c>
      <c r="GT172" s="1" t="str">
        <f>IF(LEN(Folders!$A172)&gt;0,Folders!$A172,"")</f>
        <v/>
      </c>
      <c r="GU172" s="1" t="str">
        <f>IF(LEN(CustomFunctions!$A172)&gt;0,CustomFunctions!$A172,"")</f>
        <v>RSG_Site_Info</v>
      </c>
      <c r="GV172" s="1" t="str">
        <f>IF(LEN(Fields!$G172)&gt;0,Fields!$G172,"")</f>
        <v>PRTRT_PRO003</v>
      </c>
      <c r="GW172" s="1" t="str">
        <f>IF(LEN(Fields!$B172)&gt;0,Fields!$B172,"")</f>
        <v>PRTRT</v>
      </c>
    </row>
    <row r="173" spans="200:205" ht="38.25">
      <c r="GR173" s="1" t="str">
        <f>IF(LEN(Forms!$A173)&gt;0,Forms!$A173,"")</f>
        <v/>
      </c>
      <c r="GS173" s="1" t="str">
        <f>IF(LEN(Derivations!$A173)&gt;0,Derivations!$A173,"")</f>
        <v/>
      </c>
      <c r="GT173" s="1" t="str">
        <f>IF(LEN(Folders!$A173)&gt;0,Folders!$A173,"")</f>
        <v/>
      </c>
      <c r="GU173" s="1" t="str">
        <f>IF(LEN(CustomFunctions!$A173)&gt;0,CustomFunctions!$A173,"")</f>
        <v>RSG_Notification_Monitor</v>
      </c>
      <c r="GV173" s="1" t="str">
        <f>IF(LEN(Fields!$G173)&gt;0,Fields!$G173,"")</f>
        <v>PRYN_PRO005</v>
      </c>
      <c r="GW173" s="1" t="str">
        <f>IF(LEN(Fields!$B173)&gt;0,Fields!$B173,"")</f>
        <v>PRYN</v>
      </c>
    </row>
    <row r="174" spans="200:205" ht="51">
      <c r="GR174" s="1" t="str">
        <f>IF(LEN(Forms!$A174)&gt;0,Forms!$A174,"")</f>
        <v/>
      </c>
      <c r="GS174" s="1" t="str">
        <f>IF(LEN(Derivations!$A174)&gt;0,Derivations!$A174,"")</f>
        <v/>
      </c>
      <c r="GT174" s="1" t="str">
        <f>IF(LEN(Folders!$A174)&gt;0,Folders!$A174,"")</f>
        <v/>
      </c>
      <c r="GU174" s="1" t="str">
        <f>IF(LEN(CustomFunctions!$A174)&gt;0,CustomFunctions!$A174,"")</f>
        <v>RSG_Derive_EarliestSAE_Date</v>
      </c>
      <c r="GV174" s="1" t="str">
        <f>IF(LEN(Fields!$G174)&gt;0,Fields!$G174,"")</f>
        <v>PRTRT_PRO005</v>
      </c>
      <c r="GW174" s="1" t="str">
        <f>IF(LEN(Fields!$B174)&gt;0,Fields!$B174,"")</f>
        <v>PRTRT</v>
      </c>
    </row>
    <row r="175" spans="200:205" ht="51">
      <c r="GR175" s="1" t="str">
        <f>IF(LEN(Forms!$A175)&gt;0,Forms!$A175,"")</f>
        <v/>
      </c>
      <c r="GS175" s="1" t="str">
        <f>IF(LEN(Derivations!$A175)&gt;0,Derivations!$A175,"")</f>
        <v/>
      </c>
      <c r="GT175" s="1" t="str">
        <f>IF(LEN(Folders!$A175)&gt;0,Folders!$A175,"")</f>
        <v/>
      </c>
      <c r="GU175" s="1" t="str">
        <f>IF(LEN(CustomFunctions!$A175)&gt;0,CustomFunctions!$A175,"")</f>
        <v>RSG_Derive_CaseID_AUTO_02</v>
      </c>
      <c r="GV175" s="1" t="str">
        <f>IF(LEN(Fields!$G175)&gt;0,Fields!$G175,"")</f>
        <v>PRSCAT_PRO005</v>
      </c>
      <c r="GW175" s="1" t="str">
        <f>IF(LEN(Fields!$B175)&gt;0,Fields!$B175,"")</f>
        <v>PRSCAT</v>
      </c>
    </row>
    <row r="176" spans="200:205" ht="51">
      <c r="GR176" s="1" t="str">
        <f>IF(LEN(Forms!$A176)&gt;0,Forms!$A176,"")</f>
        <v/>
      </c>
      <c r="GS176" s="1" t="str">
        <f>IF(LEN(Derivations!$A176)&gt;0,Derivations!$A176,"")</f>
        <v/>
      </c>
      <c r="GT176" s="1" t="str">
        <f>IF(LEN(Folders!$A176)&gt;0,Folders!$A176,"")</f>
        <v/>
      </c>
      <c r="GU176" s="1" t="str">
        <f>IF(LEN(CustomFunctions!$A176)&gt;0,CustomFunctions!$A176,"")</f>
        <v>RSG_Derive_CaseID_AUTO_03</v>
      </c>
      <c r="GV176" s="1" t="str">
        <f>IF(LEN(Fields!$G176)&gt;0,Fields!$G176,"")</f>
        <v>PRSTDAT_PRO005</v>
      </c>
      <c r="GW176" s="1" t="str">
        <f>IF(LEN(Fields!$B176)&gt;0,Fields!$B176,"")</f>
        <v>PRSTDAT</v>
      </c>
    </row>
    <row r="177" spans="200:205" ht="51">
      <c r="GR177" s="1" t="str">
        <f>IF(LEN(Forms!$A177)&gt;0,Forms!$A177,"")</f>
        <v/>
      </c>
      <c r="GS177" s="1" t="str">
        <f>IF(LEN(Derivations!$A177)&gt;0,Derivations!$A177,"")</f>
        <v/>
      </c>
      <c r="GT177" s="1" t="str">
        <f>IF(LEN(Folders!$A177)&gt;0,Folders!$A177,"")</f>
        <v/>
      </c>
      <c r="GU177" s="1" t="str">
        <f>IF(LEN(CustomFunctions!$A177)&gt;0,CustomFunctions!$A177,"")</f>
        <v>RSG_Derive_CaseID_AUTO_04</v>
      </c>
      <c r="GV177" s="1" t="str">
        <f>IF(LEN(Fields!$G177)&gt;0,Fields!$G177,"")</f>
        <v>RESDIS_PRO005</v>
      </c>
      <c r="GW177" s="1" t="str">
        <f>IF(LEN(Fields!$B177)&gt;0,Fields!$B177,"")</f>
        <v>RESDIS</v>
      </c>
    </row>
    <row r="178" spans="200:205" ht="51">
      <c r="GR178" s="1" t="str">
        <f>IF(LEN(Forms!$A178)&gt;0,Forms!$A178,"")</f>
        <v/>
      </c>
      <c r="GS178" s="1" t="str">
        <f>IF(LEN(Derivations!$A178)&gt;0,Derivations!$A178,"")</f>
        <v/>
      </c>
      <c r="GT178" s="1" t="str">
        <f>IF(LEN(Folders!$A178)&gt;0,Folders!$A178,"")</f>
        <v/>
      </c>
      <c r="GU178" s="1" t="str">
        <f>IF(LEN(CustomFunctions!$A178)&gt;0,CustomFunctions!$A178,"")</f>
        <v>RSG_Derive_CaseID_INV_REV</v>
      </c>
      <c r="GV178" s="1" t="str">
        <f>IF(LEN(Fields!$G178)&gt;0,Fields!$G178,"")</f>
        <v>PRCAT_PRO005</v>
      </c>
      <c r="GW178" s="1" t="str">
        <f>IF(LEN(Fields!$B178)&gt;0,Fields!$B178,"")</f>
        <v>PRCAT</v>
      </c>
    </row>
    <row r="179" spans="200:205" ht="51">
      <c r="GR179" s="1" t="str">
        <f>IF(LEN(Forms!$A179)&gt;0,Forms!$A179,"")</f>
        <v/>
      </c>
      <c r="GS179" s="1" t="str">
        <f>IF(LEN(Derivations!$A179)&gt;0,Derivations!$A179,"")</f>
        <v/>
      </c>
      <c r="GT179" s="1" t="str">
        <f>IF(LEN(Folders!$A179)&gt;0,Folders!$A179,"")</f>
        <v/>
      </c>
      <c r="GU179" s="1" t="str">
        <f>IF(LEN(CustomFunctions!$A179)&gt;0,CustomFunctions!$A179,"")</f>
        <v>RSG_Derive_CaseID_SAE_TEST</v>
      </c>
      <c r="GV179" s="1" t="str">
        <f>IF(LEN(Fields!$G179)&gt;0,Fields!$G179,"")</f>
        <v>SUCAT_SUG001</v>
      </c>
      <c r="GW179" s="1" t="str">
        <f>IF(LEN(Fields!$B179)&gt;0,Fields!$B179,"")</f>
        <v>SUCAT</v>
      </c>
    </row>
    <row r="180" spans="200:205" ht="51">
      <c r="GR180" s="1" t="str">
        <f>IF(LEN(Forms!$A180)&gt;0,Forms!$A180,"")</f>
        <v/>
      </c>
      <c r="GS180" s="1" t="str">
        <f>IF(LEN(Derivations!$A180)&gt;0,Derivations!$A180,"")</f>
        <v/>
      </c>
      <c r="GT180" s="1" t="str">
        <f>IF(LEN(Folders!$A180)&gt;0,Folders!$A180,"")</f>
        <v/>
      </c>
      <c r="GU180" s="1" t="str">
        <f>IF(LEN(CustomFunctions!$A180)&gt;0,CustomFunctions!$A180,"")</f>
        <v>RSG_Derive_CaseID_TRANSMIT</v>
      </c>
      <c r="GV180" s="1" t="str">
        <f>IF(LEN(Fields!$G180)&gt;0,Fields!$G180,"")</f>
        <v>SUYN_SUG001</v>
      </c>
      <c r="GW180" s="1" t="str">
        <f>IF(LEN(Fields!$B180)&gt;0,Fields!$B180,"")</f>
        <v>SUYN</v>
      </c>
    </row>
    <row r="181" spans="200:205" ht="51">
      <c r="GR181" s="1" t="str">
        <f>IF(LEN(Forms!$A181)&gt;0,Forms!$A181,"")</f>
        <v/>
      </c>
      <c r="GS181" s="1" t="str">
        <f>IF(LEN(Derivations!$A181)&gt;0,Derivations!$A181,"")</f>
        <v/>
      </c>
      <c r="GT181" s="1" t="str">
        <f>IF(LEN(Folders!$A181)&gt;0,Folders!$A181,"")</f>
        <v/>
      </c>
      <c r="GU181" s="1" t="str">
        <f>IF(LEN(CustomFunctions!$A181)&gt;0,CustomFunctions!$A181,"")</f>
        <v>RSG_Derive_RecordID_AutoCM</v>
      </c>
      <c r="GV181" s="1" t="str">
        <f>IF(LEN(Fields!$G181)&gt;0,Fields!$G181,"")</f>
        <v>SUTRT_SUG001</v>
      </c>
      <c r="GW181" s="1" t="str">
        <f>IF(LEN(Fields!$B181)&gt;0,Fields!$B181,"")</f>
        <v>SUTRT</v>
      </c>
    </row>
    <row r="182" spans="200:205" ht="51">
      <c r="GR182" s="1" t="str">
        <f>IF(LEN(Forms!$A182)&gt;0,Forms!$A182,"")</f>
        <v/>
      </c>
      <c r="GS182" s="1" t="str">
        <f>IF(LEN(Derivations!$A182)&gt;0,Derivations!$A182,"")</f>
        <v/>
      </c>
      <c r="GT182" s="1" t="str">
        <f>IF(LEN(Folders!$A182)&gt;0,Folders!$A182,"")</f>
        <v/>
      </c>
      <c r="GU182" s="1" t="str">
        <f>IF(LEN(CustomFunctions!$A182)&gt;0,CustomFunctions!$A182,"")</f>
        <v>RSG_Derive_RecordID_AutoMH</v>
      </c>
      <c r="GV182" s="1" t="str">
        <f>IF(LEN(Fields!$G182)&gt;0,Fields!$G182,"")</f>
        <v>SUNCF_SUG001</v>
      </c>
      <c r="GW182" s="1" t="str">
        <f>IF(LEN(Fields!$B182)&gt;0,Fields!$B182,"")</f>
        <v>SUNCF</v>
      </c>
    </row>
    <row r="183" spans="200:205" ht="51">
      <c r="GR183" s="1" t="str">
        <f>IF(LEN(Forms!$A183)&gt;0,Forms!$A183,"")</f>
        <v/>
      </c>
      <c r="GS183" s="1" t="str">
        <f>IF(LEN(Derivations!$A183)&gt;0,Derivations!$A183,"")</f>
        <v/>
      </c>
      <c r="GT183" s="1" t="str">
        <f>IF(LEN(Folders!$A183)&gt;0,Folders!$A183,"")</f>
        <v/>
      </c>
      <c r="GU183" s="1" t="str">
        <f>IF(LEN(CustomFunctions!$A183)&gt;0,CustomFunctions!$A183,"")</f>
        <v>RSG_Derive_RecordID_AutoNon-CM</v>
      </c>
      <c r="GV183" s="1" t="str">
        <f>IF(LEN(Fields!$G183)&gt;0,Fields!$G183,"")</f>
        <v>SUDOSE_SUG001</v>
      </c>
      <c r="GW183" s="1" t="str">
        <f>IF(LEN(Fields!$B183)&gt;0,Fields!$B183,"")</f>
        <v>SUDOSE</v>
      </c>
    </row>
    <row r="184" spans="200:205" ht="51">
      <c r="GR184" s="1" t="str">
        <f>IF(LEN(Forms!$A184)&gt;0,Forms!$A184,"")</f>
        <v/>
      </c>
      <c r="GS184" s="1" t="str">
        <f>IF(LEN(Derivations!$A184)&gt;0,Derivations!$A184,"")</f>
        <v/>
      </c>
      <c r="GT184" s="1" t="str">
        <f>IF(LEN(Folders!$A184)&gt;0,Folders!$A184,"")</f>
        <v/>
      </c>
      <c r="GU184" s="1" t="str">
        <f>IF(LEN(CustomFunctions!$A184)&gt;0,CustomFunctions!$A184,"")</f>
        <v>RSG_Derive_RecordID_SAE_DOS</v>
      </c>
      <c r="GV184" s="1" t="str">
        <f>IF(LEN(Fields!$G184)&gt;0,Fields!$G184,"")</f>
        <v>SUDOSU_SUG001</v>
      </c>
      <c r="GW184" s="1" t="str">
        <f>IF(LEN(Fields!$B184)&gt;0,Fields!$B184,"")</f>
        <v>SUDOSU</v>
      </c>
    </row>
    <row r="185" spans="200:205" ht="51">
      <c r="GR185" s="1" t="str">
        <f>IF(LEN(Forms!$A185)&gt;0,Forms!$A185,"")</f>
        <v/>
      </c>
      <c r="GS185" s="1" t="str">
        <f>IF(LEN(Derivations!$A185)&gt;0,Derivations!$A185,"")</f>
        <v/>
      </c>
      <c r="GT185" s="1" t="str">
        <f>IF(LEN(Folders!$A185)&gt;0,Folders!$A185,"")</f>
        <v/>
      </c>
      <c r="GU185" s="1" t="str">
        <f>IF(LEN(CustomFunctions!$A185)&gt;0,CustomFunctions!$A185,"")</f>
        <v>RSG_Derive_RecordID_SAE_TEST</v>
      </c>
      <c r="GV185" s="1" t="str">
        <f>IF(LEN(Fields!$G185)&gt;0,Fields!$G185,"")</f>
        <v>SUENDAT_SUG001</v>
      </c>
      <c r="GW185" s="1" t="str">
        <f>IF(LEN(Fields!$B185)&gt;0,Fields!$B185,"")</f>
        <v>SUENDAT</v>
      </c>
    </row>
    <row r="186" spans="200:205" ht="51">
      <c r="GR186" s="1" t="str">
        <f>IF(LEN(Forms!$A186)&gt;0,Forms!$A186,"")</f>
        <v/>
      </c>
      <c r="GS186" s="1" t="str">
        <f>IF(LEN(Derivations!$A186)&gt;0,Derivations!$A186,"")</f>
        <v/>
      </c>
      <c r="GT186" s="1" t="str">
        <f>IF(LEN(Folders!$A186)&gt;0,Folders!$A186,"")</f>
        <v/>
      </c>
      <c r="GU186" s="1" t="str">
        <f>IF(LEN(CustomFunctions!$A186)&gt;0,CustomFunctions!$A186,"")</f>
        <v>RSG_Derive_RecordID_SAERF</v>
      </c>
      <c r="GV186" s="1" t="str">
        <f>IF(LEN(Fields!$G186)&gt;0,Fields!$G186,"")</f>
        <v/>
      </c>
      <c r="GW186" s="1" t="str">
        <f>IF(LEN(Fields!$B186)&gt;0,Fields!$B186,"")</f>
        <v>LBL</v>
      </c>
    </row>
    <row r="187" spans="200:205" ht="38.25">
      <c r="GR187" s="1" t="str">
        <f>IF(LEN(Forms!$A187)&gt;0,Forms!$A187,"")</f>
        <v/>
      </c>
      <c r="GS187" s="1" t="str">
        <f>IF(LEN(Derivations!$A187)&gt;0,Derivations!$A187,"")</f>
        <v/>
      </c>
      <c r="GT187" s="1" t="str">
        <f>IF(LEN(Folders!$A187)&gt;0,Folders!$A187,"")</f>
        <v/>
      </c>
      <c r="GU187" s="1" t="str">
        <f>IF(LEN(CustomFunctions!$A187)&gt;0,CustomFunctions!$A187,"")</f>
        <v>RSG_INV_REV_INV_RTNL5</v>
      </c>
      <c r="GV187" s="1" t="str">
        <f>IF(LEN(Fields!$G187)&gt;0,Fields!$G187,"")</f>
        <v>MHYN_MHG001</v>
      </c>
      <c r="GW187" s="1" t="str">
        <f>IF(LEN(Fields!$B187)&gt;0,Fields!$B187,"")</f>
        <v>MHYN</v>
      </c>
    </row>
    <row r="188" spans="200:205" ht="63.75">
      <c r="GR188" s="1" t="str">
        <f>IF(LEN(Forms!$A188)&gt;0,Forms!$A188,"")</f>
        <v/>
      </c>
      <c r="GS188" s="1" t="str">
        <f>IF(LEN(Derivations!$A188)&gt;0,Derivations!$A188,"")</f>
        <v/>
      </c>
      <c r="GT188" s="1" t="str">
        <f>IF(LEN(Folders!$A188)&gt;0,Folders!$A188,"")</f>
        <v/>
      </c>
      <c r="GU188" s="1" t="str">
        <f>IF(LEN(CustomFunctions!$A188)&gt;0,CustomFunctions!$A188,"")</f>
        <v>RSG_INV_REV_INV_Y_MANDATORY_001</v>
      </c>
      <c r="GV188" s="1" t="str">
        <f>IF(LEN(Fields!$G188)&gt;0,Fields!$G188,"")</f>
        <v>MHCAT_MHG001</v>
      </c>
      <c r="GW188" s="1" t="str">
        <f>IF(LEN(Fields!$B188)&gt;0,Fields!$B188,"")</f>
        <v>MHCAT</v>
      </c>
    </row>
    <row r="189" spans="200:205" ht="51">
      <c r="GR189" s="1" t="str">
        <f>IF(LEN(Forms!$A189)&gt;0,Forms!$A189,"")</f>
        <v/>
      </c>
      <c r="GS189" s="1" t="str">
        <f>IF(LEN(Derivations!$A189)&gt;0,Derivations!$A189,"")</f>
        <v/>
      </c>
      <c r="GT189" s="1" t="str">
        <f>IF(LEN(Folders!$A189)&gt;0,Folders!$A189,"")</f>
        <v/>
      </c>
      <c r="GU189" s="1" t="str">
        <f>IF(LEN(CustomFunctions!$A189)&gt;0,CustomFunctions!$A189,"")</f>
        <v>RSG_INV_REV_INV_Y_EMAIL_001</v>
      </c>
      <c r="GV189" s="1" t="str">
        <f>IF(LEN(Fields!$G189)&gt;0,Fields!$G189,"")</f>
        <v>MHTERM_MHG001</v>
      </c>
      <c r="GW189" s="1" t="str">
        <f>IF(LEN(Fields!$B189)&gt;0,Fields!$B189,"")</f>
        <v>MHTERM</v>
      </c>
    </row>
    <row r="190" spans="200:205" ht="63.75">
      <c r="GR190" s="1" t="str">
        <f>IF(LEN(Forms!$A190)&gt;0,Forms!$A190,"")</f>
        <v/>
      </c>
      <c r="GS190" s="1" t="str">
        <f>IF(LEN(Derivations!$A190)&gt;0,Derivations!$A190,"")</f>
        <v/>
      </c>
      <c r="GT190" s="1" t="str">
        <f>IF(LEN(Folders!$A190)&gt;0,Folders!$A190,"")</f>
        <v/>
      </c>
      <c r="GU190" s="1" t="str">
        <f>IF(LEN(CustomFunctions!$A190)&gt;0,CustomFunctions!$A190,"")</f>
        <v>RSG_INV_REV_INV_Y_UNCHECK_001</v>
      </c>
      <c r="GV190" s="1" t="str">
        <f>IF(LEN(Fields!$G190)&gt;0,Fields!$G190,"")</f>
        <v>MHSTDAT_MHG001</v>
      </c>
      <c r="GW190" s="1" t="str">
        <f>IF(LEN(Fields!$B190)&gt;0,Fields!$B190,"")</f>
        <v>MHSTDAT</v>
      </c>
    </row>
    <row r="191" spans="200:205" ht="63.75">
      <c r="GR191" s="1" t="str">
        <f>IF(LEN(Forms!$A191)&gt;0,Forms!$A191,"")</f>
        <v/>
      </c>
      <c r="GS191" s="1" t="str">
        <f>IF(LEN(Derivations!$A191)&gt;0,Derivations!$A191,"")</f>
        <v/>
      </c>
      <c r="GT191" s="1" t="str">
        <f>IF(LEN(Folders!$A191)&gt;0,Folders!$A191,"")</f>
        <v/>
      </c>
      <c r="GU191" s="1" t="str">
        <f>IF(LEN(CustomFunctions!$A191)&gt;0,CustomFunctions!$A191,"")</f>
        <v>RSG_CASEID_AND_FOLDER_CROSS1</v>
      </c>
      <c r="GV191" s="1" t="str">
        <f>IF(LEN(Fields!$G191)&gt;0,Fields!$G191,"")</f>
        <v>MHONGO_MHG001</v>
      </c>
      <c r="GW191" s="1" t="str">
        <f>IF(LEN(Fields!$B191)&gt;0,Fields!$B191,"")</f>
        <v>MHONGO</v>
      </c>
    </row>
    <row r="192" spans="200:205" ht="63.75">
      <c r="GR192" s="1" t="str">
        <f>IF(LEN(Forms!$A192)&gt;0,Forms!$A192,"")</f>
        <v/>
      </c>
      <c r="GS192" s="1" t="str">
        <f>IF(LEN(Derivations!$A192)&gt;0,Derivations!$A192,"")</f>
        <v/>
      </c>
      <c r="GT192" s="1" t="str">
        <f>IF(LEN(Folders!$A192)&gt;0,Folders!$A192,"")</f>
        <v/>
      </c>
      <c r="GU192" s="1" t="str">
        <f>IF(LEN(CustomFunctions!$A192)&gt;0,CustomFunctions!$A192,"")</f>
        <v>RSG_CASEID_AND_FOLDER_CROSS2</v>
      </c>
      <c r="GV192" s="1" t="str">
        <f>IF(LEN(Fields!$G192)&gt;0,Fields!$G192,"")</f>
        <v>MHTOXGR_MHG001</v>
      </c>
      <c r="GW192" s="1" t="str">
        <f>IF(LEN(Fields!$B192)&gt;0,Fields!$B192,"")</f>
        <v>MHTOXGR</v>
      </c>
    </row>
    <row r="193" spans="200:205" ht="63.75">
      <c r="GR193" s="1" t="str">
        <f>IF(LEN(Forms!$A193)&gt;0,Forms!$A193,"")</f>
        <v/>
      </c>
      <c r="GS193" s="1" t="str">
        <f>IF(LEN(Derivations!$A193)&gt;0,Derivations!$A193,"")</f>
        <v/>
      </c>
      <c r="GT193" s="1" t="str">
        <f>IF(LEN(Folders!$A193)&gt;0,Folders!$A193,"")</f>
        <v/>
      </c>
      <c r="GU193" s="1" t="str">
        <f>IF(LEN(CustomFunctions!$A193)&gt;0,CustomFunctions!$A193,"")</f>
        <v>RSG_CASEID_AND_FOLDER_CROSS3</v>
      </c>
      <c r="GV193" s="1" t="str">
        <f>IF(LEN(Fields!$G193)&gt;0,Fields!$G193,"")</f>
        <v>MHDSLTXT_MHG001</v>
      </c>
      <c r="GW193" s="1" t="str">
        <f>IF(LEN(Fields!$B193)&gt;0,Fields!$B193,"")</f>
        <v>MHDSLTXT</v>
      </c>
    </row>
    <row r="194" spans="200:205" ht="63.75">
      <c r="GR194" s="1" t="str">
        <f>IF(LEN(Forms!$A194)&gt;0,Forms!$A194,"")</f>
        <v/>
      </c>
      <c r="GS194" s="1" t="str">
        <f>IF(LEN(Derivations!$A194)&gt;0,Derivations!$A194,"")</f>
        <v/>
      </c>
      <c r="GT194" s="1" t="str">
        <f>IF(LEN(Folders!$A194)&gt;0,Folders!$A194,"")</f>
        <v/>
      </c>
      <c r="GU194" s="1" t="str">
        <f>IF(LEN(CustomFunctions!$A194)&gt;0,CustomFunctions!$A194,"")</f>
        <v>RSG_CONMED_EXTRACTION_CROSS1</v>
      </c>
      <c r="GV194" s="1" t="str">
        <f>IF(LEN(Fields!$G194)&gt;0,Fields!$G194,"")</f>
        <v>OPCODCON_MHG001</v>
      </c>
      <c r="GW194" s="1" t="str">
        <f>IF(LEN(Fields!$B194)&gt;0,Fields!$B194,"")</f>
        <v>OPCODCON</v>
      </c>
    </row>
    <row r="195" spans="200:205" ht="63.75">
      <c r="GR195" s="1" t="str">
        <f>IF(LEN(Forms!$A195)&gt;0,Forms!$A195,"")</f>
        <v/>
      </c>
      <c r="GS195" s="1" t="str">
        <f>IF(LEN(Derivations!$A195)&gt;0,Derivations!$A195,"")</f>
        <v/>
      </c>
      <c r="GT195" s="1" t="str">
        <f>IF(LEN(Folders!$A195)&gt;0,Folders!$A195,"")</f>
        <v/>
      </c>
      <c r="GU195" s="1" t="str">
        <f>IF(LEN(CustomFunctions!$A195)&gt;0,CustomFunctions!$A195,"")</f>
        <v>RSG_CONMED_EXTRACTION_CROSS2</v>
      </c>
      <c r="GV195" s="1" t="str">
        <f>IF(LEN(Fields!$G195)&gt;0,Fields!$G195,"")</f>
        <v/>
      </c>
      <c r="GW195" s="1" t="str">
        <f>IF(LEN(Fields!$B195)&gt;0,Fields!$B195,"")</f>
        <v>LBL</v>
      </c>
    </row>
    <row r="196" spans="200:205" ht="38.25">
      <c r="GR196" s="1" t="str">
        <f>IF(LEN(Forms!$A196)&gt;0,Forms!$A196,"")</f>
        <v/>
      </c>
      <c r="GS196" s="1" t="str">
        <f>IF(LEN(Derivations!$A196)&gt;0,Derivations!$A196,"")</f>
        <v/>
      </c>
      <c r="GT196" s="1" t="str">
        <f>IF(LEN(Folders!$A196)&gt;0,Folders!$A196,"")</f>
        <v/>
      </c>
      <c r="GU196" s="1" t="str">
        <f>IF(LEN(CustomFunctions!$A196)&gt;0,CustomFunctions!$A196,"")</f>
        <v>RSG_HEIGHT_EXTRACTION</v>
      </c>
      <c r="GV196" s="1" t="str">
        <f>IF(LEN(Fields!$G196)&gt;0,Fields!$G196,"")</f>
        <v>VSDAT_VSG001</v>
      </c>
      <c r="GW196" s="1" t="str">
        <f>IF(LEN(Fields!$B196)&gt;0,Fields!$B196,"")</f>
        <v>VSDAT</v>
      </c>
    </row>
    <row r="197" spans="200:205" ht="63.75">
      <c r="GR197" s="1" t="str">
        <f>IF(LEN(Forms!$A197)&gt;0,Forms!$A197,"")</f>
        <v/>
      </c>
      <c r="GS197" s="1" t="str">
        <f>IF(LEN(Derivations!$A197)&gt;0,Derivations!$A197,"")</f>
        <v/>
      </c>
      <c r="GT197" s="1" t="str">
        <f>IF(LEN(Folders!$A197)&gt;0,Folders!$A197,"")</f>
        <v/>
      </c>
      <c r="GU197" s="1" t="str">
        <f>IF(LEN(CustomFunctions!$A197)&gt;0,CustomFunctions!$A197,"")</f>
        <v>RSG_NONDRUG_EXTRACTION_CROSS1</v>
      </c>
      <c r="GV197" s="1" t="str">
        <f>IF(LEN(Fields!$G197)&gt;0,Fields!$G197,"")</f>
        <v>VSTEST_VSG001</v>
      </c>
      <c r="GW197" s="1" t="str">
        <f>IF(LEN(Fields!$B197)&gt;0,Fields!$B197,"")</f>
        <v>VSTEST</v>
      </c>
    </row>
    <row r="198" spans="200:205" ht="63.75">
      <c r="GR198" s="1" t="str">
        <f>IF(LEN(Forms!$A198)&gt;0,Forms!$A198,"")</f>
        <v/>
      </c>
      <c r="GS198" s="1" t="str">
        <f>IF(LEN(Derivations!$A198)&gt;0,Derivations!$A198,"")</f>
        <v/>
      </c>
      <c r="GT198" s="1" t="str">
        <f>IF(LEN(Folders!$A198)&gt;0,Folders!$A198,"")</f>
        <v/>
      </c>
      <c r="GU198" s="1" t="str">
        <f>IF(LEN(CustomFunctions!$A198)&gt;0,CustomFunctions!$A198,"")</f>
        <v>RSG_NONDRUG_EXTRACTION_CROSS2</v>
      </c>
      <c r="GV198" s="1" t="str">
        <f>IF(LEN(Fields!$G198)&gt;0,Fields!$G198,"")</f>
        <v>VSPOS_VSG001</v>
      </c>
      <c r="GW198" s="1" t="str">
        <f>IF(LEN(Fields!$B198)&gt;0,Fields!$B198,"")</f>
        <v>VSPOS</v>
      </c>
    </row>
    <row r="199" spans="200:205" ht="63.75">
      <c r="GR199" s="1" t="str">
        <f>IF(LEN(Forms!$A199)&gt;0,Forms!$A199,"")</f>
        <v/>
      </c>
      <c r="GS199" s="1" t="str">
        <f>IF(LEN(Derivations!$A199)&gt;0,Derivations!$A199,"")</f>
        <v/>
      </c>
      <c r="GT199" s="1" t="str">
        <f>IF(LEN(Folders!$A199)&gt;0,Folders!$A199,"")</f>
        <v/>
      </c>
      <c r="GU199" s="1" t="str">
        <f>IF(LEN(CustomFunctions!$A199)&gt;0,CustomFunctions!$A199,"")</f>
        <v>RSG_STUDYDRUG_EXTRACTION_CROSS</v>
      </c>
      <c r="GV199" s="1" t="str">
        <f>IF(LEN(Fields!$G199)&gt;0,Fields!$G199,"")</f>
        <v>VSRESN_VSG001</v>
      </c>
      <c r="GW199" s="1" t="str">
        <f>IF(LEN(Fields!$B199)&gt;0,Fields!$B199,"")</f>
        <v>VSRESN</v>
      </c>
    </row>
    <row r="200" spans="200:205" ht="63.75">
      <c r="GR200" s="1" t="str">
        <f>IF(LEN(Forms!$A200)&gt;0,Forms!$A200,"")</f>
        <v/>
      </c>
      <c r="GS200" s="1" t="str">
        <f>IF(LEN(Derivations!$A200)&gt;0,Derivations!$A200,"")</f>
        <v/>
      </c>
      <c r="GT200" s="1" t="str">
        <f>IF(LEN(Folders!$A200)&gt;0,Folders!$A200,"")</f>
        <v/>
      </c>
      <c r="GU200" s="1" t="str">
        <f>IF(LEN(CustomFunctions!$A200)&gt;0,CustomFunctions!$A200,"")</f>
        <v>RSG_STUDYDRUG_EXTRACTION_CROSS1</v>
      </c>
      <c r="GV200" s="1" t="str">
        <f>IF(LEN(Fields!$G200)&gt;0,Fields!$G200,"")</f>
        <v>VSORRESU_VSG001</v>
      </c>
      <c r="GW200" s="1" t="str">
        <f>IF(LEN(Fields!$B200)&gt;0,Fields!$B200,"")</f>
        <v>VSORRESU</v>
      </c>
    </row>
    <row r="201" spans="200:205" ht="51">
      <c r="GR201" s="1" t="str">
        <f>IF(LEN(Forms!$A201)&gt;0,Forms!$A201,"")</f>
        <v/>
      </c>
      <c r="GS201" s="1" t="str">
        <f>IF(LEN(Derivations!$A201)&gt;0,Derivations!$A201,"")</f>
        <v/>
      </c>
      <c r="GT201" s="1" t="str">
        <f>IF(LEN(Folders!$A201)&gt;0,Folders!$A201,"")</f>
        <v/>
      </c>
      <c r="GU201" s="1" t="str">
        <f>IF(LEN(CustomFunctions!$A201)&gt;0,CustomFunctions!$A201,"")</f>
        <v>RSG_WEIGHT_EXTRACTION</v>
      </c>
      <c r="GV201" s="1" t="str">
        <f>IF(LEN(Fields!$G201)&gt;0,Fields!$G201,"")</f>
        <v/>
      </c>
      <c r="GW201" s="1" t="str">
        <f>IF(LEN(Fields!$B201)&gt;0,Fields!$B201,"")</f>
        <v>LBL</v>
      </c>
    </row>
    <row r="202" spans="200:205" ht="63.75">
      <c r="GR202" s="1" t="str">
        <f>IF(LEN(Forms!$A202)&gt;0,Forms!$A202,"")</f>
        <v/>
      </c>
      <c r="GS202" s="1" t="str">
        <f>IF(LEN(Derivations!$A202)&gt;0,Derivations!$A202,"")</f>
        <v/>
      </c>
      <c r="GT202" s="1" t="str">
        <f>IF(LEN(Folders!$A202)&gt;0,Folders!$A202,"")</f>
        <v/>
      </c>
      <c r="GU202" s="1" t="str">
        <f>IF(LEN(CustomFunctions!$A202)&gt;0,CustomFunctions!$A202,"")</f>
        <v>RSG_MHG00_EXTRACTION (Multiple MH)</v>
      </c>
      <c r="GV202" s="1" t="str">
        <f>IF(LEN(Fields!$G202)&gt;0,Fields!$G202,"")</f>
        <v>VSDAT_VSG001</v>
      </c>
      <c r="GW202" s="1" t="str">
        <f>IF(LEN(Fields!$B202)&gt;0,Fields!$B202,"")</f>
        <v>VSDAT</v>
      </c>
    </row>
    <row r="203" spans="200:205" ht="51">
      <c r="GR203" s="1" t="str">
        <f>IF(LEN(Forms!$A203)&gt;0,Forms!$A203,"")</f>
        <v/>
      </c>
      <c r="GS203" s="1" t="str">
        <f>IF(LEN(Derivations!$A203)&gt;0,Derivations!$A203,"")</f>
        <v/>
      </c>
      <c r="GT203" s="1" t="str">
        <f>IF(LEN(Folders!$A203)&gt;0,Folders!$A203,"")</f>
        <v/>
      </c>
      <c r="GU203" s="1" t="str">
        <f>IF(LEN(CustomFunctions!$A203)&gt;0,CustomFunctions!$A203,"")</f>
        <v>RSG_Derive_CaseID_SAE_DOS</v>
      </c>
      <c r="GV203" s="1" t="str">
        <f>IF(LEN(Fields!$G203)&gt;0,Fields!$G203,"")</f>
        <v>VSTEST_VSG001</v>
      </c>
      <c r="GW203" s="1" t="str">
        <f>IF(LEN(Fields!$B203)&gt;0,Fields!$B203,"")</f>
        <v>VSTEST</v>
      </c>
    </row>
    <row r="204" spans="200:205" ht="51">
      <c r="GR204" s="1" t="str">
        <f>IF(LEN(Forms!$A204)&gt;0,Forms!$A204,"")</f>
        <v/>
      </c>
      <c r="GS204" s="1" t="str">
        <f>IF(LEN(Derivations!$A204)&gt;0,Derivations!$A204,"")</f>
        <v/>
      </c>
      <c r="GT204" s="1" t="str">
        <f>IF(LEN(Folders!$A204)&gt;0,Folders!$A204,"")</f>
        <v/>
      </c>
      <c r="GU204" s="1" t="str">
        <f>IF(LEN(CustomFunctions!$A204)&gt;0,CustomFunctions!$A204,"")</f>
        <v>RSG_Derive_Ongoing(MultipleMH)</v>
      </c>
      <c r="GV204" s="1" t="str">
        <f>IF(LEN(Fields!$G204)&gt;0,Fields!$G204,"")</f>
        <v>VSPOS_VSG001</v>
      </c>
      <c r="GW204" s="1" t="str">
        <f>IF(LEN(Fields!$B204)&gt;0,Fields!$B204,"")</f>
        <v>VSPOS</v>
      </c>
    </row>
    <row r="205" spans="200:205" ht="63.75">
      <c r="GR205" s="1" t="str">
        <f>IF(LEN(Forms!$A205)&gt;0,Forms!$A205,"")</f>
        <v/>
      </c>
      <c r="GS205" s="1" t="str">
        <f>IF(LEN(Derivations!$A205)&gt;0,Derivations!$A205,"")</f>
        <v/>
      </c>
      <c r="GT205" s="1" t="str">
        <f>IF(LEN(Folders!$A205)&gt;0,Folders!$A205,"")</f>
        <v/>
      </c>
      <c r="GU205" s="1" t="str">
        <f>IF(LEN(CustomFunctions!$A205)&gt;0,CustomFunctions!$A205,"")</f>
        <v>STY_CF_LBG001_1_TR_LBVALUE_001</v>
      </c>
      <c r="GV205" s="1" t="str">
        <f>IF(LEN(Fields!$G205)&gt;0,Fields!$G205,"")</f>
        <v>VSRESN_VSG001</v>
      </c>
      <c r="GW205" s="1" t="str">
        <f>IF(LEN(Fields!$B205)&gt;0,Fields!$B205,"")</f>
        <v>VSRESN</v>
      </c>
    </row>
    <row r="206" spans="200:205" ht="76.5">
      <c r="GR206" s="1" t="str">
        <f>IF(LEN(Forms!$A206)&gt;0,Forms!$A206,"")</f>
        <v/>
      </c>
      <c r="GS206" s="1" t="str">
        <f>IF(LEN(Derivations!$A206)&gt;0,Derivations!$A206,"")</f>
        <v/>
      </c>
      <c r="GT206" s="1" t="str">
        <f>IF(LEN(Folders!$A206)&gt;0,Folders!$A206,"")</f>
        <v/>
      </c>
      <c r="GU206" s="1" t="str">
        <f>IF(LEN(CustomFunctions!$A206)&gt;0,CustomFunctions!$A206,"")</f>
        <v>RSG_Mutiple_ANTINEO_NON_MEDIC_EXTRACTION</v>
      </c>
      <c r="GV206" s="1" t="str">
        <f>IF(LEN(Fields!$G206)&gt;0,Fields!$G206,"")</f>
        <v>VSORRESU_VSG001</v>
      </c>
      <c r="GW206" s="1" t="str">
        <f>IF(LEN(Fields!$B206)&gt;0,Fields!$B206,"")</f>
        <v>VSORRESU</v>
      </c>
    </row>
    <row r="207" spans="200:205" ht="63.75">
      <c r="GR207" s="1" t="str">
        <f>IF(LEN(Forms!$A207)&gt;0,Forms!$A207,"")</f>
        <v/>
      </c>
      <c r="GS207" s="1" t="str">
        <f>IF(LEN(Derivations!$A207)&gt;0,Derivations!$A207,"")</f>
        <v/>
      </c>
      <c r="GT207" s="1" t="str">
        <f>IF(LEN(Folders!$A207)&gt;0,Folders!$A207,"")</f>
        <v/>
      </c>
      <c r="GU207" s="1" t="str">
        <f>IF(LEN(CustomFunctions!$A207)&gt;0,CustomFunctions!$A207,"")</f>
        <v>RSG_MHG001_EXTRACTION_ANTONEO_001</v>
      </c>
      <c r="GV207" s="1" t="str">
        <f>IF(LEN(Fields!$G207)&gt;0,Fields!$G207,"")</f>
        <v/>
      </c>
      <c r="GW207" s="1" t="str">
        <f>IF(LEN(Fields!$B207)&gt;0,Fields!$B207,"")</f>
        <v>LBL</v>
      </c>
    </row>
    <row r="208" spans="200:205" ht="63.75">
      <c r="GR208" s="1" t="str">
        <f>IF(LEN(Forms!$A208)&gt;0,Forms!$A208,"")</f>
        <v/>
      </c>
      <c r="GS208" s="1" t="str">
        <f>IF(LEN(Derivations!$A208)&gt;0,Derivations!$A208,"")</f>
        <v/>
      </c>
      <c r="GT208" s="1" t="str">
        <f>IF(LEN(Folders!$A208)&gt;0,Folders!$A208,"")</f>
        <v/>
      </c>
      <c r="GU208" s="1" t="str">
        <f>IF(LEN(CustomFunctions!$A208)&gt;0,CustomFunctions!$A208,"")</f>
        <v>STY_CF_LBG001_2_TR_LBVALUE_001</v>
      </c>
      <c r="GV208" s="1" t="str">
        <f>IF(LEN(Fields!$G208)&gt;0,Fields!$G208,"")</f>
        <v>VSDAT_VSG001</v>
      </c>
      <c r="GW208" s="1" t="str">
        <f>IF(LEN(Fields!$B208)&gt;0,Fields!$B208,"")</f>
        <v>VSDAT</v>
      </c>
    </row>
    <row r="209" spans="200:205" ht="63.75">
      <c r="GR209" s="1" t="str">
        <f>IF(LEN(Forms!$A209)&gt;0,Forms!$A209,"")</f>
        <v/>
      </c>
      <c r="GS209" s="1" t="str">
        <f>IF(LEN(Derivations!$A209)&gt;0,Derivations!$A209,"")</f>
        <v/>
      </c>
      <c r="GT209" s="1" t="str">
        <f>IF(LEN(Folders!$A209)&gt;0,Folders!$A209,"")</f>
        <v/>
      </c>
      <c r="GU209" s="1" t="str">
        <f>IF(LEN(CustomFunctions!$A209)&gt;0,CustomFunctions!$A209,"")</f>
        <v>STY_CF_LBG001_3_TR_LBVALUE_001</v>
      </c>
      <c r="GV209" s="1" t="str">
        <f>IF(LEN(Fields!$G209)&gt;0,Fields!$G209,"")</f>
        <v>VSTEST_VSG001</v>
      </c>
      <c r="GW209" s="1" t="str">
        <f>IF(LEN(Fields!$B209)&gt;0,Fields!$B209,"")</f>
        <v>VSTEST</v>
      </c>
    </row>
    <row r="210" spans="200:205" ht="63.75">
      <c r="GR210" s="1" t="str">
        <f>IF(LEN(Forms!$A210)&gt;0,Forms!$A210,"")</f>
        <v/>
      </c>
      <c r="GS210" s="1" t="str">
        <f>IF(LEN(Derivations!$A210)&gt;0,Derivations!$A210,"")</f>
        <v/>
      </c>
      <c r="GT210" s="1" t="str">
        <f>IF(LEN(Folders!$A210)&gt;0,Folders!$A210,"")</f>
        <v/>
      </c>
      <c r="GU210" s="1" t="str">
        <f>IF(LEN(CustomFunctions!$A210)&gt;0,CustomFunctions!$A210,"")</f>
        <v>STY_CF_LBG001_4_TR_LBVALUE_001</v>
      </c>
      <c r="GV210" s="1" t="str">
        <f>IF(LEN(Fields!$G210)&gt;0,Fields!$G210,"")</f>
        <v>VSPOS_VSG001</v>
      </c>
      <c r="GW210" s="1" t="str">
        <f>IF(LEN(Fields!$B210)&gt;0,Fields!$B210,"")</f>
        <v>VSPOS</v>
      </c>
    </row>
    <row r="211" spans="200:205" ht="63.75">
      <c r="GR211" s="1" t="str">
        <f>IF(LEN(Forms!$A211)&gt;0,Forms!$A211,"")</f>
        <v/>
      </c>
      <c r="GS211" s="1" t="str">
        <f>IF(LEN(Derivations!$A211)&gt;0,Derivations!$A211,"")</f>
        <v/>
      </c>
      <c r="GT211" s="1" t="str">
        <f>IF(LEN(Folders!$A211)&gt;0,Folders!$A211,"")</f>
        <v/>
      </c>
      <c r="GU211" s="1" t="str">
        <f>IF(LEN(CustomFunctions!$A211)&gt;0,CustomFunctions!$A211,"")</f>
        <v>STY_CF_FAMHO001_LSTPGDAT_017</v>
      </c>
      <c r="GV211" s="1" t="str">
        <f>IF(LEN(Fields!$G211)&gt;0,Fields!$G211,"")</f>
        <v>VSRESN_VSG001</v>
      </c>
      <c r="GW211" s="1" t="str">
        <f>IF(LEN(Fields!$B211)&gt;0,Fields!$B211,"")</f>
        <v>VSRESN</v>
      </c>
    </row>
    <row r="212" spans="200:205" ht="51">
      <c r="GR212" s="1" t="str">
        <f>IF(LEN(Forms!$A212)&gt;0,Forms!$A212,"")</f>
        <v/>
      </c>
      <c r="GS212" s="1" t="str">
        <f>IF(LEN(Derivations!$A212)&gt;0,Derivations!$A212,"")</f>
        <v/>
      </c>
      <c r="GT212" s="1" t="str">
        <f>IF(LEN(Folders!$A212)&gt;0,Folders!$A212,"")</f>
        <v/>
      </c>
      <c r="GU212" s="1" t="str">
        <f>IF(LEN(CustomFunctions!$A212)&gt;0,CustomFunctions!$A212,"")</f>
        <v>GL_CF_DSG001_DSDECOD_004</v>
      </c>
      <c r="GV212" s="1" t="str">
        <f>IF(LEN(Fields!$G212)&gt;0,Fields!$G212,"")</f>
        <v>VSORRESU_VSG001</v>
      </c>
      <c r="GW212" s="1" t="str">
        <f>IF(LEN(Fields!$B212)&gt;0,Fields!$B212,"")</f>
        <v>VSORRESU</v>
      </c>
    </row>
    <row r="213" spans="200:205" ht="51">
      <c r="GR213" s="1" t="str">
        <f>IF(LEN(Forms!$A213)&gt;0,Forms!$A213,"")</f>
        <v/>
      </c>
      <c r="GS213" s="1" t="str">
        <f>IF(LEN(Derivations!$A213)&gt;0,Derivations!$A213,"")</f>
        <v/>
      </c>
      <c r="GT213" s="1" t="str">
        <f>IF(LEN(Folders!$A213)&gt;0,Folders!$A213,"")</f>
        <v/>
      </c>
      <c r="GU213" s="1" t="str">
        <f>IF(LEN(CustomFunctions!$A213)&gt;0,CustomFunctions!$A213,"")</f>
        <v>GL_CF_DSG001_DSDECOD_006</v>
      </c>
      <c r="GV213" s="1" t="str">
        <f>IF(LEN(Fields!$G213)&gt;0,Fields!$G213,"")</f>
        <v>QSDAT_QS2G7</v>
      </c>
      <c r="GW213" s="1" t="str">
        <f>IF(LEN(Fields!$B213)&gt;0,Fields!$B213,"")</f>
        <v>QSDAT</v>
      </c>
    </row>
    <row r="214" spans="200:205" ht="51">
      <c r="GR214" s="1" t="str">
        <f>IF(LEN(Forms!$A214)&gt;0,Forms!$A214,"")</f>
        <v/>
      </c>
      <c r="GS214" s="1" t="str">
        <f>IF(LEN(Derivations!$A214)&gt;0,Derivations!$A214,"")</f>
        <v/>
      </c>
      <c r="GT214" s="1" t="str">
        <f>IF(LEN(Folders!$A214)&gt;0,Folders!$A214,"")</f>
        <v/>
      </c>
      <c r="GU214" s="1" t="str">
        <f>IF(LEN(CustomFunctions!$A214)&gt;0,CustomFunctions!$A214,"")</f>
        <v>GL_CF_DSG001_DSDECOD_007</v>
      </c>
      <c r="GV214" s="1" t="str">
        <f>IF(LEN(Fields!$G214)&gt;0,Fields!$G214,"")</f>
        <v>QSCAT_QS2G7</v>
      </c>
      <c r="GW214" s="1" t="str">
        <f>IF(LEN(Fields!$B214)&gt;0,Fields!$B214,"")</f>
        <v>QSCAT</v>
      </c>
    </row>
    <row r="215" spans="200:205" ht="51">
      <c r="GR215" s="1" t="str">
        <f>IF(LEN(Forms!$A215)&gt;0,Forms!$A215,"")</f>
        <v/>
      </c>
      <c r="GS215" s="1" t="str">
        <f>IF(LEN(Derivations!$A215)&gt;0,Derivations!$A215,"")</f>
        <v/>
      </c>
      <c r="GT215" s="1" t="str">
        <f>IF(LEN(Folders!$A215)&gt;0,Folders!$A215,"")</f>
        <v/>
      </c>
      <c r="GU215" s="1" t="str">
        <f>IF(LEN(CustomFunctions!$A215)&gt;0,CustomFunctions!$A215,"")</f>
        <v>GL_CF_DSG001_DSDECOD_002</v>
      </c>
      <c r="GV215" s="1" t="str">
        <f>IF(LEN(Fields!$G215)&gt;0,Fields!$G215,"")</f>
        <v>QSEVAL_QS2G7</v>
      </c>
      <c r="GW215" s="1" t="str">
        <f>IF(LEN(Fields!$B215)&gt;0,Fields!$B215,"")</f>
        <v>QSEVAL</v>
      </c>
    </row>
    <row r="216" spans="200:205" ht="51">
      <c r="GR216" s="1" t="str">
        <f>IF(LEN(Forms!$A216)&gt;0,Forms!$A216,"")</f>
        <v/>
      </c>
      <c r="GS216" s="1" t="str">
        <f>IF(LEN(Derivations!$A216)&gt;0,Derivations!$A216,"")</f>
        <v/>
      </c>
      <c r="GT216" s="1" t="str">
        <f>IF(LEN(Folders!$A216)&gt;0,Folders!$A216,"")</f>
        <v/>
      </c>
      <c r="GU216" s="1" t="str">
        <f>IF(LEN(CustomFunctions!$A216)&gt;0,CustomFunctions!$A216,"")</f>
        <v>STY_CF_DSG001_DSSTDAT_001</v>
      </c>
      <c r="GV216" s="1" t="str">
        <f>IF(LEN(Fields!$G216)&gt;0,Fields!$G216,"")</f>
        <v>NQVERNUM_QS2G7</v>
      </c>
      <c r="GW216" s="1" t="str">
        <f>IF(LEN(Fields!$B216)&gt;0,Fields!$B216,"")</f>
        <v>NQVERNUM</v>
      </c>
    </row>
    <row r="217" spans="200:205" ht="51">
      <c r="GR217" s="1" t="str">
        <f>IF(LEN(Forms!$A217)&gt;0,Forms!$A217,"")</f>
        <v/>
      </c>
      <c r="GS217" s="1" t="str">
        <f>IF(LEN(Derivations!$A217)&gt;0,Derivations!$A217,"")</f>
        <v/>
      </c>
      <c r="GT217" s="1" t="str">
        <f>IF(LEN(Folders!$A217)&gt;0,Folders!$A217,"")</f>
        <v/>
      </c>
      <c r="GU217" s="1" t="str">
        <f>IF(LEN(CustomFunctions!$A217)&gt;0,CustomFunctions!$A217,"")</f>
        <v>STY_CF_OpenCloseDynamicQuery</v>
      </c>
      <c r="GV217" s="1" t="str">
        <f>IF(LEN(Fields!$G217)&gt;0,Fields!$G217,"")</f>
        <v>QSTSTLG_QS2G7</v>
      </c>
      <c r="GW217" s="1" t="str">
        <f>IF(LEN(Fields!$B217)&gt;0,Fields!$B217,"")</f>
        <v>QSTSTLG</v>
      </c>
    </row>
    <row r="218" spans="200:205" ht="51">
      <c r="GR218" s="1" t="str">
        <f>IF(LEN(Forms!$A218)&gt;0,Forms!$A218,"")</f>
        <v/>
      </c>
      <c r="GS218" s="1" t="str">
        <f>IF(LEN(Derivations!$A218)&gt;0,Derivations!$A218,"")</f>
        <v/>
      </c>
      <c r="GT218" s="1" t="str">
        <f>IF(LEN(Folders!$A218)&gt;0,Folders!$A218,"")</f>
        <v/>
      </c>
      <c r="GU218" s="1" t="str">
        <f>IF(LEN(CustomFunctions!$A218)&gt;0,CustomFunctions!$A218,"")</f>
        <v>STY_CF_DSG001_DSSTDAT_002</v>
      </c>
      <c r="GV218" s="1" t="str">
        <f>IF(LEN(Fields!$G218)&gt;0,Fields!$G218,"")</f>
        <v>QSRESCD_QS2G7</v>
      </c>
      <c r="GW218" s="1" t="str">
        <f>IF(LEN(Fields!$B218)&gt;0,Fields!$B218,"")</f>
        <v>QSRESCD</v>
      </c>
    </row>
    <row r="219" spans="200:205" ht="51">
      <c r="GR219" s="1" t="str">
        <f>IF(LEN(Forms!$A219)&gt;0,Forms!$A219,"")</f>
        <v/>
      </c>
      <c r="GS219" s="1" t="str">
        <f>IF(LEN(Derivations!$A219)&gt;0,Derivations!$A219,"")</f>
        <v/>
      </c>
      <c r="GT219" s="1" t="str">
        <f>IF(LEN(Folders!$A219)&gt;0,Folders!$A219,"")</f>
        <v/>
      </c>
      <c r="GU219" s="1" t="str">
        <f>IF(LEN(CustomFunctions!$A219)&gt;0,CustomFunctions!$A219,"")</f>
        <v>STY_CF_ECG002_ECSTDAT_001</v>
      </c>
      <c r="GV219" s="1" t="str">
        <f>IF(LEN(Fields!$G219)&gt;0,Fields!$G219,"")</f>
        <v>LDATE_OPG001</v>
      </c>
      <c r="GW219" s="1" t="str">
        <f>IF(LEN(Fields!$B219)&gt;0,Fields!$B219,"")</f>
        <v>LDATE</v>
      </c>
    </row>
    <row r="220" spans="200:205" ht="51">
      <c r="GR220" s="1" t="str">
        <f>IF(LEN(Forms!$A220)&gt;0,Forms!$A220,"")</f>
        <v/>
      </c>
      <c r="GS220" s="1" t="str">
        <f>IF(LEN(Derivations!$A220)&gt;0,Derivations!$A220,"")</f>
        <v/>
      </c>
      <c r="GT220" s="1" t="str">
        <f>IF(LEN(Folders!$A220)&gt;0,Folders!$A220,"")</f>
        <v/>
      </c>
      <c r="GU220" s="1" t="str">
        <f>IF(LEN(CustomFunctions!$A220)&gt;0,CustomFunctions!$A220,"")</f>
        <v>STY_CF_ECG006_ECSTDAT_001</v>
      </c>
      <c r="GV220" s="1" t="str">
        <f>IF(LEN(Fields!$G220)&gt;0,Fields!$G220,"")</f>
        <v>CALCAGE_OPG001</v>
      </c>
      <c r="GW220" s="1" t="str">
        <f>IF(LEN(Fields!$B220)&gt;0,Fields!$B220,"")</f>
        <v>CALCAGE</v>
      </c>
    </row>
    <row r="221" spans="200:205" ht="51">
      <c r="GR221" s="1" t="str">
        <f>IF(LEN(Forms!$A221)&gt;0,Forms!$A221,"")</f>
        <v/>
      </c>
      <c r="GS221" s="1" t="str">
        <f>IF(LEN(Derivations!$A221)&gt;0,Derivations!$A221,"")</f>
        <v/>
      </c>
      <c r="GT221" s="1" t="str">
        <f>IF(LEN(Folders!$A221)&gt;0,Folders!$A221,"")</f>
        <v/>
      </c>
      <c r="GU221" s="1" t="str">
        <f>IF(LEN(CustomFunctions!$A221)&gt;0,CustomFunctions!$A221,"")</f>
        <v>STY_CF_ECG006_ECTYCHG_002</v>
      </c>
      <c r="GV221" s="1" t="str">
        <f>IF(LEN(Fields!$G221)&gt;0,Fields!$G221,"")</f>
        <v>CALCAGE2_OPG001</v>
      </c>
      <c r="GW221" s="1" t="str">
        <f>IF(LEN(Fields!$B221)&gt;0,Fields!$B221,"")</f>
        <v>CALCAGE2</v>
      </c>
    </row>
    <row r="222" spans="200:205" ht="51">
      <c r="GR222" s="1" t="str">
        <f>IF(LEN(Forms!$A222)&gt;0,Forms!$A222,"")</f>
        <v/>
      </c>
      <c r="GS222" s="1" t="str">
        <f>IF(LEN(Derivations!$A222)&gt;0,Derivations!$A222,"")</f>
        <v/>
      </c>
      <c r="GT222" s="1" t="str">
        <f>IF(LEN(Folders!$A222)&gt;0,Folders!$A222,"")</f>
        <v/>
      </c>
      <c r="GU222" s="1" t="str">
        <f>IF(LEN(CustomFunctions!$A222)&gt;0,CustomFunctions!$A222,"")</f>
        <v>STY_CF_CMO005_TR_CMYN_001</v>
      </c>
      <c r="GV222" s="1" t="str">
        <f>IF(LEN(Fields!$G222)&gt;0,Fields!$G222,"")</f>
        <v>CALCAGE3_OPG001</v>
      </c>
      <c r="GW222" s="1" t="str">
        <f>IF(LEN(Fields!$B222)&gt;0,Fields!$B222,"")</f>
        <v>CALCAGE3</v>
      </c>
    </row>
    <row r="223" spans="200:205" ht="51">
      <c r="GR223" s="1" t="str">
        <f>IF(LEN(Forms!$A223)&gt;0,Forms!$A223,"")</f>
        <v/>
      </c>
      <c r="GS223" s="1" t="str">
        <f>IF(LEN(Derivations!$A223)&gt;0,Derivations!$A223,"")</f>
        <v/>
      </c>
      <c r="GT223" s="1" t="str">
        <f>IF(LEN(Folders!$A223)&gt;0,Folders!$A223,"")</f>
        <v/>
      </c>
      <c r="GU223" s="1" t="str">
        <f>IF(LEN(CustomFunctions!$A223)&gt;0,CustomFunctions!$A223,"")</f>
        <v>STY_CF_CMO005_TR_CMYN_002</v>
      </c>
      <c r="GV223" s="1" t="str">
        <f>IF(LEN(Fields!$G223)&gt;0,Fields!$G223,"")</f>
        <v>TCALAGE_OPG001</v>
      </c>
      <c r="GW223" s="1" t="str">
        <f>IF(LEN(Fields!$B223)&gt;0,Fields!$B223,"")</f>
        <v>TCALAGE</v>
      </c>
    </row>
    <row r="224" spans="200:205" ht="51">
      <c r="GR224" s="1" t="str">
        <f>IF(LEN(Forms!$A224)&gt;0,Forms!$A224,"")</f>
        <v/>
      </c>
      <c r="GS224" s="1" t="str">
        <f>IF(LEN(Derivations!$A224)&gt;0,Derivations!$A224,"")</f>
        <v/>
      </c>
      <c r="GT224" s="1" t="str">
        <f>IF(LEN(Folders!$A224)&gt;0,Folders!$A224,"")</f>
        <v/>
      </c>
      <c r="GU224" s="1" t="str">
        <f>IF(LEN(CustomFunctions!$A224)&gt;0,CustomFunctions!$A224,"")</f>
        <v>STY_CF_CMO005_TR_CMYN_003</v>
      </c>
      <c r="GV224" s="1" t="str">
        <f>IF(LEN(Fields!$G224)&gt;0,Fields!$G224,"")</f>
        <v>TCALAGEM_OPG001</v>
      </c>
      <c r="GW224" s="1" t="str">
        <f>IF(LEN(Fields!$B224)&gt;0,Fields!$B224,"")</f>
        <v>TCALAGEM</v>
      </c>
    </row>
    <row r="225" spans="200:205" ht="63.75">
      <c r="GR225" s="1" t="str">
        <f>IF(LEN(Forms!$A225)&gt;0,Forms!$A225,"")</f>
        <v/>
      </c>
      <c r="GS225" s="1" t="str">
        <f>IF(LEN(Derivations!$A225)&gt;0,Derivations!$A225,"")</f>
        <v/>
      </c>
      <c r="GT225" s="1" t="str">
        <f>IF(LEN(Folders!$A225)&gt;0,Folders!$A225,"")</f>
        <v/>
      </c>
      <c r="GU225" s="1" t="str">
        <f>IF(LEN(CustomFunctions!$A225)&gt;0,CustomFunctions!$A225,"")</f>
        <v>STY_CF_CMO005_TR_RGMNUM_004</v>
      </c>
      <c r="GV225" s="1" t="str">
        <f>IF(LEN(Fields!$G225)&gt;0,Fields!$G225,"")</f>
        <v>TCALAGED_OPG001</v>
      </c>
      <c r="GW225" s="1" t="str">
        <f>IF(LEN(Fields!$B225)&gt;0,Fields!$B225,"")</f>
        <v>TCALAGED</v>
      </c>
    </row>
    <row r="226" spans="200:205" ht="63.75">
      <c r="GR226" s="1" t="str">
        <f>IF(LEN(Forms!$A226)&gt;0,Forms!$A226,"")</f>
        <v/>
      </c>
      <c r="GS226" s="1" t="str">
        <f>IF(LEN(Derivations!$A226)&gt;0,Derivations!$A226,"")</f>
        <v/>
      </c>
      <c r="GT226" s="1" t="str">
        <f>IF(LEN(Folders!$A226)&gt;0,Folders!$A226,"")</f>
        <v/>
      </c>
      <c r="GU226" s="1" t="str">
        <f>IF(LEN(CustomFunctions!$A226)&gt;0,CustomFunctions!$A226,"")</f>
        <v>STY_CF_CMO005_TR_CMENDAT_005</v>
      </c>
      <c r="GV226" s="1" t="str">
        <f>IF(LEN(Fields!$G226)&gt;0,Fields!$G226,"")</f>
        <v>LBFAST_LBG001_2_TR</v>
      </c>
      <c r="GW226" s="1" t="str">
        <f>IF(LEN(Fields!$B226)&gt;0,Fields!$B226,"")</f>
        <v>LBFAST</v>
      </c>
    </row>
    <row r="227" spans="200:205" ht="51">
      <c r="GR227" s="1" t="str">
        <f>IF(LEN(Forms!$A227)&gt;0,Forms!$A227,"")</f>
        <v/>
      </c>
      <c r="GS227" s="1" t="str">
        <f>IF(LEN(Derivations!$A227)&gt;0,Derivations!$A227,"")</f>
        <v/>
      </c>
      <c r="GT227" s="1" t="str">
        <f>IF(LEN(Folders!$A227)&gt;0,Folders!$A227,"")</f>
        <v/>
      </c>
      <c r="GU227" s="1" t="str">
        <f>IF(LEN(CustomFunctions!$A227)&gt;0,CustomFunctions!$A227,"")</f>
        <v>STY_CF_CMO006_CMYN_001</v>
      </c>
      <c r="GV227" s="1" t="str">
        <f>IF(LEN(Fields!$G227)&gt;0,Fields!$G227,"")</f>
        <v>LABTP_LBG001_TR</v>
      </c>
      <c r="GW227" s="1" t="str">
        <f>IF(LEN(Fields!$B227)&gt;0,Fields!$B227,"")</f>
        <v>LABTP</v>
      </c>
    </row>
    <row r="228" spans="200:205" ht="51">
      <c r="GR228" s="1" t="str">
        <f>IF(LEN(Forms!$A228)&gt;0,Forms!$A228,"")</f>
        <v/>
      </c>
      <c r="GS228" s="1" t="str">
        <f>IF(LEN(Derivations!$A228)&gt;0,Derivations!$A228,"")</f>
        <v/>
      </c>
      <c r="GT228" s="1" t="str">
        <f>IF(LEN(Folders!$A228)&gt;0,Folders!$A228,"")</f>
        <v/>
      </c>
      <c r="GU228" s="1" t="str">
        <f>IF(LEN(CustomFunctions!$A228)&gt;0,CustomFunctions!$A228,"")</f>
        <v>STY_CF_CMO006_CMYN_002</v>
      </c>
      <c r="GV228" s="1" t="str">
        <f>IF(LEN(Fields!$G228)&gt;0,Fields!$G228,"")</f>
        <v>LBDAT_LBG001_TR</v>
      </c>
      <c r="GW228" s="1" t="str">
        <f>IF(LEN(Fields!$B228)&gt;0,Fields!$B228,"")</f>
        <v>LBDAT</v>
      </c>
    </row>
    <row r="229" spans="200:205" ht="51">
      <c r="GR229" s="1" t="str">
        <f>IF(LEN(Forms!$A229)&gt;0,Forms!$A229,"")</f>
        <v/>
      </c>
      <c r="GS229" s="1" t="str">
        <f>IF(LEN(Derivations!$A229)&gt;0,Derivations!$A229,"")</f>
        <v/>
      </c>
      <c r="GT229" s="1" t="str">
        <f>IF(LEN(Folders!$A229)&gt;0,Folders!$A229,"")</f>
        <v/>
      </c>
      <c r="GU229" s="1" t="str">
        <f>IF(LEN(CustomFunctions!$A229)&gt;0,CustomFunctions!$A229,"")</f>
        <v>STY_CF_CMO006_CMENDAT_003</v>
      </c>
      <c r="GV229" s="1" t="str">
        <f>IF(LEN(Fields!$G229)&gt;0,Fields!$G229,"")</f>
        <v/>
      </c>
      <c r="GW229" s="1" t="str">
        <f>IF(LEN(Fields!$B229)&gt;0,Fields!$B229,"")</f>
        <v>LBL1</v>
      </c>
    </row>
    <row r="230" spans="200:205" ht="51">
      <c r="GR230" s="1" t="str">
        <f>IF(LEN(Forms!$A230)&gt;0,Forms!$A230,"")</f>
        <v/>
      </c>
      <c r="GS230" s="1" t="str">
        <f>IF(LEN(Derivations!$A230)&gt;0,Derivations!$A230,"")</f>
        <v/>
      </c>
      <c r="GT230" s="1" t="str">
        <f>IF(LEN(Folders!$A230)&gt;0,Folders!$A230,"")</f>
        <v/>
      </c>
      <c r="GU230" s="1" t="str">
        <f>IF(LEN(CustomFunctions!$A230)&gt;0,CustomFunctions!$A230,"")</f>
        <v>STY_CF_PRO003_PRYN_001</v>
      </c>
      <c r="GV230" s="1" t="str">
        <f>IF(LEN(Fields!$G230)&gt;0,Fields!$G230,"")</f>
        <v>GLUC_LBVALUE_LBG001_2_TR</v>
      </c>
      <c r="GW230" s="1" t="str">
        <f>IF(LEN(Fields!$B230)&gt;0,Fields!$B230,"")</f>
        <v>GLUC_LBVALUE</v>
      </c>
    </row>
    <row r="231" spans="200:205" ht="51">
      <c r="GR231" s="1" t="str">
        <f>IF(LEN(Forms!$A231)&gt;0,Forms!$A231,"")</f>
        <v/>
      </c>
      <c r="GS231" s="1" t="str">
        <f>IF(LEN(Derivations!$A231)&gt;0,Derivations!$A231,"")</f>
        <v/>
      </c>
      <c r="GT231" s="1" t="str">
        <f>IF(LEN(Folders!$A231)&gt;0,Folders!$A231,"")</f>
        <v/>
      </c>
      <c r="GU231" s="1" t="str">
        <f>IF(LEN(CustomFunctions!$A231)&gt;0,CustomFunctions!$A231,"")</f>
        <v>STY_CF_PRO004_PRYN_001</v>
      </c>
      <c r="GV231" s="1" t="str">
        <f>IF(LEN(Fields!$G231)&gt;0,Fields!$G231,"")</f>
        <v>GLUCSF_LBG001_2_TR</v>
      </c>
      <c r="GW231" s="1" t="str">
        <f>IF(LEN(Fields!$B231)&gt;0,Fields!$B231,"")</f>
        <v>GLUCSF</v>
      </c>
    </row>
    <row r="232" spans="200:205" ht="51">
      <c r="GR232" s="1" t="str">
        <f>IF(LEN(Forms!$A232)&gt;0,Forms!$A232,"")</f>
        <v/>
      </c>
      <c r="GS232" s="1" t="str">
        <f>IF(LEN(Derivations!$A232)&gt;0,Derivations!$A232,"")</f>
        <v/>
      </c>
      <c r="GT232" s="1" t="str">
        <f>IF(LEN(Folders!$A232)&gt;0,Folders!$A232,"")</f>
        <v/>
      </c>
      <c r="GU232" s="1" t="str">
        <f>IF(LEN(CustomFunctions!$A232)&gt;0,CustomFunctions!$A232,"")</f>
        <v>STY_CF_PRO004_PRENDAT_002</v>
      </c>
      <c r="GV232" s="1" t="str">
        <f>IF(LEN(Fields!$G232)&gt;0,Fields!$G232,"")</f>
        <v>GLUCSN_LBG001_2_TR</v>
      </c>
      <c r="GW232" s="1" t="str">
        <f>IF(LEN(Fields!$B232)&gt;0,Fields!$B232,"")</f>
        <v>GLUCSN</v>
      </c>
    </row>
    <row r="233" spans="200:205" ht="51">
      <c r="GR233" s="1" t="str">
        <f>IF(LEN(Forms!$A233)&gt;0,Forms!$A233,"")</f>
        <v/>
      </c>
      <c r="GS233" s="1" t="str">
        <f>IF(LEN(Derivations!$A233)&gt;0,Derivations!$A233,"")</f>
        <v/>
      </c>
      <c r="GT233" s="1" t="str">
        <f>IF(LEN(Folders!$A233)&gt;0,Folders!$A233,"")</f>
        <v/>
      </c>
      <c r="GU233" s="1" t="str">
        <f>IF(LEN(CustomFunctions!$A233)&gt;0,CustomFunctions!$A233,"")</f>
        <v>STY_CF_PRO005_PRYN_001</v>
      </c>
      <c r="GV233" s="1" t="str">
        <f>IF(LEN(Fields!$G233)&gt;0,Fields!$G233,"")</f>
        <v>BUN_LBVALUE_LBG001_2_TR</v>
      </c>
      <c r="GW233" s="1" t="str">
        <f>IF(LEN(Fields!$B233)&gt;0,Fields!$B233,"")</f>
        <v>BUN_LBVALUE</v>
      </c>
    </row>
    <row r="234" spans="200:205" ht="51">
      <c r="GR234" s="1" t="str">
        <f>IF(LEN(Forms!$A234)&gt;0,Forms!$A234,"")</f>
        <v/>
      </c>
      <c r="GS234" s="1" t="str">
        <f>IF(LEN(Derivations!$A234)&gt;0,Derivations!$A234,"")</f>
        <v/>
      </c>
      <c r="GT234" s="1" t="str">
        <f>IF(LEN(Folders!$A234)&gt;0,Folders!$A234,"")</f>
        <v/>
      </c>
      <c r="GU234" s="1" t="str">
        <f>IF(LEN(CustomFunctions!$A234)&gt;0,CustomFunctions!$A234,"")</f>
        <v>STY_CF_PRO006_PRYN_001</v>
      </c>
      <c r="GV234" s="1" t="str">
        <f>IF(LEN(Fields!$G234)&gt;0,Fields!$G234,"")</f>
        <v>UREA_LBVALUE_LBG001_2_TR</v>
      </c>
      <c r="GW234" s="1" t="str">
        <f>IF(LEN(Fields!$B234)&gt;0,Fields!$B234,"")</f>
        <v>UREA_LBVALUE</v>
      </c>
    </row>
    <row r="235" spans="200:205" ht="51">
      <c r="GR235" s="1" t="str">
        <f>IF(LEN(Forms!$A235)&gt;0,Forms!$A235,"")</f>
        <v/>
      </c>
      <c r="GS235" s="1" t="str">
        <f>IF(LEN(Derivations!$A235)&gt;0,Derivations!$A235,"")</f>
        <v/>
      </c>
      <c r="GT235" s="1" t="str">
        <f>IF(LEN(Folders!$A235)&gt;0,Folders!$A235,"")</f>
        <v/>
      </c>
      <c r="GU235" s="1" t="str">
        <f>IF(LEN(CustomFunctions!$A235)&gt;0,CustomFunctions!$A235,"")</f>
        <v>RSG_SAE_EXTRACTION</v>
      </c>
      <c r="GV235" s="1" t="str">
        <f>IF(LEN(Fields!$G235)&gt;0,Fields!$G235,"")</f>
        <v>CREAT_LBVALUE_LBG001_2_TR</v>
      </c>
      <c r="GW235" s="1" t="str">
        <f>IF(LEN(Fields!$B235)&gt;0,Fields!$B235,"")</f>
        <v>CREAT_LBVALUE</v>
      </c>
    </row>
    <row r="236" spans="200:205" ht="51">
      <c r="GR236" s="1" t="str">
        <f>IF(LEN(Forms!$A236)&gt;0,Forms!$A236,"")</f>
        <v/>
      </c>
      <c r="GS236" s="1" t="str">
        <f>IF(LEN(Derivations!$A236)&gt;0,Derivations!$A236,"")</f>
        <v/>
      </c>
      <c r="GT236" s="1" t="str">
        <f>IF(LEN(Folders!$A236)&gt;0,Folders!$A236,"")</f>
        <v/>
      </c>
      <c r="GU236" s="1" t="str">
        <f>IF(LEN(CustomFunctions!$A236)&gt;0,CustomFunctions!$A236,"")</f>
        <v>RSG_SAE_EXTRACTION_CROSS</v>
      </c>
      <c r="GV236" s="1" t="str">
        <f>IF(LEN(Fields!$G236)&gt;0,Fields!$G236,"")</f>
        <v>CK_LBVALUE_LBG001_2_TR</v>
      </c>
      <c r="GW236" s="1" t="str">
        <f>IF(LEN(Fields!$B236)&gt;0,Fields!$B236,"")</f>
        <v>CK_LBVALUE</v>
      </c>
    </row>
    <row r="237" spans="200:205" ht="63.75">
      <c r="GR237" s="1" t="str">
        <f>IF(LEN(Forms!$A237)&gt;0,Forms!$A237,"")</f>
        <v/>
      </c>
      <c r="GS237" s="1" t="str">
        <f>IF(LEN(Derivations!$A237)&gt;0,Derivations!$A237,"")</f>
        <v/>
      </c>
      <c r="GT237" s="1" t="str">
        <f>IF(LEN(Folders!$A237)&gt;0,Folders!$A237,"")</f>
        <v/>
      </c>
      <c r="GU237" s="1" t="str">
        <f>IF(LEN(CustomFunctions!$A237)&gt;0,CustomFunctions!$A237,"")</f>
        <v>RSG_GETDATAPOINT_AEG002_RELs</v>
      </c>
      <c r="GV237" s="1" t="str">
        <f>IF(LEN(Fields!$G237)&gt;0,Fields!$G237,"")</f>
        <v>ALB_LBVALUE_LBG001_2_TR</v>
      </c>
      <c r="GW237" s="1" t="str">
        <f>IF(LEN(Fields!$B237)&gt;0,Fields!$B237,"")</f>
        <v>ALB_LBVALUE</v>
      </c>
    </row>
    <row r="238" spans="200:205" ht="51">
      <c r="GR238" s="1" t="str">
        <f>IF(LEN(Forms!$A238)&gt;0,Forms!$A238,"")</f>
        <v/>
      </c>
      <c r="GS238" s="1" t="str">
        <f>IF(LEN(Derivations!$A238)&gt;0,Derivations!$A238,"")</f>
        <v/>
      </c>
      <c r="GT238" s="1" t="str">
        <f>IF(LEN(Folders!$A238)&gt;0,Folders!$A238,"")</f>
        <v/>
      </c>
      <c r="GU238" s="1" t="str">
        <f>IF(LEN(CustomFunctions!$A238)&gt;0,CustomFunctions!$A238,"")</f>
        <v>GL_CF_DVG001_001</v>
      </c>
      <c r="GV238" s="1" t="str">
        <f>IF(LEN(Fields!$G238)&gt;0,Fields!$G238,"")</f>
        <v>ALP_LBVALUE_LBG001_2_TR</v>
      </c>
      <c r="GW238" s="1" t="str">
        <f>IF(LEN(Fields!$B238)&gt;0,Fields!$B238,"")</f>
        <v>ALP_LBVALUE</v>
      </c>
    </row>
    <row r="239" spans="200:205" ht="51">
      <c r="GR239" s="1" t="str">
        <f>IF(LEN(Forms!$A239)&gt;0,Forms!$A239,"")</f>
        <v/>
      </c>
      <c r="GS239" s="1" t="str">
        <f>IF(LEN(Derivations!$A239)&gt;0,Derivations!$A239,"")</f>
        <v/>
      </c>
      <c r="GT239" s="1" t="str">
        <f>IF(LEN(Folders!$A239)&gt;0,Folders!$A239,"")</f>
        <v/>
      </c>
      <c r="GU239" s="1" t="str">
        <f>IF(LEN(CustomFunctions!$A239)&gt;0,CustomFunctions!$A239,"")</f>
        <v>GL_CF_DVG001_002</v>
      </c>
      <c r="GV239" s="1" t="str">
        <f>IF(LEN(Fields!$G239)&gt;0,Fields!$G239,"")</f>
        <v>ALT_LBVALUE_LBG001_2_TR</v>
      </c>
      <c r="GW239" s="1" t="str">
        <f>IF(LEN(Fields!$B239)&gt;0,Fields!$B239,"")</f>
        <v>ALT_LBVALUE</v>
      </c>
    </row>
    <row r="240" spans="200:205" ht="51">
      <c r="GR240" s="1" t="str">
        <f>IF(LEN(Forms!$A240)&gt;0,Forms!$A240,"")</f>
        <v/>
      </c>
      <c r="GS240" s="1" t="str">
        <f>IF(LEN(Derivations!$A240)&gt;0,Derivations!$A240,"")</f>
        <v/>
      </c>
      <c r="GT240" s="1" t="str">
        <f>IF(LEN(Folders!$A240)&gt;0,Folders!$A240,"")</f>
        <v/>
      </c>
      <c r="GU240" s="1" t="str">
        <f>IF(LEN(CustomFunctions!$A240)&gt;0,CustomFunctions!$A240,"")</f>
        <v>GL_CF_DVG001_003</v>
      </c>
      <c r="GV240" s="1" t="str">
        <f>IF(LEN(Fields!$G240)&gt;0,Fields!$G240,"")</f>
        <v>AST_LBVALUE_LBG001_2_TR</v>
      </c>
      <c r="GW240" s="1" t="str">
        <f>IF(LEN(Fields!$B240)&gt;0,Fields!$B240,"")</f>
        <v>AST_LBVALUE</v>
      </c>
    </row>
    <row r="241" spans="200:205" ht="51">
      <c r="GR241" s="1" t="str">
        <f>IF(LEN(Forms!$A241)&gt;0,Forms!$A241,"")</f>
        <v/>
      </c>
      <c r="GS241" s="1" t="str">
        <f>IF(LEN(Derivations!$A241)&gt;0,Derivations!$A241,"")</f>
        <v/>
      </c>
      <c r="GT241" s="1" t="str">
        <f>IF(LEN(Folders!$A241)&gt;0,Folders!$A241,"")</f>
        <v/>
      </c>
      <c r="GU241" s="1" t="str">
        <f>IF(LEN(CustomFunctions!$A241)&gt;0,CustomFunctions!$A241,"")</f>
        <v>GL_CF_DVG001_003_SendMail</v>
      </c>
      <c r="GV241" s="1" t="str">
        <f>IF(LEN(Fields!$G241)&gt;0,Fields!$G241,"")</f>
        <v>GGT_LBVALUE_LBG001_2_TR</v>
      </c>
      <c r="GW241" s="1" t="str">
        <f>IF(LEN(Fields!$B241)&gt;0,Fields!$B241,"")</f>
        <v>GGT_LBVALUE</v>
      </c>
    </row>
    <row r="242" spans="200:205" ht="51">
      <c r="GR242" s="1" t="str">
        <f>IF(LEN(Forms!$A242)&gt;0,Forms!$A242,"")</f>
        <v/>
      </c>
      <c r="GS242" s="1" t="str">
        <f>IF(LEN(Derivations!$A242)&gt;0,Derivations!$A242,"")</f>
        <v/>
      </c>
      <c r="GT242" s="1" t="str">
        <f>IF(LEN(Folders!$A242)&gt;0,Folders!$A242,"")</f>
        <v/>
      </c>
      <c r="GU242" s="1" t="str">
        <f>IF(LEN(CustomFunctions!$A242)&gt;0,CustomFunctions!$A242,"")</f>
        <v>GL_CF_DVG001_005</v>
      </c>
      <c r="GV242" s="1" t="str">
        <f>IF(LEN(Fields!$G242)&gt;0,Fields!$G242,"")</f>
        <v>BILI_LBVALUE_LBG001_2_TR</v>
      </c>
      <c r="GW242" s="1" t="str">
        <f>IF(LEN(Fields!$B242)&gt;0,Fields!$B242,"")</f>
        <v>BILI_LBVALUE</v>
      </c>
    </row>
    <row r="243" spans="200:205" ht="38.25">
      <c r="GR243" s="1" t="str">
        <f>IF(LEN(Forms!$A243)&gt;0,Forms!$A243,"")</f>
        <v/>
      </c>
      <c r="GS243" s="1" t="str">
        <f>IF(LEN(Derivations!$A243)&gt;0,Derivations!$A243,"")</f>
        <v/>
      </c>
      <c r="GT243" s="1" t="str">
        <f>IF(LEN(Folders!$A243)&gt;0,Folders!$A243,"")</f>
        <v/>
      </c>
      <c r="GU243" s="1" t="str">
        <f>IF(LEN(CustomFunctions!$A243)&gt;0,CustomFunctions!$A243,"")</f>
        <v>GL_CF_DVG001_007</v>
      </c>
      <c r="GV243" s="1" t="str">
        <f>IF(LEN(Fields!$G243)&gt;0,Fields!$G243,"")</f>
        <v/>
      </c>
      <c r="GW243" s="1" t="str">
        <f>IF(LEN(Fields!$B243)&gt;0,Fields!$B243,"")</f>
        <v>LBL2</v>
      </c>
    </row>
    <row r="244" spans="200:205" ht="51">
      <c r="GR244" s="1" t="str">
        <f>IF(LEN(Forms!$A244)&gt;0,Forms!$A244,"")</f>
        <v/>
      </c>
      <c r="GS244" s="1" t="str">
        <f>IF(LEN(Derivations!$A244)&gt;0,Derivations!$A244,"")</f>
        <v/>
      </c>
      <c r="GT244" s="1" t="str">
        <f>IF(LEN(Folders!$A244)&gt;0,Folders!$A244,"")</f>
        <v/>
      </c>
      <c r="GU244" s="1" t="str">
        <f>IF(LEN(CustomFunctions!$A244)&gt;0,CustomFunctions!$A244,"")</f>
        <v>GL_CF_DVG001_010</v>
      </c>
      <c r="GV244" s="1" t="str">
        <f>IF(LEN(Fields!$G244)&gt;0,Fields!$G244,"")</f>
        <v>BILDIR_LBVALUE_LBG001_2_TR</v>
      </c>
      <c r="GW244" s="1" t="str">
        <f>IF(LEN(Fields!$B244)&gt;0,Fields!$B244,"")</f>
        <v>BILDIR_LBVALUE</v>
      </c>
    </row>
    <row r="245" spans="200:205" ht="51">
      <c r="GR245" s="1" t="str">
        <f>IF(LEN(Forms!$A245)&gt;0,Forms!$A245,"")</f>
        <v/>
      </c>
      <c r="GS245" s="1" t="str">
        <f>IF(LEN(Derivations!$A245)&gt;0,Derivations!$A245,"")</f>
        <v/>
      </c>
      <c r="GT245" s="1" t="str">
        <f>IF(LEN(Folders!$A245)&gt;0,Folders!$A245,"")</f>
        <v/>
      </c>
      <c r="GU245" s="1" t="str">
        <f>IF(LEN(CustomFunctions!$A245)&gt;0,CustomFunctions!$A245,"")</f>
        <v>GL_CF_DVG001_011</v>
      </c>
      <c r="GV245" s="1" t="str">
        <f>IF(LEN(Fields!$G245)&gt;0,Fields!$G245,"")</f>
        <v>BILIND_LBVALUE_LBG001_2_TR</v>
      </c>
      <c r="GW245" s="1" t="str">
        <f>IF(LEN(Fields!$B245)&gt;0,Fields!$B245,"")</f>
        <v>BILIND_LBVALUE</v>
      </c>
    </row>
    <row r="246" spans="200:205" ht="51">
      <c r="GR246" s="1" t="str">
        <f>IF(LEN(Forms!$A246)&gt;0,Forms!$A246,"")</f>
        <v/>
      </c>
      <c r="GS246" s="1" t="str">
        <f>IF(LEN(Derivations!$A246)&gt;0,Derivations!$A246,"")</f>
        <v/>
      </c>
      <c r="GT246" s="1" t="str">
        <f>IF(LEN(Folders!$A246)&gt;0,Folders!$A246,"")</f>
        <v/>
      </c>
      <c r="GU246" s="1" t="str">
        <f>IF(LEN(CustomFunctions!$A246)&gt;0,CustomFunctions!$A246,"")</f>
        <v>GL_CF_DVG001_012</v>
      </c>
      <c r="GV246" s="1" t="str">
        <f>IF(LEN(Fields!$G246)&gt;0,Fields!$G246,"")</f>
        <v>PHOS_LBVALUE_LBG001_2_TR</v>
      </c>
      <c r="GW246" s="1" t="str">
        <f>IF(LEN(Fields!$B246)&gt;0,Fields!$B246,"")</f>
        <v>PHOS_LBVALUE</v>
      </c>
    </row>
    <row r="247" spans="200:205" ht="51">
      <c r="GR247" s="1" t="str">
        <f>IF(LEN(Forms!$A247)&gt;0,Forms!$A247,"")</f>
        <v/>
      </c>
      <c r="GS247" s="1" t="str">
        <f>IF(LEN(Derivations!$A247)&gt;0,Derivations!$A247,"")</f>
        <v/>
      </c>
      <c r="GT247" s="1" t="str">
        <f>IF(LEN(Folders!$A247)&gt;0,Folders!$A247,"")</f>
        <v/>
      </c>
      <c r="GU247" s="1" t="str">
        <f>IF(LEN(CustomFunctions!$A247)&gt;0,CustomFunctions!$A247,"")</f>
        <v>GL_CF_DVG001_013</v>
      </c>
      <c r="GV247" s="1" t="str">
        <f>IF(LEN(Fields!$G247)&gt;0,Fields!$G247,"")</f>
        <v>LDH_LBVALUE_LBG001_2_TR</v>
      </c>
      <c r="GW247" s="1" t="str">
        <f>IF(LEN(Fields!$B247)&gt;0,Fields!$B247,"")</f>
        <v>LDH_LBVALUE</v>
      </c>
    </row>
    <row r="248" spans="200:205" ht="63.75">
      <c r="GR248" s="1" t="str">
        <f>IF(LEN(Forms!$A248)&gt;0,Forms!$A248,"")</f>
        <v/>
      </c>
      <c r="GS248" s="1" t="str">
        <f>IF(LEN(Derivations!$A248)&gt;0,Derivations!$A248,"")</f>
        <v/>
      </c>
      <c r="GT248" s="1" t="str">
        <f>IF(LEN(Folders!$A248)&gt;0,Folders!$A248,"")</f>
        <v/>
      </c>
      <c r="GU248" s="1" t="str">
        <f>IF(LEN(CustomFunctions!$A248)&gt;0,CustomFunctions!$A248,"")</f>
        <v>GL_CF_GetemailIDBasedonRole</v>
      </c>
      <c r="GV248" s="1" t="str">
        <f>IF(LEN(Fields!$G248)&gt;0,Fields!$G248,"")</f>
        <v>AMYLASE_LBVALUE_LBG001_2_TR</v>
      </c>
      <c r="GW248" s="1" t="str">
        <f>IF(LEN(Fields!$B248)&gt;0,Fields!$B248,"")</f>
        <v>AMYLASE_LBVALUE</v>
      </c>
    </row>
    <row r="249" spans="200:205" ht="63.75">
      <c r="GR249" s="1" t="str">
        <f>IF(LEN(Forms!$A249)&gt;0,Forms!$A249,"")</f>
        <v/>
      </c>
      <c r="GS249" s="1" t="str">
        <f>IF(LEN(Derivations!$A249)&gt;0,Derivations!$A249,"")</f>
        <v/>
      </c>
      <c r="GT249" s="1" t="str">
        <f>IF(LEN(Folders!$A249)&gt;0,Folders!$A249,"")</f>
        <v/>
      </c>
      <c r="GU249" s="1" t="str">
        <f>IF(LEN(CustomFunctions!$A249)&gt;0,CustomFunctions!$A249,"")</f>
        <v>RSG_Mutiple_ANTINEO_MEDIC_EXTRACTION</v>
      </c>
      <c r="GV249" s="1" t="str">
        <f>IF(LEN(Fields!$G249)&gt;0,Fields!$G249,"")</f>
        <v>LIPASE_LBVALUE_LBG001_2_TR</v>
      </c>
      <c r="GW249" s="1" t="str">
        <f>IF(LEN(Fields!$B249)&gt;0,Fields!$B249,"")</f>
        <v>LIPASE_LBVALUE</v>
      </c>
    </row>
    <row r="250" spans="200:205" ht="63.75">
      <c r="GR250" s="1" t="str">
        <f>IF(LEN(Forms!$A250)&gt;0,Forms!$A250,"")</f>
        <v/>
      </c>
      <c r="GS250" s="1" t="str">
        <f>IF(LEN(Derivations!$A250)&gt;0,Derivations!$A250,"")</f>
        <v/>
      </c>
      <c r="GT250" s="1" t="str">
        <f>IF(LEN(Folders!$A250)&gt;0,Folders!$A250,"")</f>
        <v/>
      </c>
      <c r="GU250" s="1" t="str">
        <f>IF(LEN(CustomFunctions!$A250)&gt;0,CustomFunctions!$A250,"")</f>
        <v>GL_CF_DVG001_005_GetPD_Description</v>
      </c>
      <c r="GV250" s="1" t="str">
        <f>IF(LEN(Fields!$G250)&gt;0,Fields!$G250,"")</f>
        <v>SODIUM_LBVALUE_LBG001_2_TR</v>
      </c>
      <c r="GW250" s="1" t="str">
        <f>IF(LEN(Fields!$B250)&gt;0,Fields!$B250,"")</f>
        <v>SODIUM_LBVALUE</v>
      </c>
    </row>
    <row r="251" spans="200:205" ht="63.75">
      <c r="GR251" s="1" t="str">
        <f>IF(LEN(Forms!$A251)&gt;0,Forms!$A251,"")</f>
        <v/>
      </c>
      <c r="GS251" s="1" t="str">
        <f>IF(LEN(Derivations!$A251)&gt;0,Derivations!$A251,"")</f>
        <v/>
      </c>
      <c r="GT251" s="1" t="str">
        <f>IF(LEN(Folders!$A251)&gt;0,Folders!$A251,"")</f>
        <v/>
      </c>
      <c r="GU251" s="1" t="str">
        <f>IF(LEN(CustomFunctions!$A251)&gt;0,CustomFunctions!$A251,"")</f>
        <v>GL_CF_DVG001_005_GetPD_Description_1</v>
      </c>
      <c r="GV251" s="1" t="str">
        <f>IF(LEN(Fields!$G251)&gt;0,Fields!$G251,"")</f>
        <v>K_LBVALUE_LBG001_2_TR</v>
      </c>
      <c r="GW251" s="1" t="str">
        <f>IF(LEN(Fields!$B251)&gt;0,Fields!$B251,"")</f>
        <v>K_LBVALUE</v>
      </c>
    </row>
    <row r="252" spans="200:205" ht="51">
      <c r="GR252" s="1" t="str">
        <f>IF(LEN(Forms!$A252)&gt;0,Forms!$A252,"")</f>
        <v/>
      </c>
      <c r="GS252" s="1" t="str">
        <f>IF(LEN(Derivations!$A252)&gt;0,Derivations!$A252,"")</f>
        <v/>
      </c>
      <c r="GT252" s="1" t="str">
        <f>IF(LEN(Folders!$A252)&gt;0,Folders!$A252,"")</f>
        <v/>
      </c>
      <c r="GU252" s="1" t="str">
        <f>IF(LEN(CustomFunctions!$A252)&gt;0,CustomFunctions!$A252,"")</f>
        <v>STY_CF_DVG001_P_002</v>
      </c>
      <c r="GV252" s="1" t="str">
        <f>IF(LEN(Fields!$G252)&gt;0,Fields!$G252,"")</f>
        <v>CA_LBVALUE_LBG001_2_TR</v>
      </c>
      <c r="GW252" s="1" t="str">
        <f>IF(LEN(Fields!$B252)&gt;0,Fields!$B252,"")</f>
        <v>CA_LBVALUE</v>
      </c>
    </row>
    <row r="253" spans="200:205" ht="51">
      <c r="GR253" s="1" t="str">
        <f>IF(LEN(Forms!$A253)&gt;0,Forms!$A253,"")</f>
        <v/>
      </c>
      <c r="GS253" s="1" t="str">
        <f>IF(LEN(Derivations!$A253)&gt;0,Derivations!$A253,"")</f>
        <v/>
      </c>
      <c r="GT253" s="1" t="str">
        <f>IF(LEN(Folders!$A253)&gt;0,Folders!$A253,"")</f>
        <v/>
      </c>
      <c r="GU253" s="1" t="str">
        <f>IF(LEN(CustomFunctions!$A253)&gt;0,CustomFunctions!$A253,"")</f>
        <v>STY_CF_DVG001_P_003</v>
      </c>
      <c r="GV253" s="1" t="str">
        <f>IF(LEN(Fields!$G253)&gt;0,Fields!$G253,"")</f>
        <v>MG_LBVALUE_LBG001_2_TR</v>
      </c>
      <c r="GW253" s="1" t="str">
        <f>IF(LEN(Fields!$B253)&gt;0,Fields!$B253,"")</f>
        <v>MG_LBVALUE</v>
      </c>
    </row>
    <row r="254" spans="200:205" ht="51">
      <c r="GR254" s="1" t="str">
        <f>IF(LEN(Forms!$A254)&gt;0,Forms!$A254,"")</f>
        <v/>
      </c>
      <c r="GS254" s="1" t="str">
        <f>IF(LEN(Derivations!$A254)&gt;0,Derivations!$A254,"")</f>
        <v/>
      </c>
      <c r="GT254" s="1" t="str">
        <f>IF(LEN(Folders!$A254)&gt;0,Folders!$A254,"")</f>
        <v/>
      </c>
      <c r="GU254" s="1" t="str">
        <f>IF(LEN(CustomFunctions!$A254)&gt;0,CustomFunctions!$A254,"")</f>
        <v>STY_CF_SUBJECTSTATUS_001</v>
      </c>
      <c r="GV254" s="1" t="str">
        <f>IF(LEN(Fields!$G254)&gt;0,Fields!$G254,"")</f>
        <v>CL_LBVALUE_LBG001_2_TR</v>
      </c>
      <c r="GW254" s="1" t="str">
        <f>IF(LEN(Fields!$B254)&gt;0,Fields!$B254,"")</f>
        <v>CL_LBVALUE</v>
      </c>
    </row>
    <row r="255" spans="200:205" ht="51">
      <c r="GR255" s="1" t="str">
        <f>IF(LEN(Forms!$A255)&gt;0,Forms!$A255,"")</f>
        <v/>
      </c>
      <c r="GS255" s="1" t="str">
        <f>IF(LEN(Derivations!$A255)&gt;0,Derivations!$A255,"")</f>
        <v/>
      </c>
      <c r="GT255" s="1" t="str">
        <f>IF(LEN(Folders!$A255)&gt;0,Folders!$A255,"")</f>
        <v/>
      </c>
      <c r="GU255" s="1" t="str">
        <f>IF(LEN(CustomFunctions!$A255)&gt;0,CustomFunctions!$A255,"")</f>
        <v>STY_CF_DSG001_DSDECOD_001</v>
      </c>
      <c r="GV255" s="1" t="str">
        <f>IF(LEN(Fields!$G255)&gt;0,Fields!$G255,"")</f>
        <v>URATE_LBVALUE_LBG001_2_TR</v>
      </c>
      <c r="GW255" s="1" t="str">
        <f>IF(LEN(Fields!$B255)&gt;0,Fields!$B255,"")</f>
        <v>URATE_LBVALUE</v>
      </c>
    </row>
    <row r="256" spans="200:205" ht="51">
      <c r="GR256" s="1" t="str">
        <f>IF(LEN(Forms!$A256)&gt;0,Forms!$A256,"")</f>
        <v/>
      </c>
      <c r="GS256" s="1" t="str">
        <f>IF(LEN(Derivations!$A256)&gt;0,Derivations!$A256,"")</f>
        <v/>
      </c>
      <c r="GT256" s="1" t="str">
        <f>IF(LEN(Folders!$A256)&gt;0,Folders!$A256,"")</f>
        <v/>
      </c>
      <c r="GU256" s="1" t="str">
        <f>IF(LEN(CustomFunctions!$A256)&gt;0,CustomFunctions!$A256,"")</f>
        <v>GL_CF_DVG001_004</v>
      </c>
      <c r="GV256" s="1" t="str">
        <f>IF(LEN(Fields!$G256)&gt;0,Fields!$G256,"")</f>
        <v>BICARB_LBVALUE_LBG001_2_TR</v>
      </c>
      <c r="GW256" s="1" t="str">
        <f>IF(LEN(Fields!$B256)&gt;0,Fields!$B256,"")</f>
        <v>BICARB_LBVALUE</v>
      </c>
    </row>
    <row r="257" spans="200:205" ht="38.25">
      <c r="GR257" s="1" t="str">
        <f>IF(LEN(Forms!$A257)&gt;0,Forms!$A257,"")</f>
        <v/>
      </c>
      <c r="GS257" s="1" t="str">
        <f>IF(LEN(Derivations!$A257)&gt;0,Derivations!$A257,"")</f>
        <v/>
      </c>
      <c r="GT257" s="1" t="str">
        <f>IF(LEN(Folders!$A257)&gt;0,Folders!$A257,"")</f>
        <v/>
      </c>
      <c r="GU257" s="1" t="str">
        <f>IF(LEN(CustomFunctions!$A257)&gt;0,CustomFunctions!$A257,"")</f>
        <v>GL_CF_DVG001_006</v>
      </c>
      <c r="GV257" s="1" t="str">
        <f>IF(LEN(Fields!$G257)&gt;0,Fields!$G257,"")</f>
        <v>LBDAT_LBG001_TR</v>
      </c>
      <c r="GW257" s="1" t="str">
        <f>IF(LEN(Fields!$B257)&gt;0,Fields!$B257,"")</f>
        <v>LBDAT</v>
      </c>
    </row>
    <row r="258" spans="200:205" ht="38.25">
      <c r="GR258" s="1" t="str">
        <f>IF(LEN(Forms!$A258)&gt;0,Forms!$A258,"")</f>
        <v/>
      </c>
      <c r="GS258" s="1" t="str">
        <f>IF(LEN(Derivations!$A258)&gt;0,Derivations!$A258,"")</f>
        <v/>
      </c>
      <c r="GT258" s="1" t="str">
        <f>IF(LEN(Folders!$A258)&gt;0,Folders!$A258,"")</f>
        <v/>
      </c>
      <c r="GU258" s="1" t="str">
        <f>IF(LEN(CustomFunctions!$A258)&gt;0,CustomFunctions!$A258,"")</f>
        <v>GL_CF_DVG001_008</v>
      </c>
      <c r="GV258" s="1" t="str">
        <f>IF(LEN(Fields!$G258)&gt;0,Fields!$G258,"")</f>
        <v>LABTP_LBG001_TR</v>
      </c>
      <c r="GW258" s="1" t="str">
        <f>IF(LEN(Fields!$B258)&gt;0,Fields!$B258,"")</f>
        <v>LABTP</v>
      </c>
    </row>
    <row r="259" spans="200:205" ht="38.25">
      <c r="GR259" s="1" t="str">
        <f>IF(LEN(Forms!$A259)&gt;0,Forms!$A259,"")</f>
        <v/>
      </c>
      <c r="GS259" s="1" t="str">
        <f>IF(LEN(Derivations!$A259)&gt;0,Derivations!$A259,"")</f>
        <v/>
      </c>
      <c r="GT259" s="1" t="str">
        <f>IF(LEN(Folders!$A259)&gt;0,Folders!$A259,"")</f>
        <v/>
      </c>
      <c r="GU259" s="1" t="str">
        <f>IF(LEN(CustomFunctions!$A259)&gt;0,CustomFunctions!$A259,"")</f>
        <v>GL_CF_DVG001_009</v>
      </c>
      <c r="GV259" s="1" t="str">
        <f>IF(LEN(Fields!$G259)&gt;0,Fields!$G259,"")</f>
        <v/>
      </c>
      <c r="GW259" s="1" t="str">
        <f>IF(LEN(Fields!$B259)&gt;0,Fields!$B259,"")</f>
        <v>LBL1</v>
      </c>
    </row>
    <row r="260" spans="200:205" ht="51">
      <c r="GR260" s="1" t="str">
        <f>IF(LEN(Forms!$A260)&gt;0,Forms!$A260,"")</f>
        <v/>
      </c>
      <c r="GS260" s="1" t="str">
        <f>IF(LEN(Derivations!$A260)&gt;0,Derivations!$A260,"")</f>
        <v/>
      </c>
      <c r="GT260" s="1" t="str">
        <f>IF(LEN(Folders!$A260)&gt;0,Folders!$A260,"")</f>
        <v/>
      </c>
      <c r="GU260" s="1" t="str">
        <f>IF(LEN(CustomFunctions!$A260)&gt;0,CustomFunctions!$A260,"")</f>
        <v>STY_CF_ECG002_ECSTDAT_002</v>
      </c>
      <c r="GV260" s="1" t="str">
        <f>IF(LEN(Fields!$G260)&gt;0,Fields!$G260,"")</f>
        <v>PTI_LBVALUE_LBG001_4_TR</v>
      </c>
      <c r="GW260" s="1" t="str">
        <f>IF(LEN(Fields!$B260)&gt;0,Fields!$B260,"")</f>
        <v>PTI_LBVALUE</v>
      </c>
    </row>
    <row r="261" spans="200:205" ht="51">
      <c r="GR261" s="1" t="str">
        <f>IF(LEN(Forms!$A261)&gt;0,Forms!$A261,"")</f>
        <v/>
      </c>
      <c r="GS261" s="1" t="str">
        <f>IF(LEN(Derivations!$A261)&gt;0,Derivations!$A261,"")</f>
        <v/>
      </c>
      <c r="GT261" s="1" t="str">
        <f>IF(LEN(Folders!$A261)&gt;0,Folders!$A261,"")</f>
        <v/>
      </c>
      <c r="GU261" s="1" t="str">
        <f>IF(LEN(CustomFunctions!$A261)&gt;0,CustomFunctions!$A261,"")</f>
        <v>STY_CF_ECG002_1_ECSTDAT_002</v>
      </c>
      <c r="GV261" s="1" t="str">
        <f>IF(LEN(Fields!$G261)&gt;0,Fields!$G261,"")</f>
        <v>INR_LBVALUE_LBG001_4_TR</v>
      </c>
      <c r="GW261" s="1" t="str">
        <f>IF(LEN(Fields!$B261)&gt;0,Fields!$B261,"")</f>
        <v>INR_LBVALUE</v>
      </c>
    </row>
    <row r="262" spans="200:205" ht="51">
      <c r="GR262" s="1" t="str">
        <f>IF(LEN(Forms!$A262)&gt;0,Forms!$A262,"")</f>
        <v/>
      </c>
      <c r="GS262" s="1" t="str">
        <f>IF(LEN(Derivations!$A262)&gt;0,Derivations!$A262,"")</f>
        <v/>
      </c>
      <c r="GT262" s="1" t="str">
        <f>IF(LEN(Folders!$A262)&gt;0,Folders!$A262,"")</f>
        <v/>
      </c>
      <c r="GU262" s="1" t="str">
        <f>IF(LEN(CustomFunctions!$A262)&gt;0,CustomFunctions!$A262,"")</f>
        <v>RSG_Derive_CASEID_AUTO_05</v>
      </c>
      <c r="GV262" s="1" t="str">
        <f>IF(LEN(Fields!$G262)&gt;0,Fields!$G262,"")</f>
        <v>APTT_LBVALUE_LBG001_4_TR</v>
      </c>
      <c r="GW262" s="1" t="str">
        <f>IF(LEN(Fields!$B262)&gt;0,Fields!$B262,"")</f>
        <v>APTT_LBVALUE</v>
      </c>
    </row>
    <row r="263" spans="200:205" ht="51">
      <c r="GR263" s="1" t="str">
        <f>IF(LEN(Forms!$A263)&gt;0,Forms!$A263,"")</f>
        <v/>
      </c>
      <c r="GS263" s="1" t="str">
        <f>IF(LEN(Derivations!$A263)&gt;0,Derivations!$A263,"")</f>
        <v/>
      </c>
      <c r="GT263" s="1" t="str">
        <f>IF(LEN(Folders!$A263)&gt;0,Folders!$A263,"")</f>
        <v/>
      </c>
      <c r="GU263" s="1" t="str">
        <f>IF(LEN(CustomFunctions!$A263)&gt;0,CustomFunctions!$A263,"")</f>
        <v>RSG_Derive_CASEID_AUTO_06</v>
      </c>
      <c r="GV263" s="1" t="str">
        <f>IF(LEN(Fields!$G263)&gt;0,Fields!$G263,"")</f>
        <v>LBDAT_LBG001_TR</v>
      </c>
      <c r="GW263" s="1" t="str">
        <f>IF(LEN(Fields!$B263)&gt;0,Fields!$B263,"")</f>
        <v>LBDAT</v>
      </c>
    </row>
    <row r="264" spans="200:205" ht="51">
      <c r="GR264" s="1" t="str">
        <f>IF(LEN(Forms!$A264)&gt;0,Forms!$A264,"")</f>
        <v/>
      </c>
      <c r="GS264" s="1" t="str">
        <f>IF(LEN(Derivations!$A264)&gt;0,Derivations!$A264,"")</f>
        <v/>
      </c>
      <c r="GT264" s="1" t="str">
        <f>IF(LEN(Folders!$A264)&gt;0,Folders!$A264,"")</f>
        <v/>
      </c>
      <c r="GU264" s="1" t="str">
        <f>IF(LEN(CustomFunctions!$A264)&gt;0,CustomFunctions!$A264,"")</f>
        <v>RSG_Derive_CASEID_AUTO_07</v>
      </c>
      <c r="GV264" s="1" t="str">
        <f>IF(LEN(Fields!$G264)&gt;0,Fields!$G264,"")</f>
        <v>LABTP_LBG001_TR</v>
      </c>
      <c r="GW264" s="1" t="str">
        <f>IF(LEN(Fields!$B264)&gt;0,Fields!$B264,"")</f>
        <v>LABTP</v>
      </c>
    </row>
    <row r="265" spans="200:205" ht="51">
      <c r="GR265" s="1" t="str">
        <f>IF(LEN(Forms!$A265)&gt;0,Forms!$A265,"")</f>
        <v/>
      </c>
      <c r="GS265" s="1" t="str">
        <f>IF(LEN(Derivations!$A265)&gt;0,Derivations!$A265,"")</f>
        <v/>
      </c>
      <c r="GT265" s="1" t="str">
        <f>IF(LEN(Folders!$A265)&gt;0,Folders!$A265,"")</f>
        <v/>
      </c>
      <c r="GU265" s="1" t="str">
        <f>IF(LEN(CustomFunctions!$A265)&gt;0,CustomFunctions!$A265,"")</f>
        <v>GL_CF_OPG003_LBNAM_1</v>
      </c>
      <c r="GV265" s="1" t="str">
        <f>IF(LEN(Fields!$G265)&gt;0,Fields!$G265,"")</f>
        <v/>
      </c>
      <c r="GW265" s="1" t="str">
        <f>IF(LEN(Fields!$B265)&gt;0,Fields!$B265,"")</f>
        <v>LBL1</v>
      </c>
    </row>
    <row r="266" spans="200:205" ht="51">
      <c r="GR266" s="1" t="str">
        <f>IF(LEN(Forms!$A266)&gt;0,Forms!$A266,"")</f>
        <v/>
      </c>
      <c r="GS266" s="1" t="str">
        <f>IF(LEN(Derivations!$A266)&gt;0,Derivations!$A266,"")</f>
        <v/>
      </c>
      <c r="GT266" s="1" t="str">
        <f>IF(LEN(Folders!$A266)&gt;0,Folders!$A266,"")</f>
        <v/>
      </c>
      <c r="GU266" s="1" t="str">
        <f>IF(LEN(CustomFunctions!$A266)&gt;0,CustomFunctions!$A266,"")</f>
        <v>STY_CF_CMG001_CMENDAT_001</v>
      </c>
      <c r="GV266" s="1" t="str">
        <f>IF(LEN(Fields!$G266)&gt;0,Fields!$G266,"")</f>
        <v>WBC_LBVALUE_LBG001_TR</v>
      </c>
      <c r="GW266" s="1" t="str">
        <f>IF(LEN(Fields!$B266)&gt;0,Fields!$B266,"")</f>
        <v>WBC_LBVALUE</v>
      </c>
    </row>
    <row r="267" spans="200:205" ht="51">
      <c r="GR267" s="1" t="str">
        <f>IF(LEN(Forms!$A267)&gt;0,Forms!$A267,"")</f>
        <v/>
      </c>
      <c r="GS267" s="1" t="str">
        <f>IF(LEN(Derivations!$A267)&gt;0,Derivations!$A267,"")</f>
        <v/>
      </c>
      <c r="GT267" s="1" t="str">
        <f>IF(LEN(Folders!$A267)&gt;0,Folders!$A267,"")</f>
        <v/>
      </c>
      <c r="GU267" s="1" t="str">
        <f>IF(LEN(CustomFunctions!$A267)&gt;0,CustomFunctions!$A267,"")</f>
        <v>STY_CF_PRG001_PRENDAT_001</v>
      </c>
      <c r="GV267" s="1" t="str">
        <f>IF(LEN(Fields!$G267)&gt;0,Fields!$G267,"")</f>
        <v>HGB_LBVALUE_LBG001_TR</v>
      </c>
      <c r="GW267" s="1" t="str">
        <f>IF(LEN(Fields!$B267)&gt;0,Fields!$B267,"")</f>
        <v>HGB_LBVALUE</v>
      </c>
    </row>
    <row r="268" spans="200:205" ht="51">
      <c r="GR268" s="1" t="str">
        <f>IF(LEN(Forms!$A268)&gt;0,Forms!$A268,"")</f>
        <v/>
      </c>
      <c r="GS268" s="1" t="str">
        <f>IF(LEN(Derivations!$A268)&gt;0,Derivations!$A268,"")</f>
        <v/>
      </c>
      <c r="GT268" s="1" t="str">
        <f>IF(LEN(Folders!$A268)&gt;0,Folders!$A268,"")</f>
        <v/>
      </c>
      <c r="GU268" s="1" t="str">
        <f>IF(LEN(CustomFunctions!$A268)&gt;0,CustomFunctions!$A268,"")</f>
        <v>STY_CF_EGG001_EGTIM_001</v>
      </c>
      <c r="GV268" s="1" t="str">
        <f>IF(LEN(Fields!$G268)&gt;0,Fields!$G268,"")</f>
        <v>PLAT_LBVALUE_LBG001_TR</v>
      </c>
      <c r="GW268" s="1" t="str">
        <f>IF(LEN(Fields!$B268)&gt;0,Fields!$B268,"")</f>
        <v>PLAT_LBVALUE</v>
      </c>
    </row>
    <row r="269" spans="200:205" ht="51">
      <c r="GR269" s="1" t="str">
        <f>IF(LEN(Forms!$A269)&gt;0,Forms!$A269,"")</f>
        <v/>
      </c>
      <c r="GS269" s="1" t="str">
        <f>IF(LEN(Derivations!$A269)&gt;0,Derivations!$A269,"")</f>
        <v/>
      </c>
      <c r="GT269" s="1" t="str">
        <f>IF(LEN(Folders!$A269)&gt;0,Folders!$A269,"")</f>
        <v/>
      </c>
      <c r="GU269" s="1" t="str">
        <f>IF(LEN(CustomFunctions!$A269)&gt;0,CustomFunctions!$A269,"")</f>
        <v>STY_CF_DVG001_P_004</v>
      </c>
      <c r="GV269" s="1" t="str">
        <f>IF(LEN(Fields!$G269)&gt;0,Fields!$G269,"")</f>
        <v>HCT_LBVALUE_LBG001_1_TR</v>
      </c>
      <c r="GW269" s="1" t="str">
        <f>IF(LEN(Fields!$B269)&gt;0,Fields!$B269,"")</f>
        <v>HCT_LBVALUE</v>
      </c>
    </row>
    <row r="270" spans="200:205" ht="38.25">
      <c r="GR270" s="1" t="str">
        <f>IF(LEN(Forms!$A270)&gt;0,Forms!$A270,"")</f>
        <v/>
      </c>
      <c r="GS270" s="1" t="str">
        <f>IF(LEN(Derivations!$A270)&gt;0,Derivations!$A270,"")</f>
        <v/>
      </c>
      <c r="GT270" s="1" t="str">
        <f>IF(LEN(Folders!$A270)&gt;0,Folders!$A270,"")</f>
        <v/>
      </c>
      <c r="GU270" s="1" t="str">
        <f>IF(LEN(CustomFunctions!$A270)&gt;0,CustomFunctions!$A270,"")</f>
        <v>STY_CF_DVG001_P_005</v>
      </c>
      <c r="GV270" s="1" t="str">
        <f>IF(LEN(Fields!$G270)&gt;0,Fields!$G270,"")</f>
        <v/>
      </c>
      <c r="GW270" s="1" t="str">
        <f>IF(LEN(Fields!$B270)&gt;0,Fields!$B270,"")</f>
        <v>LBL2</v>
      </c>
    </row>
    <row r="271" spans="200:205" ht="51">
      <c r="GR271" s="1" t="str">
        <f>IF(LEN(Forms!$A271)&gt;0,Forms!$A271,"")</f>
        <v/>
      </c>
      <c r="GS271" s="1" t="str">
        <f>IF(LEN(Derivations!$A271)&gt;0,Derivations!$A271,"")</f>
        <v/>
      </c>
      <c r="GT271" s="1" t="str">
        <f>IF(LEN(Folders!$A271)&gt;0,Folders!$A271,"")</f>
        <v/>
      </c>
      <c r="GU271" s="1" t="str">
        <f>IF(LEN(CustomFunctions!$A271)&gt;0,CustomFunctions!$A271,"")</f>
        <v>STY_CF_DVG001_P_006</v>
      </c>
      <c r="GV271" s="1" t="str">
        <f>IF(LEN(Fields!$G271)&gt;0,Fields!$G271,"")</f>
        <v>BASO_LBVALUE_LBG001_1_TR</v>
      </c>
      <c r="GW271" s="1" t="str">
        <f>IF(LEN(Fields!$B271)&gt;0,Fields!$B271,"")</f>
        <v>BASO_LBVALUE</v>
      </c>
    </row>
    <row r="272" spans="200:205" ht="51">
      <c r="GR272" s="1" t="str">
        <f>IF(LEN(Forms!$A272)&gt;0,Forms!$A272,"")</f>
        <v/>
      </c>
      <c r="GS272" s="1" t="str">
        <f>IF(LEN(Derivations!$A272)&gt;0,Derivations!$A272,"")</f>
        <v/>
      </c>
      <c r="GT272" s="1" t="str">
        <f>IF(LEN(Folders!$A272)&gt;0,Folders!$A272,"")</f>
        <v/>
      </c>
      <c r="GU272" s="1" t="str">
        <f>IF(LEN(CustomFunctions!$A272)&gt;0,CustomFunctions!$A272,"")</f>
        <v>STY_CF_DVG001_P_007</v>
      </c>
      <c r="GV272" s="1" t="str">
        <f>IF(LEN(Fields!$G272)&gt;0,Fields!$G272,"")</f>
        <v>EOS_LBVALUE_LBG001_1_TR</v>
      </c>
      <c r="GW272" s="1" t="str">
        <f>IF(LEN(Fields!$B272)&gt;0,Fields!$B272,"")</f>
        <v>EOS_LBVALUE</v>
      </c>
    </row>
    <row r="273" spans="200:205" ht="51">
      <c r="GR273" s="1" t="str">
        <f>IF(LEN(Forms!$A273)&gt;0,Forms!$A273,"")</f>
        <v/>
      </c>
      <c r="GS273" s="1" t="str">
        <f>IF(LEN(Derivations!$A273)&gt;0,Derivations!$A273,"")</f>
        <v/>
      </c>
      <c r="GT273" s="1" t="str">
        <f>IF(LEN(Folders!$A273)&gt;0,Folders!$A273,"")</f>
        <v/>
      </c>
      <c r="GU273" s="1" t="str">
        <f>IF(LEN(CustomFunctions!$A273)&gt;0,CustomFunctions!$A273,"")</f>
        <v>STY_CF_DVG001_P_008</v>
      </c>
      <c r="GV273" s="1" t="str">
        <f>IF(LEN(Fields!$G273)&gt;0,Fields!$G273,"")</f>
        <v>LYM_LBVALUE_LBG001_1_TR</v>
      </c>
      <c r="GW273" s="1" t="str">
        <f>IF(LEN(Fields!$B273)&gt;0,Fields!$B273,"")</f>
        <v>LYM_LBVALUE</v>
      </c>
    </row>
    <row r="274" spans="200:205" ht="51">
      <c r="GR274" s="1" t="str">
        <f>IF(LEN(Forms!$A274)&gt;0,Forms!$A274,"")</f>
        <v/>
      </c>
      <c r="GS274" s="1" t="str">
        <f>IF(LEN(Derivations!$A274)&gt;0,Derivations!$A274,"")</f>
        <v/>
      </c>
      <c r="GT274" s="1" t="str">
        <f>IF(LEN(Folders!$A274)&gt;0,Folders!$A274,"")</f>
        <v/>
      </c>
      <c r="GU274" s="1" t="str">
        <f>IF(LEN(CustomFunctions!$A274)&gt;0,CustomFunctions!$A274,"")</f>
        <v>STY_CF_DVG001_P_009</v>
      </c>
      <c r="GV274" s="1" t="str">
        <f>IF(LEN(Fields!$G274)&gt;0,Fields!$G274,"")</f>
        <v>MONO_LBVALUE_LBG001_1_TR</v>
      </c>
      <c r="GW274" s="1" t="str">
        <f>IF(LEN(Fields!$B274)&gt;0,Fields!$B274,"")</f>
        <v>MONO_LBVALUE</v>
      </c>
    </row>
    <row r="275" spans="200:205" ht="51">
      <c r="GR275" s="1" t="str">
        <f>IF(LEN(Forms!$A275)&gt;0,Forms!$A275,"")</f>
        <v/>
      </c>
      <c r="GS275" s="1" t="str">
        <f>IF(LEN(Derivations!$A275)&gt;0,Derivations!$A275,"")</f>
        <v/>
      </c>
      <c r="GT275" s="1" t="str">
        <f>IF(LEN(Folders!$A275)&gt;0,Folders!$A275,"")</f>
        <v/>
      </c>
      <c r="GU275" s="1" t="str">
        <f>IF(LEN(CustomFunctions!$A275)&gt;0,CustomFunctions!$A275,"")</f>
        <v>STY_CF_ZJG002_4_PCTIM_001</v>
      </c>
      <c r="GV275" s="1" t="str">
        <f>IF(LEN(Fields!$G275)&gt;0,Fields!$G275,"")</f>
        <v>NEUT_LBVALUE_LBG001_1_TR</v>
      </c>
      <c r="GW275" s="1" t="str">
        <f>IF(LEN(Fields!$B275)&gt;0,Fields!$B275,"")</f>
        <v>NEUT_LBVALUE</v>
      </c>
    </row>
    <row r="276" spans="200:205" ht="51">
      <c r="GR276" s="1" t="str">
        <f>IF(LEN(Forms!$A276)&gt;0,Forms!$A276,"")</f>
        <v/>
      </c>
      <c r="GS276" s="1" t="str">
        <f>IF(LEN(Derivations!$A276)&gt;0,Derivations!$A276,"")</f>
        <v/>
      </c>
      <c r="GT276" s="1" t="str">
        <f>IF(LEN(Folders!$A276)&gt;0,Folders!$A276,"")</f>
        <v/>
      </c>
      <c r="GU276" s="1" t="str">
        <f>IF(LEN(CustomFunctions!$A276)&gt;0,CustomFunctions!$A276,"")</f>
        <v>STY_CF_DVG001_P_001</v>
      </c>
      <c r="GV276" s="1" t="str">
        <f>IF(LEN(Fields!$G276)&gt;0,Fields!$G276,"")</f>
        <v>DIFOT_LBVALUE_LBG001_1_TR</v>
      </c>
      <c r="GW276" s="1" t="str">
        <f>IF(LEN(Fields!$B276)&gt;0,Fields!$B276,"")</f>
        <v>DIFOT_LBVALUE</v>
      </c>
    </row>
    <row r="277" spans="200:205" ht="51">
      <c r="GR277" s="1" t="str">
        <f>IF(LEN(Forms!$A277)&gt;0,Forms!$A277,"")</f>
        <v/>
      </c>
      <c r="GS277" s="1" t="str">
        <f>IF(LEN(Derivations!$A277)&gt;0,Derivations!$A277,"")</f>
        <v/>
      </c>
      <c r="GT277" s="1" t="str">
        <f>IF(LEN(Folders!$A277)&gt;0,Folders!$A277,"")</f>
        <v/>
      </c>
      <c r="GU277" s="1" t="str">
        <f>IF(LEN(CustomFunctions!$A277)&gt;0,CustomFunctions!$A277,"")</f>
        <v>STY_CF_DVG001_P_010</v>
      </c>
      <c r="GV277" s="1" t="str">
        <f>IF(LEN(Fields!$G277)&gt;0,Fields!$G277,"")</f>
        <v>BASOLE_LBVALUE_LBG001_1_TR</v>
      </c>
      <c r="GW277" s="1" t="str">
        <f>IF(LEN(Fields!$B277)&gt;0,Fields!$B277,"")</f>
        <v>BASOLE_LBVALUE</v>
      </c>
    </row>
    <row r="278" spans="200:205" ht="51">
      <c r="GR278" s="1" t="str">
        <f>IF(LEN(Forms!$A278)&gt;0,Forms!$A278,"")</f>
        <v/>
      </c>
      <c r="GS278" s="1" t="str">
        <f>IF(LEN(Derivations!$A278)&gt;0,Derivations!$A278,"")</f>
        <v/>
      </c>
      <c r="GT278" s="1" t="str">
        <f>IF(LEN(Folders!$A278)&gt;0,Folders!$A278,"")</f>
        <v/>
      </c>
      <c r="GU278" s="1" t="str">
        <f>IF(LEN(CustomFunctions!$A278)&gt;0,CustomFunctions!$A278,"")</f>
        <v>STY_CF_DVG001_P_011</v>
      </c>
      <c r="GV278" s="1" t="str">
        <f>IF(LEN(Fields!$G278)&gt;0,Fields!$G278,"")</f>
        <v>EOSLE_LBVALUE_LBG001_1_TR</v>
      </c>
      <c r="GW278" s="1" t="str">
        <f>IF(LEN(Fields!$B278)&gt;0,Fields!$B278,"")</f>
        <v>EOSLE_LBVALUE</v>
      </c>
    </row>
    <row r="279" spans="200:205" ht="51">
      <c r="GR279" s="1" t="str">
        <f>IF(LEN(Forms!$A279)&gt;0,Forms!$A279,"")</f>
        <v/>
      </c>
      <c r="GS279" s="1" t="str">
        <f>IF(LEN(Derivations!$A279)&gt;0,Derivations!$A279,"")</f>
        <v/>
      </c>
      <c r="GT279" s="1" t="str">
        <f>IF(LEN(Folders!$A279)&gt;0,Folders!$A279,"")</f>
        <v/>
      </c>
      <c r="GU279" s="1" t="str">
        <f>IF(LEN(CustomFunctions!$A279)&gt;0,CustomFunctions!$A279,"")</f>
        <v>STY_CF_DVG001_P_012</v>
      </c>
      <c r="GV279" s="1" t="str">
        <f>IF(LEN(Fields!$G279)&gt;0,Fields!$G279,"")</f>
        <v>LYMLE_LBVALUE_LBG001_1_TR</v>
      </c>
      <c r="GW279" s="1" t="str">
        <f>IF(LEN(Fields!$B279)&gt;0,Fields!$B279,"")</f>
        <v>LYMLE_LBVALUE</v>
      </c>
    </row>
    <row r="280" spans="200:205" ht="51">
      <c r="GR280" s="1" t="str">
        <f>IF(LEN(Forms!$A280)&gt;0,Forms!$A280,"")</f>
        <v/>
      </c>
      <c r="GS280" s="1" t="str">
        <f>IF(LEN(Derivations!$A280)&gt;0,Derivations!$A280,"")</f>
        <v/>
      </c>
      <c r="GT280" s="1" t="str">
        <f>IF(LEN(Folders!$A280)&gt;0,Folders!$A280,"")</f>
        <v/>
      </c>
      <c r="GU280" s="1" t="str">
        <f>IF(LEN(CustomFunctions!$A280)&gt;0,CustomFunctions!$A280,"")</f>
        <v>STY_CF_DVG001_P_013</v>
      </c>
      <c r="GV280" s="1" t="str">
        <f>IF(LEN(Fields!$G280)&gt;0,Fields!$G280,"")</f>
        <v>MONOLE_LBVALUE_LBG001_1_TR</v>
      </c>
      <c r="GW280" s="1" t="str">
        <f>IF(LEN(Fields!$B280)&gt;0,Fields!$B280,"")</f>
        <v>MONOLE_LBVALUE</v>
      </c>
    </row>
    <row r="281" spans="200:205" ht="51">
      <c r="GR281" s="1" t="str">
        <f>IF(LEN(Forms!$A281)&gt;0,Forms!$A281,"")</f>
        <v/>
      </c>
      <c r="GS281" s="1" t="str">
        <f>IF(LEN(Derivations!$A281)&gt;0,Derivations!$A281,"")</f>
        <v/>
      </c>
      <c r="GT281" s="1" t="str">
        <f>IF(LEN(Folders!$A281)&gt;0,Folders!$A281,"")</f>
        <v/>
      </c>
      <c r="GU281" s="1" t="str">
        <f>IF(LEN(CustomFunctions!$A281)&gt;0,CustomFunctions!$A281,"")</f>
        <v>STY_CF_ZJG002_PCTIM_002</v>
      </c>
      <c r="GV281" s="1" t="str">
        <f>IF(LEN(Fields!$G281)&gt;0,Fields!$G281,"")</f>
        <v>NEUTLE_LBVALUE_LBG001_1_TR</v>
      </c>
      <c r="GW281" s="1" t="str">
        <f>IF(LEN(Fields!$B281)&gt;0,Fields!$B281,"")</f>
        <v>NEUTLE_LBVALUE</v>
      </c>
    </row>
    <row r="282" spans="200:205" ht="51">
      <c r="GR282" s="1" t="str">
        <f>IF(LEN(Forms!$A282)&gt;0,Forms!$A282,"")</f>
        <v/>
      </c>
      <c r="GS282" s="1" t="str">
        <f>IF(LEN(Derivations!$A282)&gt;0,Derivations!$A282,"")</f>
        <v/>
      </c>
      <c r="GT282" s="1" t="str">
        <f>IF(LEN(Folders!$A282)&gt;0,Folders!$A282,"")</f>
        <v/>
      </c>
      <c r="GU282" s="1" t="str">
        <f>IF(LEN(CustomFunctions!$A282)&gt;0,CustomFunctions!$A282,"")</f>
        <v>STY_CF_ZJG002_2_PCTIM_002</v>
      </c>
      <c r="GV282" s="1" t="str">
        <f>IF(LEN(Fields!$G282)&gt;0,Fields!$G282,"")</f>
        <v>DIFOTLE_LBVALUE_LBG001_1_TR</v>
      </c>
      <c r="GW282" s="1" t="str">
        <f>IF(LEN(Fields!$B282)&gt;0,Fields!$B282,"")</f>
        <v>DIFOTLE_LBVALUE</v>
      </c>
    </row>
    <row r="283" spans="200:205" ht="38.25">
      <c r="GR283" s="1" t="str">
        <f>IF(LEN(Forms!$A283)&gt;0,Forms!$A283,"")</f>
        <v/>
      </c>
      <c r="GS283" s="1" t="str">
        <f>IF(LEN(Derivations!$A283)&gt;0,Derivations!$A283,"")</f>
        <v/>
      </c>
      <c r="GT283" s="1" t="str">
        <f>IF(LEN(Folders!$A283)&gt;0,Folders!$A283,"")</f>
        <v/>
      </c>
      <c r="GU283" s="1" t="str">
        <f>IF(LEN(CustomFunctions!$A283)&gt;0,CustomFunctions!$A283,"")</f>
        <v>STY_CF_DVG001_P_014</v>
      </c>
      <c r="GV283" s="1" t="str">
        <f>IF(LEN(Fields!$G283)&gt;0,Fields!$G283,"")</f>
        <v>LBDAT_LBG002_TR</v>
      </c>
      <c r="GW283" s="1" t="str">
        <f>IF(LEN(Fields!$B283)&gt;0,Fields!$B283,"")</f>
        <v>LBDAT</v>
      </c>
    </row>
    <row r="284" spans="200:205" ht="38.25">
      <c r="GR284" s="1" t="str">
        <f>IF(LEN(Forms!$A284)&gt;0,Forms!$A284,"")</f>
        <v/>
      </c>
      <c r="GS284" s="1" t="str">
        <f>IF(LEN(Derivations!$A284)&gt;0,Derivations!$A284,"")</f>
        <v/>
      </c>
      <c r="GT284" s="1" t="str">
        <f>IF(LEN(Folders!$A284)&gt;0,Folders!$A284,"")</f>
        <v/>
      </c>
      <c r="GU284" s="1" t="str">
        <f>IF(LEN(CustomFunctions!$A284)&gt;0,CustomFunctions!$A284,"")</f>
        <v>STY_CF_DVG001_P_015</v>
      </c>
      <c r="GV284" s="1" t="str">
        <f>IF(LEN(Fields!$G284)&gt;0,Fields!$G284,"")</f>
        <v>LABTP_LBG002_TR</v>
      </c>
      <c r="GW284" s="1" t="str">
        <f>IF(LEN(Fields!$B284)&gt;0,Fields!$B284,"")</f>
        <v>LABTP</v>
      </c>
    </row>
    <row r="285" spans="200:205" ht="38.25">
      <c r="GR285" s="1" t="str">
        <f>IF(LEN(Forms!$A285)&gt;0,Forms!$A285,"")</f>
        <v/>
      </c>
      <c r="GS285" s="1" t="str">
        <f>IF(LEN(Derivations!$A285)&gt;0,Derivations!$A285,"")</f>
        <v/>
      </c>
      <c r="GT285" s="1" t="str">
        <f>IF(LEN(Folders!$A285)&gt;0,Folders!$A285,"")</f>
        <v/>
      </c>
      <c r="GU285" s="1" t="str">
        <f>IF(LEN(CustomFunctions!$A285)&gt;0,CustomFunctions!$A285,"")</f>
        <v>STY_CF_DVG001_P_016</v>
      </c>
      <c r="GV285" s="1" t="str">
        <f>IF(LEN(Fields!$G285)&gt;0,Fields!$G285,"")</f>
        <v/>
      </c>
      <c r="GW285" s="1" t="str">
        <f>IF(LEN(Fields!$B285)&gt;0,Fields!$B285,"")</f>
        <v>LBL</v>
      </c>
    </row>
    <row r="286" spans="200:205" ht="51">
      <c r="GR286" s="1" t="str">
        <f>IF(LEN(Forms!$A286)&gt;0,Forms!$A286,"")</f>
        <v/>
      </c>
      <c r="GS286" s="1" t="str">
        <f>IF(LEN(Derivations!$A286)&gt;0,Derivations!$A286,"")</f>
        <v/>
      </c>
      <c r="GT286" s="1" t="str">
        <f>IF(LEN(Folders!$A286)&gt;0,Folders!$A286,"")</f>
        <v/>
      </c>
      <c r="GU286" s="1" t="str">
        <f>IF(LEN(CustomFunctions!$A286)&gt;0,CustomFunctions!$A286,"")</f>
        <v>STY_CF_ZJG002_PCTIM_001</v>
      </c>
      <c r="GV286" s="1" t="str">
        <f>IF(LEN(Fields!$G286)&gt;0,Fields!$G286,"")</f>
        <v>HBSAGC_LBVALUE_LBG002_TR</v>
      </c>
      <c r="GW286" s="1" t="str">
        <f>IF(LEN(Fields!$B286)&gt;0,Fields!$B286,"")</f>
        <v>HBSAGC_LBVALUE</v>
      </c>
    </row>
    <row r="287" spans="200:205" ht="51">
      <c r="GR287" s="1" t="str">
        <f>IF(LEN(Forms!$A287)&gt;0,Forms!$A287,"")</f>
        <v/>
      </c>
      <c r="GS287" s="1" t="str">
        <f>IF(LEN(Derivations!$A287)&gt;0,Derivations!$A287,"")</f>
        <v/>
      </c>
      <c r="GT287" s="1" t="str">
        <f>IF(LEN(Folders!$A287)&gt;0,Folders!$A287,"")</f>
        <v/>
      </c>
      <c r="GU287" s="1" t="str">
        <f>IF(LEN(CustomFunctions!$A287)&gt;0,CustomFunctions!$A287,"")</f>
        <v>STY_CF_ZJG002_PCTIM_003</v>
      </c>
      <c r="GV287" s="1" t="str">
        <f>IF(LEN(Fields!$G287)&gt;0,Fields!$G287,"")</f>
        <v>HBSABC_LBVALUE_LBG002_TR</v>
      </c>
      <c r="GW287" s="1" t="str">
        <f>IF(LEN(Fields!$B287)&gt;0,Fields!$B287,"")</f>
        <v>HBSABC_LBVALUE</v>
      </c>
    </row>
    <row r="288" spans="200:205" ht="51">
      <c r="GR288" s="1" t="str">
        <f>IF(LEN(Forms!$A288)&gt;0,Forms!$A288,"")</f>
        <v/>
      </c>
      <c r="GS288" s="1" t="str">
        <f>IF(LEN(Derivations!$A288)&gt;0,Derivations!$A288,"")</f>
        <v/>
      </c>
      <c r="GT288" s="1" t="str">
        <f>IF(LEN(Folders!$A288)&gt;0,Folders!$A288,"")</f>
        <v/>
      </c>
      <c r="GU288" s="1" t="str">
        <f>IF(LEN(CustomFunctions!$A288)&gt;0,CustomFunctions!$A288,"")</f>
        <v>STY_CF_ZJG002_1_PCTIM_003</v>
      </c>
      <c r="GV288" s="1" t="str">
        <f>IF(LEN(Fields!$G288)&gt;0,Fields!$G288,"")</f>
        <v>HBCIGGAB_LBVALUE_LBG002_TR</v>
      </c>
      <c r="GW288" s="1" t="str">
        <f>IF(LEN(Fields!$B288)&gt;0,Fields!$B288,"")</f>
        <v>HBCIGGAB_LBVALUE</v>
      </c>
    </row>
    <row r="289" spans="200:205" ht="38.25">
      <c r="GR289" s="1" t="str">
        <f>IF(LEN(Forms!$A289)&gt;0,Forms!$A289,"")</f>
        <v/>
      </c>
      <c r="GS289" s="1" t="str">
        <f>IF(LEN(Derivations!$A289)&gt;0,Derivations!$A289,"")</f>
        <v/>
      </c>
      <c r="GT289" s="1" t="str">
        <f>IF(LEN(Folders!$A289)&gt;0,Folders!$A289,"")</f>
        <v/>
      </c>
      <c r="GU289" s="1" t="str">
        <f>IF(LEN(CustomFunctions!$A289)&gt;0,CustomFunctions!$A289,"")</f>
        <v>STY_CF_DVG001_P_017</v>
      </c>
      <c r="GV289" s="1" t="str">
        <f>IF(LEN(Fields!$G289)&gt;0,Fields!$G289,"")</f>
        <v/>
      </c>
      <c r="GW289" s="1" t="str">
        <f>IF(LEN(Fields!$B289)&gt;0,Fields!$B289,"")</f>
        <v>LBL1</v>
      </c>
    </row>
    <row r="290" spans="200:205" ht="51">
      <c r="GR290" s="1" t="str">
        <f>IF(LEN(Forms!$A290)&gt;0,Forms!$A290,"")</f>
        <v/>
      </c>
      <c r="GS290" s="1" t="str">
        <f>IF(LEN(Derivations!$A290)&gt;0,Derivations!$A290,"")</f>
        <v/>
      </c>
      <c r="GT290" s="1" t="str">
        <f>IF(LEN(Folders!$A290)&gt;0,Folders!$A290,"")</f>
        <v/>
      </c>
      <c r="GU290" s="1" t="str">
        <f>IF(LEN(CustomFunctions!$A290)&gt;0,CustomFunctions!$A290,"")</f>
        <v>STY_CF_DVG001_P_018</v>
      </c>
      <c r="GV290" s="1" t="str">
        <f>IF(LEN(Fields!$G290)&gt;0,Fields!$G290,"")</f>
        <v>HBVDNAC_LBVALUE_LBG002_TR</v>
      </c>
      <c r="GW290" s="1" t="str">
        <f>IF(LEN(Fields!$B290)&gt;0,Fields!$B290,"")</f>
        <v>HBVDNAC_LBVALUE</v>
      </c>
    </row>
    <row r="291" spans="200:205" ht="51">
      <c r="GR291" s="1" t="str">
        <f>IF(LEN(Forms!$A291)&gt;0,Forms!$A291,"")</f>
        <v/>
      </c>
      <c r="GS291" s="1" t="str">
        <f>IF(LEN(Derivations!$A291)&gt;0,Derivations!$A291,"")</f>
        <v/>
      </c>
      <c r="GT291" s="1" t="str">
        <f>IF(LEN(Folders!$A291)&gt;0,Folders!$A291,"")</f>
        <v/>
      </c>
      <c r="GU291" s="1" t="str">
        <f>IF(LEN(CustomFunctions!$A291)&gt;0,CustomFunctions!$A291,"")</f>
        <v>STY_CF_DVG001_P_019</v>
      </c>
      <c r="GV291" s="1" t="str">
        <f>IF(LEN(Fields!$G291)&gt;0,Fields!$G291,"")</f>
        <v>HCAB_LBVALUE_LBG002_TR</v>
      </c>
      <c r="GW291" s="1" t="str">
        <f>IF(LEN(Fields!$B291)&gt;0,Fields!$B291,"")</f>
        <v>HCAB_LBVALUE</v>
      </c>
    </row>
    <row r="292" spans="200:205" ht="51">
      <c r="GR292" s="1" t="str">
        <f>IF(LEN(Forms!$A292)&gt;0,Forms!$A292,"")</f>
        <v/>
      </c>
      <c r="GS292" s="1" t="str">
        <f>IF(LEN(Derivations!$A292)&gt;0,Derivations!$A292,"")</f>
        <v/>
      </c>
      <c r="GT292" s="1" t="str">
        <f>IF(LEN(Folders!$A292)&gt;0,Folders!$A292,"")</f>
        <v/>
      </c>
      <c r="GU292" s="1" t="str">
        <f>IF(LEN(CustomFunctions!$A292)&gt;0,CustomFunctions!$A292,"")</f>
        <v>GL_CF_DVG00X_MRUPDATE</v>
      </c>
      <c r="GV292" s="1" t="str">
        <f>IF(LEN(Fields!$G292)&gt;0,Fields!$G292,"")</f>
        <v/>
      </c>
      <c r="GW292" s="1" t="str">
        <f>IF(LEN(Fields!$B292)&gt;0,Fields!$B292,"")</f>
        <v>LBL2</v>
      </c>
    </row>
    <row r="293" spans="200:205" ht="51">
      <c r="GR293" s="1" t="str">
        <f>IF(LEN(Forms!$A293)&gt;0,Forms!$A293,"")</f>
        <v/>
      </c>
      <c r="GS293" s="1" t="str">
        <f>IF(LEN(Derivations!$A293)&gt;0,Derivations!$A293,"")</f>
        <v/>
      </c>
      <c r="GT293" s="1" t="str">
        <f>IF(LEN(Folders!$A293)&gt;0,Folders!$A293,"")</f>
        <v/>
      </c>
      <c r="GU293" s="1" t="str">
        <f>IF(LEN(CustomFunctions!$A293)&gt;0,CustomFunctions!$A293,"")</f>
        <v>STY_CF_AEG002_email alert</v>
      </c>
      <c r="GV293" s="1" t="str">
        <f>IF(LEN(Fields!$G293)&gt;0,Fields!$G293,"")</f>
        <v>HCVRNAPC_LBVALUE_LBG002_TR</v>
      </c>
      <c r="GW293" s="1" t="str">
        <f>IF(LEN(Fields!$B293)&gt;0,Fields!$B293,"")</f>
        <v>HCVRNAPC_LBVALUE</v>
      </c>
    </row>
    <row r="294" spans="200:205" ht="63.75">
      <c r="GR294" s="1" t="str">
        <f>IF(LEN(Forms!$A294)&gt;0,Forms!$A294,"")</f>
        <v/>
      </c>
      <c r="GS294" s="1" t="str">
        <f>IF(LEN(Derivations!$A294)&gt;0,Derivations!$A294,"")</f>
        <v/>
      </c>
      <c r="GT294" s="1" t="str">
        <f>IF(LEN(Folders!$A294)&gt;0,Folders!$A294,"")</f>
        <v/>
      </c>
      <c r="GU294" s="1" t="str">
        <f>IF(LEN(CustomFunctions!$A294)&gt;0,CustomFunctions!$A294,"")</f>
        <v>GL_CF_DVG001_THIRDPARTYPD_001</v>
      </c>
      <c r="GV294" s="1" t="str">
        <f>IF(LEN(Fields!$G294)&gt;0,Fields!$G294,"")</f>
        <v>LBDAT_LBG001_TR</v>
      </c>
      <c r="GW294" s="1" t="str">
        <f>IF(LEN(Fields!$B294)&gt;0,Fields!$B294,"")</f>
        <v>LBDAT</v>
      </c>
    </row>
    <row r="295" spans="200:205" ht="51">
      <c r="GR295" s="1" t="str">
        <f>IF(LEN(Forms!$A295)&gt;0,Forms!$A295,"")</f>
        <v/>
      </c>
      <c r="GS295" s="1" t="str">
        <f>IF(LEN(Derivations!$A295)&gt;0,Derivations!$A295,"")</f>
        <v/>
      </c>
      <c r="GT295" s="1" t="str">
        <f>IF(LEN(Folders!$A295)&gt;0,Folders!$A295,"")</f>
        <v/>
      </c>
      <c r="GU295" s="1" t="str">
        <f>IF(LEN(CustomFunctions!$A295)&gt;0,CustomFunctions!$A295,"")</f>
        <v>GL_CF_DYN_CMO00X_CMREFID_001</v>
      </c>
      <c r="GV295" s="1" t="str">
        <f>IF(LEN(Fields!$G295)&gt;0,Fields!$G295,"")</f>
        <v>LABTP_LBG001_TR</v>
      </c>
      <c r="GW295" s="1" t="str">
        <f>IF(LEN(Fields!$B295)&gt;0,Fields!$B295,"")</f>
        <v>LABTP</v>
      </c>
    </row>
    <row r="296" spans="200:205" ht="51">
      <c r="GR296" s="1" t="str">
        <f>IF(LEN(Forms!$A296)&gt;0,Forms!$A296,"")</f>
        <v/>
      </c>
      <c r="GS296" s="1" t="str">
        <f>IF(LEN(Derivations!$A296)&gt;0,Derivations!$A296,"")</f>
        <v/>
      </c>
      <c r="GT296" s="1" t="str">
        <f>IF(LEN(Folders!$A296)&gt;0,Folders!$A296,"")</f>
        <v/>
      </c>
      <c r="GU296" s="1" t="str">
        <f>IF(LEN(CustomFunctions!$A296)&gt;0,CustomFunctions!$A296,"")</f>
        <v>GL_CF_DSG001_DSDECOD_009</v>
      </c>
      <c r="GV296" s="1" t="str">
        <f>IF(LEN(Fields!$G296)&gt;0,Fields!$G296,"")</f>
        <v/>
      </c>
      <c r="GW296" s="1" t="str">
        <f>IF(LEN(Fields!$B296)&gt;0,Fields!$B296,"")</f>
        <v>LBL1</v>
      </c>
    </row>
    <row r="297" spans="200:205" ht="51">
      <c r="GR297" s="1" t="str">
        <f>IF(LEN(Forms!$A297)&gt;0,Forms!$A297,"")</f>
        <v/>
      </c>
      <c r="GS297" s="1" t="str">
        <f>IF(LEN(Derivations!$A297)&gt;0,Derivations!$A297,"")</f>
        <v/>
      </c>
      <c r="GT297" s="1" t="str">
        <f>IF(LEN(Folders!$A297)&gt;0,Folders!$A297,"")</f>
        <v/>
      </c>
      <c r="GU297" s="1" t="str">
        <f>IF(LEN(CustomFunctions!$A297)&gt;0,CustomFunctions!$A297,"")</f>
        <v>GL_CF_VSG001_VSRESN_001</v>
      </c>
      <c r="GV297" s="1" t="str">
        <f>IF(LEN(Fields!$G297)&gt;0,Fields!$G297,"")</f>
        <v>TSH_LBVALUE_LBG001_TR</v>
      </c>
      <c r="GW297" s="1" t="str">
        <f>IF(LEN(Fields!$B297)&gt;0,Fields!$B297,"")</f>
        <v>TSH_LBVALUE</v>
      </c>
    </row>
    <row r="298" spans="200:205" ht="51">
      <c r="GR298" s="1" t="str">
        <f>IF(LEN(Forms!$A298)&gt;0,Forms!$A298,"")</f>
        <v/>
      </c>
      <c r="GS298" s="1" t="str">
        <f>IF(LEN(Derivations!$A298)&gt;0,Derivations!$A298,"")</f>
        <v/>
      </c>
      <c r="GT298" s="1" t="str">
        <f>IF(LEN(Folders!$A298)&gt;0,Folders!$A298,"")</f>
        <v/>
      </c>
      <c r="GU298" s="1" t="str">
        <f>IF(LEN(CustomFunctions!$A298)&gt;0,CustomFunctions!$A298,"")</f>
        <v>GL_CF_VSG001_VSRESN_002</v>
      </c>
      <c r="GV298" s="1" t="str">
        <f>IF(LEN(Fields!$G298)&gt;0,Fields!$G298,"")</f>
        <v>T3FR_LBVALUE_LBG001_TR</v>
      </c>
      <c r="GW298" s="1" t="str">
        <f>IF(LEN(Fields!$B298)&gt;0,Fields!$B298,"")</f>
        <v>T3FR_LBVALUE</v>
      </c>
    </row>
    <row r="299" spans="200:205" ht="51">
      <c r="GR299" s="1" t="str">
        <f>IF(LEN(Forms!$A299)&gt;0,Forms!$A299,"")</f>
        <v/>
      </c>
      <c r="GS299" s="1" t="str">
        <f>IF(LEN(Derivations!$A299)&gt;0,Derivations!$A299,"")</f>
        <v/>
      </c>
      <c r="GT299" s="1" t="str">
        <f>IF(LEN(Folders!$A299)&gt;0,Folders!$A299,"")</f>
        <v/>
      </c>
      <c r="GU299" s="1" t="str">
        <f>IF(LEN(CustomFunctions!$A299)&gt;0,CustomFunctions!$A299,"")</f>
        <v>GL_CF_VSG00X_VSRESN_003</v>
      </c>
      <c r="GV299" s="1" t="str">
        <f>IF(LEN(Fields!$G299)&gt;0,Fields!$G299,"")</f>
        <v>T4FR_LBVALUE_LBG001_TR</v>
      </c>
      <c r="GW299" s="1" t="str">
        <f>IF(LEN(Fields!$B299)&gt;0,Fields!$B299,"")</f>
        <v>T4FR_LBVALUE</v>
      </c>
    </row>
    <row r="300" spans="200:205" ht="38.25">
      <c r="GR300" s="1" t="str">
        <f>IF(LEN(Forms!$A300)&gt;0,Forms!$A300,"")</f>
        <v/>
      </c>
      <c r="GS300" s="1" t="str">
        <f>IF(LEN(Derivations!$A300)&gt;0,Derivations!$A300,"")</f>
        <v/>
      </c>
      <c r="GT300" s="1" t="str">
        <f>IF(LEN(Folders!$A300)&gt;0,Folders!$A300,"")</f>
        <v/>
      </c>
      <c r="GU300" s="1" t="str">
        <f>IF(LEN(CustomFunctions!$A300)&gt;0,CustomFunctions!$A300,"")</f>
        <v>GL_CF_OPCODCON_001</v>
      </c>
      <c r="GV300" s="1" t="str">
        <f>IF(LEN(Fields!$G300)&gt;0,Fields!$G300,"")</f>
        <v/>
      </c>
      <c r="GW300" s="1" t="str">
        <f>IF(LEN(Fields!$B300)&gt;0,Fields!$B300,"")</f>
        <v>LBL</v>
      </c>
    </row>
    <row r="301" spans="200:205" ht="51">
      <c r="GR301" s="1" t="str">
        <f>IF(LEN(Forms!$A301)&gt;0,Forms!$A301,"")</f>
        <v/>
      </c>
      <c r="GS301" s="1" t="str">
        <f>IF(LEN(Derivations!$A301)&gt;0,Derivations!$A301,"")</f>
        <v/>
      </c>
      <c r="GT301" s="1" t="str">
        <f>IF(LEN(Folders!$A301)&gt;0,Folders!$A301,"")</f>
        <v/>
      </c>
      <c r="GU301" s="1" t="str">
        <f>IF(LEN(CustomFunctions!$A301)&gt;0,CustomFunctions!$A301,"")</f>
        <v>GL_CF_MHG00X_MHTERM_001</v>
      </c>
      <c r="GV301" s="1" t="str">
        <f>IF(LEN(Fields!$G301)&gt;0,Fields!$G301,"")</f>
        <v>EGCAT_EGG001</v>
      </c>
      <c r="GW301" s="1" t="str">
        <f>IF(LEN(Fields!$B301)&gt;0,Fields!$B301,"")</f>
        <v>EGCAT</v>
      </c>
    </row>
    <row r="302" spans="200:205" ht="51">
      <c r="GR302" s="1" t="str">
        <f>IF(LEN(Forms!$A302)&gt;0,Forms!$A302,"")</f>
        <v/>
      </c>
      <c r="GS302" s="1" t="str">
        <f>IF(LEN(Derivations!$A302)&gt;0,Derivations!$A302,"")</f>
        <v/>
      </c>
      <c r="GT302" s="1" t="str">
        <f>IF(LEN(Folders!$A302)&gt;0,Folders!$A302,"")</f>
        <v/>
      </c>
      <c r="GU302" s="1" t="str">
        <f>IF(LEN(CustomFunctions!$A302)&gt;0,CustomFunctions!$A302,"")</f>
        <v>GL_CF_AEG00X_AECONTRT_001</v>
      </c>
      <c r="GV302" s="1" t="str">
        <f>IF(LEN(Fields!$G302)&gt;0,Fields!$G302,"")</f>
        <v>EGDAT_EGG001</v>
      </c>
      <c r="GW302" s="1" t="str">
        <f>IF(LEN(Fields!$B302)&gt;0,Fields!$B302,"")</f>
        <v>EGDAT</v>
      </c>
    </row>
    <row r="303" spans="200:205" ht="51">
      <c r="GR303" s="1" t="str">
        <f>IF(LEN(Forms!$A303)&gt;0,Forms!$A303,"")</f>
        <v/>
      </c>
      <c r="GS303" s="1" t="str">
        <f>IF(LEN(Derivations!$A303)&gt;0,Derivations!$A303,"")</f>
        <v/>
      </c>
      <c r="GT303" s="1" t="str">
        <f>IF(LEN(Folders!$A303)&gt;0,Folders!$A303,"")</f>
        <v/>
      </c>
      <c r="GU303" s="1" t="str">
        <f>IF(LEN(CustomFunctions!$A303)&gt;0,CustomFunctions!$A303,"")</f>
        <v>GL_CF_AEG00X_AECONTRT_002</v>
      </c>
      <c r="GV303" s="1" t="str">
        <f>IF(LEN(Fields!$G303)&gt;0,Fields!$G303,"")</f>
        <v>EGTIM_EGG001</v>
      </c>
      <c r="GW303" s="1" t="str">
        <f>IF(LEN(Fields!$B303)&gt;0,Fields!$B303,"")</f>
        <v>EGTIM</v>
      </c>
    </row>
    <row r="304" spans="200:205" ht="51">
      <c r="GR304" s="1" t="str">
        <f>IF(LEN(Forms!$A304)&gt;0,Forms!$A304,"")</f>
        <v/>
      </c>
      <c r="GS304" s="1" t="str">
        <f>IF(LEN(Derivations!$A304)&gt;0,Derivations!$A304,"")</f>
        <v/>
      </c>
      <c r="GT304" s="1" t="str">
        <f>IF(LEN(Folders!$A304)&gt;0,Folders!$A304,"")</f>
        <v/>
      </c>
      <c r="GU304" s="1" t="str">
        <f>IF(LEN(CustomFunctions!$A304)&gt;0,CustomFunctions!$A304,"")</f>
        <v>GL_CF_AEG00X_AETERM_003</v>
      </c>
      <c r="GV304" s="1" t="str">
        <f>IF(LEN(Fields!$G304)&gt;0,Fields!$G304,"")</f>
        <v>EGTEST_EGG001</v>
      </c>
      <c r="GW304" s="1" t="str">
        <f>IF(LEN(Fields!$B304)&gt;0,Fields!$B304,"")</f>
        <v>EGTEST</v>
      </c>
    </row>
    <row r="305" spans="200:205" ht="51">
      <c r="GR305" s="1" t="str">
        <f>IF(LEN(Forms!$A305)&gt;0,Forms!$A305,"")</f>
        <v/>
      </c>
      <c r="GS305" s="1" t="str">
        <f>IF(LEN(Derivations!$A305)&gt;0,Derivations!$A305,"")</f>
        <v/>
      </c>
      <c r="GT305" s="1" t="str">
        <f>IF(LEN(Folders!$A305)&gt;0,Folders!$A305,"")</f>
        <v/>
      </c>
      <c r="GU305" s="1" t="str">
        <f>IF(LEN(CustomFunctions!$A305)&gt;0,CustomFunctions!$A305,"")</f>
        <v>GL_CF_DSG001_DSDECOD_011</v>
      </c>
      <c r="GV305" s="1" t="str">
        <f>IF(LEN(Fields!$G305)&gt;0,Fields!$G305,"")</f>
        <v>EGRESN_EGG001</v>
      </c>
      <c r="GW305" s="1" t="str">
        <f>IF(LEN(Fields!$B305)&gt;0,Fields!$B305,"")</f>
        <v>EGRESN</v>
      </c>
    </row>
    <row r="306" spans="200:205" ht="63.75">
      <c r="GR306" s="1" t="str">
        <f>IF(LEN(Forms!$A306)&gt;0,Forms!$A306,"")</f>
        <v/>
      </c>
      <c r="GS306" s="1" t="str">
        <f>IF(LEN(Derivations!$A306)&gt;0,Derivations!$A306,"")</f>
        <v/>
      </c>
      <c r="GT306" s="1" t="str">
        <f>IF(LEN(Folders!$A306)&gt;0,Folders!$A306,"")</f>
        <v/>
      </c>
      <c r="GU306" s="1" t="str">
        <f>IF(LEN(CustomFunctions!$A306)&gt;0,CustomFunctions!$A306,"")</f>
        <v>STY_CF_DYN_PRO002_PRMETHOD_002</v>
      </c>
      <c r="GV306" s="1" t="str">
        <f>IF(LEN(Fields!$G306)&gt;0,Fields!$G306,"")</f>
        <v>EGORRESU_EGG001</v>
      </c>
      <c r="GW306" s="1" t="str">
        <f>IF(LEN(Fields!$B306)&gt;0,Fields!$B306,"")</f>
        <v>EGORRESU</v>
      </c>
    </row>
    <row r="307" spans="200:205" ht="76.5">
      <c r="GR307" s="1" t="str">
        <f>IF(LEN(Forms!$A307)&gt;0,Forms!$A307,"")</f>
        <v/>
      </c>
      <c r="GS307" s="1" t="str">
        <f>IF(LEN(Derivations!$A307)&gt;0,Derivations!$A307,"")</f>
        <v/>
      </c>
      <c r="GT307" s="1" t="str">
        <f>IF(LEN(Folders!$A307)&gt;0,Folders!$A307,"")</f>
        <v/>
      </c>
      <c r="GU307" s="1" t="str">
        <f>IF(LEN(CustomFunctions!$A307)&gt;0,CustomFunctions!$A307,"")</f>
        <v>STY_CF_DYN_AEG002_AEREL1_AEACN1_001</v>
      </c>
      <c r="GV307" s="1" t="str">
        <f>IF(LEN(Fields!$G307)&gt;0,Fields!$G307,"")</f>
        <v/>
      </c>
      <c r="GW307" s="1" t="str">
        <f>IF(LEN(Fields!$B307)&gt;0,Fields!$B307,"")</f>
        <v>LBL</v>
      </c>
    </row>
    <row r="308" spans="200:205" ht="76.5">
      <c r="GR308" s="1" t="str">
        <f>IF(LEN(Forms!$A308)&gt;0,Forms!$A308,"")</f>
        <v/>
      </c>
      <c r="GS308" s="1" t="str">
        <f>IF(LEN(Derivations!$A308)&gt;0,Derivations!$A308,"")</f>
        <v/>
      </c>
      <c r="GT308" s="1" t="str">
        <f>IF(LEN(Folders!$A308)&gt;0,Folders!$A308,"")</f>
        <v/>
      </c>
      <c r="GU308" s="1" t="str">
        <f>IF(LEN(CustomFunctions!$A308)&gt;0,CustomFunctions!$A308,"")</f>
        <v>STY_CF_DYN_AEG002_AEREL2_AEACN2_001</v>
      </c>
      <c r="GV308" s="1" t="str">
        <f>IF(LEN(Fields!$G308)&gt;0,Fields!$G308,"")</f>
        <v>EGCAT_EGG001</v>
      </c>
      <c r="GW308" s="1" t="str">
        <f>IF(LEN(Fields!$B308)&gt;0,Fields!$B308,"")</f>
        <v>EGCAT</v>
      </c>
    </row>
    <row r="309" spans="200:205" ht="51">
      <c r="GR309" s="1" t="str">
        <f>IF(LEN(Forms!$A309)&gt;0,Forms!$A309,"")</f>
        <v/>
      </c>
      <c r="GS309" s="1" t="str">
        <f>IF(LEN(Derivations!$A309)&gt;0,Derivations!$A309,"")</f>
        <v/>
      </c>
      <c r="GT309" s="1" t="str">
        <f>IF(LEN(Folders!$A309)&gt;0,Folders!$A309,"")</f>
        <v/>
      </c>
      <c r="GU309" s="1" t="str">
        <f>IF(LEN(CustomFunctions!$A309)&gt;0,CustomFunctions!$A309,"")</f>
        <v>GL_CF_DSG001_DSDECOD_001</v>
      </c>
      <c r="GV309" s="1" t="str">
        <f>IF(LEN(Fields!$G309)&gt;0,Fields!$G309,"")</f>
        <v>EGDAT_EGG001</v>
      </c>
      <c r="GW309" s="1" t="str">
        <f>IF(LEN(Fields!$B309)&gt;0,Fields!$B309,"")</f>
        <v>EGDAT</v>
      </c>
    </row>
    <row r="310" spans="200:205" ht="51">
      <c r="GR310" s="1" t="str">
        <f>IF(LEN(Forms!$A310)&gt;0,Forms!$A310,"")</f>
        <v/>
      </c>
      <c r="GS310" s="1" t="str">
        <f>IF(LEN(Derivations!$A310)&gt;0,Derivations!$A310,"")</f>
        <v/>
      </c>
      <c r="GT310" s="1" t="str">
        <f>IF(LEN(Folders!$A310)&gt;0,Folders!$A310,"")</f>
        <v/>
      </c>
      <c r="GU310" s="1" t="str">
        <f>IF(LEN(CustomFunctions!$A310)&gt;0,CustomFunctions!$A310,"")</f>
        <v>GL_CF_ECG006_ECENDAT_001</v>
      </c>
      <c r="GV310" s="1" t="str">
        <f>IF(LEN(Fields!$G310)&gt;0,Fields!$G310,"")</f>
        <v>EGTIM_EGG001</v>
      </c>
      <c r="GW310" s="1" t="str">
        <f>IF(LEN(Fields!$B310)&gt;0,Fields!$B310,"")</f>
        <v>EGTIM</v>
      </c>
    </row>
    <row r="311" spans="200:205" ht="51">
      <c r="GR311" s="1" t="str">
        <f>IF(LEN(Forms!$A311)&gt;0,Forms!$A311,"")</f>
        <v/>
      </c>
      <c r="GS311" s="1" t="str">
        <f>IF(LEN(Derivations!$A311)&gt;0,Derivations!$A311,"")</f>
        <v/>
      </c>
      <c r="GT311" s="1" t="str">
        <f>IF(LEN(Folders!$A311)&gt;0,Folders!$A311,"")</f>
        <v/>
      </c>
      <c r="GU311" s="1" t="str">
        <f>IF(LEN(CustomFunctions!$A311)&gt;0,CustomFunctions!$A311,"")</f>
        <v>RSG_Derive_CASEID_AUTO_08</v>
      </c>
      <c r="GV311" s="1" t="str">
        <f>IF(LEN(Fields!$G311)&gt;0,Fields!$G311,"")</f>
        <v>EGTEST_EGG001</v>
      </c>
      <c r="GW311" s="1" t="str">
        <f>IF(LEN(Fields!$B311)&gt;0,Fields!$B311,"")</f>
        <v>EGTEST</v>
      </c>
    </row>
    <row r="312" spans="200:205" ht="63.75">
      <c r="GR312" s="1" t="str">
        <f>IF(LEN(Forms!$A312)&gt;0,Forms!$A312,"")</f>
        <v/>
      </c>
      <c r="GS312" s="1" t="str">
        <f>IF(LEN(Derivations!$A312)&gt;0,Derivations!$A312,"")</f>
        <v/>
      </c>
      <c r="GT312" s="1" t="str">
        <f>IF(LEN(Folders!$A312)&gt;0,Folders!$A312,"")</f>
        <v/>
      </c>
      <c r="GU312" s="1" t="str">
        <f>IF(LEN(CustomFunctions!$A312)&gt;0,CustomFunctions!$A312,"")</f>
        <v>RSG_NONDRUG_EXTRACTION_PPC2</v>
      </c>
      <c r="GV312" s="1" t="str">
        <f>IF(LEN(Fields!$G312)&gt;0,Fields!$G312,"")</f>
        <v>EGRESN_EGG001</v>
      </c>
      <c r="GW312" s="1" t="str">
        <f>IF(LEN(Fields!$B312)&gt;0,Fields!$B312,"")</f>
        <v>EGRESN</v>
      </c>
    </row>
    <row r="313" spans="200:205" ht="63.75">
      <c r="GR313" s="1" t="str">
        <f>IF(LEN(Forms!$A313)&gt;0,Forms!$A313,"")</f>
        <v/>
      </c>
      <c r="GS313" s="1" t="str">
        <f>IF(LEN(Derivations!$A313)&gt;0,Derivations!$A313,"")</f>
        <v/>
      </c>
      <c r="GT313" s="1" t="str">
        <f>IF(LEN(Folders!$A313)&gt;0,Folders!$A313,"")</f>
        <v/>
      </c>
      <c r="GU313" s="1" t="str">
        <f>IF(LEN(CustomFunctions!$A313)&gt;0,CustomFunctions!$A313,"")</f>
        <v>RSG_NONDRUG_EXTRACTION_Cross_PPC2</v>
      </c>
      <c r="GV313" s="1" t="str">
        <f>IF(LEN(Fields!$G313)&gt;0,Fields!$G313,"")</f>
        <v>EGORRESU_EGG001</v>
      </c>
      <c r="GW313" s="1" t="str">
        <f>IF(LEN(Fields!$B313)&gt;0,Fields!$B313,"")</f>
        <v>EGORRESU</v>
      </c>
    </row>
    <row r="314" spans="200:205" ht="63.75">
      <c r="GR314" s="1" t="str">
        <f>IF(LEN(Forms!$A314)&gt;0,Forms!$A314,"")</f>
        <v/>
      </c>
      <c r="GS314" s="1" t="str">
        <f>IF(LEN(Derivations!$A314)&gt;0,Derivations!$A314,"")</f>
        <v/>
      </c>
      <c r="GT314" s="1" t="str">
        <f>IF(LEN(Folders!$A314)&gt;0,Folders!$A314,"")</f>
        <v/>
      </c>
      <c r="GU314" s="1" t="str">
        <f>IF(LEN(CustomFunctions!$A314)&gt;0,CustomFunctions!$A314,"")</f>
        <v>RSG_CONMED_EXTRACTION_PPC2</v>
      </c>
      <c r="GV314" s="1" t="str">
        <f>IF(LEN(Fields!$G314)&gt;0,Fields!$G314,"")</f>
        <v/>
      </c>
      <c r="GW314" s="1" t="str">
        <f>IF(LEN(Fields!$B314)&gt;0,Fields!$B314,"")</f>
        <v>LBL</v>
      </c>
    </row>
    <row r="315" spans="200:205" ht="63.75">
      <c r="GR315" s="1" t="str">
        <f>IF(LEN(Forms!$A315)&gt;0,Forms!$A315,"")</f>
        <v/>
      </c>
      <c r="GS315" s="1" t="str">
        <f>IF(LEN(Derivations!$A315)&gt;0,Derivations!$A315,"")</f>
        <v/>
      </c>
      <c r="GT315" s="1" t="str">
        <f>IF(LEN(Folders!$A315)&gt;0,Folders!$A315,"")</f>
        <v/>
      </c>
      <c r="GU315" s="1" t="str">
        <f>IF(LEN(CustomFunctions!$A315)&gt;0,CustomFunctions!$A315,"")</f>
        <v>RSG_CONMED_EXTRACTION_Cross_PPC2</v>
      </c>
      <c r="GV315" s="1" t="str">
        <f>IF(LEN(Fields!$G315)&gt;0,Fields!$G315,"")</f>
        <v>EGCAT_EGG001</v>
      </c>
      <c r="GW315" s="1" t="str">
        <f>IF(LEN(Fields!$B315)&gt;0,Fields!$B315,"")</f>
        <v>EGCAT</v>
      </c>
    </row>
    <row r="316" spans="200:205" ht="63.75">
      <c r="GR316" s="1" t="str">
        <f>IF(LEN(Forms!$A316)&gt;0,Forms!$A316,"")</f>
        <v/>
      </c>
      <c r="GS316" s="1" t="str">
        <f>IF(LEN(Derivations!$A316)&gt;0,Derivations!$A316,"")</f>
        <v/>
      </c>
      <c r="GT316" s="1" t="str">
        <f>IF(LEN(Folders!$A316)&gt;0,Folders!$A316,"")</f>
        <v/>
      </c>
      <c r="GU316" s="1" t="str">
        <f>IF(LEN(CustomFunctions!$A316)&gt;0,CustomFunctions!$A316,"")</f>
        <v>RSG_FETCH_DEATH_DATE_SAE_DEATH</v>
      </c>
      <c r="GV316" s="1" t="str">
        <f>IF(LEN(Fields!$G316)&gt;0,Fields!$G316,"")</f>
        <v>EGDAT_EGG001</v>
      </c>
      <c r="GW316" s="1" t="str">
        <f>IF(LEN(Fields!$B316)&gt;0,Fields!$B316,"")</f>
        <v>EGDAT</v>
      </c>
    </row>
    <row r="317" spans="200:205" ht="51">
      <c r="GR317" s="1" t="str">
        <f>IF(LEN(Forms!$A317)&gt;0,Forms!$A317,"")</f>
        <v/>
      </c>
      <c r="GS317" s="1" t="str">
        <f>IF(LEN(Derivations!$A317)&gt;0,Derivations!$A317,"")</f>
        <v/>
      </c>
      <c r="GT317" s="1" t="str">
        <f>IF(LEN(Folders!$A317)&gt;0,Folders!$A317,"")</f>
        <v/>
      </c>
      <c r="GU317" s="1" t="str">
        <f>IF(LEN(CustomFunctions!$A317)&gt;0,CustomFunctions!$A317,"")</f>
        <v>RSG_SUG001_EXTRACTION</v>
      </c>
      <c r="GV317" s="1" t="str">
        <f>IF(LEN(Fields!$G317)&gt;0,Fields!$G317,"")</f>
        <v>EGTIM_EGG001</v>
      </c>
      <c r="GW317" s="1" t="str">
        <f>IF(LEN(Fields!$B317)&gt;0,Fields!$B317,"")</f>
        <v>EGTIM</v>
      </c>
    </row>
    <row r="318" spans="200:205" ht="63.75">
      <c r="GR318" s="1" t="str">
        <f>IF(LEN(Forms!$A318)&gt;0,Forms!$A318,"")</f>
        <v/>
      </c>
      <c r="GS318" s="1" t="str">
        <f>IF(LEN(Derivations!$A318)&gt;0,Derivations!$A318,"")</f>
        <v/>
      </c>
      <c r="GT318" s="1" t="str">
        <f>IF(LEN(Folders!$A318)&gt;0,Folders!$A318,"")</f>
        <v/>
      </c>
      <c r="GU318" s="1" t="str">
        <f>IF(LEN(CustomFunctions!$A318)&gt;0,CustomFunctions!$A318,"")</f>
        <v>RSG_MHG001_EXTRACTION_ANTINEO_001</v>
      </c>
      <c r="GV318" s="1" t="str">
        <f>IF(LEN(Fields!$G318)&gt;0,Fields!$G318,"")</f>
        <v>EGTEST_EGG001</v>
      </c>
      <c r="GW318" s="1" t="str">
        <f>IF(LEN(Fields!$B318)&gt;0,Fields!$B318,"")</f>
        <v>EGTEST</v>
      </c>
    </row>
    <row r="319" spans="200:205" ht="76.5">
      <c r="GR319" s="1" t="str">
        <f>IF(LEN(Forms!$A319)&gt;0,Forms!$A319,"")</f>
        <v/>
      </c>
      <c r="GS319" s="1" t="str">
        <f>IF(LEN(Derivations!$A319)&gt;0,Derivations!$A319,"")</f>
        <v/>
      </c>
      <c r="GT319" s="1" t="str">
        <f>IF(LEN(Folders!$A319)&gt;0,Folders!$A319,"")</f>
        <v/>
      </c>
      <c r="GU319" s="1" t="str">
        <f>IF(LEN(CustomFunctions!$A319)&gt;0,CustomFunctions!$A319,"")</f>
        <v>RSG_MHG001_EXTRACTION_ANTINEO_CROSS</v>
      </c>
      <c r="GV319" s="1" t="str">
        <f>IF(LEN(Fields!$G319)&gt;0,Fields!$G319,"")</f>
        <v>EGRESN_EGG001</v>
      </c>
      <c r="GW319" s="1" t="str">
        <f>IF(LEN(Fields!$B319)&gt;0,Fields!$B319,"")</f>
        <v>EGRESN</v>
      </c>
    </row>
    <row r="320" spans="200:205" ht="63.75">
      <c r="GR320" s="1" t="str">
        <f>IF(LEN(Forms!$A320)&gt;0,Forms!$A320,"")</f>
        <v/>
      </c>
      <c r="GS320" s="1" t="str">
        <f>IF(LEN(Derivations!$A320)&gt;0,Derivations!$A320,"")</f>
        <v/>
      </c>
      <c r="GT320" s="1" t="str">
        <f>IF(LEN(Folders!$A320)&gt;0,Folders!$A320,"")</f>
        <v/>
      </c>
      <c r="GU320" s="1" t="str">
        <f>IF(LEN(CustomFunctions!$A320)&gt;0,CustomFunctions!$A320,"")</f>
        <v>RSG_CONMED_EXTRACTION_ANTINEO</v>
      </c>
      <c r="GV320" s="1" t="str">
        <f>IF(LEN(Fields!$G320)&gt;0,Fields!$G320,"")</f>
        <v>EGORRESU_EGG001</v>
      </c>
      <c r="GW320" s="1" t="str">
        <f>IF(LEN(Fields!$B320)&gt;0,Fields!$B320,"")</f>
        <v>EGORRESU</v>
      </c>
    </row>
    <row r="321" spans="200:205" ht="76.5">
      <c r="GR321" s="1" t="str">
        <f>IF(LEN(Forms!$A321)&gt;0,Forms!$A321,"")</f>
        <v/>
      </c>
      <c r="GS321" s="1" t="str">
        <f>IF(LEN(Derivations!$A321)&gt;0,Derivations!$A321,"")</f>
        <v/>
      </c>
      <c r="GT321" s="1" t="str">
        <f>IF(LEN(Folders!$A321)&gt;0,Folders!$A321,"")</f>
        <v/>
      </c>
      <c r="GU321" s="1" t="str">
        <f>IF(LEN(CustomFunctions!$A321)&gt;0,CustomFunctions!$A321,"")</f>
        <v>RSG_CONMED_EXTRACTION_ANTINEO_CROSS</v>
      </c>
      <c r="GV321" s="1" t="str">
        <f>IF(LEN(Fields!$G321)&gt;0,Fields!$G321,"")</f>
        <v/>
      </c>
      <c r="GW321" s="1" t="str">
        <f>IF(LEN(Fields!$B321)&gt;0,Fields!$B321,"")</f>
        <v>LBL</v>
      </c>
    </row>
    <row r="322" spans="200:205" ht="63.75">
      <c r="GR322" s="1" t="str">
        <f>IF(LEN(Forms!$A322)&gt;0,Forms!$A322,"")</f>
        <v/>
      </c>
      <c r="GS322" s="1" t="str">
        <f>IF(LEN(Derivations!$A322)&gt;0,Derivations!$A322,"")</f>
        <v/>
      </c>
      <c r="GT322" s="1" t="str">
        <f>IF(LEN(Folders!$A322)&gt;0,Folders!$A322,"")</f>
        <v/>
      </c>
      <c r="GU322" s="1" t="str">
        <f>IF(LEN(CustomFunctions!$A322)&gt;0,CustomFunctions!$A322,"")</f>
        <v>RSG_NONDRUG_EXTRACTION_ANTINEO</v>
      </c>
      <c r="GV322" s="1" t="str">
        <f>IF(LEN(Fields!$G322)&gt;0,Fields!$G322,"")</f>
        <v>EGCAT_EGG001</v>
      </c>
      <c r="GW322" s="1" t="str">
        <f>IF(LEN(Fields!$B322)&gt;0,Fields!$B322,"")</f>
        <v>EGCAT</v>
      </c>
    </row>
    <row r="323" spans="200:205" ht="76.5">
      <c r="GR323" s="1" t="str">
        <f>IF(LEN(Forms!$A323)&gt;0,Forms!$A323,"")</f>
        <v/>
      </c>
      <c r="GS323" s="1" t="str">
        <f>IF(LEN(Derivations!$A323)&gt;0,Derivations!$A323,"")</f>
        <v/>
      </c>
      <c r="GT323" s="1" t="str">
        <f>IF(LEN(Folders!$A323)&gt;0,Folders!$A323,"")</f>
        <v/>
      </c>
      <c r="GU323" s="1" t="str">
        <f>IF(LEN(CustomFunctions!$A323)&gt;0,CustomFunctions!$A323,"")</f>
        <v>RSG_NONDRUG_EXTRACTION_ANTINEO_CROSS</v>
      </c>
      <c r="GV323" s="1" t="str">
        <f>IF(LEN(Fields!$G323)&gt;0,Fields!$G323,"")</f>
        <v>EGDAT_EGG001</v>
      </c>
      <c r="GW323" s="1" t="str">
        <f>IF(LEN(Fields!$B323)&gt;0,Fields!$B323,"")</f>
        <v>EGDAT</v>
      </c>
    </row>
    <row r="324" spans="200:205" ht="25.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EGTIM_EGG001</v>
      </c>
      <c r="GW324" s="1" t="str">
        <f>IF(LEN(Fields!$B324)&gt;0,Fields!$B324,"")</f>
        <v>EGTIM</v>
      </c>
    </row>
    <row r="325" spans="200:205" ht="25.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EGTEST_EGG001</v>
      </c>
      <c r="GW325" s="1" t="str">
        <f>IF(LEN(Fields!$B325)&gt;0,Fields!$B325,"")</f>
        <v>EGTEST</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EGRESN_EGG001</v>
      </c>
      <c r="GW326" s="1" t="str">
        <f>IF(LEN(Fields!$B326)&gt;0,Fields!$B326,"")</f>
        <v>EGRESN</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EGORRESU_EGG001</v>
      </c>
      <c r="GW327" s="1" t="str">
        <f>IF(LEN(Fields!$B327)&gt;0,Fields!$B327,"")</f>
        <v>EGORRESU</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ZJBMTP_ZJS001_3</v>
      </c>
      <c r="GW328" s="1" t="str">
        <f>IF(LEN(Fields!$B328)&gt;0,Fields!$B328,"")</f>
        <v>ZJBMTP</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SMPTAK_ZJS001_1</v>
      </c>
      <c r="GW329" s="1" t="str">
        <f>IF(LEN(Fields!$B329)&gt;0,Fields!$B329,"")</f>
        <v>SMPTAK</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RESTKND_ZJS001_1</v>
      </c>
      <c r="GW330" s="1" t="str">
        <f>IF(LEN(Fields!$B330)&gt;0,Fields!$B330,"")</f>
        <v>RESTKND</v>
      </c>
    </row>
    <row r="331" spans="200:205" ht="25.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BILOC_ZJS001_3</v>
      </c>
      <c r="GW331" s="1" t="str">
        <f>IF(LEN(Fields!$B331)&gt;0,Fields!$B331,"")</f>
        <v>BILOC</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BISRC_ZJS001_3</v>
      </c>
      <c r="GW332" s="1" t="str">
        <f>IF(LEN(Fields!$B332)&gt;0,Fields!$B332,"")</f>
        <v>BISRC</v>
      </c>
    </row>
    <row r="333" spans="200:205" ht="25.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ZJDAT_ZJS001_3</v>
      </c>
      <c r="GW333" s="1" t="str">
        <f>IF(LEN(Fields!$B333)&gt;0,Fields!$B333,"")</f>
        <v>ZJDAT</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BILSTP_ZJS001_3</v>
      </c>
      <c r="GW334" s="1" t="str">
        <f>IF(LEN(Fields!$B334)&gt;0,Fields!$B334,"")</f>
        <v>BILSTP</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LSID_ZJS001_3</v>
      </c>
      <c r="GW336" s="1" t="str">
        <f>IF(LEN(Fields!$B336)&gt;0,Fields!$B336,"")</f>
        <v>LSID</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ZJCAT_ZJS001_3</v>
      </c>
      <c r="GW337" s="1" t="str">
        <f>IF(LEN(Fields!$B337)&gt;0,Fields!$B337,"")</f>
        <v>ZJCAT</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ZJBMTP_ZJS001_3</v>
      </c>
      <c r="GW338" s="1" t="str">
        <f>IF(LEN(Fields!$B338)&gt;0,Fields!$B338,"")</f>
        <v>ZJBMTP</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SMPTAK_ZJS001_1</v>
      </c>
      <c r="GW339" s="1" t="str">
        <f>IF(LEN(Fields!$B339)&gt;0,Fields!$B339,"")</f>
        <v>SMPTAK</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RESTKND_ZJS001_1</v>
      </c>
      <c r="GW340" s="1" t="str">
        <f>IF(LEN(Fields!$B340)&gt;0,Fields!$B340,"")</f>
        <v>RESTKND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BILOC_ZJS001_3</v>
      </c>
      <c r="GW341" s="1" t="str">
        <f>IF(LEN(Fields!$B341)&gt;0,Fields!$B341,"")</f>
        <v>BILOC</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BISRC_ZJS001_3</v>
      </c>
      <c r="GW342" s="1" t="str">
        <f>IF(LEN(Fields!$B342)&gt;0,Fields!$B342,"")</f>
        <v>BISRC</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ZJDAT_ZJS001_3</v>
      </c>
      <c r="GW343" s="1" t="str">
        <f>IF(LEN(Fields!$B343)&gt;0,Fields!$B343,"")</f>
        <v>ZJDAT</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BILSTP_ZJS001_3</v>
      </c>
      <c r="GW344" s="1" t="str">
        <f>IF(LEN(Fields!$B344)&gt;0,Fields!$B344,"")</f>
        <v>BILSTP</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LBL1</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LSID_ZJS001_3</v>
      </c>
      <c r="GW346" s="1" t="str">
        <f>IF(LEN(Fields!$B346)&gt;0,Fields!$B346,"")</f>
        <v>LSID</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ZJCAT_ZJS001_3</v>
      </c>
      <c r="GW347" s="1" t="str">
        <f>IF(LEN(Fields!$B347)&gt;0,Fields!$B347,"")</f>
        <v>ZJCAT</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B1CAT_B1S001_TR</v>
      </c>
      <c r="GW348" s="1" t="str">
        <f>IF(LEN(Fields!$B348)&gt;0,Fields!$B348,"")</f>
        <v>B1CAT</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B1SCAT_B1S001_TR</v>
      </c>
      <c r="GW349" s="1" t="str">
        <f>IF(LEN(Fields!$B349)&gt;0,Fields!$B349,"")</f>
        <v>B1SCAT</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B1AYLNM_B1S001_TR</v>
      </c>
      <c r="GW350" s="1" t="str">
        <f>IF(LEN(Fields!$B350)&gt;0,Fields!$B350,"")</f>
        <v>B1AYLNM</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B1YN_B1S001_TR</v>
      </c>
      <c r="GW351" s="1" t="str">
        <f>IF(LEN(Fields!$B351)&gt;0,Fields!$B351,"")</f>
        <v>B1YN</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B1DAT_B1S001_TR</v>
      </c>
      <c r="GW352" s="1" t="str">
        <f>IF(LEN(Fields!$B352)&gt;0,Fields!$B352,"")</f>
        <v>B1DAT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ASSDATE_B1S001_TR</v>
      </c>
      <c r="GW353" s="1" t="str">
        <f>IF(LEN(Fields!$B353)&gt;0,Fields!$B353,"")</f>
        <v>ASSDATE</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B1METHOD_B1S001_TR</v>
      </c>
      <c r="GW354" s="1" t="str">
        <f>IF(LEN(Fields!$B354)&gt;0,Fields!$B354,"")</f>
        <v>B1METHOD</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B1RESN_B1S001_TR</v>
      </c>
      <c r="GW355" s="1" t="str">
        <f>IF(LEN(Fields!$B355)&gt;0,Fields!$B355,"")</f>
        <v>B1RESN</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B1AB_B1S001_TR</v>
      </c>
      <c r="GW356" s="1" t="str">
        <f>IF(LEN(Fields!$B356)&gt;0,Fields!$B356,"")</f>
        <v>B1AB</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B1ABSA_B1S001_TR</v>
      </c>
      <c r="GW357" s="1" t="str">
        <f>IF(LEN(Fields!$B357)&gt;0,Fields!$B357,"")</f>
        <v>B1ABSA</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B1RESN_1_B1S001_TR</v>
      </c>
      <c r="GW358" s="1" t="str">
        <f>IF(LEN(Fields!$B358)&gt;0,Fields!$B358,"")</f>
        <v>B1RESN_1</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B1TUSCORE_B1S001_TR</v>
      </c>
      <c r="GW359" s="1" t="str">
        <f>IF(LEN(Fields!$B359)&gt;0,Fields!$B359,"")</f>
        <v>B1TUSCORE</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B1ORRESU_B1S001_TR</v>
      </c>
      <c r="GW360" s="1" t="str">
        <f>IF(LEN(Fields!$B360)&gt;0,Fields!$B360,"")</f>
        <v>B1ORRESU</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B1CAT_ZJS001_2</v>
      </c>
      <c r="GW361" s="1" t="str">
        <f>IF(LEN(Fields!$B361)&gt;0,Fields!$B361,"")</f>
        <v>B1CAT</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ZJBMTP_ZJS001_2</v>
      </c>
      <c r="GW362" s="1" t="str">
        <f>IF(LEN(Fields!$B362)&gt;0,Fields!$B362,"")</f>
        <v>ZJBMTP</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SMPTAK_ZJS001_1</v>
      </c>
      <c r="GW363" s="1" t="str">
        <f>IF(LEN(Fields!$B363)&gt;0,Fields!$B363,"")</f>
        <v>SMPTAK</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RESTKND_ZJS001_1</v>
      </c>
      <c r="GW364" s="1" t="str">
        <f>IF(LEN(Fields!$B364)&gt;0,Fields!$B364,"")</f>
        <v>RESTKND</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PCDAT_ZJS001_1</v>
      </c>
      <c r="GW365" s="1" t="str">
        <f>IF(LEN(Fields!$B365)&gt;0,Fields!$B365,"")</f>
        <v>PCDAT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PCTIM_ZJS001_1</v>
      </c>
      <c r="GW366" s="1" t="str">
        <f>IF(LEN(Fields!$B366)&gt;0,Fields!$B366,"")</f>
        <v>PCTIM</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B1CAT_ZJS001_1</v>
      </c>
      <c r="GW367" s="1" t="str">
        <f>IF(LEN(Fields!$B367)&gt;0,Fields!$B367,"")</f>
        <v>B1CAT</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ZJBMTP_ZJS001_1</v>
      </c>
      <c r="GW368" s="1" t="str">
        <f>IF(LEN(Fields!$B368)&gt;0,Fields!$B368,"")</f>
        <v>ZJBMTP</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SMPTAK_ZJS001_1</v>
      </c>
      <c r="GW369" s="1" t="str">
        <f>IF(LEN(Fields!$B369)&gt;0,Fields!$B369,"")</f>
        <v>SMPTAK</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RESTKND_ZJS001_1</v>
      </c>
      <c r="GW370" s="1" t="str">
        <f>IF(LEN(Fields!$B370)&gt;0,Fields!$B370,"")</f>
        <v>RESTKND</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PCDAT_ZJS001_1</v>
      </c>
      <c r="GW371" s="1" t="str">
        <f>IF(LEN(Fields!$B371)&gt;0,Fields!$B371,"")</f>
        <v>PCDAT</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PCTIM_ZJS001_1</v>
      </c>
      <c r="GW372" s="1" t="str">
        <f>IF(LEN(Fields!$B372)&gt;0,Fields!$B372,"")</f>
        <v>PCTIM</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ZJCAT_ZJG002</v>
      </c>
      <c r="GW373" s="1" t="str">
        <f>IF(LEN(Fields!$B373)&gt;0,Fields!$B373,"")</f>
        <v>ZJCAT</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SMPNO_ZJG002</v>
      </c>
      <c r="GW375" s="1" t="str">
        <f>IF(LEN(Fields!$B375)&gt;0,Fields!$B375,"")</f>
        <v>SMPNO</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TPTTXT_ZJG002</v>
      </c>
      <c r="GW376" s="1" t="str">
        <f>IF(LEN(Fields!$B376)&gt;0,Fields!$B376,"")</f>
        <v>TPTTXT</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SMPTAK_ZJG002</v>
      </c>
      <c r="GW377" s="1" t="str">
        <f>IF(LEN(Fields!$B377)&gt;0,Fields!$B377,"")</f>
        <v>SMPTAK</v>
      </c>
    </row>
    <row r="378" spans="200:205" ht="38.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RESTKND_ZJG002</v>
      </c>
      <c r="GW378" s="1" t="str">
        <f>IF(LEN(Fields!$B378)&gt;0,Fields!$B378,"")</f>
        <v>RESTKND</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PCDAT_ZJG002</v>
      </c>
      <c r="GW379" s="1" t="str">
        <f>IF(LEN(Fields!$B379)&gt;0,Fields!$B379,"")</f>
        <v>PCDAT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PCTIM_ZJG002</v>
      </c>
      <c r="GW380" s="1" t="str">
        <f>IF(LEN(Fields!$B380)&gt;0,Fields!$B380,"")</f>
        <v>PCTIM</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ZJCAT_ZJG002</v>
      </c>
      <c r="GW381" s="1" t="str">
        <f>IF(LEN(Fields!$B381)&gt;0,Fields!$B381,"")</f>
        <v>ZJCAT</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LBL1</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SMPNO_ZJG002</v>
      </c>
      <c r="GW383" s="1" t="str">
        <f>IF(LEN(Fields!$B383)&gt;0,Fields!$B383,"")</f>
        <v>SMPNO</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TPTTXT_ZJG002</v>
      </c>
      <c r="GW384" s="1" t="str">
        <f>IF(LEN(Fields!$B384)&gt;0,Fields!$B384,"")</f>
        <v>TPTTXT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SMPTAK_ZJG002</v>
      </c>
      <c r="GW385" s="1" t="str">
        <f>IF(LEN(Fields!$B385)&gt;0,Fields!$B385,"")</f>
        <v>SMPTAK</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RESTKND_ZJG002</v>
      </c>
      <c r="GW386" s="1" t="str">
        <f>IF(LEN(Fields!$B386)&gt;0,Fields!$B386,"")</f>
        <v>RESTKND</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PCDAT_ZJG002</v>
      </c>
      <c r="GW387" s="1" t="str">
        <f>IF(LEN(Fields!$B387)&gt;0,Fields!$B387,"")</f>
        <v>PCDAT</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PCTIM_ZJG002</v>
      </c>
      <c r="GW388" s="1" t="str">
        <f>IF(LEN(Fields!$B388)&gt;0,Fields!$B388,"")</f>
        <v>PCTIM</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ZJCAT_ZJG002</v>
      </c>
      <c r="GW389" s="1" t="str">
        <f>IF(LEN(Fields!$B389)&gt;0,Fields!$B389,"")</f>
        <v>ZJCAT</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SMPNO_ZJG002</v>
      </c>
      <c r="GW391" s="1" t="str">
        <f>IF(LEN(Fields!$B391)&gt;0,Fields!$B391,"")</f>
        <v>SMPNO</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TPTTXT_ZJG002</v>
      </c>
      <c r="GW392" s="1" t="str">
        <f>IF(LEN(Fields!$B392)&gt;0,Fields!$B392,"")</f>
        <v>TPTTXT</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SMPTAK_ZJG002</v>
      </c>
      <c r="GW393" s="1" t="str">
        <f>IF(LEN(Fields!$B393)&gt;0,Fields!$B393,"")</f>
        <v>SMPTAK</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RESTKND_ZJG002</v>
      </c>
      <c r="GW394" s="1" t="str">
        <f>IF(LEN(Fields!$B394)&gt;0,Fields!$B394,"")</f>
        <v>RESTKND</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PCDAT_ZJG002</v>
      </c>
      <c r="GW395" s="1" t="str">
        <f>IF(LEN(Fields!$B395)&gt;0,Fields!$B395,"")</f>
        <v>PCDAT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PCTIM_ZJG002</v>
      </c>
      <c r="GW396" s="1" t="str">
        <f>IF(LEN(Fields!$B396)&gt;0,Fields!$B396,"")</f>
        <v>PCTIM</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ZJCAT_ZJG002</v>
      </c>
      <c r="GW397" s="1" t="str">
        <f>IF(LEN(Fields!$B397)&gt;0,Fields!$B397,"")</f>
        <v>ZJCAT</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LBL1</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SMPNO_ZJG002</v>
      </c>
      <c r="GW399" s="1" t="str">
        <f>IF(LEN(Fields!$B399)&gt;0,Fields!$B399,"")</f>
        <v>SMPNO</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TPTTXT_ZJG002</v>
      </c>
      <c r="GW400" s="1" t="str">
        <f>IF(LEN(Fields!$B400)&gt;0,Fields!$B400,"")</f>
        <v>TPTTXT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SMPTAK_ZJG002</v>
      </c>
      <c r="GW401" s="1" t="str">
        <f>IF(LEN(Fields!$B401)&gt;0,Fields!$B401,"")</f>
        <v>SMPTAK</v>
      </c>
    </row>
    <row r="402" spans="200:205" ht="38.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RESTKND_ZJG002</v>
      </c>
      <c r="GW402" s="1" t="str">
        <f>IF(LEN(Fields!$B402)&gt;0,Fields!$B402,"")</f>
        <v>RESTKND</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PCDAT_ZJG002</v>
      </c>
      <c r="GW403" s="1" t="str">
        <f>IF(LEN(Fields!$B403)&gt;0,Fields!$B403,"")</f>
        <v>PCDAT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PCTIM_ZJG002</v>
      </c>
      <c r="GW404" s="1" t="str">
        <f>IF(LEN(Fields!$B404)&gt;0,Fields!$B404,"")</f>
        <v>PCTIM</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ZJCAT_ZJG002</v>
      </c>
      <c r="GW405" s="1" t="str">
        <f>IF(LEN(Fields!$B405)&gt;0,Fields!$B405,"")</f>
        <v>ZJCAT</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LBL1</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SMPNO_ZJG002</v>
      </c>
      <c r="GW407" s="1" t="str">
        <f>IF(LEN(Fields!$B407)&gt;0,Fields!$B407,"")</f>
        <v>SMPNO</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TPTTXT_ZJG002</v>
      </c>
      <c r="GW408" s="1" t="str">
        <f>IF(LEN(Fields!$B408)&gt;0,Fields!$B408,"")</f>
        <v>TPTTXT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SMPTAK_ZJG002</v>
      </c>
      <c r="GW409" s="1" t="str">
        <f>IF(LEN(Fields!$B409)&gt;0,Fields!$B409,"")</f>
        <v>SMPTAK</v>
      </c>
    </row>
    <row r="410" spans="200:205" ht="38.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RESTKND_ZJG002</v>
      </c>
      <c r="GW410" s="1" t="str">
        <f>IF(LEN(Fields!$B410)&gt;0,Fields!$B410,"")</f>
        <v>RESTKND</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PCDAT_ZJG002</v>
      </c>
      <c r="GW411" s="1" t="str">
        <f>IF(LEN(Fields!$B411)&gt;0,Fields!$B411,"")</f>
        <v>PCDAT</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PCTIM_ZJG002</v>
      </c>
      <c r="GW412" s="1" t="str">
        <f>IF(LEN(Fields!$B412)&gt;0,Fields!$B412,"")</f>
        <v>PCTIM</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LBL1</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PRCAT_PRO002</v>
      </c>
      <c r="GW414" s="1" t="str">
        <f>IF(LEN(Fields!$B414)&gt;0,Fields!$B414,"")</f>
        <v>PRCAT</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PRMETHOD_PRO002</v>
      </c>
      <c r="GW415" s="1" t="str">
        <f>IF(LEN(Fields!$B415)&gt;0,Fields!$B415,"")</f>
        <v>PRMETHOD</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PRTRT_PRO002</v>
      </c>
      <c r="GW416" s="1" t="str">
        <f>IF(LEN(Fields!$B416)&gt;0,Fields!$B416,"")</f>
        <v>PRTRT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PRLOC_PRO002</v>
      </c>
      <c r="GW417" s="1" t="str">
        <f>IF(LEN(Fields!$B417)&gt;0,Fields!$B417,"")</f>
        <v>PRLOC</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PRSTDAT_PRO002</v>
      </c>
      <c r="GW418" s="1" t="str">
        <f>IF(LEN(Fields!$B418)&gt;0,Fields!$B418,"")</f>
        <v>PRSTDAT</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SENTVND_PRO002</v>
      </c>
      <c r="GW419" s="1" t="str">
        <f>IF(LEN(Fields!$B419)&gt;0,Fields!$B419,"")</f>
        <v>SENTVND</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TUYN_TUO001</v>
      </c>
      <c r="GW420" s="1" t="str">
        <f>IF(LEN(Fields!$B420)&gt;0,Fields!$B420,"")</f>
        <v>TUYN</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TULNKID_TUO001</v>
      </c>
      <c r="GW421" s="1" t="str">
        <f>IF(LEN(Fields!$B421)&gt;0,Fields!$B421,"")</f>
        <v>TULNKID</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TULOC_TUO001</v>
      </c>
      <c r="GW422" s="1" t="str">
        <f>IF(LEN(Fields!$B422)&gt;0,Fields!$B422,"")</f>
        <v>TULOC</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TULOCDTL_TUO001</v>
      </c>
      <c r="GW423" s="1" t="str">
        <f>IF(LEN(Fields!$B423)&gt;0,Fields!$B423,"")</f>
        <v>TULOCDTL</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IMGUSED_TUO001</v>
      </c>
      <c r="GW424" s="1" t="str">
        <f>IF(LEN(Fields!$B424)&gt;0,Fields!$B424,"")</f>
        <v>IMGUSED</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TUDAT_TUO001</v>
      </c>
      <c r="GW425" s="1" t="str">
        <f>IF(LEN(Fields!$B425)&gt;0,Fields!$B425,"")</f>
        <v>TUDAT</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TUMETHOD_TUO001</v>
      </c>
      <c r="GW426" s="1" t="str">
        <f>IF(LEN(Fields!$B426)&gt;0,Fields!$B426,"")</f>
        <v>TUMETHOD</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TRRESN_TUO001</v>
      </c>
      <c r="GW427" s="1" t="str">
        <f>IF(LEN(Fields!$B427)&gt;0,Fields!$B427,"")</f>
        <v>TRRESN</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TRTEST_TUO001</v>
      </c>
      <c r="GW428" s="1" t="str">
        <f>IF(LEN(Fields!$B428)&gt;0,Fields!$B428,"")</f>
        <v>TRTEST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TRORRESU_TUO001</v>
      </c>
      <c r="GW429" s="1" t="str">
        <f>IF(LEN(Fields!$B429)&gt;0,Fields!$B429,"")</f>
        <v>TRORRESU</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TUTEST_TUO001</v>
      </c>
      <c r="GW430" s="1" t="str">
        <f>IF(LEN(Fields!$B430)&gt;0,Fields!$B430,"")</f>
        <v>TUTEST</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TURESCD_TUO001</v>
      </c>
      <c r="GW431" s="1" t="str">
        <f>IF(LEN(Fields!$B431)&gt;0,Fields!$B431,"")</f>
        <v>TURESCD</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TRGRPID_TUO001</v>
      </c>
      <c r="GW432" s="1" t="str">
        <f>IF(LEN(Fields!$B432)&gt;0,Fields!$B432,"")</f>
        <v>TRGRPID</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TUEVAL_TUO001</v>
      </c>
      <c r="GW433" s="1" t="str">
        <f>IF(LEN(Fields!$B433)&gt;0,Fields!$B433,"")</f>
        <v>TUEVAL</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TUREFID_TUO001</v>
      </c>
      <c r="GW434" s="1" t="str">
        <f>IF(LEN(Fields!$B434)&gt;0,Fields!$B434,"")</f>
        <v>TUREFID</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TRREFID_TUO001</v>
      </c>
      <c r="GW435" s="1" t="str">
        <f>IF(LEN(Fields!$B435)&gt;0,Fields!$B435,"")</f>
        <v>TRREFID</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TUBLFL_TUO001</v>
      </c>
      <c r="GW436" s="1" t="str">
        <f>IF(LEN(Fields!$B436)&gt;0,Fields!$B436,"")</f>
        <v>TUBLFL</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TREVAL_TUO001</v>
      </c>
      <c r="GW437" s="1" t="str">
        <f>IF(LEN(Fields!$B437)&gt;0,Fields!$B437,"")</f>
        <v>TREVAL</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TUSPID_TUO001</v>
      </c>
      <c r="GW438" s="1" t="str">
        <f>IF(LEN(Fields!$B438)&gt;0,Fields!$B438,"")</f>
        <v>TUSPID</v>
      </c>
    </row>
    <row r="439" spans="200:205" ht="25.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TUYN_TUO002</v>
      </c>
      <c r="GW439" s="1" t="str">
        <f>IF(LEN(Fields!$B439)&gt;0,Fields!$B439,"")</f>
        <v>TUYN</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TULNKID_TUO002</v>
      </c>
      <c r="GW440" s="1" t="str">
        <f>IF(LEN(Fields!$B440)&gt;0,Fields!$B440,"")</f>
        <v>TULNKID</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TULOC_TUO002</v>
      </c>
      <c r="GW441" s="1" t="str">
        <f>IF(LEN(Fields!$B441)&gt;0,Fields!$B441,"")</f>
        <v>TULOC</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TULOCDTL_TUO002</v>
      </c>
      <c r="GW442" s="1" t="str">
        <f>IF(LEN(Fields!$B442)&gt;0,Fields!$B442,"")</f>
        <v>TULOCDTL</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IMGUSED_TUO002</v>
      </c>
      <c r="GW443" s="1" t="str">
        <f>IF(LEN(Fields!$B443)&gt;0,Fields!$B443,"")</f>
        <v>IMGUSED</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TUDAT_TUO002</v>
      </c>
      <c r="GW444" s="1" t="str">
        <f>IF(LEN(Fields!$B444)&gt;0,Fields!$B444,"")</f>
        <v>TUDAT</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TUMETHOD_TUO002</v>
      </c>
      <c r="GW445" s="1" t="str">
        <f>IF(LEN(Fields!$B445)&gt;0,Fields!$B445,"")</f>
        <v>TUMETHOD</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TRRESCD_TUO002</v>
      </c>
      <c r="GW446" s="1" t="str">
        <f>IF(LEN(Fields!$B446)&gt;0,Fields!$B446,"")</f>
        <v>TRRESCD</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TRTEST_TUO002</v>
      </c>
      <c r="GW447" s="1" t="str">
        <f>IF(LEN(Fields!$B447)&gt;0,Fields!$B447,"")</f>
        <v>TRTEST</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TUTEST_TUO002</v>
      </c>
      <c r="GW448" s="1" t="str">
        <f>IF(LEN(Fields!$B448)&gt;0,Fields!$B448,"")</f>
        <v>TUTEST</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TURESCD_TUO002</v>
      </c>
      <c r="GW449" s="1" t="str">
        <f>IF(LEN(Fields!$B449)&gt;0,Fields!$B449,"")</f>
        <v>TURESCD</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TRGRPID_TUO002</v>
      </c>
      <c r="GW450" s="1" t="str">
        <f>IF(LEN(Fields!$B450)&gt;0,Fields!$B450,"")</f>
        <v>TRGRPID</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TUEVAL_TUO002</v>
      </c>
      <c r="GW451" s="1" t="str">
        <f>IF(LEN(Fields!$B451)&gt;0,Fields!$B451,"")</f>
        <v>TUEVAL</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TUREFID_TUO002</v>
      </c>
      <c r="GW452" s="1" t="str">
        <f>IF(LEN(Fields!$B452)&gt;0,Fields!$B452,"")</f>
        <v>TUREFID</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TRREFID_TUO002</v>
      </c>
      <c r="GW453" s="1" t="str">
        <f>IF(LEN(Fields!$B453)&gt;0,Fields!$B453,"")</f>
        <v>TRREFID</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TUBLFL_TUO002</v>
      </c>
      <c r="GW454" s="1" t="str">
        <f>IF(LEN(Fields!$B454)&gt;0,Fields!$B454,"")</f>
        <v>TUBLFL</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TREVAL_TUO002</v>
      </c>
      <c r="GW455" s="1" t="str">
        <f>IF(LEN(Fields!$B455)&gt;0,Fields!$B455,"")</f>
        <v>TREVAL</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TUSPID_TUO002</v>
      </c>
      <c r="GW456" s="1" t="str">
        <f>IF(LEN(Fields!$B456)&gt;0,Fields!$B456,"")</f>
        <v>TUSPID</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ht="25.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TRLNKID_TRO001</v>
      </c>
      <c r="GW458" s="1" t="str">
        <f>IF(LEN(Fields!$B458)&gt;0,Fields!$B458,"")</f>
        <v>TRLNKID</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TRLOC_TRO001</v>
      </c>
      <c r="GW459" s="1" t="str">
        <f>IF(LEN(Fields!$B459)&gt;0,Fields!$B459,"")</f>
        <v>TRLOC</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TRLOCDTL_TRO001</v>
      </c>
      <c r="GW460" s="1" t="str">
        <f>IF(LEN(Fields!$B460)&gt;0,Fields!$B460,"")</f>
        <v>TRLOCDTL</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IMGUSED_TRO001</v>
      </c>
      <c r="GW461" s="1" t="str">
        <f>IF(LEN(Fields!$B461)&gt;0,Fields!$B461,"")</f>
        <v>IMGUSED</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TRDAT_TRO001</v>
      </c>
      <c r="GW462" s="1" t="str">
        <f>IF(LEN(Fields!$B462)&gt;0,Fields!$B462,"")</f>
        <v>TRDAT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TRMETHOD_TRO001</v>
      </c>
      <c r="GW463" s="1" t="str">
        <f>IF(LEN(Fields!$B463)&gt;0,Fields!$B463,"")</f>
        <v>TRMETHOD</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TRRESN_TRO001</v>
      </c>
      <c r="GW464" s="1" t="str">
        <f>IF(LEN(Fields!$B464)&gt;0,Fields!$B464,"")</f>
        <v>TRRESN</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TRREASCD_TRO001</v>
      </c>
      <c r="GW465" s="1" t="str">
        <f>IF(LEN(Fields!$B465)&gt;0,Fields!$B465,"")</f>
        <v>TRREASCD</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TRTEST_TRO001</v>
      </c>
      <c r="GW466" s="1" t="str">
        <f>IF(LEN(Fields!$B466)&gt;0,Fields!$B466,"")</f>
        <v>TRTEST</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TRORRESU_TRO001</v>
      </c>
      <c r="GW467" s="1" t="str">
        <f>IF(LEN(Fields!$B467)&gt;0,Fields!$B467,"")</f>
        <v>TRORRESU</v>
      </c>
    </row>
    <row r="468" spans="200:205" ht="25.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TRGRPID_TRO001</v>
      </c>
      <c r="GW468" s="1" t="str">
        <f>IF(LEN(Fields!$B468)&gt;0,Fields!$B468,"")</f>
        <v>TRGRPID</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TREVAL_TRO001</v>
      </c>
      <c r="GW469" s="1" t="str">
        <f>IF(LEN(Fields!$B469)&gt;0,Fields!$B469,"")</f>
        <v>TREVAL</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TRSPID_TRO001</v>
      </c>
      <c r="GW470" s="1" t="str">
        <f>IF(LEN(Fields!$B470)&gt;0,Fields!$B470,"")</f>
        <v>TRSPID</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LBL1</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TRLNKID_TRO002</v>
      </c>
      <c r="GW472" s="1" t="str">
        <f>IF(LEN(Fields!$B472)&gt;0,Fields!$B472,"")</f>
        <v>TRLNKID</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TRLOC_TRO002</v>
      </c>
      <c r="GW473" s="1" t="str">
        <f>IF(LEN(Fields!$B473)&gt;0,Fields!$B473,"")</f>
        <v>TRLOC</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TRLOCDTL_TRO002</v>
      </c>
      <c r="GW474" s="1" t="str">
        <f>IF(LEN(Fields!$B474)&gt;0,Fields!$B474,"")</f>
        <v>TRLOCDTL</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IMGUSED_TRO002</v>
      </c>
      <c r="GW475" s="1" t="str">
        <f>IF(LEN(Fields!$B475)&gt;0,Fields!$B475,"")</f>
        <v>IMGUSED</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TRDAT_TRO002</v>
      </c>
      <c r="GW476" s="1" t="str">
        <f>IF(LEN(Fields!$B476)&gt;0,Fields!$B476,"")</f>
        <v>TRDAT</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TRMETHOD_TRO002</v>
      </c>
      <c r="GW477" s="1" t="str">
        <f>IF(LEN(Fields!$B477)&gt;0,Fields!$B477,"")</f>
        <v>TRMETHOD</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TRRESCD_TRO002</v>
      </c>
      <c r="GW478" s="1" t="str">
        <f>IF(LEN(Fields!$B478)&gt;0,Fields!$B478,"")</f>
        <v>TRRESCD</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TRREASCD_TRO002</v>
      </c>
      <c r="GW479" s="1" t="str">
        <f>IF(LEN(Fields!$B479)&gt;0,Fields!$B479,"")</f>
        <v>TRREASCD</v>
      </c>
    </row>
    <row r="480" spans="200:205" ht="25.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TRTEST_TRO002</v>
      </c>
      <c r="GW480" s="1" t="str">
        <f>IF(LEN(Fields!$B480)&gt;0,Fields!$B480,"")</f>
        <v>TRTEST</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TRGRPID_TRO002</v>
      </c>
      <c r="GW481" s="1" t="str">
        <f>IF(LEN(Fields!$B481)&gt;0,Fields!$B481,"")</f>
        <v>TRGRPID</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TREVAL_TRO002</v>
      </c>
      <c r="GW482" s="1" t="str">
        <f>IF(LEN(Fields!$B482)&gt;0,Fields!$B482,"")</f>
        <v>TREVAL</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TRSPID_TRO002</v>
      </c>
      <c r="GW483" s="1" t="str">
        <f>IF(LEN(Fields!$B483)&gt;0,Fields!$B483,"")</f>
        <v>TRSPID</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TUYN_TUO003</v>
      </c>
      <c r="GW485" s="1" t="str">
        <f>IF(LEN(Fields!$B485)&gt;0,Fields!$B485,"")</f>
        <v>TUYN</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TUNEW_TUO003</v>
      </c>
      <c r="GW486" s="1" t="str">
        <f>IF(LEN(Fields!$B486)&gt;0,Fields!$B486,"")</f>
        <v>TUNEW</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TULNKID_TUO003</v>
      </c>
      <c r="GW487" s="1" t="str">
        <f>IF(LEN(Fields!$B487)&gt;0,Fields!$B487,"")</f>
        <v>TULNKID</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TULOC_TUO003</v>
      </c>
      <c r="GW488" s="1" t="str">
        <f>IF(LEN(Fields!$B488)&gt;0,Fields!$B488,"")</f>
        <v>TULOC</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TULOCDTL_TUO003</v>
      </c>
      <c r="GW489" s="1" t="str">
        <f>IF(LEN(Fields!$B489)&gt;0,Fields!$B489,"")</f>
        <v>TULOCDTL</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IMGUSED_TUO003</v>
      </c>
      <c r="GW490" s="1" t="str">
        <f>IF(LEN(Fields!$B490)&gt;0,Fields!$B490,"")</f>
        <v>IMGUSED</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TUDAT_TUO003</v>
      </c>
      <c r="GW491" s="1" t="str">
        <f>IF(LEN(Fields!$B491)&gt;0,Fields!$B491,"")</f>
        <v>TUDAT</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TUMETHOD_TUO003</v>
      </c>
      <c r="GW492" s="1" t="str">
        <f>IF(LEN(Fields!$B492)&gt;0,Fields!$B492,"")</f>
        <v>TUMETHOD</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TRRESN_TUO003</v>
      </c>
      <c r="GW493" s="1" t="str">
        <f>IF(LEN(Fields!$B493)&gt;0,Fields!$B493,"")</f>
        <v>TRRESN</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TRREASCD_TUO003</v>
      </c>
      <c r="GW494" s="1" t="str">
        <f>IF(LEN(Fields!$B494)&gt;0,Fields!$B494,"")</f>
        <v>TRREASCD</v>
      </c>
    </row>
    <row r="495" spans="200:205" ht="25.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TRTEST_TUO003</v>
      </c>
      <c r="GW495" s="1" t="str">
        <f>IF(LEN(Fields!$B495)&gt;0,Fields!$B495,"")</f>
        <v>TRTEST</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TRORRESU_TUO003</v>
      </c>
      <c r="GW496" s="1" t="str">
        <f>IF(LEN(Fields!$B496)&gt;0,Fields!$B496,"")</f>
        <v>TRORRESU</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TUTEST_TUO003</v>
      </c>
      <c r="GW497" s="1" t="str">
        <f>IF(LEN(Fields!$B497)&gt;0,Fields!$B497,"")</f>
        <v>TUTEST</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TURESCD_TUO003</v>
      </c>
      <c r="GW498" s="1" t="str">
        <f>IF(LEN(Fields!$B498)&gt;0,Fields!$B498,"")</f>
        <v>TURESCD</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TRGRPID_TUO003</v>
      </c>
      <c r="GW499" s="1" t="str">
        <f>IF(LEN(Fields!$B499)&gt;0,Fields!$B499,"")</f>
        <v>TRGRPID</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TREVAL_TUO003</v>
      </c>
      <c r="GW500" s="1" t="str">
        <f>IF(LEN(Fields!$B500)&gt;0,Fields!$B500,"")</f>
        <v>TREVAL</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TUREFID_TUO003</v>
      </c>
      <c r="GW501" s="1" t="str">
        <f>IF(LEN(Fields!$B501)&gt;0,Fields!$B501,"")</f>
        <v>TUREFID</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TRREFID_TUO003</v>
      </c>
      <c r="GW502" s="1" t="str">
        <f>IF(LEN(Fields!$B502)&gt;0,Fields!$B502,"")</f>
        <v>TRREFID</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TUSPID_TUO003</v>
      </c>
      <c r="GW503" s="1" t="str">
        <f>IF(LEN(Fields!$B503)&gt;0,Fields!$B503,"")</f>
        <v>TUSPID</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LBL1</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TUYN_TUO004</v>
      </c>
      <c r="GW505" s="1" t="str">
        <f>IF(LEN(Fields!$B505)&gt;0,Fields!$B505,"")</f>
        <v>TUYN</v>
      </c>
    </row>
    <row r="506" spans="200:205" ht="25.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TUNEW_TUO004</v>
      </c>
      <c r="GW506" s="1" t="str">
        <f>IF(LEN(Fields!$B506)&gt;0,Fields!$B506,"")</f>
        <v>TUNEW</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TULNKID_TUO004</v>
      </c>
      <c r="GW507" s="1" t="str">
        <f>IF(LEN(Fields!$B507)&gt;0,Fields!$B507,"")</f>
        <v>TULNKID</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TULOC_TUO004</v>
      </c>
      <c r="GW508" s="1" t="str">
        <f>IF(LEN(Fields!$B508)&gt;0,Fields!$B508,"")</f>
        <v>TULOC</v>
      </c>
    </row>
    <row r="509" spans="200:205" ht="38.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TULOCDTL_TUO004</v>
      </c>
      <c r="GW509" s="1" t="str">
        <f>IF(LEN(Fields!$B509)&gt;0,Fields!$B509,"")</f>
        <v>TULOCDTL</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IMGUSED_TUO004</v>
      </c>
      <c r="GW510" s="1" t="str">
        <f>IF(LEN(Fields!$B510)&gt;0,Fields!$B510,"")</f>
        <v>IMGUSED</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TUDAT_TUO004</v>
      </c>
      <c r="GW511" s="1" t="str">
        <f>IF(LEN(Fields!$B511)&gt;0,Fields!$B511,"")</f>
        <v>TUDAT</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TUMETHOD_TUO004</v>
      </c>
      <c r="GW512" s="1" t="str">
        <f>IF(LEN(Fields!$B512)&gt;0,Fields!$B512,"")</f>
        <v>TUMETHOD</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TRRESCD_TUO004</v>
      </c>
      <c r="GW513" s="1" t="str">
        <f>IF(LEN(Fields!$B513)&gt;0,Fields!$B513,"")</f>
        <v>TRRESCD</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TRREASCD_TUO004</v>
      </c>
      <c r="GW514" s="1" t="str">
        <f>IF(LEN(Fields!$B514)&gt;0,Fields!$B514,"")</f>
        <v>TRREASCD</v>
      </c>
    </row>
    <row r="515" spans="200:205" ht="25.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TRTEST_TUO004</v>
      </c>
      <c r="GW515" s="1" t="str">
        <f>IF(LEN(Fields!$B515)&gt;0,Fields!$B515,"")</f>
        <v>TRTEST</v>
      </c>
    </row>
    <row r="516" spans="200:205" ht="25.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TUTEST_TUO004</v>
      </c>
      <c r="GW516" s="1" t="str">
        <f>IF(LEN(Fields!$B516)&gt;0,Fields!$B516,"")</f>
        <v>TUTEST</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TURESCD_TUO004</v>
      </c>
      <c r="GW517" s="1" t="str">
        <f>IF(LEN(Fields!$B517)&gt;0,Fields!$B517,"")</f>
        <v>TURESCD</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TRGRPID_TUO004</v>
      </c>
      <c r="GW518" s="1" t="str">
        <f>IF(LEN(Fields!$B518)&gt;0,Fields!$B518,"")</f>
        <v>TRGRPID</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TREVAL_TUO004</v>
      </c>
      <c r="GW519" s="1" t="str">
        <f>IF(LEN(Fields!$B519)&gt;0,Fields!$B519,"")</f>
        <v>TREVAL</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TUREFID_TUO004</v>
      </c>
      <c r="GW520" s="1" t="str">
        <f>IF(LEN(Fields!$B520)&gt;0,Fields!$B520,"")</f>
        <v>TUREFID</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TRREFID_TUO004</v>
      </c>
      <c r="GW521" s="1" t="str">
        <f>IF(LEN(Fields!$B521)&gt;0,Fields!$B521,"")</f>
        <v>TRREFID</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TUSPID_TUO004</v>
      </c>
      <c r="GW522" s="1" t="str">
        <f>IF(LEN(Fields!$B522)&gt;0,Fields!$B522,"")</f>
        <v>TUSPID</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LBL</v>
      </c>
    </row>
    <row r="524" spans="200:205" ht="25.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RSEVAL_RSO001</v>
      </c>
      <c r="GW524" s="1" t="str">
        <f>IF(LEN(Fields!$B524)&gt;0,Fields!$B524,"")</f>
        <v>RSEVAL</v>
      </c>
    </row>
    <row r="525" spans="200:205" ht="25.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RSCAT_RSO001</v>
      </c>
      <c r="GW525" s="1" t="str">
        <f>IF(LEN(Fields!$B525)&gt;0,Fields!$B525,"")</f>
        <v>RSCAT</v>
      </c>
    </row>
    <row r="526" spans="200:205" ht="25.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RSTEST_RSO001</v>
      </c>
      <c r="GW526" s="1" t="str">
        <f>IF(LEN(Fields!$B526)&gt;0,Fields!$B526,"")</f>
        <v>RSTEST</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RSRESCD_RSO001</v>
      </c>
      <c r="GW527" s="1" t="str">
        <f>IF(LEN(Fields!$B527)&gt;0,Fields!$B527,"")</f>
        <v>RSRESCD</v>
      </c>
    </row>
    <row r="528" spans="200:205" ht="25.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RSSPID_RSO001</v>
      </c>
      <c r="GW528" s="1" t="str">
        <f>IF(LEN(Fields!$B528)&gt;0,Fields!$B528,"")</f>
        <v>RSSPID</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v>
      </c>
    </row>
    <row r="530" spans="200:205" ht="25.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RSEVAL_RSO002</v>
      </c>
      <c r="GW530" s="1" t="str">
        <f>IF(LEN(Fields!$B530)&gt;0,Fields!$B530,"")</f>
        <v>RSEVAL</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RSCAT_RSO002</v>
      </c>
      <c r="GW531" s="1" t="str">
        <f>IF(LEN(Fields!$B531)&gt;0,Fields!$B531,"")</f>
        <v>RSCAT</v>
      </c>
    </row>
    <row r="532" spans="200:205" ht="25.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RSTEST_RSO002</v>
      </c>
      <c r="GW532" s="1" t="str">
        <f>IF(LEN(Fields!$B532)&gt;0,Fields!$B532,"")</f>
        <v>RSTEST</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RSRESCD_RSO002</v>
      </c>
      <c r="GW533" s="1" t="str">
        <f>IF(LEN(Fields!$B533)&gt;0,Fields!$B533,"")</f>
        <v>RSRESCD</v>
      </c>
    </row>
    <row r="534" spans="200:205" ht="25.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RSSPID_RSO002</v>
      </c>
      <c r="GW534" s="1" t="str">
        <f>IF(LEN(Fields!$B534)&gt;0,Fields!$B534,"")</f>
        <v>RSSPID</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QSCAT_QS2O393_TR</v>
      </c>
      <c r="GW535" s="1" t="str">
        <f>IF(LEN(Fields!$B535)&gt;0,Fields!$B535,"")</f>
        <v>QSCAT</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QSEVAL_QS2O393_TR</v>
      </c>
      <c r="GW536" s="1" t="str">
        <f>IF(LEN(Fields!$B536)&gt;0,Fields!$B536,"")</f>
        <v>QSEVAL</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NQVERNUM_QS2O393_TR</v>
      </c>
      <c r="GW537" s="1" t="str">
        <f>IF(LEN(Fields!$B537)&gt;0,Fields!$B537,"")</f>
        <v>NQVERNUM</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QSDAT_QS2O393_TR</v>
      </c>
      <c r="GW538" s="1" t="str">
        <f>IF(LEN(Fields!$B538)&gt;0,Fields!$B538,"")</f>
        <v>QSDAT</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QSRESCD_1_QS2O393_TR</v>
      </c>
      <c r="GW539" s="1" t="str">
        <f>IF(LEN(Fields!$B539)&gt;0,Fields!$B539,"")</f>
        <v>QSRESCD_1</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QSRESCD_2_QS2O393_TR</v>
      </c>
      <c r="GW541" s="1" t="str">
        <f>IF(LEN(Fields!$B541)&gt;0,Fields!$B541,"")</f>
        <v>QSRESCD_2</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QSRESCD_3_QS2O393_TR</v>
      </c>
      <c r="GW542" s="1" t="str">
        <f>IF(LEN(Fields!$B542)&gt;0,Fields!$B542,"")</f>
        <v>QSRESCD_3</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QSRESCD_4_QS2O393_TR</v>
      </c>
      <c r="GW543" s="1" t="str">
        <f>IF(LEN(Fields!$B543)&gt;0,Fields!$B543,"")</f>
        <v>QSRESCD_4</v>
      </c>
    </row>
    <row r="544" spans="200:205" ht="38.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QSRESCD_5_QS2O393_TR</v>
      </c>
      <c r="GW544" s="1" t="str">
        <f>IF(LEN(Fields!$B544)&gt;0,Fields!$B544,"")</f>
        <v>QSRESCD_5</v>
      </c>
    </row>
    <row r="545" spans="200:205" ht="38.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QSRESCD_5_QS2O393_TR</v>
      </c>
      <c r="GW545" s="1" t="str">
        <f>IF(LEN(Fields!$B545)&gt;0,Fields!$B545,"")</f>
        <v>QSRESCD_6</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LBL2</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AEYN_AEG002</v>
      </c>
      <c r="GW548" s="1" t="str">
        <f>IF(LEN(Fields!$B548)&gt;0,Fields!$B548,"")</f>
        <v>AEYN</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AECAT_AEG002</v>
      </c>
      <c r="GW549" s="1" t="str">
        <f>IF(LEN(Fields!$B549)&gt;0,Fields!$B549,"")</f>
        <v>AECAT</v>
      </c>
    </row>
    <row r="550" spans="200:205" ht="25.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AESPID_AEG002</v>
      </c>
      <c r="GW550" s="1" t="str">
        <f>IF(LEN(Fields!$B550)&gt;0,Fields!$B550,"")</f>
        <v>AESPID</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AETERM_AEG002</v>
      </c>
      <c r="GW551" s="1" t="str">
        <f>IF(LEN(Fields!$B551)&gt;0,Fields!$B551,"")</f>
        <v>AETERM</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AESER_AEG002</v>
      </c>
      <c r="GW552" s="1" t="str">
        <f>IF(LEN(Fields!$B552)&gt;0,Fields!$B552,"")</f>
        <v>AESER</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SAEID_AEG002</v>
      </c>
      <c r="GW553" s="1" t="str">
        <f>IF(LEN(Fields!$B553)&gt;0,Fields!$B553,"")</f>
        <v>SAEID</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LBL1</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AESDTH_AEG002</v>
      </c>
      <c r="GW555" s="1" t="str">
        <f>IF(LEN(Fields!$B555)&gt;0,Fields!$B555,"")</f>
        <v>AESDTH</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AESLIFE_AEG002</v>
      </c>
      <c r="GW556" s="1" t="str">
        <f>IF(LEN(Fields!$B556)&gt;0,Fields!$B556,"")</f>
        <v>AESLIFE</v>
      </c>
    </row>
    <row r="557" spans="200:205" ht="38.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AESHOSP_AEG002</v>
      </c>
      <c r="GW557" s="1" t="str">
        <f>IF(LEN(Fields!$B557)&gt;0,Fields!$B557,"")</f>
        <v>AESHOSP</v>
      </c>
    </row>
    <row r="558" spans="200:205" ht="38.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AESDISAB_AEG002</v>
      </c>
      <c r="GW558" s="1" t="str">
        <f>IF(LEN(Fields!$B558)&gt;0,Fields!$B558,"")</f>
        <v>AESDISAB</v>
      </c>
    </row>
    <row r="559" spans="200:205" ht="38.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AESCONG_AEG002</v>
      </c>
      <c r="GW559" s="1" t="str">
        <f>IF(LEN(Fields!$B559)&gt;0,Fields!$B559,"")</f>
        <v>AESCONG</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AESMIE_AEG002</v>
      </c>
      <c r="GW560" s="1" t="str">
        <f>IF(LEN(Fields!$B560)&gt;0,Fields!$B560,"")</f>
        <v>AESMIE</v>
      </c>
    </row>
    <row r="561" spans="200:205" ht="38.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AESTDAT_AEG002</v>
      </c>
      <c r="GW561" s="1" t="str">
        <f>IF(LEN(Fields!$B561)&gt;0,Fields!$B561,"")</f>
        <v>AESTDAT</v>
      </c>
    </row>
    <row r="562" spans="200:205" ht="38.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AEENDAT_AEG002</v>
      </c>
      <c r="GW562" s="1" t="str">
        <f>IF(LEN(Fields!$B562)&gt;0,Fields!$B562,"")</f>
        <v>AEENDAT</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AEOUT_AEG002</v>
      </c>
      <c r="GW563" s="1" t="str">
        <f>IF(LEN(Fields!$B563)&gt;0,Fields!$B563,"")</f>
        <v>AEOUT</v>
      </c>
    </row>
    <row r="564" spans="200:205" ht="38.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AETOXGR_AEG002</v>
      </c>
      <c r="GW564" s="1" t="str">
        <f>IF(LEN(Fields!$B564)&gt;0,Fields!$B564,"")</f>
        <v>AETOXGR</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AEREL_AEG002</v>
      </c>
      <c r="GW565" s="1" t="str">
        <f>IF(LEN(Fields!$B565)&gt;0,Fields!$B565,"")</f>
        <v>AEREL</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AEREL1_AEG002</v>
      </c>
      <c r="GW566" s="1" t="str">
        <f>IF(LEN(Fields!$B566)&gt;0,Fields!$B566,"")</f>
        <v>AEREL1</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AEREL2_AEG002</v>
      </c>
      <c r="GW567" s="1" t="str">
        <f>IF(LEN(Fields!$B567)&gt;0,Fields!$B567,"")</f>
        <v>AEREL2</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AEACN_AEG002</v>
      </c>
      <c r="GW568" s="1" t="str">
        <f>IF(LEN(Fields!$B568)&gt;0,Fields!$B568,"")</f>
        <v>AEACN</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AEACN1_AEG002</v>
      </c>
      <c r="GW569" s="1" t="str">
        <f>IF(LEN(Fields!$B569)&gt;0,Fields!$B569,"")</f>
        <v>AEACN1</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AEACN2_AEG002</v>
      </c>
      <c r="GW570" s="1" t="str">
        <f>IF(LEN(Fields!$B570)&gt;0,Fields!$B570,"")</f>
        <v>AEACN2</v>
      </c>
    </row>
    <row r="571" spans="200:205" ht="38.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AECONTRT_AEG002</v>
      </c>
      <c r="GW571" s="1" t="str">
        <f>IF(LEN(Fields!$B571)&gt;0,Fields!$B571,"")</f>
        <v>AECONTRT</v>
      </c>
    </row>
    <row r="572" spans="200:205" ht="38.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AEDSLTXT_AEG002</v>
      </c>
      <c r="GW572" s="1" t="str">
        <f>IF(LEN(Fields!$B572)&gt;0,Fields!$B572,"")</f>
        <v>AEDSLTXT</v>
      </c>
    </row>
    <row r="573" spans="200:205" ht="38.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OPCODCON_AEG002</v>
      </c>
      <c r="GW573" s="1" t="str">
        <f>IF(LEN(Fields!$B573)&gt;0,Fields!$B573,"")</f>
        <v>OPCODCON</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LBL</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PRYN_PRG001</v>
      </c>
      <c r="GW575" s="1" t="str">
        <f>IF(LEN(Fields!$B575)&gt;0,Fields!$B575,"")</f>
        <v>PRYN</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PRCAT_PRG001</v>
      </c>
      <c r="GW576" s="1" t="str">
        <f>IF(LEN(Fields!$B576)&gt;0,Fields!$B576,"")</f>
        <v>PRCAT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PRREFID_PRG001</v>
      </c>
      <c r="GW577" s="1" t="str">
        <f>IF(LEN(Fields!$B577)&gt;0,Fields!$B577,"")</f>
        <v>PRREFID</v>
      </c>
    </row>
    <row r="578" spans="200:205" ht="25.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PRTRT_PRG001</v>
      </c>
      <c r="GW578" s="1" t="str">
        <f>IF(LEN(Fields!$B578)&gt;0,Fields!$B578,"")</f>
        <v>PRTRT</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PRDOSE_PRG001</v>
      </c>
      <c r="GW579" s="1" t="str">
        <f>IF(LEN(Fields!$B579)&gt;0,Fields!$B579,"")</f>
        <v>PRDOSE</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PRDOSU_PRG001</v>
      </c>
      <c r="GW580" s="1" t="str">
        <f>IF(LEN(Fields!$B580)&gt;0,Fields!$B580,"")</f>
        <v>PRDOSU</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PRINDC1_PRG001</v>
      </c>
      <c r="GW581" s="1" t="str">
        <f>IF(LEN(Fields!$B581)&gt;0,Fields!$B581,"")</f>
        <v>PRINDC1</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PRINDC2_PRG001</v>
      </c>
      <c r="GW582" s="1" t="str">
        <f>IF(LEN(Fields!$B582)&gt;0,Fields!$B582,"")</f>
        <v>PRINDC2</v>
      </c>
    </row>
    <row r="583" spans="200:205" ht="38.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PRINDRV1_PRG001</v>
      </c>
      <c r="GW583" s="1" t="str">
        <f>IF(LEN(Fields!$B583)&gt;0,Fields!$B583,"")</f>
        <v>PRINDRV1</v>
      </c>
    </row>
    <row r="584" spans="200:205" ht="38.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PRINDRV2_PRG001</v>
      </c>
      <c r="GW584" s="1" t="str">
        <f>IF(LEN(Fields!$B584)&gt;0,Fields!$B584,"")</f>
        <v>PRINDRV2</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PRINDSP_PRG001</v>
      </c>
      <c r="GW585" s="1" t="str">
        <f>IF(LEN(Fields!$B585)&gt;0,Fields!$B585,"")</f>
        <v>PRINDSP</v>
      </c>
    </row>
    <row r="586" spans="200:205" ht="38.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PRSTDAT_PRG001</v>
      </c>
      <c r="GW586" s="1" t="str">
        <f>IF(LEN(Fields!$B586)&gt;0,Fields!$B586,"")</f>
        <v>PRSTDAT</v>
      </c>
    </row>
    <row r="587" spans="200:205" ht="38.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PRENDAT_PRG001</v>
      </c>
      <c r="GW587" s="1" t="str">
        <f>IF(LEN(Fields!$B587)&gt;0,Fields!$B587,"")</f>
        <v>PRENDAT</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PRONGO_PRG001</v>
      </c>
      <c r="GW588" s="1" t="str">
        <f>IF(LEN(Fields!$B588)&gt;0,Fields!$B588,"")</f>
        <v>PRONGO</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LBL</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CMYN_CMG001</v>
      </c>
      <c r="GW590" s="1" t="str">
        <f>IF(LEN(Fields!$B590)&gt;0,Fields!$B590,"")</f>
        <v>CMYN</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CMCAT_CMG001</v>
      </c>
      <c r="GW591" s="1" t="str">
        <f>IF(LEN(Fields!$B591)&gt;0,Fields!$B591,"")</f>
        <v>CMCAT</v>
      </c>
    </row>
    <row r="592" spans="200:205" ht="38.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CMREFID_CMG001</v>
      </c>
      <c r="GW592" s="1" t="str">
        <f>IF(LEN(Fields!$B592)&gt;0,Fields!$B592,"")</f>
        <v>CMREFID</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CMTRT_CMG001</v>
      </c>
      <c r="GW593" s="1" t="str">
        <f>IF(LEN(Fields!$B593)&gt;0,Fields!$B593,"")</f>
        <v>CMTRT</v>
      </c>
    </row>
    <row r="594" spans="200:205" ht="38.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CMDOSTXT_CMG001</v>
      </c>
      <c r="GW594" s="1" t="str">
        <f>IF(LEN(Fields!$B594)&gt;0,Fields!$B594,"")</f>
        <v>CMDOSTXT</v>
      </c>
    </row>
    <row r="595" spans="200:205" ht="38.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CMDOSU_CMG001</v>
      </c>
      <c r="GW595" s="1" t="str">
        <f>IF(LEN(Fields!$B595)&gt;0,Fields!$B595,"")</f>
        <v>CMDOSU</v>
      </c>
    </row>
    <row r="596" spans="200:205" ht="38.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CMDOSFRQ_CMG001</v>
      </c>
      <c r="GW596" s="1" t="str">
        <f>IF(LEN(Fields!$B596)&gt;0,Fields!$B596,"")</f>
        <v>CMDOSFRQ</v>
      </c>
    </row>
    <row r="597" spans="200:205" ht="38.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CMROUTE_CMG001</v>
      </c>
      <c r="GW597" s="1" t="str">
        <f>IF(LEN(Fields!$B597)&gt;0,Fields!$B597,"")</f>
        <v>CMROUTE</v>
      </c>
    </row>
    <row r="598" spans="200:205" ht="38.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CMINDC1_CMG001</v>
      </c>
      <c r="GW598" s="1" t="str">
        <f>IF(LEN(Fields!$B598)&gt;0,Fields!$B598,"")</f>
        <v>CMINDC1</v>
      </c>
    </row>
    <row r="599" spans="200:205" ht="38.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CMINDC2_CMG001</v>
      </c>
      <c r="GW599" s="1" t="str">
        <f>IF(LEN(Fields!$B599)&gt;0,Fields!$B599,"")</f>
        <v>CMINDC2</v>
      </c>
    </row>
    <row r="600" spans="200:205" ht="38.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CMINDRV1_CMG001</v>
      </c>
      <c r="GW600" s="1" t="str">
        <f>IF(LEN(Fields!$B600)&gt;0,Fields!$B600,"")</f>
        <v>CMINDRV1</v>
      </c>
    </row>
    <row r="601" spans="200:205" ht="38.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CMINDRV2_CMG001</v>
      </c>
      <c r="GW601" s="1" t="str">
        <f>IF(LEN(Fields!$B601)&gt;0,Fields!$B601,"")</f>
        <v>CMINDRV2</v>
      </c>
    </row>
    <row r="602" spans="200:205" ht="38.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CMINDSP_CMG001</v>
      </c>
      <c r="GW602" s="1" t="str">
        <f>IF(LEN(Fields!$B602)&gt;0,Fields!$B602,"")</f>
        <v>CMINDSP</v>
      </c>
    </row>
    <row r="603" spans="200:205" ht="38.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CMSTDAT_CMG001</v>
      </c>
      <c r="GW603" s="1" t="str">
        <f>IF(LEN(Fields!$B603)&gt;0,Fields!$B603,"")</f>
        <v>CMSTDAT</v>
      </c>
    </row>
    <row r="604" spans="200:205" ht="38.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CMENDAT_CMG001</v>
      </c>
      <c r="GW604" s="1" t="str">
        <f>IF(LEN(Fields!$B604)&gt;0,Fields!$B604,"")</f>
        <v>CMENDAT</v>
      </c>
    </row>
    <row r="605" spans="200:205" ht="38.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CMONGO_CMG001</v>
      </c>
      <c r="GW605" s="1" t="str">
        <f>IF(LEN(Fields!$B605)&gt;0,Fields!$B605,"")</f>
        <v>CMONGO</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DTHDAT_DDG002</v>
      </c>
      <c r="GW606" s="1" t="str">
        <f>IF(LEN(Fields!$B606)&gt;0,Fields!$B606,"")</f>
        <v>DTHDAT</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LBL</v>
      </c>
    </row>
    <row r="608" spans="200:205" ht="38.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DDRESCD_DDG002</v>
      </c>
      <c r="GW608" s="1" t="str">
        <f>IF(LEN(Fields!$B608)&gt;0,Fields!$B608,"")</f>
        <v>DDRESCD</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OPNTSIAE_DDG002</v>
      </c>
      <c r="GW609" s="1" t="str">
        <f>IF(LEN(Fields!$B609)&gt;0,Fields!$B609,"")</f>
        <v>OPNTSIAE</v>
      </c>
    </row>
    <row r="610" spans="200:205" ht="38.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DDRESDRV_DDG002</v>
      </c>
      <c r="GW610" s="1" t="str">
        <f>IF(LEN(Fields!$B610)&gt;0,Fields!$B610,"")</f>
        <v>DDRESDRV</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DDRESC_DDG002</v>
      </c>
      <c r="GW611" s="1" t="str">
        <f>IF(LEN(Fields!$B611)&gt;0,Fields!$B611,"")</f>
        <v>DDRESC</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DDTEST_DDG002</v>
      </c>
      <c r="GW612" s="1" t="str">
        <f>IF(LEN(Fields!$B612)&gt;0,Fields!$B612,"")</f>
        <v>DDTEST</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DDSPID_DDG002</v>
      </c>
      <c r="GW613" s="1" t="str">
        <f>IF(LEN(Fields!$B613)&gt;0,Fields!$B613,"")</f>
        <v>DDSPID</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DSSCAT_DSG001</v>
      </c>
      <c r="GW614" s="1" t="str">
        <f>IF(LEN(Fields!$B614)&gt;0,Fields!$B614,"")</f>
        <v>DSSCAT</v>
      </c>
    </row>
    <row r="615" spans="200:205" ht="38.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DSDECOD_DSG001</v>
      </c>
      <c r="GW615" s="1" t="str">
        <f>IF(LEN(Fields!$B615)&gt;0,Fields!$B615,"")</f>
        <v>DSDECOD</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DECSYDC_DSG001</v>
      </c>
      <c r="GW616" s="1" t="str">
        <f>IF(LEN(Fields!$B616)&gt;0,Fields!$B616,"")</f>
        <v>DECSYDC</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DSSTDAT_DSG001</v>
      </c>
      <c r="GW617" s="1" t="str">
        <f>IF(LEN(Fields!$B617)&gt;0,Fields!$B617,"")</f>
        <v>DSSTDAT</v>
      </c>
    </row>
    <row r="618" spans="200:205" ht="38.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TRTCDDAT_DSG001</v>
      </c>
      <c r="GW618" s="1" t="str">
        <f>IF(LEN(Fields!$B618)&gt;0,Fields!$B618,"")</f>
        <v>TRTCDDAT</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OPRESCD_OPS002</v>
      </c>
      <c r="GW619" s="1" t="str">
        <f>IF(LEN(Fields!$B619)&gt;0,Fields!$B619,"")</f>
        <v>OPRESCD</v>
      </c>
    </row>
    <row r="620" spans="200:205" ht="38.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PRTORGVN_DSG005</v>
      </c>
      <c r="GW620" s="1" t="str">
        <f>IF(LEN(Fields!$B620)&gt;0,Fields!$B620,"")</f>
        <v>PRTORGVN</v>
      </c>
    </row>
    <row r="621" spans="200:205" ht="38.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PRTAMDVN_DSG005</v>
      </c>
      <c r="GW621" s="1" t="str">
        <f>IF(LEN(Fields!$B621)&gt;0,Fields!$B621,"")</f>
        <v>PRTAMDVN</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DSSTDAT_DSG005</v>
      </c>
      <c r="GW622" s="1" t="str">
        <f>IF(LEN(Fields!$B622)&gt;0,Fields!$B622,"")</f>
        <v>DSSTDAT</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DVSTDAT_DVG001</v>
      </c>
      <c r="GW623" s="1" t="str">
        <f>IF(LEN(Fields!$B623)&gt;0,Fields!$B623,"")</f>
        <v>DVSTDAT</v>
      </c>
    </row>
    <row r="624" spans="200:205" ht="38.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DVSHDESC_DVG001</v>
      </c>
      <c r="GW624" s="1" t="str">
        <f>IF(LEN(Fields!$B624)&gt;0,Fields!$B624,"")</f>
        <v>DVSHDESC</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DVSPID_DVG001</v>
      </c>
      <c r="GW625" s="1" t="str">
        <f>IF(LEN(Fields!$B625)&gt;0,Fields!$B625,"")</f>
        <v>DVSPID</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DVDECOD_DVG001</v>
      </c>
      <c r="GW626" s="1" t="str">
        <f>IF(LEN(Fields!$B626)&gt;0,Fields!$B626,"")</f>
        <v>DVDECOD</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DVTERM_DVG001</v>
      </c>
      <c r="GW627" s="1" t="str">
        <f>IF(LEN(Fields!$B627)&gt;0,Fields!$B627,"")</f>
        <v>DVTERM</v>
      </c>
    </row>
    <row r="628" spans="200:205" ht="38.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DVMETHOD_DVG001</v>
      </c>
      <c r="GW628" s="1" t="str">
        <f>IF(LEN(Fields!$B628)&gt;0,Fields!$B628,"")</f>
        <v>DVMETHOD</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DVBLIND_DVG001</v>
      </c>
      <c r="GW629" s="1" t="str">
        <f>IF(LEN(Fields!$B629)&gt;0,Fields!$B629,"")</f>
        <v>DVBLIND</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DVREVIEW_DVG001</v>
      </c>
      <c r="GW630" s="1" t="str">
        <f>IF(LEN(Fields!$B630)&gt;0,Fields!$B630,"")</f>
        <v>DVREVIEW</v>
      </c>
    </row>
    <row r="631" spans="200:205" ht="38.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DVMRNAM_DVG001</v>
      </c>
      <c r="GW631" s="1" t="str">
        <f>IF(LEN(Fields!$B631)&gt;0,Fields!$B631,"")</f>
        <v>DVMRNAM</v>
      </c>
    </row>
    <row r="632" spans="200:205" ht="38.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DVMRDAT_DVG001</v>
      </c>
      <c r="GW632" s="1" t="str">
        <f>IF(LEN(Fields!$B632)&gt;0,Fields!$B632,"")</f>
        <v>DVMRDAT</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DVMRAC_DVG001</v>
      </c>
      <c r="GW633" s="1" t="str">
        <f>IF(LEN(Fields!$B633)&gt;0,Fields!$B633,"")</f>
        <v>DVMRAC</v>
      </c>
    </row>
    <row r="634" spans="200:205" ht="38.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DVPENSY_DVG001</v>
      </c>
      <c r="GW634" s="1" t="str">
        <f>IF(LEN(Fields!$B634)&gt;0,Fields!$B634,"")</f>
        <v>DVPENSY</v>
      </c>
    </row>
    <row r="635" spans="200:205" ht="38.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DVOTHSY_DVG001</v>
      </c>
      <c r="GW635" s="1" t="str">
        <f>IF(LEN(Fields!$B635)&gt;0,Fields!$B635,"")</f>
        <v>DVOTHSY</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DVRATNL_DVG001</v>
      </c>
      <c r="GW636" s="1" t="str">
        <f>IF(LEN(Fields!$B636)&gt;0,Fields!$B636,"")</f>
        <v>DVRATNL</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DVDSTAT_DVG001</v>
      </c>
      <c r="GW637" s="1" t="str">
        <f>IF(LEN(Fields!$B637)&gt;0,Fields!$B637,"")</f>
        <v>DVDSTAT</v>
      </c>
    </row>
    <row r="638" spans="200:205" ht="38.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DVCRNAM_DVG001</v>
      </c>
      <c r="GW638" s="1" t="str">
        <f>IF(LEN(Fields!$B638)&gt;0,Fields!$B638,"")</f>
        <v>DVCRNAM</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DVCRDAT_DVG001</v>
      </c>
      <c r="GW639" s="1" t="str">
        <f>IF(LEN(Fields!$B639)&gt;0,Fields!$B639,"")</f>
        <v>DVCRDAT</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DVVIS_DVG001</v>
      </c>
      <c r="GW640" s="1" t="str">
        <f>IF(LEN(Fields!$B640)&gt;0,Fields!$B640,"")</f>
        <v>DVVIS</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DVCRF_DVG001</v>
      </c>
      <c r="GW641" s="1" t="str">
        <f>IF(LEN(Fields!$B641)&gt;0,Fields!$B641,"")</f>
        <v>DVCRF</v>
      </c>
    </row>
    <row r="642" spans="200:205" ht="25.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DVSEQ_DVG001</v>
      </c>
      <c r="GW642" s="1" t="str">
        <f>IF(LEN(Fields!$B642)&gt;0,Fields!$B642,"")</f>
        <v>DVSEQ</v>
      </c>
    </row>
    <row r="643" spans="200:205" ht="38.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DVCRRAT_DVG001</v>
      </c>
      <c r="GW643" s="1" t="str">
        <f>IF(LEN(Fields!$B643)&gt;0,Fields!$B643,"")</f>
        <v>DVCRRAT</v>
      </c>
    </row>
    <row r="644" spans="200:205" ht="38.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DVRLCYN_DVG001</v>
      </c>
      <c r="GW644" s="1" t="str">
        <f>IF(LEN(Fields!$B644)&gt;0,Fields!$B644,"")</f>
        <v>DVRLCYN</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DVCOVREL_DVG001</v>
      </c>
      <c r="GW645" s="1" t="str">
        <f>IF(LEN(Fields!$B645)&gt;0,Fields!$B645,"")</f>
        <v>DVCOVREL</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DVHIDDEN_DVG001</v>
      </c>
      <c r="GW646" s="1" t="str">
        <f>IF(LEN(Fields!$B646)&gt;0,Fields!$B646,"")</f>
        <v>DVHIDDEN</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XICAT_XIG002</v>
      </c>
      <c r="GW647" s="1" t="str">
        <f>IF(LEN(Fields!$B647)&gt;0,Fields!$B647,"")</f>
        <v>XICAT</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XISTYNU_XIG002</v>
      </c>
      <c r="GW648" s="1" t="str">
        <f>IF(LEN(Fields!$B648)&gt;0,Fields!$B648,"")</f>
        <v>XISTYNU</v>
      </c>
    </row>
    <row r="649" spans="200:205" ht="25.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XISUBJ_XIG002</v>
      </c>
      <c r="GW649" s="1" t="str">
        <f>IF(LEN(Fields!$B649)&gt;0,Fields!$B649,"")</f>
        <v>XISUBJ</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ECCAT_ECG003</v>
      </c>
      <c r="GW650" s="1" t="str">
        <f>IF(LEN(Fields!$B650)&gt;0,Fields!$B650,"")</f>
        <v>ECCAT</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ECTRT_ECG003</v>
      </c>
      <c r="GW651" s="1" t="str">
        <f>IF(LEN(Fields!$B651)&gt;0,Fields!$B651,"")</f>
        <v>ECTRT</v>
      </c>
    </row>
    <row r="652" spans="200:205" ht="38.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ECDOSFRM_ECG003</v>
      </c>
      <c r="GW652" s="1" t="str">
        <f>IF(LEN(Fields!$B652)&gt;0,Fields!$B652,"")</f>
        <v>ECDOSFRM</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ECREFID_ECG003</v>
      </c>
      <c r="GW653" s="1" t="str">
        <f>IF(LEN(Fields!$B653)&gt;0,Fields!$B653,"")</f>
        <v>ECREFID</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TPTTXT_ECG003</v>
      </c>
      <c r="GW654" s="1" t="str">
        <f>IF(LEN(Fields!$B654)&gt;0,Fields!$B654,"")</f>
        <v>TPTTXT</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ECDOSE_ECG003</v>
      </c>
      <c r="GW655" s="1" t="str">
        <f>IF(LEN(Fields!$B655)&gt;0,Fields!$B655,"")</f>
        <v>ECDOSE</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ECDOSU_ECG003</v>
      </c>
      <c r="GW656" s="1" t="str">
        <f>IF(LEN(Fields!$B656)&gt;0,Fields!$B656,"")</f>
        <v>ECDOSU</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ECSTDAT_ECG003</v>
      </c>
      <c r="GW657" s="1" t="str">
        <f>IF(LEN(Fields!$B657)&gt;0,Fields!$B657,"")</f>
        <v>ECSTDAT</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ECSTTIM_ECG003</v>
      </c>
      <c r="GW658" s="1" t="str">
        <f>IF(LEN(Fields!$B658)&gt;0,Fields!$B658,"")</f>
        <v>ECSTTIM</v>
      </c>
    </row>
    <row r="659" spans="200:205" ht="38.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ECVMEVT_ECG003</v>
      </c>
      <c r="GW659" s="1" t="str">
        <f>IF(LEN(Fields!$B659)&gt;0,Fields!$B659,"")</f>
        <v>ECVMEVT</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ECEVTTIM_ECG003</v>
      </c>
      <c r="GW660" s="1" t="str">
        <f>IF(LEN(Fields!$B660)&gt;0,Fields!$B660,"")</f>
        <v>ECEVTTIM</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ECTYCHG_ECG003</v>
      </c>
      <c r="GW661" s="1" t="str">
        <f>IF(LEN(Fields!$B661)&gt;0,Fields!$B661,"")</f>
        <v>ECTYCHG</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ECREASCH_ECG003</v>
      </c>
      <c r="GW662" s="1" t="str">
        <f>IF(LEN(Fields!$B662)&gt;0,Fields!$B662,"")</f>
        <v>ECREASCH</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ECCAT_ECG002</v>
      </c>
      <c r="GW663" s="1" t="str">
        <f>IF(LEN(Fields!$B663)&gt;0,Fields!$B663,"")</f>
        <v>ECCAT</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ECTRT_ECG002</v>
      </c>
      <c r="GW664" s="1" t="str">
        <f>IF(LEN(Fields!$B664)&gt;0,Fields!$B664,"")</f>
        <v>ECTRT</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ECDOSFRM_ECG002</v>
      </c>
      <c r="GW665" s="1" t="str">
        <f>IF(LEN(Fields!$B665)&gt;0,Fields!$B665,"")</f>
        <v>ECDOSFRM</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ECREFID_ECG002</v>
      </c>
      <c r="GW666" s="1" t="str">
        <f>IF(LEN(Fields!$B666)&gt;0,Fields!$B666,"")</f>
        <v>ECREFID</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TPTTXT_ECG002</v>
      </c>
      <c r="GW667" s="1" t="str">
        <f>IF(LEN(Fields!$B667)&gt;0,Fields!$B667,"")</f>
        <v>TPTTXT</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ECDOSE_ECG002</v>
      </c>
      <c r="GW668" s="1" t="str">
        <f>IF(LEN(Fields!$B668)&gt;0,Fields!$B668,"")</f>
        <v>ECDOSE</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ECDOSU_ECG002</v>
      </c>
      <c r="GW669" s="1" t="str">
        <f>IF(LEN(Fields!$B669)&gt;0,Fields!$B669,"")</f>
        <v>ECDOSU</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ECSTDAT_ECG002</v>
      </c>
      <c r="GW670" s="1" t="str">
        <f>IF(LEN(Fields!$B670)&gt;0,Fields!$B670,"")</f>
        <v>ECSTDAT</v>
      </c>
    </row>
    <row r="671" spans="200:205" ht="25.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ECSTTIM_ECG002</v>
      </c>
      <c r="GW671" s="1" t="str">
        <f>IF(LEN(Fields!$B671)&gt;0,Fields!$B671,"")</f>
        <v>ECSTTIM</v>
      </c>
    </row>
    <row r="672" spans="200:205" ht="38.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ECENDAT_ECG002</v>
      </c>
      <c r="GW672" s="1" t="str">
        <f>IF(LEN(Fields!$B672)&gt;0,Fields!$B672,"")</f>
        <v>ECENDAT</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ECENTIM_ECG002</v>
      </c>
      <c r="GW673" s="1" t="str">
        <f>IF(LEN(Fields!$B673)&gt;0,Fields!$B673,"")</f>
        <v>ECENTIM</v>
      </c>
    </row>
    <row r="674" spans="200:205" ht="25.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ECCAT_ECG002</v>
      </c>
      <c r="GW674" s="1" t="str">
        <f>IF(LEN(Fields!$B674)&gt;0,Fields!$B674,"")</f>
        <v>ECCAT</v>
      </c>
    </row>
    <row r="675" spans="200:205" ht="25.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ECTRT_ECG002_1</v>
      </c>
      <c r="GW675" s="1" t="str">
        <f>IF(LEN(Fields!$B675)&gt;0,Fields!$B675,"")</f>
        <v>ECTRT</v>
      </c>
    </row>
    <row r="676" spans="200:205" ht="38.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ECDOSFRM_ECG002</v>
      </c>
      <c r="GW676" s="1" t="str">
        <f>IF(LEN(Fields!$B676)&gt;0,Fields!$B676,"")</f>
        <v>ECDOSFRM</v>
      </c>
    </row>
    <row r="677" spans="200:205" ht="25.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ECREFID_ECG002</v>
      </c>
      <c r="GW677" s="1" t="str">
        <f>IF(LEN(Fields!$B677)&gt;0,Fields!$B677,"")</f>
        <v>ECREFID</v>
      </c>
    </row>
    <row r="678" spans="200:205" ht="38.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TPTTXT_ECG002_1</v>
      </c>
      <c r="GW678" s="1" t="str">
        <f>IF(LEN(Fields!$B678)&gt;0,Fields!$B678,"")</f>
        <v>TPTTXT</v>
      </c>
    </row>
    <row r="679" spans="200:205" ht="25.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ECDOSE_ECG002</v>
      </c>
      <c r="GW679" s="1" t="str">
        <f>IF(LEN(Fields!$B679)&gt;0,Fields!$B679,"")</f>
        <v>ECDOSE</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ECDOSU_ECG002</v>
      </c>
      <c r="GW680" s="1" t="str">
        <f>IF(LEN(Fields!$B680)&gt;0,Fields!$B680,"")</f>
        <v>ECDOSU</v>
      </c>
    </row>
    <row r="681" spans="200:205" ht="38.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ECSTDAT_ECG002</v>
      </c>
      <c r="GW681" s="1" t="str">
        <f>IF(LEN(Fields!$B681)&gt;0,Fields!$B681,"")</f>
        <v>ECSTDAT</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ECSTTIM_ECG002</v>
      </c>
      <c r="GW682" s="1" t="str">
        <f>IF(LEN(Fields!$B682)&gt;0,Fields!$B682,"")</f>
        <v>ECSTTIM</v>
      </c>
    </row>
    <row r="683" spans="200:205" ht="38.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ECENDAT_ECG002</v>
      </c>
      <c r="GW683" s="1" t="str">
        <f>IF(LEN(Fields!$B683)&gt;0,Fields!$B683,"")</f>
        <v>ECENDAT</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ECENTIM_ECG002</v>
      </c>
      <c r="GW684" s="1" t="str">
        <f>IF(LEN(Fields!$B684)&gt;0,Fields!$B684,"")</f>
        <v>ECENTIM</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ECCAT_ECG006</v>
      </c>
      <c r="GW685" s="1" t="str">
        <f>IF(LEN(Fields!$B685)&gt;0,Fields!$B685,"")</f>
        <v>ECCAT</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ECTRT_ECG006</v>
      </c>
      <c r="GW686" s="1" t="str">
        <f>IF(LEN(Fields!$B686)&gt;0,Fields!$B686,"")</f>
        <v>ECTRT</v>
      </c>
    </row>
    <row r="687" spans="200:205" ht="38.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ECDOSFRM_ECG006</v>
      </c>
      <c r="GW687" s="1" t="str">
        <f>IF(LEN(Fields!$B687)&gt;0,Fields!$B687,"")</f>
        <v>ECDOSFRM</v>
      </c>
    </row>
    <row r="688" spans="200:205" ht="38.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ECSTDAT_ECG006</v>
      </c>
      <c r="GW688" s="1" t="str">
        <f>IF(LEN(Fields!$B688)&gt;0,Fields!$B688,"")</f>
        <v>ECSTDAT</v>
      </c>
    </row>
    <row r="689" spans="200:205" ht="38.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ECENDAT_ECG006</v>
      </c>
      <c r="GW689" s="1" t="str">
        <f>IF(LEN(Fields!$B689)&gt;0,Fields!$B689,"")</f>
        <v>ECENDAT</v>
      </c>
    </row>
    <row r="690" spans="200:205" ht="38.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ECDOSPCB_ECG006</v>
      </c>
      <c r="GW690" s="1" t="str">
        <f>IF(LEN(Fields!$B690)&gt;0,Fields!$B690,"")</f>
        <v>ECDOSPCB</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ECDOSPU_ECG006</v>
      </c>
      <c r="GW691" s="1" t="str">
        <f>IF(LEN(Fields!$B691)&gt;0,Fields!$B691,"")</f>
        <v>ECDOSPU</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ECDOSE_ECG006</v>
      </c>
      <c r="GW692" s="1" t="str">
        <f>IF(LEN(Fields!$B692)&gt;0,Fields!$B692,"")</f>
        <v>ECDOSE</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ECDOSU_ECG006</v>
      </c>
      <c r="GW693" s="1" t="str">
        <f>IF(LEN(Fields!$B693)&gt;0,Fields!$B693,"")</f>
        <v>ECDOSU</v>
      </c>
    </row>
    <row r="694" spans="200:205" ht="38.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ECDOSFRQ_1_ECG006</v>
      </c>
      <c r="GW694" s="1" t="str">
        <f>IF(LEN(Fields!$B694)&gt;0,Fields!$B694,"")</f>
        <v>ECDOSFRQ</v>
      </c>
    </row>
    <row r="695" spans="200:205" ht="38.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ECTYCHG_ECG006</v>
      </c>
      <c r="GW695" s="1" t="str">
        <f>IF(LEN(Fields!$B695)&gt;0,Fields!$B695,"")</f>
        <v>ECTYCHG</v>
      </c>
    </row>
    <row r="696" spans="200:205" ht="38.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ECREASCH_ECG006</v>
      </c>
      <c r="GW696" s="1" t="str">
        <f>IF(LEN(Fields!$B696)&gt;0,Fields!$B696,"")</f>
        <v>ECREASCH</v>
      </c>
    </row>
    <row r="697" spans="200:205" ht="38.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ECDRGDIL_ECG006</v>
      </c>
      <c r="GW697" s="1" t="str">
        <f>IF(LEN(Fields!$B697)&gt;0,Fields!$B697,"")</f>
        <v>ECDRGDIL</v>
      </c>
    </row>
    <row r="698" spans="200:205" ht="38.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ECREASDL_ECG006</v>
      </c>
      <c r="GW698" s="1" t="str">
        <f>IF(LEN(Fields!$B698)&gt;0,Fields!$B698,"")</f>
        <v>ECREASDL</v>
      </c>
    </row>
    <row r="699" spans="200:205" ht="38.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ECCAT_ECG006_1</v>
      </c>
      <c r="GW699" s="1" t="str">
        <f>IF(LEN(Fields!$B699)&gt;0,Fields!$B699,"")</f>
        <v>ECCAT</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ECTRT_ECG006_1</v>
      </c>
      <c r="GW700" s="1" t="str">
        <f>IF(LEN(Fields!$B700)&gt;0,Fields!$B700,"")</f>
        <v>ECTRT</v>
      </c>
    </row>
    <row r="701" spans="200:205" ht="38.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ECDOSFRM_1_ECG006</v>
      </c>
      <c r="GW701" s="1" t="str">
        <f>IF(LEN(Fields!$B701)&gt;0,Fields!$B701,"")</f>
        <v>ECDOSFRM</v>
      </c>
    </row>
    <row r="702" spans="200:205" ht="38.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ECSTDAT_ECG006</v>
      </c>
      <c r="GW702" s="1" t="str">
        <f>IF(LEN(Fields!$B702)&gt;0,Fields!$B702,"")</f>
        <v>ECSTDAT</v>
      </c>
    </row>
    <row r="703" spans="200:205" ht="38.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ECENDAT_ECG006</v>
      </c>
      <c r="GW703" s="1" t="str">
        <f>IF(LEN(Fields!$B703)&gt;0,Fields!$B703,"")</f>
        <v>ECENDAT</v>
      </c>
    </row>
    <row r="704" spans="200:205" ht="38.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ECDOSPCB_ECG006</v>
      </c>
      <c r="GW704" s="1" t="str">
        <f>IF(LEN(Fields!$B704)&gt;0,Fields!$B704,"")</f>
        <v>ECDOSPCB</v>
      </c>
    </row>
    <row r="705" spans="200:205" ht="38.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ECDOSPU_ECG006</v>
      </c>
      <c r="GW705" s="1" t="str">
        <f>IF(LEN(Fields!$B705)&gt;0,Fields!$B705,"")</f>
        <v>ECDOSPU</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ECDOSE_ECG006</v>
      </c>
      <c r="GW706" s="1" t="str">
        <f>IF(LEN(Fields!$B706)&gt;0,Fields!$B706,"")</f>
        <v>ECDOSE</v>
      </c>
    </row>
    <row r="707" spans="200:205" ht="25.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ECDOSU_ECG006</v>
      </c>
      <c r="GW707" s="1" t="str">
        <f>IF(LEN(Fields!$B707)&gt;0,Fields!$B707,"")</f>
        <v>ECDOSU</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ECDOSFRQ_ECG006</v>
      </c>
      <c r="GW708" s="1" t="str">
        <f>IF(LEN(Fields!$B708)&gt;0,Fields!$B708,"")</f>
        <v>ECDOSFRQ</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ECTYCHG_ECG006</v>
      </c>
      <c r="GW709" s="1" t="str">
        <f>IF(LEN(Fields!$B709)&gt;0,Fields!$B709,"")</f>
        <v>ECTYCHG</v>
      </c>
    </row>
    <row r="710" spans="200:205" ht="38.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ECREASCH_ECG006</v>
      </c>
      <c r="GW710" s="1" t="str">
        <f>IF(LEN(Fields!$B710)&gt;0,Fields!$B710,"")</f>
        <v>ECREASCH</v>
      </c>
    </row>
    <row r="711" spans="200:205" ht="38.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ECDRGDIL_ECG006</v>
      </c>
      <c r="GW711" s="1" t="str">
        <f>IF(LEN(Fields!$B711)&gt;0,Fields!$B711,"")</f>
        <v>ECDRGDIL</v>
      </c>
    </row>
    <row r="712" spans="200:205" ht="38.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ECREASDL_ECG006</v>
      </c>
      <c r="GW712" s="1" t="str">
        <f>IF(LEN(Fields!$B712)&gt;0,Fields!$B712,"")</f>
        <v>ECREASDL</v>
      </c>
    </row>
    <row r="713" spans="200:205" ht="38.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ECCAT_ECG006_2</v>
      </c>
      <c r="GW713" s="1" t="str">
        <f>IF(LEN(Fields!$B713)&gt;0,Fields!$B713,"")</f>
        <v>ECCAT</v>
      </c>
    </row>
    <row r="714" spans="200:205" ht="25.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ECTRT_ECG006_2</v>
      </c>
      <c r="GW714" s="1" t="str">
        <f>IF(LEN(Fields!$B714)&gt;0,Fields!$B714,"")</f>
        <v>ECTRT</v>
      </c>
    </row>
    <row r="715" spans="200:205" ht="38.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ECDOSFRM_1_ECG006</v>
      </c>
      <c r="GW715" s="1" t="str">
        <f>IF(LEN(Fields!$B715)&gt;0,Fields!$B715,"")</f>
        <v>ECDOSFRM</v>
      </c>
    </row>
    <row r="716" spans="200:205" ht="38.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ECSTDAT_ECG006</v>
      </c>
      <c r="GW716" s="1" t="str">
        <f>IF(LEN(Fields!$B716)&gt;0,Fields!$B716,"")</f>
        <v>ECSTDAT</v>
      </c>
    </row>
    <row r="717" spans="200:205" ht="38.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ECENDAT_ECG006</v>
      </c>
      <c r="GW717" s="1" t="str">
        <f>IF(LEN(Fields!$B717)&gt;0,Fields!$B717,"")</f>
        <v>ECENDAT</v>
      </c>
    </row>
    <row r="718" spans="200:205" ht="38.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ECDOSPCB_ECG006</v>
      </c>
      <c r="GW718" s="1" t="str">
        <f>IF(LEN(Fields!$B718)&gt;0,Fields!$B718,"")</f>
        <v>ECDOSPCB</v>
      </c>
    </row>
    <row r="719" spans="200:205" ht="38.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ECDOSPU_ECG006</v>
      </c>
      <c r="GW719" s="1" t="str">
        <f>IF(LEN(Fields!$B719)&gt;0,Fields!$B719,"")</f>
        <v>ECDOSPU</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ECDOSE_ECG006</v>
      </c>
      <c r="GW720" s="1" t="str">
        <f>IF(LEN(Fields!$B720)&gt;0,Fields!$B720,"")</f>
        <v>ECDOSE</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ECDOSU_ECG006</v>
      </c>
      <c r="GW721" s="1" t="str">
        <f>IF(LEN(Fields!$B721)&gt;0,Fields!$B721,"")</f>
        <v>ECDOSU</v>
      </c>
    </row>
    <row r="722" spans="200:205" ht="38.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ECDOSFRQ_ECG006</v>
      </c>
      <c r="GW722" s="1" t="str">
        <f>IF(LEN(Fields!$B722)&gt;0,Fields!$B722,"")</f>
        <v>ECDOSFRQ</v>
      </c>
    </row>
    <row r="723" spans="200:205" ht="38.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ECTYCHG_ECG006</v>
      </c>
      <c r="GW723" s="1" t="str">
        <f>IF(LEN(Fields!$B723)&gt;0,Fields!$B723,"")</f>
        <v>ECTYCHG</v>
      </c>
    </row>
    <row r="724" spans="200:205" ht="38.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ECREASCH_ECG006</v>
      </c>
      <c r="GW724" s="1" t="str">
        <f>IF(LEN(Fields!$B724)&gt;0,Fields!$B724,"")</f>
        <v>ECREASCH</v>
      </c>
    </row>
    <row r="725" spans="200:205" ht="38.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ECDRGDIL_ECG006</v>
      </c>
      <c r="GW725" s="1" t="str">
        <f>IF(LEN(Fields!$B725)&gt;0,Fields!$B725,"")</f>
        <v>ECDRGDIL</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ECREASDL_ECG006</v>
      </c>
      <c r="GW726" s="1" t="str">
        <f>IF(LEN(Fields!$B726)&gt;0,Fields!$B726,"")</f>
        <v>ECREASDL</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SSCAT_SSG003</v>
      </c>
      <c r="GW727" s="1" t="str">
        <f>IF(LEN(Fields!$B727)&gt;0,Fields!$B727,"")</f>
        <v>SSCAT</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SSDAT_SSG003</v>
      </c>
      <c r="GW728" s="1" t="str">
        <f>IF(LEN(Fields!$B728)&gt;0,Fields!$B728,"")</f>
        <v>SSDAT</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SSRESCD_SSG003</v>
      </c>
      <c r="GW729" s="1" t="str">
        <f>IF(LEN(Fields!$B729)&gt;0,Fields!$B729,"")</f>
        <v>SSRESCD</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SSRESDAT_SSG003</v>
      </c>
      <c r="GW730" s="1" t="str">
        <f>IF(LEN(Fields!$B730)&gt;0,Fields!$B730,"")</f>
        <v>SSRESDAT</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LBL1</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IFCCAT_DSG003</v>
      </c>
      <c r="GW732" s="1" t="str">
        <f>IF(LEN(Fields!$B732)&gt;0,Fields!$B732,"")</f>
        <v>IFCCAT</v>
      </c>
    </row>
    <row r="733" spans="200:205" ht="38.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IFCWDDAT_DSG003</v>
      </c>
      <c r="GW733" s="1" t="str">
        <f>IF(LEN(Fields!$B733)&gt;0,Fields!$B733,"")</f>
        <v>IFCWDDAT</v>
      </c>
    </row>
    <row r="734" spans="200:205" ht="38.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RNIFCWD_DSG003</v>
      </c>
      <c r="GW734" s="1" t="str">
        <f>IF(LEN(Fields!$B734)&gt;0,Fields!$B734,"")</f>
        <v>RNIFCWD</v>
      </c>
    </row>
    <row r="735" spans="200:205" ht="25.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CMYN_CMO006</v>
      </c>
      <c r="GW735" s="1" t="str">
        <f>IF(LEN(Fields!$B735)&gt;0,Fields!$B735,"")</f>
        <v>CMYN</v>
      </c>
    </row>
    <row r="736" spans="200:205" ht="38.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RNINTHY_CMO006</v>
      </c>
      <c r="GW736" s="1" t="str">
        <f>IF(LEN(Fields!$B736)&gt;0,Fields!$B736,"")</f>
        <v>RNINTHY</v>
      </c>
    </row>
    <row r="737" spans="200:205" ht="38.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RGMNUM_CMO006</v>
      </c>
      <c r="GW737" s="1" t="str">
        <f>IF(LEN(Fields!$B737)&gt;0,Fields!$B737,"")</f>
        <v>RGMNUM</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TRTINTNT_CMO006</v>
      </c>
      <c r="GW738" s="1" t="str">
        <f>IF(LEN(Fields!$B738)&gt;0,Fields!$B738,"")</f>
        <v>TRTINTNT</v>
      </c>
    </row>
    <row r="739" spans="200:205" ht="25.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STT_CMO006</v>
      </c>
      <c r="GW739" s="1" t="str">
        <f>IF(LEN(Fields!$B739)&gt;0,Fields!$B739,"")</f>
        <v>STT</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CMTRT_CMO006</v>
      </c>
      <c r="GW740" s="1" t="str">
        <f>IF(LEN(Fields!$B740)&gt;0,Fields!$B740,"")</f>
        <v>CMTRT</v>
      </c>
    </row>
    <row r="741" spans="200:205" ht="38.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CMINDRV1_CMO006</v>
      </c>
      <c r="GW741" s="1" t="str">
        <f>IF(LEN(Fields!$B741)&gt;0,Fields!$B741,"")</f>
        <v>CMINDRV1</v>
      </c>
    </row>
    <row r="742" spans="200:205" ht="38.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CMINDC1_CMO006</v>
      </c>
      <c r="GW742" s="1" t="str">
        <f>IF(LEN(Fields!$B742)&gt;0,Fields!$B742,"")</f>
        <v>CMINDC1</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CMROUTE_CMO006</v>
      </c>
      <c r="GW743" s="1" t="str">
        <f>IF(LEN(Fields!$B743)&gt;0,Fields!$B743,"")</f>
        <v>CMROUTE</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CMSTDAT_CMO006</v>
      </c>
      <c r="GW744" s="1" t="str">
        <f>IF(LEN(Fields!$B744)&gt;0,Fields!$B744,"")</f>
        <v>CMSTDAT</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CMONGO_CMO006</v>
      </c>
      <c r="GW745" s="1" t="str">
        <f>IF(LEN(Fields!$B745)&gt;0,Fields!$B745,"")</f>
        <v>CMONGO</v>
      </c>
    </row>
    <row r="746" spans="200:205" ht="38.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CMENDAT_CMO006</v>
      </c>
      <c r="GW746" s="1" t="str">
        <f>IF(LEN(Fields!$B746)&gt;0,Fields!$B746,"")</f>
        <v>CMENDAT</v>
      </c>
    </row>
    <row r="747" spans="200:205" ht="38.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RESTHY_CMO006</v>
      </c>
      <c r="GW747" s="1" t="str">
        <f>IF(LEN(Fields!$B747)&gt;0,Fields!$B747,"")</f>
        <v>RESTHY</v>
      </c>
    </row>
    <row r="748" spans="200:205" ht="38.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FARESCD_CMO006</v>
      </c>
      <c r="GW748" s="1" t="str">
        <f>IF(LEN(Fields!$B748)&gt;0,Fields!$B748,"")</f>
        <v>FARESCD</v>
      </c>
    </row>
    <row r="749" spans="200:205" ht="38.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FARESDAT_CMO006</v>
      </c>
      <c r="GW749" s="1" t="str">
        <f>IF(LEN(Fields!$B749)&gt;0,Fields!$B749,"")</f>
        <v>FARESDAT</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CMCAT_CMO006</v>
      </c>
      <c r="GW750" s="1" t="str">
        <f>IF(LEN(Fields!$B750)&gt;0,Fields!$B750,"")</f>
        <v>CMCAT</v>
      </c>
    </row>
    <row r="751" spans="200:205" ht="25.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FACAT_CMO006</v>
      </c>
      <c r="GW751" s="1" t="str">
        <f>IF(LEN(Fields!$B751)&gt;0,Fields!$B751,"")</f>
        <v>FACAT</v>
      </c>
    </row>
    <row r="752" spans="200:205" ht="38.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CMREFID_CMO006</v>
      </c>
      <c r="GW752" s="1" t="str">
        <f>IF(LEN(Fields!$B752)&gt;0,Fields!$B752,"")</f>
        <v>CMREFID</v>
      </c>
    </row>
    <row r="753" spans="200:205" ht="38.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FAREFID_CMO006</v>
      </c>
      <c r="GW753" s="1" t="str">
        <f>IF(LEN(Fields!$B753)&gt;0,Fields!$B753,"")</f>
        <v>FAREFID</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GNDRV_CMO006</v>
      </c>
      <c r="GW754" s="1" t="str">
        <f>IF(LEN(Fields!$B754)&gt;0,Fields!$B754,"")</f>
        <v>GNDRV</v>
      </c>
    </row>
    <row r="755" spans="200:205" ht="38.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RNINTHY_CMO006</v>
      </c>
      <c r="GW755" s="1" t="str">
        <f>IF(LEN(Fields!$B755)&gt;0,Fields!$B755,"")</f>
        <v>RNINTHY</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RGMNUM_CMO006</v>
      </c>
      <c r="GW756" s="1" t="str">
        <f>IF(LEN(Fields!$B756)&gt;0,Fields!$B756,"")</f>
        <v>RGMNUM</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TRTINTNT_CMO005_TR</v>
      </c>
      <c r="GW757" s="1" t="str">
        <f>IF(LEN(Fields!$B757)&gt;0,Fields!$B757,"")</f>
        <v>TRTINTNT</v>
      </c>
    </row>
    <row r="758" spans="200:205" ht="25.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STT_CMO006</v>
      </c>
      <c r="GW758" s="1" t="str">
        <f>IF(LEN(Fields!$B758)&gt;0,Fields!$B758,"")</f>
        <v>STT</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CMTRT_CMO006</v>
      </c>
      <c r="GW759" s="1" t="str">
        <f>IF(LEN(Fields!$B759)&gt;0,Fields!$B759,"")</f>
        <v>CMTRT</v>
      </c>
    </row>
    <row r="760" spans="200:205" ht="38.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CMINDRV1_1_CMO006</v>
      </c>
      <c r="GW760" s="1" t="str">
        <f>IF(LEN(Fields!$B760)&gt;0,Fields!$B760,"")</f>
        <v>CMINDRV1</v>
      </c>
    </row>
    <row r="761" spans="200:205" ht="38.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CMINDC1_1_CMO006</v>
      </c>
      <c r="GW761" s="1" t="str">
        <f>IF(LEN(Fields!$B761)&gt;0,Fields!$B761,"")</f>
        <v>CMINDC1</v>
      </c>
    </row>
    <row r="762" spans="200:205" ht="38.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CMROUTE_CMO006</v>
      </c>
      <c r="GW762" s="1" t="str">
        <f>IF(LEN(Fields!$B762)&gt;0,Fields!$B762,"")</f>
        <v>CMROUTE</v>
      </c>
    </row>
    <row r="763" spans="200:205" ht="38.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CMSTDAT_CMO006</v>
      </c>
      <c r="GW763" s="1" t="str">
        <f>IF(LEN(Fields!$B763)&gt;0,Fields!$B763,"")</f>
        <v>CMSTDAT</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CMONGO_CMO006</v>
      </c>
      <c r="GW764" s="1" t="str">
        <f>IF(LEN(Fields!$B764)&gt;0,Fields!$B764,"")</f>
        <v>CMONGO</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CMENDAT_CMO006</v>
      </c>
      <c r="GW765" s="1" t="str">
        <f>IF(LEN(Fields!$B765)&gt;0,Fields!$B765,"")</f>
        <v>CMENDAT</v>
      </c>
    </row>
    <row r="766" spans="200:205" ht="38.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RESTHY_CMO006</v>
      </c>
      <c r="GW766" s="1" t="str">
        <f>IF(LEN(Fields!$B766)&gt;0,Fields!$B766,"")</f>
        <v>RESTHY</v>
      </c>
    </row>
    <row r="767" spans="200:205" ht="38.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FARESCD_CMO006</v>
      </c>
      <c r="GW767" s="1" t="str">
        <f>IF(LEN(Fields!$B767)&gt;0,Fields!$B767,"")</f>
        <v>FARESCD</v>
      </c>
    </row>
    <row r="768" spans="200:205" ht="38.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FARESDAT_CMO006</v>
      </c>
      <c r="GW768" s="1" t="str">
        <f>IF(LEN(Fields!$B768)&gt;0,Fields!$B768,"")</f>
        <v>FARESDAT</v>
      </c>
    </row>
    <row r="769" spans="200:205" ht="25.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CMCAT_CMO006</v>
      </c>
      <c r="GW769" s="1" t="str">
        <f>IF(LEN(Fields!$B769)&gt;0,Fields!$B769,"")</f>
        <v>CMCAT</v>
      </c>
    </row>
    <row r="770" spans="200:205" ht="25.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FACAT_CMO006</v>
      </c>
      <c r="GW770" s="1" t="str">
        <f>IF(LEN(Fields!$B770)&gt;0,Fields!$B770,"")</f>
        <v>FACAT</v>
      </c>
    </row>
    <row r="771" spans="200:205" ht="38.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CMREFID_1_CMO006</v>
      </c>
      <c r="GW771" s="1" t="str">
        <f>IF(LEN(Fields!$B771)&gt;0,Fields!$B771,"")</f>
        <v>CMREFID</v>
      </c>
    </row>
    <row r="772" spans="200:205" ht="38.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FAREFID_1_CMO006</v>
      </c>
      <c r="GW772" s="1" t="str">
        <f>IF(LEN(Fields!$B772)&gt;0,Fields!$B772,"")</f>
        <v>FAREFID</v>
      </c>
    </row>
    <row r="773" spans="200:205" ht="25.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GNDRV_CMO006</v>
      </c>
      <c r="GW773" s="1" t="str">
        <f>IF(LEN(Fields!$B773)&gt;0,Fields!$B773,"")</f>
        <v>GNDRV</v>
      </c>
    </row>
    <row r="774" spans="200:205" ht="25.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PRYN_PRO004</v>
      </c>
      <c r="GW774" s="1" t="str">
        <f>IF(LEN(Fields!$B774)&gt;0,Fields!$B774,"")</f>
        <v>PRYN</v>
      </c>
    </row>
    <row r="775" spans="200:205" ht="25.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RNINTHY_PRO004</v>
      </c>
      <c r="GW775" s="1" t="str">
        <f>IF(LEN(Fields!$B775)&gt;0,Fields!$B775,"")</f>
        <v>RNINTHY</v>
      </c>
    </row>
    <row r="776" spans="200:205" ht="25.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PRLOC_PRO004</v>
      </c>
      <c r="GW776" s="1" t="str">
        <f>IF(LEN(Fields!$B776)&gt;0,Fields!$B776,"")</f>
        <v>PRLOC</v>
      </c>
    </row>
    <row r="777" spans="200:205" ht="38.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PRSTDAT_PRO004</v>
      </c>
      <c r="GW777" s="1" t="str">
        <f>IF(LEN(Fields!$B777)&gt;0,Fields!$B777,"")</f>
        <v>PRSTDAT</v>
      </c>
    </row>
    <row r="778" spans="200:205" ht="38.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PRENDAT_PRO004</v>
      </c>
      <c r="GW778" s="1" t="str">
        <f>IF(LEN(Fields!$B778)&gt;0,Fields!$B778,"")</f>
        <v>PRENDAT</v>
      </c>
    </row>
    <row r="779" spans="200:205" ht="38.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TRTINTNT_PRO004</v>
      </c>
      <c r="GW779" s="1" t="str">
        <f>IF(LEN(Fields!$B779)&gt;0,Fields!$B779,"")</f>
        <v>TRTINTNT</v>
      </c>
    </row>
    <row r="780" spans="200:205" ht="25.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STT_PRO004</v>
      </c>
      <c r="GW780" s="1" t="str">
        <f>IF(LEN(Fields!$B780)&gt;0,Fields!$B780,"")</f>
        <v>STT</v>
      </c>
    </row>
    <row r="781" spans="200:205" ht="25.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PRGDAT_PRO004</v>
      </c>
      <c r="GW781" s="1" t="str">
        <f>IF(LEN(Fields!$B781)&gt;0,Fields!$B781,"")</f>
        <v>PRGDAT</v>
      </c>
    </row>
    <row r="782" spans="200:205" ht="25.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PRCAT_PRO004</v>
      </c>
      <c r="GW782" s="1" t="str">
        <f>IF(LEN(Fields!$B782)&gt;0,Fields!$B782,"")</f>
        <v>PRCAT</v>
      </c>
    </row>
    <row r="783" spans="200:205" ht="25.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PRTRT_PRO004</v>
      </c>
      <c r="GW783" s="1" t="str">
        <f>IF(LEN(Fields!$B783)&gt;0,Fields!$B783,"")</f>
        <v>PRTRT</v>
      </c>
    </row>
    <row r="784" spans="200:205" ht="25.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PRYN_PRO006</v>
      </c>
      <c r="GW784" s="1" t="str">
        <f>IF(LEN(Fields!$B784)&gt;0,Fields!$B784,"")</f>
        <v>PRYN</v>
      </c>
    </row>
    <row r="785" spans="200:205" ht="25.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PRTRT_PRO006</v>
      </c>
      <c r="GW785" s="1" t="str">
        <f>IF(LEN(Fields!$B785)&gt;0,Fields!$B785,"")</f>
        <v>PRTRT</v>
      </c>
    </row>
    <row r="786" spans="200:205" ht="25.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PRSCAT_PRO006</v>
      </c>
      <c r="GW786" s="1" t="str">
        <f>IF(LEN(Fields!$B786)&gt;0,Fields!$B786,"")</f>
        <v>PRSCAT</v>
      </c>
    </row>
    <row r="787" spans="200:205" ht="38.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PRSTDAT_PRO006</v>
      </c>
      <c r="GW787" s="1" t="str">
        <f>IF(LEN(Fields!$B787)&gt;0,Fields!$B787,"")</f>
        <v>PRSTDAT</v>
      </c>
    </row>
    <row r="788" spans="200:205" ht="25.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PRCAT_PRO006</v>
      </c>
      <c r="GW788" s="1" t="str">
        <f>IF(LEN(Fields!$B788)&gt;0,Fields!$B788,"")</f>
        <v>PRCAT</v>
      </c>
    </row>
    <row r="789" spans="200:205" ht="25.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ZJCAT_ZJS006_1</v>
      </c>
      <c r="GW789" s="1" t="str">
        <f>IF(LEN(Fields!$B789)&gt;0,Fields!$B789,"")</f>
        <v>ZJCAT</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LBL1</v>
      </c>
    </row>
    <row r="791" spans="200:205" ht="25.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SMPNO_ZJS006_1</v>
      </c>
      <c r="GW791" s="1" t="str">
        <f>IF(LEN(Fields!$B791)&gt;0,Fields!$B791,"")</f>
        <v>SMPNO</v>
      </c>
    </row>
    <row r="792" spans="200:205" ht="38.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RESTKN_ZJS006_1</v>
      </c>
      <c r="GW792" s="1" t="str">
        <f>IF(LEN(Fields!$B792)&gt;0,Fields!$B792,"")</f>
        <v>RESTKN</v>
      </c>
    </row>
    <row r="793" spans="200:205" ht="25.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PCDAT_ZJS006_1</v>
      </c>
      <c r="GW793" s="1" t="str">
        <f>IF(LEN(Fields!$B793)&gt;0,Fields!$B793,"")</f>
        <v>PCDAT</v>
      </c>
    </row>
    <row r="794" spans="200:205" ht="25.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PCTIM_ZJS006_1</v>
      </c>
      <c r="GW794" s="1" t="str">
        <f>IF(LEN(Fields!$B794)&gt;0,Fields!$B794,"")</f>
        <v>PCTIM</v>
      </c>
    </row>
    <row r="795" spans="200:205" ht="25.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ZJCAT_ZJS006_1</v>
      </c>
      <c r="GW795" s="1" t="str">
        <f>IF(LEN(Fields!$B795)&gt;0,Fields!$B795,"")</f>
        <v>ZJCAT</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LBL1</v>
      </c>
    </row>
    <row r="797" spans="200:205" ht="25.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SMPNO_ZJS006_1</v>
      </c>
      <c r="GW797" s="1" t="str">
        <f>IF(LEN(Fields!$B797)&gt;0,Fields!$B797,"")</f>
        <v>SMPNO</v>
      </c>
    </row>
    <row r="798" spans="200:205" ht="38.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RESTKN_ZJS006_1</v>
      </c>
      <c r="GW798" s="1" t="str">
        <f>IF(LEN(Fields!$B798)&gt;0,Fields!$B798,"")</f>
        <v>RESTKN</v>
      </c>
    </row>
    <row r="799" spans="200:205" ht="25.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PCDAT_ZJS006_1</v>
      </c>
      <c r="GW799" s="1" t="str">
        <f>IF(LEN(Fields!$B799)&gt;0,Fields!$B799,"")</f>
        <v>PCDAT</v>
      </c>
    </row>
    <row r="800" spans="200:205" ht="25.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PCTIM_ZJS006_1</v>
      </c>
      <c r="GW800" s="1" t="str">
        <f>IF(LEN(Fields!$B800)&gt;0,Fields!$B800,"")</f>
        <v>PCTIM</v>
      </c>
    </row>
    <row r="801" spans="200:205" ht="25.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ZJCAT_ZJS006_1</v>
      </c>
      <c r="GW801" s="1" t="str">
        <f>IF(LEN(Fields!$B801)&gt;0,Fields!$B801,"")</f>
        <v>ZJCAT</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LBL1</v>
      </c>
    </row>
    <row r="803" spans="200:205" ht="25.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SMPNO_ZJS006_1</v>
      </c>
      <c r="GW803" s="1" t="str">
        <f>IF(LEN(Fields!$B803)&gt;0,Fields!$B803,"")</f>
        <v>SMPNO</v>
      </c>
    </row>
    <row r="804" spans="200:205" ht="38.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RESTKN_ZJS006_1</v>
      </c>
      <c r="GW804" s="1" t="str">
        <f>IF(LEN(Fields!$B804)&gt;0,Fields!$B804,"")</f>
        <v>RESTKN</v>
      </c>
    </row>
    <row r="805" spans="200:205" ht="25.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PCDAT_ZJS006_1</v>
      </c>
      <c r="GW805" s="1" t="str">
        <f>IF(LEN(Fields!$B805)&gt;0,Fields!$B805,"")</f>
        <v>PCDAT</v>
      </c>
    </row>
    <row r="806" spans="200:205" ht="25.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PCTIM_ZJS006_1</v>
      </c>
      <c r="GW806" s="1" t="str">
        <f>IF(LEN(Fields!$B806)&gt;0,Fields!$B806,"")</f>
        <v>PCTIM</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NULLIFY</v>
      </c>
      <c r="GW807" s="1" t="str">
        <f>IF(LEN(Fields!$B807)&gt;0,Fields!$B807,"")</f>
        <v>NULLIFY</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LBL1</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SAEID</v>
      </c>
      <c r="GW809" s="1" t="str">
        <f>IF(LEN(Fields!$B809)&gt;0,Fields!$B809,"")</f>
        <v>SAEID</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SAEVNT</v>
      </c>
      <c r="GW810" s="1" t="str">
        <f>IF(LEN(Fields!$B810)&gt;0,Fields!$B810,"")</f>
        <v>SAEVNT</v>
      </c>
    </row>
    <row r="811" spans="200:205" ht="25.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SAETERM</v>
      </c>
      <c r="GW811" s="1" t="str">
        <f>IF(LEN(Fields!$B811)&gt;0,Fields!$B811,"")</f>
        <v>SAETERM</v>
      </c>
    </row>
    <row r="812" spans="200:205" ht="25.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SAE_STDAT</v>
      </c>
      <c r="GW812" s="1" t="str">
        <f>IF(LEN(Fields!$B812)&gt;0,Fields!$B812,"")</f>
        <v>SAE_STDAT</v>
      </c>
    </row>
    <row r="813" spans="200:205" ht="25.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SAE_OUT</v>
      </c>
      <c r="GW813" s="1" t="str">
        <f>IF(LEN(Fields!$B813)&gt;0,Fields!$B813,"")</f>
        <v>SAE_OUT</v>
      </c>
    </row>
    <row r="814" spans="200:205" ht="25.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OUT_DATE</v>
      </c>
      <c r="GW814" s="1" t="str">
        <f>IF(LEN(Fields!$B814)&gt;0,Fields!$B814,"")</f>
        <v>OUT_DATE</v>
      </c>
    </row>
    <row r="815" spans="200:205" ht="25.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SAE_OUTDT</v>
      </c>
      <c r="GW815" s="1" t="str">
        <f>IF(LEN(Fields!$B815)&gt;0,Fields!$B815,"")</f>
        <v>OUTDT</v>
      </c>
    </row>
    <row r="816" spans="200:205" ht="25.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SAE_SER</v>
      </c>
      <c r="GW816" s="1" t="str">
        <f>IF(LEN(Fields!$B816)&gt;0,Fields!$B816,"")</f>
        <v>SAE_SER</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LBL2</v>
      </c>
    </row>
    <row r="818" spans="200:205" ht="25.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SAE_DTH2</v>
      </c>
      <c r="GW818" s="1" t="str">
        <f>IF(LEN(Fields!$B818)&gt;0,Fields!$B818,"")</f>
        <v>SAE_DTH2</v>
      </c>
    </row>
    <row r="819" spans="200:205" ht="25.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SAE_LIFE2</v>
      </c>
      <c r="GW819" s="1" t="str">
        <f>IF(LEN(Fields!$B819)&gt;0,Fields!$B819,"")</f>
        <v>SAE_LIFE2</v>
      </c>
    </row>
    <row r="820" spans="200:205" ht="25.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SAE_HOSP2</v>
      </c>
      <c r="GW820" s="1" t="str">
        <f>IF(LEN(Fields!$B820)&gt;0,Fields!$B820,"")</f>
        <v>SAE_HOSP2</v>
      </c>
    </row>
    <row r="821" spans="200:205" ht="25.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SAE_SDIS2</v>
      </c>
      <c r="GW821" s="1" t="str">
        <f>IF(LEN(Fields!$B821)&gt;0,Fields!$B821,"")</f>
        <v>SAE_SDIS2</v>
      </c>
    </row>
    <row r="822" spans="200:205" ht="25.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SAE_CNDFT2</v>
      </c>
      <c r="GW822" s="1" t="str">
        <f>IF(LEN(Fields!$B822)&gt;0,Fields!$B822,"")</f>
        <v>SAE_CNDFT2</v>
      </c>
    </row>
    <row r="823" spans="200:205" ht="25.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SAE_OTMED2</v>
      </c>
      <c r="GW823" s="1" t="str">
        <f>IF(LEN(Fields!$B823)&gt;0,Fields!$B823,"")</f>
        <v>SAE_OTMED2</v>
      </c>
    </row>
    <row r="824" spans="200:205" ht="25.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SAE_CAU</v>
      </c>
      <c r="GW824" s="1" t="str">
        <f>IF(LEN(Fields!$B824)&gt;0,Fields!$B824,"")</f>
        <v>SAE_CAU</v>
      </c>
    </row>
    <row r="825" spans="200:205" ht="25.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SAE_DRG1</v>
      </c>
      <c r="GW825" s="1" t="str">
        <f>IF(LEN(Fields!$B825)&gt;0,Fields!$B825,"")</f>
        <v>SAE_DRG1</v>
      </c>
    </row>
    <row r="826" spans="200:205" ht="25.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SAE_DRG2</v>
      </c>
      <c r="GW826" s="1" t="str">
        <f>IF(LEN(Fields!$B826)&gt;0,Fields!$B826,"")</f>
        <v>SAE_DRG2</v>
      </c>
    </row>
    <row r="827" spans="200:205" ht="25.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SAE_DRG3</v>
      </c>
      <c r="GW827" s="1" t="str">
        <f>IF(LEN(Fields!$B827)&gt;0,Fields!$B827,"")</f>
        <v>SAE_DRG3</v>
      </c>
    </row>
    <row r="828" spans="200:205" ht="25.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SAE_CONCAT</v>
      </c>
      <c r="GW828" s="1" t="str">
        <f>IF(LEN(Fields!$B828)&gt;0,Fields!$B828,"")</f>
        <v>CONCAT</v>
      </c>
    </row>
    <row r="829" spans="200:205" ht="25.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NONDRUG</v>
      </c>
      <c r="GW829" s="1" t="str">
        <f>IF(LEN(Fields!$B829)&gt;0,Fields!$B829,"")</f>
        <v>NONDRUG</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SAE_TRT</v>
      </c>
      <c r="GW830" s="1" t="str">
        <f>IF(LEN(Fields!$B830)&gt;0,Fields!$B830,"")</f>
        <v>SAE_TRT</v>
      </c>
    </row>
    <row r="831" spans="200:205" ht="25.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SAE_OTHER</v>
      </c>
      <c r="GW831" s="1" t="str">
        <f>IF(LEN(Fields!$B831)&gt;0,Fields!$B831,"")</f>
        <v>SAE_OTHER</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MID</v>
      </c>
      <c r="GW832" s="1" t="str">
        <f>IF(LEN(Fields!$B832)&gt;0,Fields!$B832,"")</f>
        <v>MID</v>
      </c>
    </row>
    <row r="833" spans="200:205" ht="25.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SAE_STDT</v>
      </c>
      <c r="GW833" s="1" t="str">
        <f>IF(LEN(Fields!$B833)&gt;0,Fields!$B833,"")</f>
        <v>SAE_STDT</v>
      </c>
    </row>
    <row r="834" spans="200:205" ht="25.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SAE_ENDT</v>
      </c>
      <c r="GW834" s="1" t="str">
        <f>IF(LEN(Fields!$B834)&gt;0,Fields!$B834,"")</f>
        <v>SAE_ENDT</v>
      </c>
    </row>
    <row r="835" spans="200:205" ht="25.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SAE_HIDDEN</v>
      </c>
      <c r="GW835" s="1" t="str">
        <f>IF(LEN(Fields!$B835)&gt;0,Fields!$B835,"")</f>
        <v>SAE_HIDDEN</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LBL1</v>
      </c>
    </row>
    <row r="837" spans="200:205" ht="25.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DRUG_CASEID</v>
      </c>
      <c r="GW837" s="1" t="str">
        <f>IF(LEN(Fields!$B837)&gt;0,Fields!$B837,"")</f>
        <v>DRUG_CASEID</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DRUG_ID</v>
      </c>
      <c r="GW838" s="1" t="str">
        <f>IF(LEN(Fields!$B838)&gt;0,Fields!$B838,"")</f>
        <v>DRUG_ID</v>
      </c>
    </row>
    <row r="839" spans="200:205" ht="25.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DRUG_TRT</v>
      </c>
      <c r="GW839" s="1" t="str">
        <f>IF(LEN(Fields!$B839)&gt;0,Fields!$B839,"")</f>
        <v>DRUG_TRT</v>
      </c>
    </row>
    <row r="840" spans="200:205" ht="25.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DRG_DRV</v>
      </c>
      <c r="GW840" s="1" t="str">
        <f>IF(LEN(Fields!$B840)&gt;0,Fields!$B840,"")</f>
        <v>DRG_DRV</v>
      </c>
    </row>
    <row r="841" spans="200:205" ht="25.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DRUG_STDAT</v>
      </c>
      <c r="GW841" s="1" t="str">
        <f>IF(LEN(Fields!$B841)&gt;0,Fields!$B841,"")</f>
        <v>DRUG_STDAT</v>
      </c>
    </row>
    <row r="842" spans="200:205" ht="25.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DRUG_DOSE</v>
      </c>
      <c r="GW842" s="1" t="str">
        <f>IF(LEN(Fields!$B842)&gt;0,Fields!$B842,"")</f>
        <v>DRUG_DOSE</v>
      </c>
    </row>
    <row r="843" spans="200:205" ht="25.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DRUG_UNIT</v>
      </c>
      <c r="GW843" s="1" t="str">
        <f>IF(LEN(Fields!$B843)&gt;0,Fields!$B843,"")</f>
        <v>DRUG_UNIT</v>
      </c>
    </row>
    <row r="844" spans="200:205" ht="25.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DRUG_FRQ</v>
      </c>
      <c r="GW844" s="1" t="str">
        <f>IF(LEN(Fields!$B844)&gt;0,Fields!$B844,"")</f>
        <v>DRUG_FRQ</v>
      </c>
    </row>
    <row r="845" spans="200:205" ht="25.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DRUG_DOSETXT</v>
      </c>
      <c r="GW845" s="1" t="str">
        <f>IF(LEN(Fields!$B845)&gt;0,Fields!$B845,"")</f>
        <v>DRUG_DOSETXT</v>
      </c>
    </row>
    <row r="846" spans="200:205" ht="25.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DRUG_ROUTE</v>
      </c>
      <c r="GW846" s="1" t="str">
        <f>IF(LEN(Fields!$B846)&gt;0,Fields!$B846,"")</f>
        <v>DRUG_ROUTE</v>
      </c>
    </row>
    <row r="847" spans="200:205" ht="25.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DRUG_ACN</v>
      </c>
      <c r="GW847" s="1" t="str">
        <f>IF(LEN(Fields!$B847)&gt;0,Fields!$B847,"")</f>
        <v>DRUG_ACN</v>
      </c>
    </row>
    <row r="848" spans="200:205" ht="25.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DRUG_ENDT</v>
      </c>
      <c r="GW848" s="1" t="str">
        <f>IF(LEN(Fields!$B848)&gt;0,Fields!$B848,"")</f>
        <v>DRUG_ENDT</v>
      </c>
    </row>
    <row r="849" spans="200:205" ht="25.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DRUG_LSDT</v>
      </c>
      <c r="GW849" s="1" t="str">
        <f>IF(LEN(Fields!$B849)&gt;0,Fields!$B849,"")</f>
        <v>DRUG_LSDT</v>
      </c>
    </row>
    <row r="850" spans="200:205" ht="25.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DRUG_INCRD</v>
      </c>
      <c r="GW850" s="1" t="str">
        <f>IF(LEN(Fields!$B850)&gt;0,Fields!$B850,"")</f>
        <v>DRUG_INCRD</v>
      </c>
    </row>
    <row r="851" spans="200:205" ht="25.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DRUG_REDUDT</v>
      </c>
      <c r="GW851" s="1" t="str">
        <f>IF(LEN(Fields!$B851)&gt;0,Fields!$B851,"")</f>
        <v>DRUG_REDUDT</v>
      </c>
    </row>
    <row r="852" spans="200:205" ht="25.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DRUG_DECHLNG</v>
      </c>
      <c r="GW852" s="1" t="str">
        <f>IF(LEN(Fields!$B852)&gt;0,Fields!$B852,"")</f>
        <v>DRUG_DECHLNG</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RESTRT</v>
      </c>
      <c r="GW853" s="1" t="str">
        <f>IF(LEN(Fields!$B853)&gt;0,Fields!$B853,"")</f>
        <v>RESTRT</v>
      </c>
    </row>
    <row r="854" spans="200:205" ht="25.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DRUG_RETRTDT</v>
      </c>
      <c r="GW854" s="1" t="str">
        <f>IF(LEN(Fields!$B854)&gt;0,Fields!$B854,"")</f>
        <v>DRUG_RETRTDT</v>
      </c>
    </row>
    <row r="855" spans="200:205" ht="25.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DRUG_RECHLNG</v>
      </c>
      <c r="GW855" s="1" t="str">
        <f>IF(LEN(Fields!$B855)&gt;0,Fields!$B855,"")</f>
        <v>DRUG_RECHLNG</v>
      </c>
    </row>
    <row r="856" spans="200:205" ht="25.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DRUG_REDOSE</v>
      </c>
      <c r="GW856" s="1" t="str">
        <f>IF(LEN(Fields!$B856)&gt;0,Fields!$B856,"")</f>
        <v>DRUG_REDOSE</v>
      </c>
    </row>
    <row r="857" spans="200:205" ht="25.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DRUG_REUNIT</v>
      </c>
      <c r="GW857" s="1" t="str">
        <f>IF(LEN(Fields!$B857)&gt;0,Fields!$B857,"")</f>
        <v>DRUG_REUNIT</v>
      </c>
    </row>
    <row r="858" spans="200:205" ht="25.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DRUG_REFRQ</v>
      </c>
      <c r="GW858" s="1" t="str">
        <f>IF(LEN(Fields!$B858)&gt;0,Fields!$B858,"")</f>
        <v>DRUG_REFRQ</v>
      </c>
    </row>
    <row r="859" spans="200:205" ht="25.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DRUG_REROUTE</v>
      </c>
      <c r="GW859" s="1" t="str">
        <f>IF(LEN(Fields!$B859)&gt;0,Fields!$B859,"")</f>
        <v>DRUG_REROUTE</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DRG_DT</v>
      </c>
      <c r="GW860" s="1" t="str">
        <f>IF(LEN(Fields!$B860)&gt;0,Fields!$B860,"")</f>
        <v>DRG_DT</v>
      </c>
    </row>
    <row r="861" spans="200:205" ht="25.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STUDY_INDC</v>
      </c>
      <c r="GW861" s="1" t="str">
        <f>IF(LEN(Fields!$B861)&gt;0,Fields!$B861,"")</f>
        <v>INDC</v>
      </c>
    </row>
    <row r="862" spans="200:205" ht="25.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DRUG_HIDDEN</v>
      </c>
      <c r="GW862" s="1" t="str">
        <f>IF(LEN(Fields!$B862)&gt;0,Fields!$B862,"")</f>
        <v>DRUG_HIDDEN</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TSTYN</v>
      </c>
      <c r="GW863" s="1" t="str">
        <f>IF(LEN(Fields!$B863)&gt;0,Fields!$B863,"")</f>
        <v>TSTYN</v>
      </c>
    </row>
    <row r="864" spans="200:205" ht="25.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TST_CASEID</v>
      </c>
      <c r="GW864" s="1" t="str">
        <f>IF(LEN(Fields!$B864)&gt;0,Fields!$B864,"")</f>
        <v>TST_CASEID</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TST_ID</v>
      </c>
      <c r="GW865" s="1" t="str">
        <f>IF(LEN(Fields!$B865)&gt;0,Fields!$B865,"")</f>
        <v>TST_ID</v>
      </c>
    </row>
    <row r="866" spans="200:205" ht="25.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TST_NAME</v>
      </c>
      <c r="GW866" s="1" t="str">
        <f>IF(LEN(Fields!$B866)&gt;0,Fields!$B866,"")</f>
        <v>TST_NAME</v>
      </c>
    </row>
    <row r="867" spans="200:205" ht="25.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TST_UNIT</v>
      </c>
      <c r="GW867" s="1" t="str">
        <f>IF(LEN(Fields!$B867)&gt;0,Fields!$B867,"")</f>
        <v>TST_UNIT</v>
      </c>
    </row>
    <row r="868" spans="200:205" ht="25.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TST_LOW</v>
      </c>
      <c r="GW868" s="1" t="str">
        <f>IF(LEN(Fields!$B868)&gt;0,Fields!$B868,"")</f>
        <v>TST_LOW</v>
      </c>
    </row>
    <row r="869" spans="200:205" ht="25.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TST_HIGH</v>
      </c>
      <c r="GW869" s="1" t="str">
        <f>IF(LEN(Fields!$B869)&gt;0,Fields!$B869,"")</f>
        <v>TST_HIGH</v>
      </c>
    </row>
    <row r="870" spans="200:205" ht="25.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TST_DATE</v>
      </c>
      <c r="GW870" s="1" t="str">
        <f>IF(LEN(Fields!$B870)&gt;0,Fields!$B870,"")</f>
        <v>TST_DATE</v>
      </c>
    </row>
    <row r="871" spans="200:205" ht="25.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TEST_RSLT</v>
      </c>
      <c r="GW871" s="1" t="str">
        <f>IF(LEN(Fields!$B871)&gt;0,Fields!$B871,"")</f>
        <v>TEST_RSLT</v>
      </c>
    </row>
    <row r="872" spans="200:205" ht="25.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TST_RSLTADD</v>
      </c>
      <c r="GW872" s="1" t="str">
        <f>IF(LEN(Fields!$B872)&gt;0,Fields!$B872,"")</f>
        <v>TST_RSLTADD</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LBL1</v>
      </c>
    </row>
    <row r="874" spans="200:205" ht="25.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DEATH_DAT</v>
      </c>
      <c r="GW874" s="1" t="str">
        <f>IF(LEN(Fields!$B874)&gt;0,Fields!$B874,"")</f>
        <v>DEATH_DAT</v>
      </c>
    </row>
    <row r="875" spans="200:205" ht="25.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DEATH_AUTO</v>
      </c>
      <c r="GW875" s="1" t="str">
        <f>IF(LEN(Fields!$B875)&gt;0,Fields!$B875,"")</f>
        <v>DEATH_AUTO</v>
      </c>
    </row>
    <row r="876" spans="200:205" ht="25.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CASEID_INV</v>
      </c>
      <c r="GW876" s="1" t="str">
        <f>IF(LEN(Fields!$B876)&gt;0,Fields!$B876,"")</f>
        <v>CASEID</v>
      </c>
    </row>
    <row r="877" spans="200:205" ht="25.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NULLIFY_1</v>
      </c>
      <c r="GW877" s="1" t="str">
        <f>IF(LEN(Fields!$B877)&gt;0,Fields!$B877,"")</f>
        <v>NULLIFY_1</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LBL1</v>
      </c>
    </row>
    <row r="879" spans="200:205" ht="25.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INV_RTNL</v>
      </c>
      <c r="GW879" s="1" t="str">
        <f>IF(LEN(Fields!$B879)&gt;0,Fields!$B879,"")</f>
        <v>INV_RTNL</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INV_AD1</v>
      </c>
      <c r="GW880" s="1" t="str">
        <f>IF(LEN(Fields!$B880)&gt;0,Fields!$B880,"")</f>
        <v>INV_AD1</v>
      </c>
    </row>
    <row r="881" spans="200:205" ht="25.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INV_RTNL1</v>
      </c>
      <c r="GW881" s="1" t="str">
        <f>IF(LEN(Fields!$B881)&gt;0,Fields!$B881,"")</f>
        <v>INV_RTNL1</v>
      </c>
    </row>
    <row r="882" spans="200:205" ht="25.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INV_RTNL2</v>
      </c>
      <c r="GW882" s="1" t="str">
        <f>IF(LEN(Fields!$B882)&gt;0,Fields!$B882,"")</f>
        <v>INV_RTNL2</v>
      </c>
    </row>
    <row r="883" spans="200:205" ht="25.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INV_RTNL3</v>
      </c>
      <c r="GW883" s="1" t="str">
        <f>IF(LEN(Fields!$B883)&gt;0,Fields!$B883,"")</f>
        <v>INV_RTNL3</v>
      </c>
    </row>
    <row r="884" spans="200:205" ht="25.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INV_RTNL4</v>
      </c>
      <c r="GW884" s="1" t="str">
        <f>IF(LEN(Fields!$B884)&gt;0,Fields!$B884,"")</f>
        <v>INV_RTNL4</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INV_AD2</v>
      </c>
      <c r="GW885" s="1" t="str">
        <f>IF(LEN(Fields!$B885)&gt;0,Fields!$B885,"")</f>
        <v>INV_AD2</v>
      </c>
    </row>
    <row r="886" spans="200:205" ht="25.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INV_RTNL5</v>
      </c>
      <c r="GW886" s="1" t="str">
        <f>IF(LEN(Fields!$B886)&gt;0,Fields!$B886,"")</f>
        <v>INV_RTNL5</v>
      </c>
    </row>
    <row r="887" spans="200:205" ht="25.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INV_RTNL6</v>
      </c>
      <c r="GW887" s="1" t="str">
        <f>IF(LEN(Fields!$B887)&gt;0,Fields!$B887,"")</f>
        <v>INV_RTNL6</v>
      </c>
    </row>
    <row r="888" spans="200:205" ht="25.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INV_RTNL7</v>
      </c>
      <c r="GW888" s="1" t="str">
        <f>IF(LEN(Fields!$B888)&gt;0,Fields!$B888,"")</f>
        <v>INV_RTNL7</v>
      </c>
    </row>
    <row r="889" spans="200:205" ht="25.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INV_RTNL8</v>
      </c>
      <c r="GW889" s="1" t="str">
        <f>IF(LEN(Fields!$B889)&gt;0,Fields!$B889,"")</f>
        <v>INV_RTNL8</v>
      </c>
    </row>
    <row r="890" spans="200:205" ht="25.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INV_RTNL9</v>
      </c>
      <c r="GW890" s="1" t="str">
        <f>IF(LEN(Fields!$B890)&gt;0,Fields!$B890,"")</f>
        <v>INV_RTNL9</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INV_Y</v>
      </c>
      <c r="GW891" s="1" t="str">
        <f>IF(LEN(Fields!$B891)&gt;0,Fields!$B891,"")</f>
        <v>INV_Y</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INVDT</v>
      </c>
      <c r="GW892" s="1" t="str">
        <f>IF(LEN(Fields!$B892)&gt;0,Fields!$B892,"")</f>
        <v>INVDT</v>
      </c>
    </row>
    <row r="893" spans="200:205" ht="25.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TRANSMIT_1</v>
      </c>
      <c r="GW893" s="1" t="str">
        <f>IF(LEN(Fields!$B893)&gt;0,Fields!$B893,"")</f>
        <v>TRANSMIT_1</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TCASEID</v>
      </c>
      <c r="GW894" s="1" t="str">
        <f>IF(LEN(Fields!$B894)&gt;0,Fields!$B894,"")</f>
        <v>TCASEID</v>
      </c>
    </row>
    <row r="895" spans="200:205" ht="38.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TRANSMIT_HIDDEN</v>
      </c>
      <c r="GW895" s="1" t="str">
        <f>IF(LEN(Fields!$B895)&gt;0,Fields!$B895,"")</f>
        <v>TRANSMIT_HIDDEN</v>
      </c>
    </row>
    <row r="896" spans="200:205" ht="25.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TRANSMIT</v>
      </c>
      <c r="GW896" s="1" t="str">
        <f>IF(LEN(Fields!$B896)&gt;0,Fields!$B896,"")</f>
        <v>TRANSMIT</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SUBDAT</v>
      </c>
      <c r="GW897" s="1" t="str">
        <f>IF(LEN(Fields!$B897)&gt;0,Fields!$B897,"")</f>
        <v>SUBDAT</v>
      </c>
    </row>
    <row r="898" spans="200:205" ht="25.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LBL_TRANSMIT</v>
      </c>
    </row>
    <row r="899" spans="200:205" ht="38.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MHCASEID_AUTO02</v>
      </c>
      <c r="GW899" s="1" t="str">
        <f>IF(LEN(Fields!$B899)&gt;0,Fields!$B899,"")</f>
        <v>MHCASEID_AUTO02</v>
      </c>
    </row>
    <row r="900" spans="200:205" ht="25.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MHID_AUTO02</v>
      </c>
      <c r="GW900" s="1" t="str">
        <f>IF(LEN(Fields!$B900)&gt;0,Fields!$B900,"")</f>
        <v>MHID_AUTO02</v>
      </c>
    </row>
    <row r="901" spans="200:205" ht="25.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MHTERM_AUTO02</v>
      </c>
      <c r="GW901" s="1" t="str">
        <f>IF(LEN(Fields!$B901)&gt;0,Fields!$B901,"")</f>
        <v>MHTERM</v>
      </c>
    </row>
    <row r="902" spans="200:205" ht="38.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MHSTDAT_AUTO02</v>
      </c>
      <c r="GW902" s="1" t="str">
        <f>IF(LEN(Fields!$B902)&gt;0,Fields!$B902,"")</f>
        <v>MHSTDAT</v>
      </c>
    </row>
    <row r="903" spans="200:205" ht="38.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MHONGO_AUTO02</v>
      </c>
      <c r="GW903" s="1" t="str">
        <f>IF(LEN(Fields!$B903)&gt;0,Fields!$B903,"")</f>
        <v>MHONGO</v>
      </c>
    </row>
    <row r="904" spans="200:205" ht="25.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MHCOND_AUTO02</v>
      </c>
      <c r="GW904" s="1" t="str">
        <f>IF(LEN(Fields!$B904)&gt;0,Fields!$B904,"")</f>
        <v>MHCOND</v>
      </c>
    </row>
    <row r="905" spans="200:205" ht="25.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MH_HIDDEN</v>
      </c>
      <c r="GW905" s="1" t="str">
        <f>IF(LEN(Fields!$B905)&gt;0,Fields!$B905,"")</f>
        <v>HIDDEN</v>
      </c>
    </row>
    <row r="906" spans="200:205" ht="38.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MHCASEID_AUTO02</v>
      </c>
      <c r="GW906" s="1" t="str">
        <f>IF(LEN(Fields!$B906)&gt;0,Fields!$B906,"")</f>
        <v>MHCASEID_AUTO02</v>
      </c>
    </row>
    <row r="907" spans="200:205" ht="25.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MHID_AUTO02</v>
      </c>
      <c r="GW907" s="1" t="str">
        <f>IF(LEN(Fields!$B907)&gt;0,Fields!$B907,"")</f>
        <v>MHID_AUTO02</v>
      </c>
    </row>
    <row r="908" spans="200:205" ht="25.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MHTERM_AUTO02</v>
      </c>
      <c r="GW908" s="1" t="str">
        <f>IF(LEN(Fields!$B908)&gt;0,Fields!$B908,"")</f>
        <v>MHTERM</v>
      </c>
    </row>
    <row r="909" spans="200:205" ht="38.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MHSTDAT_AUTO02</v>
      </c>
      <c r="GW909" s="1" t="str">
        <f>IF(LEN(Fields!$B909)&gt;0,Fields!$B909,"")</f>
        <v>MHSTDAT</v>
      </c>
    </row>
    <row r="910" spans="200:205" ht="38.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MHETDAT_AUTO02</v>
      </c>
      <c r="GW910" s="1" t="str">
        <f>IF(LEN(Fields!$B910)&gt;0,Fields!$B910,"")</f>
        <v>MHETDAT</v>
      </c>
    </row>
    <row r="911" spans="200:205" ht="25.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MHINDC_AUTO02</v>
      </c>
      <c r="GW911" s="1" t="str">
        <f>IF(LEN(Fields!$B911)&gt;0,Fields!$B911,"")</f>
        <v>MHINDC_AUTO02</v>
      </c>
    </row>
    <row r="912" spans="200:205" ht="25.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HIDDEN_AUTO07</v>
      </c>
      <c r="GW912" s="1" t="str">
        <f>IF(LEN(Fields!$B912)&gt;0,Fields!$B912,"")</f>
        <v>HIDDEN</v>
      </c>
    </row>
    <row r="913" spans="200:205" ht="38.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MHCASEID_AUTO02</v>
      </c>
      <c r="GW913" s="1" t="str">
        <f>IF(LEN(Fields!$B913)&gt;0,Fields!$B913,"")</f>
        <v>MHCASEID_AUTO02</v>
      </c>
    </row>
    <row r="914" spans="200:205" ht="25.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MHID_AUTO02</v>
      </c>
      <c r="GW914" s="1" t="str">
        <f>IF(LEN(Fields!$B914)&gt;0,Fields!$B914,"")</f>
        <v>MHID_AUTO02</v>
      </c>
    </row>
    <row r="915" spans="200:205" ht="25.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MHTERM_AUTO02</v>
      </c>
      <c r="GW915" s="1" t="str">
        <f>IF(LEN(Fields!$B915)&gt;0,Fields!$B915,"")</f>
        <v>MHTERM</v>
      </c>
    </row>
    <row r="916" spans="200:205" ht="38.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MHSTDAT_AUTO02</v>
      </c>
      <c r="GW916" s="1" t="str">
        <f>IF(LEN(Fields!$B916)&gt;0,Fields!$B916,"")</f>
        <v>MHSTDAT</v>
      </c>
    </row>
    <row r="917" spans="200:205" ht="38.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MHONGO_AUTO02</v>
      </c>
      <c r="GW917" s="1" t="str">
        <f>IF(LEN(Fields!$B917)&gt;0,Fields!$B917,"")</f>
        <v>MHONGO</v>
      </c>
    </row>
    <row r="918" spans="200:205" ht="25.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MHCOND_AUTO02</v>
      </c>
      <c r="GW918" s="1" t="str">
        <f>IF(LEN(Fields!$B918)&gt;0,Fields!$B918,"")</f>
        <v>MHCOND</v>
      </c>
    </row>
    <row r="919" spans="200:205" ht="38.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MHETDAT_AUTO02</v>
      </c>
      <c r="GW919" s="1" t="str">
        <f>IF(LEN(Fields!$B919)&gt;0,Fields!$B919,"")</f>
        <v>MHETDAT</v>
      </c>
    </row>
    <row r="920" spans="200:205" ht="25.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MHINDC_AUTO02</v>
      </c>
      <c r="GW920" s="1" t="str">
        <f>IF(LEN(Fields!$B920)&gt;0,Fields!$B920,"")</f>
        <v>MHINDC_AUTO02</v>
      </c>
    </row>
    <row r="921" spans="200:205" ht="25.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HIDDEN_AUTO07</v>
      </c>
      <c r="GW921" s="1" t="str">
        <f>IF(LEN(Fields!$B921)&gt;0,Fields!$B921,"")</f>
        <v>HIDDEN</v>
      </c>
    </row>
    <row r="922" spans="200:205" ht="38.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CMCASEID_AUTO03</v>
      </c>
      <c r="GW922" s="1" t="str">
        <f>IF(LEN(Fields!$B922)&gt;0,Fields!$B922,"")</f>
        <v>CMCASEID_AUTO03</v>
      </c>
    </row>
    <row r="923" spans="200:205" ht="25.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CMID_AUTO03</v>
      </c>
      <c r="GW923" s="1" t="str">
        <f>IF(LEN(Fields!$B923)&gt;0,Fields!$B923,"")</f>
        <v>CMID_AUTO03</v>
      </c>
    </row>
    <row r="924" spans="200:205" ht="25.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CMTERM_AUTO03</v>
      </c>
      <c r="GW924" s="1" t="str">
        <f>IF(LEN(Fields!$B924)&gt;0,Fields!$B924,"")</f>
        <v>CMTERM_AUTO03</v>
      </c>
    </row>
    <row r="925" spans="200:205" ht="38.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CMSTDAT_AUTO03</v>
      </c>
      <c r="GW925" s="1" t="str">
        <f>IF(LEN(Fields!$B925)&gt;0,Fields!$B925,"")</f>
        <v>CMSTDAT</v>
      </c>
    </row>
    <row r="926" spans="200:205" ht="25.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CMENDT_AUTO03</v>
      </c>
      <c r="GW926" s="1" t="str">
        <f>IF(LEN(Fields!$B926)&gt;0,Fields!$B926,"")</f>
        <v>CMENDT</v>
      </c>
    </row>
    <row r="927" spans="200:205" ht="38.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CMONGO_AUTO03</v>
      </c>
      <c r="GW927" s="1" t="str">
        <f>IF(LEN(Fields!$B927)&gt;0,Fields!$B927,"")</f>
        <v>CMONGO</v>
      </c>
    </row>
    <row r="928" spans="200:205" ht="25.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CMINDC_AUTO03</v>
      </c>
      <c r="GW928" s="1" t="str">
        <f>IF(LEN(Fields!$B928)&gt;0,Fields!$B928,"")</f>
        <v>CMINDC</v>
      </c>
    </row>
    <row r="929" spans="200:205" ht="25.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HIDDEN_AUTO03</v>
      </c>
      <c r="GW929" s="1" t="str">
        <f>IF(LEN(Fields!$B929)&gt;0,Fields!$B929,"")</f>
        <v>HIDDEN_AUTO03</v>
      </c>
    </row>
    <row r="930" spans="200:205" ht="38.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CMCASEID_AUTO03</v>
      </c>
      <c r="GW930" s="1" t="str">
        <f>IF(LEN(Fields!$B930)&gt;0,Fields!$B930,"")</f>
        <v>CMCASEID_AUTO03</v>
      </c>
    </row>
    <row r="931" spans="200:205" ht="25.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CMID_AUTO03</v>
      </c>
      <c r="GW931" s="1" t="str">
        <f>IF(LEN(Fields!$B931)&gt;0,Fields!$B931,"")</f>
        <v>CMID_AUTO03</v>
      </c>
    </row>
    <row r="932" spans="200:205" ht="25.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CMTERM_AUTO03</v>
      </c>
      <c r="GW932" s="1" t="str">
        <f>IF(LEN(Fields!$B932)&gt;0,Fields!$B932,"")</f>
        <v>CMTERM_AUTO03</v>
      </c>
    </row>
    <row r="933" spans="200:205" ht="38.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CMSTDAT_AUTO03</v>
      </c>
      <c r="GW933" s="1" t="str">
        <f>IF(LEN(Fields!$B933)&gt;0,Fields!$B933,"")</f>
        <v>CMSTDAT</v>
      </c>
    </row>
    <row r="934" spans="200:205" ht="25.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CMENDT_AUTO03</v>
      </c>
      <c r="GW934" s="1" t="str">
        <f>IF(LEN(Fields!$B934)&gt;0,Fields!$B934,"")</f>
        <v>CMENDT</v>
      </c>
    </row>
    <row r="935" spans="200:205" ht="25.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CMINDC_AUTO03</v>
      </c>
      <c r="GW935" s="1" t="str">
        <f>IF(LEN(Fields!$B935)&gt;0,Fields!$B935,"")</f>
        <v>CMINDC</v>
      </c>
    </row>
    <row r="936" spans="200:205" ht="38.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CMONGO_AUTO03</v>
      </c>
      <c r="GW936" s="1" t="str">
        <f>IF(LEN(Fields!$B936)&gt;0,Fields!$B936,"")</f>
        <v>CMONGO_AUTO03</v>
      </c>
    </row>
    <row r="937" spans="200:205" ht="25.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HIDDEN_AUTO03</v>
      </c>
      <c r="GW937" s="1" t="str">
        <f>IF(LEN(Fields!$B937)&gt;0,Fields!$B937,"")</f>
        <v>HIDDEN_AUTO03</v>
      </c>
    </row>
    <row r="938" spans="200:205" ht="38.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CMCASEID_AUTO04</v>
      </c>
      <c r="GW938" s="1" t="str">
        <f>IF(LEN(Fields!$B938)&gt;0,Fields!$B938,"")</f>
        <v>CMCASEID_AUTO04</v>
      </c>
    </row>
    <row r="939" spans="200:205" ht="25.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CMID_AUTO04</v>
      </c>
      <c r="GW939" s="1" t="str">
        <f>IF(LEN(Fields!$B939)&gt;0,Fields!$B939,"")</f>
        <v>CMID_AUTO04</v>
      </c>
    </row>
    <row r="940" spans="200:205" ht="25.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CMDRG_AUTO04</v>
      </c>
      <c r="GW940" s="1" t="str">
        <f>IF(LEN(Fields!$B940)&gt;0,Fields!$B940,"")</f>
        <v>CMDRG_AUTO04</v>
      </c>
    </row>
    <row r="941" spans="200:205" ht="38.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CMSTDAT_AUTO04</v>
      </c>
      <c r="GW941" s="1" t="str">
        <f>IF(LEN(Fields!$B941)&gt;0,Fields!$B941,"")</f>
        <v>CMSTDAT</v>
      </c>
    </row>
    <row r="942" spans="200:205" ht="38.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CMENDAT_AUTO04</v>
      </c>
      <c r="GW942" s="1" t="str">
        <f>IF(LEN(Fields!$B942)&gt;0,Fields!$B942,"")</f>
        <v>CMENDAT_AUTO04</v>
      </c>
    </row>
    <row r="943" spans="200:205" ht="38.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CMONGO_AUTO04</v>
      </c>
      <c r="GW943" s="1" t="str">
        <f>IF(LEN(Fields!$B943)&gt;0,Fields!$B943,"")</f>
        <v>CMONGO</v>
      </c>
    </row>
    <row r="944" spans="200:205" ht="25.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CMINDC_AUTO04</v>
      </c>
      <c r="GW944" s="1" t="str">
        <f>IF(LEN(Fields!$B944)&gt;0,Fields!$B944,"")</f>
        <v>CMINDC</v>
      </c>
    </row>
    <row r="945" spans="200:205" ht="25.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HIDDEN_AUTO04</v>
      </c>
      <c r="GW945" s="1" t="str">
        <f>IF(LEN(Fields!$B945)&gt;0,Fields!$B945,"")</f>
        <v>HIDDEN_AUTO04</v>
      </c>
    </row>
    <row r="946" spans="200:205" ht="38.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CMCASEID_AUTO04</v>
      </c>
      <c r="GW946" s="1" t="str">
        <f>IF(LEN(Fields!$B946)&gt;0,Fields!$B946,"")</f>
        <v>CMCASEID_AUTO04</v>
      </c>
    </row>
    <row r="947" spans="200:205" ht="25.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CMID_AUTO04</v>
      </c>
      <c r="GW947" s="1" t="str">
        <f>IF(LEN(Fields!$B947)&gt;0,Fields!$B947,"")</f>
        <v>CMID_AUTO04</v>
      </c>
    </row>
    <row r="948" spans="200:205" ht="25.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CMDRG_AUTO04</v>
      </c>
      <c r="GW948" s="1" t="str">
        <f>IF(LEN(Fields!$B948)&gt;0,Fields!$B948,"")</f>
        <v>CMDRG_AUTO04</v>
      </c>
    </row>
    <row r="949" spans="200:205" ht="38.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CMSTDAT_AUTO04</v>
      </c>
      <c r="GW949" s="1" t="str">
        <f>IF(LEN(Fields!$B949)&gt;0,Fields!$B949,"")</f>
        <v>CMSTDAT</v>
      </c>
    </row>
    <row r="950" spans="200:205" ht="38.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CMENDAT_AUTO04</v>
      </c>
      <c r="GW950" s="1" t="str">
        <f>IF(LEN(Fields!$B950)&gt;0,Fields!$B950,"")</f>
        <v>CMENDAT_AUTO04</v>
      </c>
    </row>
    <row r="951" spans="200:205" ht="38.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CMONGO_AUTO06</v>
      </c>
      <c r="GW951" s="1" t="str">
        <f>IF(LEN(Fields!$B951)&gt;0,Fields!$B951,"")</f>
        <v>CMONGO_1</v>
      </c>
    </row>
    <row r="952" spans="200:205" ht="25.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CMINDC_AUTO06</v>
      </c>
      <c r="GW952" s="1" t="str">
        <f>IF(LEN(Fields!$B952)&gt;0,Fields!$B952,"")</f>
        <v>CMINDC_1</v>
      </c>
    </row>
    <row r="953" spans="200:205" ht="25.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HIDDEN_AUTO04</v>
      </c>
      <c r="GW953" s="1" t="str">
        <f>IF(LEN(Fields!$B953)&gt;0,Fields!$B953,"")</f>
        <v>HIDDEN_AUTO04</v>
      </c>
    </row>
    <row r="954" spans="200:205" ht="25.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SAE_DATE</v>
      </c>
      <c r="GW954" s="1" t="str">
        <f>IF(LEN(Fields!$B954)&gt;0,Fields!$B954,"")</f>
        <v>SAE_DATE</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LBL1</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AGE</v>
      </c>
      <c r="GW956" s="1" t="str">
        <f>IF(LEN(Fields!$B956)&gt;0,Fields!$B956,"")</f>
        <v>AGE</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AGEU</v>
      </c>
      <c r="GW957" s="1" t="str">
        <f>IF(LEN(Fields!$B957)&gt;0,Fields!$B957,"")</f>
        <v>AGEU</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SEX</v>
      </c>
      <c r="GW958" s="1" t="str">
        <f>IF(LEN(Fields!$B958)&gt;0,Fields!$B958,"")</f>
        <v>SEX</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LBL2</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HGHT</v>
      </c>
      <c r="GW960" s="1" t="str">
        <f>IF(LEN(Fields!$B960)&gt;0,Fields!$B960,"")</f>
        <v>HGHT</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HGHTU</v>
      </c>
      <c r="GW961" s="1" t="str">
        <f>IF(LEN(Fields!$B961)&gt;0,Fields!$B961,"")</f>
        <v>HGHTU</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WT</v>
      </c>
      <c r="GW962" s="1" t="str">
        <f>IF(LEN(Fields!$B962)&gt;0,Fields!$B962,"")</f>
        <v>WT</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WTU</v>
      </c>
      <c r="GW963" s="1" t="str">
        <f>IF(LEN(Fields!$B963)&gt;0,Fields!$B963,"")</f>
        <v>WTU</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LBL3</v>
      </c>
    </row>
    <row r="965" spans="200:205" ht="25.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RPTR_TITLE</v>
      </c>
      <c r="GW965" s="1" t="str">
        <f>IF(LEN(Fields!$B965)&gt;0,Fields!$B965,"")</f>
        <v>RPTR_TITLE</v>
      </c>
    </row>
    <row r="966" spans="200:205" ht="25.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RPTR_FSTNM</v>
      </c>
      <c r="GW966" s="1" t="str">
        <f>IF(LEN(Fields!$B966)&gt;0,Fields!$B966,"")</f>
        <v>RPTR_FSTNM</v>
      </c>
    </row>
    <row r="967" spans="200:205" ht="25.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RPTR_LSTNM</v>
      </c>
      <c r="GW967" s="1" t="str">
        <f>IF(LEN(Fields!$B967)&gt;0,Fields!$B967,"")</f>
        <v>RPTR_LSTNM</v>
      </c>
    </row>
    <row r="968" spans="200:205" ht="25.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RPTR_ROLE</v>
      </c>
      <c r="GW968" s="1" t="str">
        <f>IF(LEN(Fields!$B968)&gt;0,Fields!$B968,"")</f>
        <v>RPTR_ROLE</v>
      </c>
    </row>
    <row r="969" spans="200:205" ht="25.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SITE_ADDRESS1</v>
      </c>
      <c r="GW969" s="1" t="str">
        <f>IF(LEN(Fields!$B969)&gt;0,Fields!$B969,"")</f>
        <v>SITE_ADDRESS1</v>
      </c>
    </row>
    <row r="970" spans="200:205" ht="25.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SITE_ADDRESS2</v>
      </c>
      <c r="GW970" s="1" t="str">
        <f>IF(LEN(Fields!$B970)&gt;0,Fields!$B970,"")</f>
        <v>SITE_ADDRESS2</v>
      </c>
    </row>
    <row r="971" spans="200:205" ht="25.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SITE_ADDRESS3</v>
      </c>
      <c r="GW971" s="1" t="str">
        <f>IF(LEN(Fields!$B971)&gt;0,Fields!$B971,"")</f>
        <v>SITE_ADDRESS3</v>
      </c>
    </row>
    <row r="972" spans="200:205" ht="38.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SITE_TELEPHONE</v>
      </c>
      <c r="GW972" s="1" t="str">
        <f>IF(LEN(Fields!$B972)&gt;0,Fields!$B972,"")</f>
        <v>SITE_TELEPHONE</v>
      </c>
    </row>
    <row r="973" spans="200:205" ht="25.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SITE_CITY</v>
      </c>
      <c r="GW973" s="1" t="str">
        <f>IF(LEN(Fields!$B973)&gt;0,Fields!$B973,"")</f>
        <v>SITE_CITY</v>
      </c>
    </row>
    <row r="974" spans="200:205" ht="25.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SITE_STATE</v>
      </c>
      <c r="GW974" s="1" t="str">
        <f>IF(LEN(Fields!$B974)&gt;0,Fields!$B974,"")</f>
        <v>SITE_STATE</v>
      </c>
    </row>
    <row r="975" spans="200:205" ht="25.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SITE_PINCODE</v>
      </c>
      <c r="GW975" s="1" t="str">
        <f>IF(LEN(Fields!$B975)&gt;0,Fields!$B975,"")</f>
        <v>SITE_PINCODE</v>
      </c>
    </row>
    <row r="976" spans="200:205" ht="25.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SITE_CNTRY</v>
      </c>
      <c r="GW976" s="1" t="str">
        <f>IF(LEN(Fields!$B976)&gt;0,Fields!$B976,"")</f>
        <v>SITE_CNTRY</v>
      </c>
    </row>
    <row r="977" spans="200:205" ht="25.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SITE_FAX</v>
      </c>
      <c r="GW977" s="1" t="str">
        <f>IF(LEN(Fields!$B977)&gt;0,Fields!$B977,"")</f>
        <v>SITE_FAX</v>
      </c>
    </row>
    <row r="978" spans="200:205" ht="25.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SITE_MAIL</v>
      </c>
      <c r="GW978" s="1" t="str">
        <f>IF(LEN(Fields!$B978)&gt;0,Fields!$B978,"")</f>
        <v>SITE_MAIL</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TITLE</v>
      </c>
      <c r="GW979" s="1" t="str">
        <f>IF(LEN(Fields!$B979)&gt;0,Fields!$B979,"")</f>
        <v>TITLE</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FSTNM</v>
      </c>
      <c r="GW980" s="1" t="str">
        <f>IF(LEN(Fields!$B980)&gt;0,Fields!$B980,"")</f>
        <v>FSTNM</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LSTNM</v>
      </c>
      <c r="GW981" s="1" t="str">
        <f>IF(LEN(Fields!$B981)&gt;0,Fields!$B981,"")</f>
        <v>LSTNM</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ROLE</v>
      </c>
      <c r="GW982" s="1" t="str">
        <f>IF(LEN(Fields!$B982)&gt;0,Fields!$B982,"")</f>
        <v>ROLE</v>
      </c>
    </row>
    <row r="983" spans="200:205" ht="25.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ADDRESS1</v>
      </c>
      <c r="GW983" s="1" t="str">
        <f>IF(LEN(Fields!$B983)&gt;0,Fields!$B983,"")</f>
        <v>ADDRESS1</v>
      </c>
    </row>
    <row r="984" spans="200:205" ht="25.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ADDRESS2</v>
      </c>
      <c r="GW984" s="1" t="str">
        <f>IF(LEN(Fields!$B984)&gt;0,Fields!$B984,"")</f>
        <v>ADDRESS2</v>
      </c>
    </row>
    <row r="985" spans="200:205" ht="25.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ADDRESS3</v>
      </c>
      <c r="GW985" s="1" t="str">
        <f>IF(LEN(Fields!$B985)&gt;0,Fields!$B985,"")</f>
        <v>ADDRESS3</v>
      </c>
    </row>
    <row r="986" spans="200:205" ht="25.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TELEPHONE</v>
      </c>
      <c r="GW986" s="1" t="str">
        <f>IF(LEN(Fields!$B986)&gt;0,Fields!$B986,"")</f>
        <v>TELEPHONE</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CITY</v>
      </c>
      <c r="GW987" s="1" t="str">
        <f>IF(LEN(Fields!$B987)&gt;0,Fields!$B987,"")</f>
        <v>CITY</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STATE</v>
      </c>
      <c r="GW988" s="1" t="str">
        <f>IF(LEN(Fields!$B988)&gt;0,Fields!$B988,"")</f>
        <v>STATE</v>
      </c>
    </row>
    <row r="989" spans="200:205" ht="25.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PINCODE</v>
      </c>
      <c r="GW989" s="1" t="str">
        <f>IF(LEN(Fields!$B989)&gt;0,Fields!$B989,"")</f>
        <v>PINCODE</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CNTRY</v>
      </c>
      <c r="GW990" s="1" t="str">
        <f>IF(LEN(Fields!$B990)&gt;0,Fields!$B990,"")</f>
        <v>CNTRY</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MAIL</v>
      </c>
      <c r="GW991" s="1" t="str">
        <f>IF(LEN(Fields!$B991)&gt;0,Fields!$B991,"")</f>
        <v>MAIL</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SITE</v>
      </c>
      <c r="GW992" s="1" t="str">
        <f>IF(LEN(Fields!$B992)&gt;0,Fields!$B992,"")</f>
        <v>SITE</v>
      </c>
    </row>
    <row r="993" spans="200:205" ht="25.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LBNAM_OPG003</v>
      </c>
      <c r="GW993" s="1" t="str">
        <f>IF(LEN(Fields!$B993)&gt;0,Fields!$B993,"")</f>
        <v>LBNAM</v>
      </c>
    </row>
    <row r="994" spans="200:205" ht="38.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OPSTDAT_OPG003</v>
      </c>
      <c r="GW994" s="1" t="str">
        <f>IF(LEN(Fields!$B994)&gt;0,Fields!$B994,"")</f>
        <v>OPSTDAT</v>
      </c>
    </row>
    <row r="995" spans="200:205" ht="38.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OPENDAT_OPG003</v>
      </c>
      <c r="GW995" s="1" t="str">
        <f>IF(LEN(Fields!$B995)&gt;0,Fields!$B995,"")</f>
        <v>OPENDAT</v>
      </c>
    </row>
    <row r="996" spans="200:205" ht="38.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ANLYTNAM_OPG003</v>
      </c>
      <c r="GW996" s="1" t="str">
        <f>IF(LEN(Fields!$B996)&gt;0,Fields!$B996,"")</f>
        <v>ANLYTNAM</v>
      </c>
    </row>
    <row r="997" spans="200:205" ht="38.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ANLYTDES_OPG003</v>
      </c>
      <c r="GW997" s="1" t="str">
        <f>IF(LEN(Fields!$B997)&gt;0,Fields!$B997,"")</f>
        <v>ANLYTDES</v>
      </c>
    </row>
    <row r="998" spans="200:205" ht="38.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LBLOINCL_OPG003</v>
      </c>
      <c r="GW998" s="1" t="str">
        <f>IF(LEN(Fields!$B998)&gt;0,Fields!$B998,"")</f>
        <v>LBLOINCL</v>
      </c>
    </row>
    <row r="999" spans="200:205" ht="25.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LBNAM_OPG003</v>
      </c>
      <c r="GW999" s="1" t="str">
        <f>IF(LEN(Fields!$B999)&gt;0,Fields!$B999,"")</f>
        <v>LBNAM</v>
      </c>
    </row>
    <row r="1000" spans="200:205" ht="38.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OPSTDAT_OPG003</v>
      </c>
      <c r="GW1000" s="1" t="str">
        <f>IF(LEN(Fields!$B1000)&gt;0,Fields!$B1000,"")</f>
        <v>OPSTDAT</v>
      </c>
    </row>
    <row r="1001" spans="200:205" ht="38.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OPENDAT_OPG003</v>
      </c>
      <c r="GW1001" s="1" t="str">
        <f>IF(LEN(Fields!$B1001)&gt;0,Fields!$B1001,"")</f>
        <v>OPENDAT</v>
      </c>
    </row>
    <row r="1002" spans="200:205" ht="38.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ANLYTNAM_OPG003</v>
      </c>
      <c r="GW1002" s="1" t="str">
        <f>IF(LEN(Fields!$B1002)&gt;0,Fields!$B1002,"")</f>
        <v>ANLYTNAM</v>
      </c>
    </row>
    <row r="1003" spans="200:205" ht="38.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ANLYTDES_OPG003_1</v>
      </c>
      <c r="GW1003" s="1" t="str">
        <f>IF(LEN(Fields!$B1003)&gt;0,Fields!$B1003,"")</f>
        <v>ANLYTDES</v>
      </c>
    </row>
    <row r="1004" spans="200:205" ht="38.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LBLOINCL_OPG003</v>
      </c>
      <c r="GW1004" s="1" t="str">
        <f>IF(LEN(Fields!$B1004)&gt;0,Fields!$B1004,"")</f>
        <v>LBLOINCL</v>
      </c>
    </row>
    <row r="1005" spans="200:205" ht="25.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LBNAM_OPG003</v>
      </c>
      <c r="GW1005" s="1" t="str">
        <f>IF(LEN(Fields!$B1005)&gt;0,Fields!$B1005,"")</f>
        <v>LBNAM</v>
      </c>
    </row>
    <row r="1006" spans="200:205" ht="38.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OPSTDAT_OPG003</v>
      </c>
      <c r="GW1006" s="1" t="str">
        <f>IF(LEN(Fields!$B1006)&gt;0,Fields!$B1006,"")</f>
        <v>OPSTDAT</v>
      </c>
    </row>
    <row r="1007" spans="200:205" ht="38.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OPENDAT_OPG003</v>
      </c>
      <c r="GW1007" s="1" t="str">
        <f>IF(LEN(Fields!$B1007)&gt;0,Fields!$B1007,"")</f>
        <v>OPENDAT</v>
      </c>
    </row>
    <row r="1008" spans="200:205" ht="38.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ANLYTNAM_OPG003</v>
      </c>
      <c r="GW1008" s="1" t="str">
        <f>IF(LEN(Fields!$B1008)&gt;0,Fields!$B1008,"")</f>
        <v>ANLYTNAM</v>
      </c>
    </row>
    <row r="1009" spans="200:205" ht="38.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ANLYTDES_OPG003_2</v>
      </c>
      <c r="GW1009" s="1" t="str">
        <f>IF(LEN(Fields!$B1009)&gt;0,Fields!$B1009,"")</f>
        <v>ANLYTDES</v>
      </c>
    </row>
    <row r="1010" spans="200:205" ht="38.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LBLOINCL_OPG003</v>
      </c>
      <c r="GW1010" s="1" t="str">
        <f>IF(LEN(Fields!$B1010)&gt;0,Fields!$B1010,"")</f>
        <v>LBLOINCL</v>
      </c>
    </row>
    <row r="1011" spans="200:205" ht="25.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LBNAM_OPG003</v>
      </c>
      <c r="GW1011" s="1" t="str">
        <f>IF(LEN(Fields!$B1011)&gt;0,Fields!$B1011,"")</f>
        <v>LBNAM</v>
      </c>
    </row>
    <row r="1012" spans="200:205" ht="38.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OPSTDAT_OPG003</v>
      </c>
      <c r="GW1012" s="1" t="str">
        <f>IF(LEN(Fields!$B1012)&gt;0,Fields!$B1012,"")</f>
        <v>OPSTDAT</v>
      </c>
    </row>
    <row r="1013" spans="200:205" ht="38.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OPENDAT_OPG003</v>
      </c>
      <c r="GW1013" s="1" t="str">
        <f>IF(LEN(Fields!$B1013)&gt;0,Fields!$B1013,"")</f>
        <v>OPENDAT</v>
      </c>
    </row>
    <row r="1014" spans="200:205" ht="38.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ANLYTNAM_OPG003</v>
      </c>
      <c r="GW1014" s="1" t="str">
        <f>IF(LEN(Fields!$B1014)&gt;0,Fields!$B1014,"")</f>
        <v>ANLYTNAM</v>
      </c>
    </row>
    <row r="1015" spans="200:205" ht="38.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ANLYTDES_OPG003_3</v>
      </c>
      <c r="GW1015" s="1" t="str">
        <f>IF(LEN(Fields!$B1015)&gt;0,Fields!$B1015,"")</f>
        <v>ANLYTDES</v>
      </c>
    </row>
    <row r="1016" spans="200:205" ht="38.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LBLOINCL_OPG003</v>
      </c>
      <c r="GW1016" s="1" t="str">
        <f>IF(LEN(Fields!$B1016)&gt;0,Fields!$B1016,"")</f>
        <v>LBLOINCL</v>
      </c>
    </row>
    <row r="1017" spans="200:205" ht="25.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LBNAM_OPG003</v>
      </c>
      <c r="GW1017" s="1" t="str">
        <f>IF(LEN(Fields!$B1017)&gt;0,Fields!$B1017,"")</f>
        <v>LBNAM</v>
      </c>
    </row>
    <row r="1018" spans="200:205" ht="38.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OPSTDAT_OPG003</v>
      </c>
      <c r="GW1018" s="1" t="str">
        <f>IF(LEN(Fields!$B1018)&gt;0,Fields!$B1018,"")</f>
        <v>OPSTDAT</v>
      </c>
    </row>
    <row r="1019" spans="200:205" ht="38.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OPENDAT_OPG003</v>
      </c>
      <c r="GW1019" s="1" t="str">
        <f>IF(LEN(Fields!$B1019)&gt;0,Fields!$B1019,"")</f>
        <v>OPENDAT</v>
      </c>
    </row>
    <row r="1020" spans="200:205" ht="38.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ANLYTNAM_OPG003</v>
      </c>
      <c r="GW1020" s="1" t="str">
        <f>IF(LEN(Fields!$B1020)&gt;0,Fields!$B1020,"")</f>
        <v>ANLYTNAM</v>
      </c>
    </row>
    <row r="1021" spans="200:205" ht="38.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ANLYTDES_OPG003_4</v>
      </c>
      <c r="GW1021" s="1" t="str">
        <f>IF(LEN(Fields!$B1021)&gt;0,Fields!$B1021,"")</f>
        <v>ANLYTDES</v>
      </c>
    </row>
    <row r="1022" spans="200:205" ht="38.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LBLOINCL_OPG003</v>
      </c>
      <c r="GW1022" s="1" t="str">
        <f>IF(LEN(Fields!$B1022)&gt;0,Fields!$B1022,"")</f>
        <v>LBLOINCL</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16241</v>
      </c>
      <c r="B1" s="2" t="s">
        <v>646</v>
      </c>
      <c r="C1" s="2" t="s">
        <v>647</v>
      </c>
      <c r="D1" s="2" t="s">
        <v>15621</v>
      </c>
      <c r="E1" s="2" t="s">
        <v>16242</v>
      </c>
    </row>
    <row r="2" spans="1:202">
      <c r="A2" s="1" t="s">
        <v>16243</v>
      </c>
      <c r="B2" s="1" t="s">
        <v>209</v>
      </c>
      <c r="C2" s="1" t="s">
        <v>2391</v>
      </c>
      <c r="E2" s="1" t="s">
        <v>16244</v>
      </c>
      <c r="GR2" s="1" t="str">
        <f>IF(LEN(Forms!$A2)&gt;0,Forms!$A2,"")</f>
        <v>PRIMARY002</v>
      </c>
      <c r="GS2" s="1" t="str">
        <f>IF(LEN(Fields!$B2)&gt;0,Fields!$B2,"")</f>
        <v>LBL1</v>
      </c>
      <c r="GT2" s="1" t="str">
        <f>IF(LEN(Folders!$A2)&gt;0,Folders!$A2,"")</f>
        <v>10</v>
      </c>
    </row>
    <row r="3" spans="1:202">
      <c r="A3" s="1" t="s">
        <v>16245</v>
      </c>
      <c r="B3" s="1" t="s">
        <v>116</v>
      </c>
      <c r="C3" s="1" t="s">
        <v>1018</v>
      </c>
      <c r="D3" s="1" t="s">
        <v>99</v>
      </c>
      <c r="E3" s="1" t="s">
        <v>16246</v>
      </c>
      <c r="GR3" s="1" t="str">
        <f>IF(LEN(Forms!$A3)&gt;0,Forms!$A3,"")</f>
        <v>SVG001</v>
      </c>
      <c r="GS3" s="1" t="str">
        <f>IF(LEN(Fields!$B3)&gt;0,Fields!$B3,"")</f>
        <v>STUDYID</v>
      </c>
      <c r="GT3" s="1" t="str">
        <f>IF(LEN(Folders!$A3)&gt;0,Folders!$A3,"")</f>
        <v>1010</v>
      </c>
    </row>
    <row r="4" spans="1:202">
      <c r="GR4" s="1" t="str">
        <f>IF(LEN(Forms!$A4)&gt;0,Forms!$A4,"")</f>
        <v>SVG002</v>
      </c>
      <c r="GS4" s="1" t="str">
        <f>IF(LEN(Fields!$B4)&gt;0,Fields!$B4,"")</f>
        <v>INVID</v>
      </c>
      <c r="GT4" s="1" t="str">
        <f>IF(LEN(Folders!$A4)&gt;0,Folders!$A4,"")</f>
        <v>1020</v>
      </c>
    </row>
    <row r="5" spans="1:202">
      <c r="GR5" s="1" t="str">
        <f>IF(LEN(Forms!$A5)&gt;0,Forms!$A5,"")</f>
        <v>UPVG001</v>
      </c>
      <c r="GS5" s="1" t="str">
        <f>IF(LEN(Fields!$B5)&gt;0,Fields!$B5,"")</f>
        <v>SUBJNUM</v>
      </c>
      <c r="GT5" s="1" t="str">
        <f>IF(LEN(Folders!$A5)&gt;0,Folders!$A5,"")</f>
        <v>1030</v>
      </c>
    </row>
    <row r="6" spans="1:202">
      <c r="GR6" s="1" t="str">
        <f>IF(LEN(Forms!$A6)&gt;0,Forms!$A6,"")</f>
        <v>SSG001</v>
      </c>
      <c r="GS6" s="1" t="str">
        <f>IF(LEN(Fields!$B6)&gt;0,Fields!$B6,"")</f>
        <v>SUBJID</v>
      </c>
      <c r="GT6" s="1" t="str">
        <f>IF(LEN(Folders!$A6)&gt;0,Folders!$A6,"")</f>
        <v>1040</v>
      </c>
    </row>
    <row r="7" spans="1:202">
      <c r="GR7" s="1" t="str">
        <f>IF(LEN(Forms!$A7)&gt;0,Forms!$A7,"")</f>
        <v>SSG001_1</v>
      </c>
      <c r="GS7" s="1" t="str">
        <f>IF(LEN(Fields!$B7)&gt;0,Fields!$B7,"")</f>
        <v>Z_DATE</v>
      </c>
      <c r="GT7" s="1" t="str">
        <f>IF(LEN(Folders!$A7)&gt;0,Folders!$A7,"")</f>
        <v>1050</v>
      </c>
    </row>
    <row r="8" spans="1:202">
      <c r="GR8" s="1" t="str">
        <f>IF(LEN(Forms!$A8)&gt;0,Forms!$A8,"")</f>
        <v>SSG001_2</v>
      </c>
      <c r="GS8" s="1" t="str">
        <f>IF(LEN(Fields!$B8)&gt;0,Fields!$B8,"")</f>
        <v>Z_SUBSTAT</v>
      </c>
      <c r="GT8" s="1" t="str">
        <f>IF(LEN(Folders!$A8)&gt;0,Folders!$A8,"")</f>
        <v>1060</v>
      </c>
    </row>
    <row r="9" spans="1:202">
      <c r="GR9" s="1" t="str">
        <f>IF(LEN(Forms!$A9)&gt;0,Forms!$A9,"")</f>
        <v>SSG002</v>
      </c>
      <c r="GS9" s="1" t="str">
        <f>IF(LEN(Fields!$B9)&gt;0,Fields!$B9,"")</f>
        <v>SVSTDT</v>
      </c>
      <c r="GT9" s="1" t="str">
        <f>IF(LEN(Folders!$A9)&gt;0,Folders!$A9,"")</f>
        <v>1070</v>
      </c>
    </row>
    <row r="10" spans="1:202">
      <c r="GR10" s="1" t="str">
        <f>IF(LEN(Forms!$A10)&gt;0,Forms!$A10,"")</f>
        <v>SSG001_3</v>
      </c>
      <c r="GS10" s="1" t="str">
        <f>IF(LEN(Fields!$B10)&gt;0,Fields!$B10,"")</f>
        <v>LBL1</v>
      </c>
      <c r="GT10" s="1" t="str">
        <f>IF(LEN(Folders!$A10)&gt;0,Folders!$A10,"")</f>
        <v>1080</v>
      </c>
    </row>
    <row r="11" spans="1:202">
      <c r="GR11" s="1" t="str">
        <f>IF(LEN(Forms!$A11)&gt;0,Forms!$A11,"")</f>
        <v>DSG002</v>
      </c>
      <c r="GS11" s="1" t="str">
        <f>IF(LEN(Fields!$B11)&gt;0,Fields!$B11,"")</f>
        <v>ASSNAME</v>
      </c>
      <c r="GT11" s="1" t="str">
        <f>IF(LEN(Folders!$A11)&gt;0,Folders!$A11,"")</f>
        <v>1090</v>
      </c>
    </row>
    <row r="12" spans="1:202">
      <c r="GR12" s="1" t="str">
        <f>IF(LEN(Forms!$A12)&gt;0,Forms!$A12,"")</f>
        <v>IEG001</v>
      </c>
      <c r="GS12" s="1" t="str">
        <f>IF(LEN(Fields!$B12)&gt;0,Fields!$B12,"")</f>
        <v>ASSDATE</v>
      </c>
      <c r="GT12" s="1" t="str">
        <f>IF(LEN(Folders!$A12)&gt;0,Folders!$A12,"")</f>
        <v>1100</v>
      </c>
    </row>
    <row r="13" spans="1:202">
      <c r="GR13" s="1" t="str">
        <f>IF(LEN(Forms!$A13)&gt;0,Forms!$A13,"")</f>
        <v>DSG007</v>
      </c>
      <c r="GS13" s="1" t="str">
        <f>IF(LEN(Fields!$B13)&gt;0,Fields!$B13,"")</f>
        <v>SVSTDT</v>
      </c>
      <c r="GT13" s="1" t="str">
        <f>IF(LEN(Folders!$A13)&gt;0,Folders!$A13,"")</f>
        <v>1110</v>
      </c>
    </row>
    <row r="14" spans="1:202">
      <c r="GR14" s="1" t="str">
        <f>IF(LEN(Forms!$A14)&gt;0,Forms!$A14,"")</f>
        <v>DMG001</v>
      </c>
      <c r="GS14" s="1" t="str">
        <f>IF(LEN(Fields!$B14)&gt;0,Fields!$B14,"")</f>
        <v>LBL1</v>
      </c>
      <c r="GT14" s="1" t="str">
        <f>IF(LEN(Folders!$A14)&gt;0,Folders!$A14,"")</f>
        <v>1120</v>
      </c>
    </row>
    <row r="15" spans="1:202">
      <c r="GR15" s="1" t="str">
        <f>IF(LEN(Forms!$A15)&gt;0,Forms!$A15,"")</f>
        <v>DSG004</v>
      </c>
      <c r="GS15" s="1" t="str">
        <f>IF(LEN(Fields!$B15)&gt;0,Fields!$B15,"")</f>
        <v>ASSNAME</v>
      </c>
      <c r="GT15" s="1" t="str">
        <f>IF(LEN(Folders!$A15)&gt;0,Folders!$A15,"")</f>
        <v>1130</v>
      </c>
    </row>
    <row r="16" spans="1:202">
      <c r="GR16" s="1" t="str">
        <f>IF(LEN(Forms!$A16)&gt;0,Forms!$A16,"")</f>
        <v>B1S001_TR_2</v>
      </c>
      <c r="GS16" s="1" t="str">
        <f>IF(LEN(Fields!$B16)&gt;0,Fields!$B16,"")</f>
        <v>ASSTIME</v>
      </c>
      <c r="GT16" s="1" t="str">
        <f>IF(LEN(Folders!$A16)&gt;0,Folders!$A16,"")</f>
        <v>1140</v>
      </c>
    </row>
    <row r="17" spans="200:202" ht="25.5">
      <c r="GR17" s="1" t="str">
        <f>IF(LEN(Forms!$A17)&gt;0,Forms!$A17,"")</f>
        <v>B1S001_TR_1</v>
      </c>
      <c r="GS17" s="1" t="str">
        <f>IF(LEN(Fields!$B17)&gt;0,Fields!$B17,"")</f>
        <v>ASSHIDDEN</v>
      </c>
      <c r="GT17" s="1" t="str">
        <f>IF(LEN(Folders!$A17)&gt;0,Folders!$A17,"")</f>
        <v>1150</v>
      </c>
    </row>
    <row r="18" spans="200:202" ht="25.5">
      <c r="GR18" s="1" t="str">
        <f>IF(LEN(Forms!$A18)&gt;0,Forms!$A18,"")</f>
        <v>B1S001_TR_3</v>
      </c>
      <c r="GS18" s="1" t="str">
        <f>IF(LEN(Fields!$B18)&gt;0,Fields!$B18,"")</f>
        <v>SSTAT</v>
      </c>
      <c r="GT18" s="1" t="str">
        <f>IF(LEN(Folders!$A18)&gt;0,Folders!$A18,"")</f>
        <v>1160</v>
      </c>
    </row>
    <row r="19" spans="200:202" ht="25.5">
      <c r="GR19" s="1" t="str">
        <f>IF(LEN(Forms!$A19)&gt;0,Forms!$A19,"")</f>
        <v>FAMHO001</v>
      </c>
      <c r="GS19" s="1" t="str">
        <f>IF(LEN(Fields!$B19)&gt;0,Fields!$B19,"")</f>
        <v>SSTAT</v>
      </c>
      <c r="GT19" s="1" t="str">
        <f>IF(LEN(Folders!$A19)&gt;0,Folders!$A19,"")</f>
        <v>1170</v>
      </c>
    </row>
    <row r="20" spans="200:202" ht="25.5">
      <c r="GR20" s="1" t="str">
        <f>IF(LEN(Forms!$A20)&gt;0,Forms!$A20,"")</f>
        <v>CMO005_TR</v>
      </c>
      <c r="GS20" s="1" t="str">
        <f>IF(LEN(Fields!$B20)&gt;0,Fields!$B20,"")</f>
        <v>SSTAT</v>
      </c>
      <c r="GT20" s="1" t="str">
        <f>IF(LEN(Folders!$A20)&gt;0,Folders!$A20,"")</f>
        <v>1180</v>
      </c>
    </row>
    <row r="21" spans="200:202" ht="25.5">
      <c r="GR21" s="1" t="str">
        <f>IF(LEN(Forms!$A21)&gt;0,Forms!$A21,"")</f>
        <v>CMO005_TR_1</v>
      </c>
      <c r="GS21" s="1" t="str">
        <f>IF(LEN(Fields!$B21)&gt;0,Fields!$B21,"")</f>
        <v>SSTAT</v>
      </c>
      <c r="GT21" s="1" t="str">
        <f>IF(LEN(Folders!$A21)&gt;0,Folders!$A21,"")</f>
        <v>1190</v>
      </c>
    </row>
    <row r="22" spans="200:202">
      <c r="GR22" s="1" t="str">
        <f>IF(LEN(Forms!$A22)&gt;0,Forms!$A22,"")</f>
        <v>PRO003</v>
      </c>
      <c r="GS22" s="1" t="str">
        <f>IF(LEN(Fields!$B22)&gt;0,Fields!$B22,"")</f>
        <v>GNDRV</v>
      </c>
      <c r="GT22" s="1" t="str">
        <f>IF(LEN(Folders!$A22)&gt;0,Folders!$A22,"")</f>
        <v>1200</v>
      </c>
    </row>
    <row r="23" spans="200:202">
      <c r="GR23" s="1" t="str">
        <f>IF(LEN(Forms!$A23)&gt;0,Forms!$A23,"")</f>
        <v>PRO005</v>
      </c>
      <c r="GS23" s="1" t="str">
        <f>IF(LEN(Fields!$B23)&gt;0,Fields!$B23,"")</f>
        <v>SSTAT</v>
      </c>
      <c r="GT23" s="1" t="str">
        <f>IF(LEN(Folders!$A23)&gt;0,Folders!$A23,"")</f>
        <v>1210</v>
      </c>
    </row>
    <row r="24" spans="200:202">
      <c r="GR24" s="1" t="str">
        <f>IF(LEN(Forms!$A24)&gt;0,Forms!$A24,"")</f>
        <v>SUG001</v>
      </c>
      <c r="GS24" s="1" t="str">
        <f>IF(LEN(Fields!$B24)&gt;0,Fields!$B24,"")</f>
        <v>IFCCAT</v>
      </c>
      <c r="GT24" s="1" t="str">
        <f>IF(LEN(Folders!$A24)&gt;0,Folders!$A24,"")</f>
        <v>1220</v>
      </c>
    </row>
    <row r="25" spans="200:202">
      <c r="GR25" s="1" t="str">
        <f>IF(LEN(Forms!$A25)&gt;0,Forms!$A25,"")</f>
        <v>MHG001</v>
      </c>
      <c r="GS25" s="1" t="str">
        <f>IF(LEN(Fields!$B25)&gt;0,Fields!$B25,"")</f>
        <v>IFCDAT</v>
      </c>
      <c r="GT25" s="1" t="str">
        <f>IF(LEN(Folders!$A25)&gt;0,Folders!$A25,"")</f>
        <v>1230</v>
      </c>
    </row>
    <row r="26" spans="200:202">
      <c r="GR26" s="1" t="str">
        <f>IF(LEN(Forms!$A26)&gt;0,Forms!$A26,"")</f>
        <v>VSG001</v>
      </c>
      <c r="GS26" s="1" t="str">
        <f>IF(LEN(Fields!$B26)&gt;0,Fields!$B26,"")</f>
        <v>IFCND</v>
      </c>
      <c r="GT26" s="1" t="str">
        <f>IF(LEN(Folders!$A26)&gt;0,Folders!$A26,"")</f>
        <v>1240</v>
      </c>
    </row>
    <row r="27" spans="200:202" ht="25.5">
      <c r="GR27" s="1" t="str">
        <f>IF(LEN(Forms!$A27)&gt;0,Forms!$A27,"")</f>
        <v>VSG001_1</v>
      </c>
      <c r="GS27" s="1" t="str">
        <f>IF(LEN(Fields!$B27)&gt;0,Fields!$B27,"")</f>
        <v>IEYN</v>
      </c>
      <c r="GT27" s="1" t="str">
        <f>IF(LEN(Folders!$A27)&gt;0,Folders!$A27,"")</f>
        <v>1250</v>
      </c>
    </row>
    <row r="28" spans="200:202" ht="25.5">
      <c r="GR28" s="1" t="str">
        <f>IF(LEN(Forms!$A28)&gt;0,Forms!$A28,"")</f>
        <v>VSG001_2</v>
      </c>
      <c r="GS28" s="1" t="str">
        <f>IF(LEN(Fields!$B28)&gt;0,Fields!$B28,"")</f>
        <v>LBL1</v>
      </c>
      <c r="GT28" s="1" t="str">
        <f>IF(LEN(Folders!$A28)&gt;0,Folders!$A28,"")</f>
        <v>1260</v>
      </c>
    </row>
    <row r="29" spans="200:202">
      <c r="GR29" s="1" t="str">
        <f>IF(LEN(Forms!$A29)&gt;0,Forms!$A29,"")</f>
        <v>QS2G7</v>
      </c>
      <c r="GS29" s="1" t="str">
        <f>IF(LEN(Fields!$B29)&gt;0,Fields!$B29,"")</f>
        <v>IECAT</v>
      </c>
      <c r="GT29" s="1" t="str">
        <f>IF(LEN(Folders!$A29)&gt;0,Folders!$A29,"")</f>
        <v>1270</v>
      </c>
    </row>
    <row r="30" spans="200:202">
      <c r="GR30" s="1" t="str">
        <f>IF(LEN(Forms!$A30)&gt;0,Forms!$A30,"")</f>
        <v>OPG001</v>
      </c>
      <c r="GS30" s="1" t="str">
        <f>IF(LEN(Fields!$B30)&gt;0,Fields!$B30,"")</f>
        <v>CRNUM</v>
      </c>
      <c r="GT30" s="1" t="str">
        <f>IF(LEN(Folders!$A30)&gt;0,Folders!$A30,"")</f>
        <v>1280</v>
      </c>
    </row>
    <row r="31" spans="200:202" ht="25.5">
      <c r="GR31" s="1" t="str">
        <f>IF(LEN(Forms!$A31)&gt;0,Forms!$A31,"")</f>
        <v>LBG001_2_TR</v>
      </c>
      <c r="GS31" s="1" t="str">
        <f>IF(LEN(Fields!$B31)&gt;0,Fields!$B31,"")</f>
        <v>DSCAT</v>
      </c>
      <c r="GT31" s="1" t="str">
        <f>IF(LEN(Folders!$A31)&gt;0,Folders!$A31,"")</f>
        <v>1290</v>
      </c>
    </row>
    <row r="32" spans="200:202" ht="25.5">
      <c r="GR32" s="1" t="str">
        <f>IF(LEN(Forms!$A32)&gt;0,Forms!$A32,"")</f>
        <v>LBG001_4_TR</v>
      </c>
      <c r="GS32" s="1" t="str">
        <f>IF(LEN(Fields!$B32)&gt;0,Fields!$B32,"")</f>
        <v>DSSTDAT</v>
      </c>
      <c r="GT32" s="1" t="str">
        <f>IF(LEN(Folders!$A32)&gt;0,Folders!$A32,"")</f>
        <v>1300</v>
      </c>
    </row>
    <row r="33" spans="200:202" ht="25.5">
      <c r="GR33" s="1" t="str">
        <f>IF(LEN(Forms!$A33)&gt;0,Forms!$A33,"")</f>
        <v>LBG001_1_TR</v>
      </c>
      <c r="GS33" s="1" t="str">
        <f>IF(LEN(Fields!$B33)&gt;0,Fields!$B33,"")</f>
        <v>PARTAG</v>
      </c>
      <c r="GT33" s="1" t="str">
        <f>IF(LEN(Folders!$A33)&gt;0,Folders!$A33,"")</f>
        <v>1310</v>
      </c>
    </row>
    <row r="34" spans="200:202" ht="25.5">
      <c r="GR34" s="1" t="str">
        <f>IF(LEN(Forms!$A34)&gt;0,Forms!$A34,"")</f>
        <v>LBG002_TR</v>
      </c>
      <c r="GS34" s="1" t="str">
        <f>IF(LEN(Fields!$B34)&gt;0,Fields!$B34,"")</f>
        <v>DSTERM</v>
      </c>
      <c r="GT34" s="1" t="str">
        <f>IF(LEN(Folders!$A34)&gt;0,Folders!$A34,"")</f>
        <v>1320</v>
      </c>
    </row>
    <row r="35" spans="200:202" ht="25.5">
      <c r="GR35" s="1" t="str">
        <f>IF(LEN(Forms!$A35)&gt;0,Forms!$A35,"")</f>
        <v>LBG001_3_TR</v>
      </c>
      <c r="GS35" s="1" t="str">
        <f>IF(LEN(Fields!$B35)&gt;0,Fields!$B35,"")</f>
        <v>DSDECOD</v>
      </c>
      <c r="GT35" s="1" t="str">
        <f>IF(LEN(Folders!$A35)&gt;0,Folders!$A35,"")</f>
        <v>1330</v>
      </c>
    </row>
    <row r="36" spans="200:202">
      <c r="GR36" s="1" t="str">
        <f>IF(LEN(Forms!$A36)&gt;0,Forms!$A36,"")</f>
        <v>EGG001</v>
      </c>
      <c r="GS36" s="1" t="str">
        <f>IF(LEN(Fields!$B36)&gt;0,Fields!$B36,"")</f>
        <v>AGE</v>
      </c>
      <c r="GT36" s="1" t="str">
        <f>IF(LEN(Folders!$A36)&gt;0,Folders!$A36,"")</f>
        <v>1340</v>
      </c>
    </row>
    <row r="37" spans="200:202" ht="25.5">
      <c r="GR37" s="1" t="str">
        <f>IF(LEN(Forms!$A37)&gt;0,Forms!$A37,"")</f>
        <v>EGG001_2</v>
      </c>
      <c r="GS37" s="1" t="str">
        <f>IF(LEN(Fields!$B37)&gt;0,Fields!$B37,"")</f>
        <v>LBL1</v>
      </c>
      <c r="GT37" s="1" t="str">
        <f>IF(LEN(Folders!$A37)&gt;0,Folders!$A37,"")</f>
        <v>1350</v>
      </c>
    </row>
    <row r="38" spans="200:202" ht="25.5">
      <c r="GR38" s="1" t="str">
        <f>IF(LEN(Forms!$A38)&gt;0,Forms!$A38,"")</f>
        <v>EGG001_3</v>
      </c>
      <c r="GS38" s="1" t="str">
        <f>IF(LEN(Fields!$B38)&gt;0,Fields!$B38,"")</f>
        <v>AGEU</v>
      </c>
      <c r="GT38" s="1" t="str">
        <f>IF(LEN(Folders!$A38)&gt;0,Folders!$A38,"")</f>
        <v>1360</v>
      </c>
    </row>
    <row r="39" spans="200:202" ht="25.5">
      <c r="GR39" s="1" t="str">
        <f>IF(LEN(Forms!$A39)&gt;0,Forms!$A39,"")</f>
        <v>EGG001_1</v>
      </c>
      <c r="GS39" s="1" t="str">
        <f>IF(LEN(Fields!$B39)&gt;0,Fields!$B39,"")</f>
        <v>SEX</v>
      </c>
      <c r="GT39" s="1" t="str">
        <f>IF(LEN(Folders!$A39)&gt;0,Folders!$A39,"")</f>
        <v>1370</v>
      </c>
    </row>
    <row r="40" spans="200:202" ht="25.5">
      <c r="GR40" s="1" t="str">
        <f>IF(LEN(Forms!$A40)&gt;0,Forms!$A40,"")</f>
        <v>ZJS001_3</v>
      </c>
      <c r="GS40" s="1" t="str">
        <f>IF(LEN(Fields!$B40)&gt;0,Fields!$B40,"")</f>
        <v>COUNTRY</v>
      </c>
      <c r="GT40" s="1" t="str">
        <f>IF(LEN(Folders!$A40)&gt;0,Folders!$A40,"")</f>
        <v>1380</v>
      </c>
    </row>
    <row r="41" spans="200:202" ht="25.5">
      <c r="GR41" s="1" t="str">
        <f>IF(LEN(Forms!$A41)&gt;0,Forms!$A41,"")</f>
        <v>ZJS001_4</v>
      </c>
      <c r="GS41" s="1" t="str">
        <f>IF(LEN(Fields!$B41)&gt;0,Fields!$B41,"")</f>
        <v>E2B_COUNTRY</v>
      </c>
      <c r="GT41" s="1" t="str">
        <f>IF(LEN(Folders!$A41)&gt;0,Folders!$A41,"")</f>
        <v>1390</v>
      </c>
    </row>
    <row r="42" spans="200:202" ht="25.5">
      <c r="GR42" s="1" t="str">
        <f>IF(LEN(Forms!$A42)&gt;0,Forms!$A42,"")</f>
        <v>B1S001_TR</v>
      </c>
      <c r="GS42" s="1" t="str">
        <f>IF(LEN(Fields!$B42)&gt;0,Fields!$B42,"")</f>
        <v>ETHNIC</v>
      </c>
      <c r="GT42" s="1" t="str">
        <f>IF(LEN(Folders!$A42)&gt;0,Folders!$A42,"")</f>
        <v>1400</v>
      </c>
    </row>
    <row r="43" spans="200:202">
      <c r="GR43" s="1" t="str">
        <f>IF(LEN(Forms!$A43)&gt;0,Forms!$A43,"")</f>
        <v>ZJS001_2</v>
      </c>
      <c r="GS43" s="1" t="str">
        <f>IF(LEN(Fields!$B43)&gt;0,Fields!$B43,"")</f>
        <v>LBL2</v>
      </c>
      <c r="GT43" s="1" t="str">
        <f>IF(LEN(Folders!$A43)&gt;0,Folders!$A43,"")</f>
        <v>2010</v>
      </c>
    </row>
    <row r="44" spans="200:202" ht="25.5">
      <c r="GR44" s="1" t="str">
        <f>IF(LEN(Forms!$A44)&gt;0,Forms!$A44,"")</f>
        <v>ZJS001_1</v>
      </c>
      <c r="GS44" s="1" t="str">
        <f>IF(LEN(Fields!$B44)&gt;0,Fields!$B44,"")</f>
        <v>RACECWT</v>
      </c>
      <c r="GT44" s="1" t="str">
        <f>IF(LEN(Folders!$A44)&gt;0,Folders!$A44,"")</f>
        <v>2020</v>
      </c>
    </row>
    <row r="45" spans="200:202" ht="25.5">
      <c r="GR45" s="1" t="str">
        <f>IF(LEN(Forms!$A45)&gt;0,Forms!$A45,"")</f>
        <v>ZJG002</v>
      </c>
      <c r="GS45" s="1" t="str">
        <f>IF(LEN(Fields!$B45)&gt;0,Fields!$B45,"")</f>
        <v>RACECBL</v>
      </c>
      <c r="GT45" s="1" t="str">
        <f>IF(LEN(Folders!$A45)&gt;0,Folders!$A45,"")</f>
        <v>2030</v>
      </c>
    </row>
    <row r="46" spans="200:202" ht="25.5">
      <c r="GR46" s="1" t="str">
        <f>IF(LEN(Forms!$A46)&gt;0,Forms!$A46,"")</f>
        <v>ZJG002_1</v>
      </c>
      <c r="GS46" s="1" t="str">
        <f>IF(LEN(Fields!$B46)&gt;0,Fields!$B46,"")</f>
        <v>RACECAS</v>
      </c>
      <c r="GT46" s="1" t="str">
        <f>IF(LEN(Folders!$A46)&gt;0,Folders!$A46,"")</f>
        <v>2040</v>
      </c>
    </row>
    <row r="47" spans="200:202" ht="25.5">
      <c r="GR47" s="1" t="str">
        <f>IF(LEN(Forms!$A47)&gt;0,Forms!$A47,"")</f>
        <v>ZJG002_2</v>
      </c>
      <c r="GS47" s="1" t="str">
        <f>IF(LEN(Fields!$B47)&gt;0,Fields!$B47,"")</f>
        <v>RACECCH</v>
      </c>
      <c r="GT47" s="1" t="str">
        <f>IF(LEN(Folders!$A47)&gt;0,Folders!$A47,"")</f>
        <v>2050</v>
      </c>
    </row>
    <row r="48" spans="200:202" ht="25.5">
      <c r="GR48" s="1" t="str">
        <f>IF(LEN(Forms!$A48)&gt;0,Forms!$A48,"")</f>
        <v>ZJG002_3</v>
      </c>
      <c r="GS48" s="1" t="str">
        <f>IF(LEN(Fields!$B48)&gt;0,Fields!$B48,"")</f>
        <v>RACECIND</v>
      </c>
      <c r="GT48" s="1" t="str">
        <f>IF(LEN(Folders!$A48)&gt;0,Folders!$A48,"")</f>
        <v>3010</v>
      </c>
    </row>
    <row r="49" spans="200:202" ht="25.5">
      <c r="GR49" s="1" t="str">
        <f>IF(LEN(Forms!$A49)&gt;0,Forms!$A49,"")</f>
        <v>ZJG002_4</v>
      </c>
      <c r="GS49" s="1" t="str">
        <f>IF(LEN(Fields!$B49)&gt;0,Fields!$B49,"")</f>
        <v>RACECJP</v>
      </c>
      <c r="GT49" s="1" t="str">
        <f>IF(LEN(Folders!$A49)&gt;0,Folders!$A49,"")</f>
        <v>3020</v>
      </c>
    </row>
    <row r="50" spans="200:202" ht="25.5">
      <c r="GR50" s="1" t="str">
        <f>IF(LEN(Forms!$A50)&gt;0,Forms!$A50,"")</f>
        <v>PRO002</v>
      </c>
      <c r="GS50" s="1" t="str">
        <f>IF(LEN(Fields!$B50)&gt;0,Fields!$B50,"")</f>
        <v>RACECKO</v>
      </c>
      <c r="GT50" s="1" t="str">
        <f>IF(LEN(Folders!$A50)&gt;0,Folders!$A50,"")</f>
        <v>3030</v>
      </c>
    </row>
    <row r="51" spans="200:202" ht="25.5">
      <c r="GR51" s="1" t="str">
        <f>IF(LEN(Forms!$A51)&gt;0,Forms!$A51,"")</f>
        <v>TUO001</v>
      </c>
      <c r="GS51" s="1" t="str">
        <f>IF(LEN(Fields!$B51)&gt;0,Fields!$B51,"")</f>
        <v>RACECVT</v>
      </c>
      <c r="GT51" s="1" t="str">
        <f>IF(LEN(Folders!$A51)&gt;0,Folders!$A51,"")</f>
        <v>3040</v>
      </c>
    </row>
    <row r="52" spans="200:202" ht="25.5">
      <c r="GR52" s="1" t="str">
        <f>IF(LEN(Forms!$A52)&gt;0,Forms!$A52,"")</f>
        <v>TUO002</v>
      </c>
      <c r="GS52" s="1" t="str">
        <f>IF(LEN(Fields!$B52)&gt;0,Fields!$B52,"")</f>
        <v>RACECNA</v>
      </c>
      <c r="GT52" s="1" t="str">
        <f>IF(LEN(Folders!$A52)&gt;0,Folders!$A52,"")</f>
        <v>3050</v>
      </c>
    </row>
    <row r="53" spans="200:202">
      <c r="GR53" s="1" t="str">
        <f>IF(LEN(Forms!$A53)&gt;0,Forms!$A53,"")</f>
        <v>TRO001</v>
      </c>
      <c r="GS53" s="1" t="str">
        <f>IF(LEN(Fields!$B53)&gt;0,Fields!$B53,"")</f>
        <v>RACECAI</v>
      </c>
      <c r="GT53" s="1" t="str">
        <f>IF(LEN(Folders!$A53)&gt;0,Folders!$A53,"")</f>
        <v>3060</v>
      </c>
    </row>
    <row r="54" spans="200:202">
      <c r="GR54" s="1" t="str">
        <f>IF(LEN(Forms!$A54)&gt;0,Forms!$A54,"")</f>
        <v>TRO002</v>
      </c>
      <c r="GS54" s="1" t="str">
        <f>IF(LEN(Fields!$B54)&gt;0,Fields!$B54,"")</f>
        <v>RNDDAT</v>
      </c>
      <c r="GT54" s="1" t="str">
        <f>IF(LEN(Folders!$A54)&gt;0,Folders!$A54,"")</f>
        <v>3070</v>
      </c>
    </row>
    <row r="55" spans="200:202">
      <c r="GR55" s="1" t="str">
        <f>IF(LEN(Forms!$A55)&gt;0,Forms!$A55,"")</f>
        <v>TUO003</v>
      </c>
      <c r="GS55" s="1" t="str">
        <f>IF(LEN(Fields!$B55)&gt;0,Fields!$B55,"")</f>
        <v>B1CAT</v>
      </c>
      <c r="GT55" s="1" t="str">
        <f>IF(LEN(Folders!$A55)&gt;0,Folders!$A55,"")</f>
        <v>3080</v>
      </c>
    </row>
    <row r="56" spans="200:202">
      <c r="GR56" s="1" t="str">
        <f>IF(LEN(Forms!$A56)&gt;0,Forms!$A56,"")</f>
        <v>TUO004</v>
      </c>
      <c r="GS56" s="1" t="str">
        <f>IF(LEN(Fields!$B56)&gt;0,Fields!$B56,"")</f>
        <v>B1SCAT</v>
      </c>
      <c r="GT56" s="1" t="str">
        <f>IF(LEN(Folders!$A56)&gt;0,Folders!$A56,"")</f>
        <v>3090</v>
      </c>
    </row>
    <row r="57" spans="200:202" ht="25.5">
      <c r="GR57" s="1" t="str">
        <f>IF(LEN(Forms!$A57)&gt;0,Forms!$A57,"")</f>
        <v>RSO001</v>
      </c>
      <c r="GS57" s="1" t="str">
        <f>IF(LEN(Fields!$B57)&gt;0,Fields!$B57,"")</f>
        <v>B1AYLNM</v>
      </c>
      <c r="GT57" s="1" t="str">
        <f>IF(LEN(Folders!$A57)&gt;0,Folders!$A57,"")</f>
        <v>3100</v>
      </c>
    </row>
    <row r="58" spans="200:202">
      <c r="GR58" s="1" t="str">
        <f>IF(LEN(Forms!$A58)&gt;0,Forms!$A58,"")</f>
        <v>RSO002</v>
      </c>
      <c r="GS58" s="1" t="str">
        <f>IF(LEN(Fields!$B58)&gt;0,Fields!$B58,"")</f>
        <v>B1YN</v>
      </c>
      <c r="GT58" s="1" t="str">
        <f>IF(LEN(Folders!$A58)&gt;0,Folders!$A58,"")</f>
        <v>4010</v>
      </c>
    </row>
    <row r="59" spans="200:202" ht="25.5">
      <c r="GR59" s="1" t="str">
        <f>IF(LEN(Forms!$A59)&gt;0,Forms!$A59,"")</f>
        <v>QS2O393_TR</v>
      </c>
      <c r="GS59" s="1" t="str">
        <f>IF(LEN(Fields!$B59)&gt;0,Fields!$B59,"")</f>
        <v>B1DAT</v>
      </c>
      <c r="GT59" s="1" t="str">
        <f>IF(LEN(Folders!$A59)&gt;0,Folders!$A59,"")</f>
        <v>4020</v>
      </c>
    </row>
    <row r="60" spans="200:202" ht="25.5">
      <c r="GR60" s="1" t="str">
        <f>IF(LEN(Forms!$A60)&gt;0,Forms!$A60,"")</f>
        <v>AEG002</v>
      </c>
      <c r="GS60" s="1" t="str">
        <f>IF(LEN(Fields!$B60)&gt;0,Fields!$B60,"")</f>
        <v>B1SMPTP</v>
      </c>
      <c r="GT60" s="1" t="str">
        <f>IF(LEN(Folders!$A60)&gt;0,Folders!$A60,"")</f>
        <v>4030</v>
      </c>
    </row>
    <row r="61" spans="200:202" ht="25.5">
      <c r="GR61" s="1" t="str">
        <f>IF(LEN(Forms!$A61)&gt;0,Forms!$A61,"")</f>
        <v>PRG001</v>
      </c>
      <c r="GS61" s="1" t="str">
        <f>IF(LEN(Fields!$B61)&gt;0,Fields!$B61,"")</f>
        <v>ASSDATE</v>
      </c>
      <c r="GT61" s="1" t="str">
        <f>IF(LEN(Folders!$A61)&gt;0,Folders!$A61,"")</f>
        <v>4040</v>
      </c>
    </row>
    <row r="62" spans="200:202" ht="25.5">
      <c r="GR62" s="1" t="str">
        <f>IF(LEN(Forms!$A62)&gt;0,Forms!$A62,"")</f>
        <v>CMG001</v>
      </c>
      <c r="GS62" s="1" t="str">
        <f>IF(LEN(Fields!$B62)&gt;0,Fields!$B62,"")</f>
        <v>B1METHOD</v>
      </c>
      <c r="GT62" s="1" t="str">
        <f>IF(LEN(Folders!$A62)&gt;0,Folders!$A62,"")</f>
        <v>4050</v>
      </c>
    </row>
    <row r="63" spans="200:202" ht="25.5">
      <c r="GR63" s="1" t="str">
        <f>IF(LEN(Forms!$A63)&gt;0,Forms!$A63,"")</f>
        <v>DDG002</v>
      </c>
      <c r="GS63" s="1" t="str">
        <f>IF(LEN(Fields!$B63)&gt;0,Fields!$B63,"")</f>
        <v>B1ASOTHSY</v>
      </c>
      <c r="GT63" s="1" t="str">
        <f>IF(LEN(Folders!$A63)&gt;0,Folders!$A63,"")</f>
        <v>4060</v>
      </c>
    </row>
    <row r="64" spans="200:202" ht="25.5">
      <c r="GR64" s="1" t="str">
        <f>IF(LEN(Forms!$A64)&gt;0,Forms!$A64,"")</f>
        <v>DSG001</v>
      </c>
      <c r="GS64" s="1" t="str">
        <f>IF(LEN(Fields!$B64)&gt;0,Fields!$B64,"")</f>
        <v>B1RESCD</v>
      </c>
      <c r="GT64" s="1" t="str">
        <f>IF(LEN(Folders!$A64)&gt;0,Folders!$A64,"")</f>
        <v>4070</v>
      </c>
    </row>
    <row r="65" spans="200:202">
      <c r="GR65" s="1" t="str">
        <f>IF(LEN(Forms!$A65)&gt;0,Forms!$A65,"")</f>
        <v>OPS001</v>
      </c>
      <c r="GS65" s="1" t="str">
        <f>IF(LEN(Fields!$B65)&gt;0,Fields!$B65,"")</f>
        <v>B1CAT</v>
      </c>
      <c r="GT65" s="1" t="str">
        <f>IF(LEN(Folders!$A65)&gt;0,Folders!$A65,"")</f>
        <v>4080</v>
      </c>
    </row>
    <row r="66" spans="200:202">
      <c r="GR66" s="1" t="str">
        <f>IF(LEN(Forms!$A66)&gt;0,Forms!$A66,"")</f>
        <v>DSG005</v>
      </c>
      <c r="GS66" s="1" t="str">
        <f>IF(LEN(Fields!$B66)&gt;0,Fields!$B66,"")</f>
        <v>B1SCAT</v>
      </c>
      <c r="GT66" s="1" t="str">
        <f>IF(LEN(Folders!$A66)&gt;0,Folders!$A66,"")</f>
        <v>99970</v>
      </c>
    </row>
    <row r="67" spans="200:202" ht="25.5">
      <c r="GR67" s="1" t="str">
        <f>IF(LEN(Forms!$A67)&gt;0,Forms!$A67,"")</f>
        <v>DVG001</v>
      </c>
      <c r="GS67" s="1" t="str">
        <f>IF(LEN(Fields!$B67)&gt;0,Fields!$B67,"")</f>
        <v>B1AYLNM</v>
      </c>
      <c r="GT67" s="1" t="str">
        <f>IF(LEN(Folders!$A67)&gt;0,Folders!$A67,"")</f>
        <v>99980</v>
      </c>
    </row>
    <row r="68" spans="200:202">
      <c r="GR68" s="1" t="str">
        <f>IF(LEN(Forms!$A68)&gt;0,Forms!$A68,"")</f>
        <v>XIG002</v>
      </c>
      <c r="GS68" s="1" t="str">
        <f>IF(LEN(Fields!$B68)&gt;0,Fields!$B68,"")</f>
        <v>B1YN</v>
      </c>
      <c r="GT68" s="1" t="str">
        <f>IF(LEN(Folders!$A68)&gt;0,Folders!$A68,"")</f>
        <v>AE</v>
      </c>
    </row>
    <row r="69" spans="200:202">
      <c r="GR69" s="1" t="str">
        <f>IF(LEN(Forms!$A69)&gt;0,Forms!$A69,"")</f>
        <v>ECG003</v>
      </c>
      <c r="GS69" s="1" t="str">
        <f>IF(LEN(Fields!$B69)&gt;0,Fields!$B69,"")</f>
        <v>B1DAT</v>
      </c>
      <c r="GT69" s="1" t="str">
        <f>IF(LEN(Folders!$A69)&gt;0,Folders!$A69,"")</f>
        <v>ANTINEO</v>
      </c>
    </row>
    <row r="70" spans="200:202" ht="25.5">
      <c r="GR70" s="1" t="str">
        <f>IF(LEN(Forms!$A70)&gt;0,Forms!$A70,"")</f>
        <v>ECG002</v>
      </c>
      <c r="GS70" s="1" t="str">
        <f>IF(LEN(Fields!$B70)&gt;0,Fields!$B70,"")</f>
        <v>B1SMPTP</v>
      </c>
      <c r="GT70" s="1" t="str">
        <f>IF(LEN(Folders!$A70)&gt;0,Folders!$A70,"")</f>
        <v>CM</v>
      </c>
    </row>
    <row r="71" spans="200:202" ht="25.5">
      <c r="GR71" s="1" t="str">
        <f>IF(LEN(Forms!$A71)&gt;0,Forms!$A71,"")</f>
        <v>ECG002_1</v>
      </c>
      <c r="GS71" s="1" t="str">
        <f>IF(LEN(Fields!$B71)&gt;0,Fields!$B71,"")</f>
        <v>ASSDATE</v>
      </c>
      <c r="GT71" s="1" t="str">
        <f>IF(LEN(Folders!$A71)&gt;0,Folders!$A71,"")</f>
        <v>DD</v>
      </c>
    </row>
    <row r="72" spans="200:202" ht="25.5">
      <c r="GR72" s="1" t="str">
        <f>IF(LEN(Forms!$A72)&gt;0,Forms!$A72,"")</f>
        <v>ECG006</v>
      </c>
      <c r="GS72" s="1" t="str">
        <f>IF(LEN(Fields!$B72)&gt;0,Fields!$B72,"")</f>
        <v>B1METHOD</v>
      </c>
      <c r="GT72" s="1" t="str">
        <f>IF(LEN(Folders!$A72)&gt;0,Folders!$A72,"")</f>
        <v>ESAE</v>
      </c>
    </row>
    <row r="73" spans="200:202" ht="25.5">
      <c r="GR73" s="1" t="str">
        <f>IF(LEN(Forms!$A73)&gt;0,Forms!$A73,"")</f>
        <v>ECG006_1</v>
      </c>
      <c r="GS73" s="1" t="str">
        <f>IF(LEN(Fields!$B73)&gt;0,Fields!$B73,"")</f>
        <v>B1ASOTHSY</v>
      </c>
      <c r="GT73" s="1" t="str">
        <f>IF(LEN(Folders!$A73)&gt;0,Folders!$A73,"")</f>
        <v>EX</v>
      </c>
    </row>
    <row r="74" spans="200:202" ht="25.5">
      <c r="GR74" s="1" t="str">
        <f>IF(LEN(Forms!$A74)&gt;0,Forms!$A74,"")</f>
        <v>ECG006_2</v>
      </c>
      <c r="GS74" s="1" t="str">
        <f>IF(LEN(Fields!$B74)&gt;0,Fields!$B74,"")</f>
        <v>B1RESCD</v>
      </c>
      <c r="GT74" s="1" t="str">
        <f>IF(LEN(Folders!$A74)&gt;0,Folders!$A74,"")</f>
        <v>LOINC</v>
      </c>
    </row>
    <row r="75" spans="200:202">
      <c r="GR75" s="1" t="str">
        <f>IF(LEN(Forms!$A75)&gt;0,Forms!$A75,"")</f>
        <v>SSG003</v>
      </c>
      <c r="GS75" s="1" t="str">
        <f>IF(LEN(Fields!$B75)&gt;0,Fields!$B75,"")</f>
        <v>B1CAT</v>
      </c>
      <c r="GT75" s="1" t="str">
        <f>IF(LEN(Folders!$A75)&gt;0,Folders!$A75,"")</f>
        <v>MH</v>
      </c>
    </row>
    <row r="76" spans="200:202">
      <c r="GR76" s="1" t="str">
        <f>IF(LEN(Forms!$A76)&gt;0,Forms!$A76,"")</f>
        <v>DSG003</v>
      </c>
      <c r="GS76" s="1" t="str">
        <f>IF(LEN(Fields!$B76)&gt;0,Fields!$B76,"")</f>
        <v>B1SCAT</v>
      </c>
      <c r="GT76" s="1" t="str">
        <f>IF(LEN(Folders!$A76)&gt;0,Folders!$A76,"")</f>
        <v>PAL</v>
      </c>
    </row>
    <row r="77" spans="200:202" ht="25.5">
      <c r="GR77" s="1" t="str">
        <f>IF(LEN(Forms!$A77)&gt;0,Forms!$A77,"")</f>
        <v>CMO006</v>
      </c>
      <c r="GS77" s="1" t="str">
        <f>IF(LEN(Fields!$B77)&gt;0,Fields!$B77,"")</f>
        <v>B1AYLNM</v>
      </c>
      <c r="GT77" s="1" t="str">
        <f>IF(LEN(Folders!$A77)&gt;0,Folders!$A77,"")</f>
        <v>PD</v>
      </c>
    </row>
    <row r="78" spans="200:202" ht="25.5">
      <c r="GR78" s="1" t="str">
        <f>IF(LEN(Forms!$A78)&gt;0,Forms!$A78,"")</f>
        <v>CMO006_1</v>
      </c>
      <c r="GS78" s="1" t="str">
        <f>IF(LEN(Fields!$B78)&gt;0,Fields!$B78,"")</f>
        <v>B1YN</v>
      </c>
      <c r="GT78" s="1" t="str">
        <f>IF(LEN(Folders!$A78)&gt;0,Folders!$A78,"")</f>
        <v>PR</v>
      </c>
    </row>
    <row r="79" spans="200:202">
      <c r="GR79" s="1" t="str">
        <f>IF(LEN(Forms!$A79)&gt;0,Forms!$A79,"")</f>
        <v>PRO004</v>
      </c>
      <c r="GS79" s="1" t="str">
        <f>IF(LEN(Fields!$B79)&gt;0,Fields!$B79,"")</f>
        <v>B1DAT</v>
      </c>
      <c r="GT79" s="1" t="str">
        <f>IF(LEN(Folders!$A79)&gt;0,Folders!$A79,"")</f>
        <v>RSCN</v>
      </c>
    </row>
    <row r="80" spans="200:202" ht="25.5">
      <c r="GR80" s="1" t="str">
        <f>IF(LEN(Forms!$A80)&gt;0,Forms!$A80,"")</f>
        <v>PRO006</v>
      </c>
      <c r="GS80" s="1" t="str">
        <f>IF(LEN(Fields!$B80)&gt;0,Fields!$B80,"")</f>
        <v>B1SMPTP</v>
      </c>
      <c r="GT80" s="1" t="str">
        <f>IF(LEN(Folders!$A80)&gt;0,Folders!$A80,"")</f>
        <v>UPV</v>
      </c>
    </row>
    <row r="81" spans="200:202" ht="25.5">
      <c r="GR81" s="1" t="str">
        <f>IF(LEN(Forms!$A81)&gt;0,Forms!$A81,"")</f>
        <v>ZJS006_1</v>
      </c>
      <c r="GS81" s="1" t="str">
        <f>IF(LEN(Fields!$B81)&gt;0,Fields!$B81,"")</f>
        <v>ASSDATE</v>
      </c>
      <c r="GT81" s="1" t="str">
        <f>IF(LEN(Folders!$A81)&gt;0,Folders!$A81,"")</f>
        <v>UPV_BCL</v>
      </c>
    </row>
    <row r="82" spans="200:202" ht="25.5">
      <c r="GR82" s="1" t="str">
        <f>IF(LEN(Forms!$A82)&gt;0,Forms!$A82,"")</f>
        <v>ZJS006_2</v>
      </c>
      <c r="GS82" s="1" t="str">
        <f>IF(LEN(Fields!$B82)&gt;0,Fields!$B82,"")</f>
        <v>B1METHOD</v>
      </c>
      <c r="GT82" s="1" t="str">
        <f>IF(LEN(Folders!$A82)&gt;0,Folders!$A82,"")</f>
        <v>UPV_RECIST</v>
      </c>
    </row>
    <row r="83" spans="200:202" ht="25.5">
      <c r="GR83" s="1" t="str">
        <f>IF(LEN(Forms!$A83)&gt;0,Forms!$A83,"")</f>
        <v>ZJS006_3</v>
      </c>
      <c r="GS83" s="1" t="str">
        <f>IF(LEN(Fields!$B83)&gt;0,Fields!$B83,"")</f>
        <v>B1ASOTHSY</v>
      </c>
      <c r="GT83" s="1" t="str">
        <f>IF(LEN(Folders!$A83)&gt;0,Folders!$A83,"")</f>
        <v>WC</v>
      </c>
    </row>
    <row r="84" spans="200:202" ht="25.5">
      <c r="GR84" s="1" t="str">
        <f>IF(LEN(Forms!$A84)&gt;0,Forms!$A84,"")</f>
        <v>SAERF</v>
      </c>
      <c r="GS84" s="1" t="str">
        <f>IF(LEN(Fields!$B84)&gt;0,Fields!$B84,"")</f>
        <v>B1ASNAM</v>
      </c>
      <c r="GT84" s="1" t="str">
        <f>IF(LEN(Folders!$A84)&gt;0,Folders!$A84,"")</f>
        <v/>
      </c>
    </row>
    <row r="85" spans="200:202" ht="25.5">
      <c r="GR85" s="1" t="str">
        <f>IF(LEN(Forms!$A85)&gt;0,Forms!$A85,"")</f>
        <v>SAE_DOS</v>
      </c>
      <c r="GS85" s="1" t="str">
        <f>IF(LEN(Fields!$B85)&gt;0,Fields!$B85,"")</f>
        <v>B1ASNAM_1</v>
      </c>
      <c r="GT85" s="1" t="str">
        <f>IF(LEN(Folders!$A85)&gt;0,Folders!$A85,"")</f>
        <v/>
      </c>
    </row>
    <row r="86" spans="200:202" ht="25.5">
      <c r="GR86" s="1" t="str">
        <f>IF(LEN(Forms!$A86)&gt;0,Forms!$A86,"")</f>
        <v>SAE_TEST</v>
      </c>
      <c r="GS86" s="1" t="str">
        <f>IF(LEN(Fields!$B86)&gt;0,Fields!$B86,"")</f>
        <v>B1RESCD</v>
      </c>
      <c r="GT86" s="1" t="str">
        <f>IF(LEN(Folders!$A86)&gt;0,Folders!$A86,"")</f>
        <v/>
      </c>
    </row>
    <row r="87" spans="200:202" ht="25.5">
      <c r="GR87" s="1" t="str">
        <f>IF(LEN(Forms!$A87)&gt;0,Forms!$A87,"")</f>
        <v>SAE_DEATH</v>
      </c>
      <c r="GS87" s="1" t="str">
        <f>IF(LEN(Fields!$B87)&gt;0,Fields!$B87,"")</f>
        <v>B1GENLOSR</v>
      </c>
      <c r="GT87" s="1" t="str">
        <f>IF(LEN(Folders!$A87)&gt;0,Folders!$A87,"")</f>
        <v/>
      </c>
    </row>
    <row r="88" spans="200:202">
      <c r="GR88" s="1" t="str">
        <f>IF(LEN(Forms!$A88)&gt;0,Forms!$A88,"")</f>
        <v>INV_REV</v>
      </c>
      <c r="GS88" s="1" t="str">
        <f>IF(LEN(Fields!$B88)&gt;0,Fields!$B88,"")</f>
        <v>B1COM1</v>
      </c>
      <c r="GT88" s="1" t="str">
        <f>IF(LEN(Folders!$A88)&gt;0,Folders!$A88,"")</f>
        <v/>
      </c>
    </row>
    <row r="89" spans="200:202" ht="25.5">
      <c r="GR89" s="1" t="str">
        <f>IF(LEN(Forms!$A89)&gt;0,Forms!$A89,"")</f>
        <v>TRANSMIT</v>
      </c>
      <c r="GS89" s="1" t="str">
        <f>IF(LEN(Fields!$B89)&gt;0,Fields!$B89,"")</f>
        <v>DGCAN</v>
      </c>
      <c r="GT89" s="1" t="str">
        <f>IF(LEN(Folders!$A89)&gt;0,Folders!$A89,"")</f>
        <v/>
      </c>
    </row>
    <row r="90" spans="200:202" ht="25.5">
      <c r="GR90" s="1" t="str">
        <f>IF(LEN(Forms!$A90)&gt;0,Forms!$A90,"")</f>
        <v>AUTO_02</v>
      </c>
      <c r="GS90" s="1" t="str">
        <f>IF(LEN(Fields!$B90)&gt;0,Fields!$B90,"")</f>
        <v>INIDGDAT</v>
      </c>
      <c r="GT90" s="1" t="str">
        <f>IF(LEN(Folders!$A90)&gt;0,Folders!$A90,"")</f>
        <v/>
      </c>
    </row>
    <row r="91" spans="200:202" ht="25.5">
      <c r="GR91" s="1" t="str">
        <f>IF(LEN(Forms!$A91)&gt;0,Forms!$A91,"")</f>
        <v>AUTO_07</v>
      </c>
      <c r="GS91" s="1" t="str">
        <f>IF(LEN(Fields!$B91)&gt;0,Fields!$B91,"")</f>
        <v>PMSICAN</v>
      </c>
      <c r="GT91" s="1" t="str">
        <f>IF(LEN(Folders!$A91)&gt;0,Folders!$A91,"")</f>
        <v/>
      </c>
    </row>
    <row r="92" spans="200:202">
      <c r="GR92" s="1" t="str">
        <f>IF(LEN(Forms!$A92)&gt;0,Forms!$A92,"")</f>
        <v>AUTO_08</v>
      </c>
      <c r="GS92" s="1" t="str">
        <f>IF(LEN(Fields!$B92)&gt;0,Fields!$B92,"")</f>
        <v>STGSYS</v>
      </c>
      <c r="GT92" s="1" t="str">
        <f>IF(LEN(Folders!$A92)&gt;0,Folders!$A92,"")</f>
        <v/>
      </c>
    </row>
    <row r="93" spans="200:202">
      <c r="GR93" s="1" t="str">
        <f>IF(LEN(Forms!$A93)&gt;0,Forms!$A93,"")</f>
        <v>AUTO_03</v>
      </c>
      <c r="GS93" s="1" t="str">
        <f>IF(LEN(Fields!$B93)&gt;0,Fields!$B93,"")</f>
        <v>INISTG</v>
      </c>
      <c r="GT93" s="1" t="str">
        <f>IF(LEN(Folders!$A93)&gt;0,Folders!$A93,"")</f>
        <v/>
      </c>
    </row>
    <row r="94" spans="200:202">
      <c r="GR94" s="1" t="str">
        <f>IF(LEN(Forms!$A94)&gt;0,Forms!$A94,"")</f>
        <v>AUTO_05</v>
      </c>
      <c r="GS94" s="1" t="str">
        <f>IF(LEN(Fields!$B94)&gt;0,Fields!$B94,"")</f>
        <v>CUSTG</v>
      </c>
      <c r="GT94" s="1" t="str">
        <f>IF(LEN(Folders!$A94)&gt;0,Folders!$A94,"")</f>
        <v/>
      </c>
    </row>
    <row r="95" spans="200:202" ht="25.5">
      <c r="GR95" s="1" t="str">
        <f>IF(LEN(Forms!$A95)&gt;0,Forms!$A95,"")</f>
        <v>AUTO_04</v>
      </c>
      <c r="GS95" s="1" t="str">
        <f>IF(LEN(Fields!$B95)&gt;0,Fields!$B95,"")</f>
        <v>FRTPGDAT</v>
      </c>
      <c r="GT95" s="1" t="str">
        <f>IF(LEN(Folders!$A95)&gt;0,Folders!$A95,"")</f>
        <v/>
      </c>
    </row>
    <row r="96" spans="200:202" ht="25.5">
      <c r="GR96" s="1" t="str">
        <f>IF(LEN(Forms!$A96)&gt;0,Forms!$A96,"")</f>
        <v>AUTO_06</v>
      </c>
      <c r="GS96" s="1" t="str">
        <f>IF(LEN(Fields!$B96)&gt;0,Fields!$B96,"")</f>
        <v>LSTPGDAT</v>
      </c>
      <c r="GT96" s="1" t="str">
        <f>IF(LEN(Folders!$A96)&gt;0,Folders!$A96,"")</f>
        <v/>
      </c>
    </row>
    <row r="97" spans="200:202">
      <c r="GR97" s="1" t="str">
        <f>IF(LEN(Forms!$A97)&gt;0,Forms!$A97,"")</f>
        <v>AUTO_01</v>
      </c>
      <c r="GS97" s="1" t="str">
        <f>IF(LEN(Fields!$B97)&gt;0,Fields!$B97,"")</f>
        <v>HISGR</v>
      </c>
      <c r="GT97" s="1" t="str">
        <f>IF(LEN(Folders!$A97)&gt;0,Folders!$A97,"")</f>
        <v/>
      </c>
    </row>
    <row r="98" spans="200:202">
      <c r="GR98" s="1" t="str">
        <f>IF(LEN(Forms!$A98)&gt;0,Forms!$A98,"")</f>
        <v>SAEINFO</v>
      </c>
      <c r="GS98" s="1" t="str">
        <f>IF(LEN(Fields!$B98)&gt;0,Fields!$B98,"")</f>
        <v>HISCYT</v>
      </c>
      <c r="GT98" s="1" t="str">
        <f>IF(LEN(Folders!$A98)&gt;0,Folders!$A98,"")</f>
        <v/>
      </c>
    </row>
    <row r="99" spans="200:202">
      <c r="GR99" s="1" t="str">
        <f>IF(LEN(Forms!$A99)&gt;0,Forms!$A99,"")</f>
        <v>OPG003</v>
      </c>
      <c r="GS99" s="1" t="str">
        <f>IF(LEN(Fields!$B99)&gt;0,Fields!$B99,"")</f>
        <v>AHISCYT</v>
      </c>
      <c r="GT99" s="1" t="str">
        <f>IF(LEN(Folders!$A99)&gt;0,Folders!$A99,"")</f>
        <v/>
      </c>
    </row>
    <row r="100" spans="200:202" ht="25.5">
      <c r="GR100" s="1" t="str">
        <f>IF(LEN(Forms!$A100)&gt;0,Forms!$A100,"")</f>
        <v>OPG003_1</v>
      </c>
      <c r="GS100" s="1" t="str">
        <f>IF(LEN(Fields!$B100)&gt;0,Fields!$B100,"")</f>
        <v>MTSIYN</v>
      </c>
      <c r="GT100" s="1" t="str">
        <f>IF(LEN(Folders!$A100)&gt;0,Folders!$A100,"")</f>
        <v/>
      </c>
    </row>
    <row r="101" spans="200:202" ht="25.5">
      <c r="GR101" s="1" t="str">
        <f>IF(LEN(Forms!$A101)&gt;0,Forms!$A101,"")</f>
        <v>OPG003_2</v>
      </c>
      <c r="GS101" s="1" t="str">
        <f>IF(LEN(Fields!$B101)&gt;0,Fields!$B101,"")</f>
        <v>LBL</v>
      </c>
      <c r="GT101" s="1" t="str">
        <f>IF(LEN(Folders!$A101)&gt;0,Folders!$A101,"")</f>
        <v/>
      </c>
    </row>
    <row r="102" spans="200:202" ht="25.5">
      <c r="GR102" s="1" t="str">
        <f>IF(LEN(Forms!$A102)&gt;0,Forms!$A102,"")</f>
        <v>OPG003_3</v>
      </c>
      <c r="GS102" s="1" t="str">
        <f>IF(LEN(Fields!$B102)&gt;0,Fields!$B102,"")</f>
        <v>MTSI1</v>
      </c>
      <c r="GT102" s="1" t="str">
        <f>IF(LEN(Folders!$A102)&gt;0,Folders!$A102,"")</f>
        <v/>
      </c>
    </row>
    <row r="103" spans="200:202" ht="25.5">
      <c r="GR103" s="1" t="str">
        <f>IF(LEN(Forms!$A103)&gt;0,Forms!$A103,"")</f>
        <v>OPG003_4</v>
      </c>
      <c r="GS103" s="1" t="str">
        <f>IF(LEN(Fields!$B103)&gt;0,Fields!$B103,"")</f>
        <v>MTSI2</v>
      </c>
      <c r="GT103" s="1" t="str">
        <f>IF(LEN(Folders!$A103)&gt;0,Folders!$A103,"")</f>
        <v/>
      </c>
    </row>
    <row r="104" spans="200:202">
      <c r="GR104" s="1" t="str">
        <f>IF(LEN(Forms!$A104)&gt;0,Forms!$A104,"")</f>
        <v/>
      </c>
      <c r="GS104" s="1" t="str">
        <f>IF(LEN(Fields!$B104)&gt;0,Fields!$B104,"")</f>
        <v>MTSI3</v>
      </c>
      <c r="GT104" s="1" t="str">
        <f>IF(LEN(Folders!$A104)&gt;0,Folders!$A104,"")</f>
        <v/>
      </c>
    </row>
    <row r="105" spans="200:202">
      <c r="GR105" s="1" t="str">
        <f>IF(LEN(Forms!$A105)&gt;0,Forms!$A105,"")</f>
        <v/>
      </c>
      <c r="GS105" s="1" t="str">
        <f>IF(LEN(Fields!$B105)&gt;0,Fields!$B105,"")</f>
        <v>MTSI4</v>
      </c>
      <c r="GT105" s="1" t="str">
        <f>IF(LEN(Folders!$A105)&gt;0,Folders!$A105,"")</f>
        <v/>
      </c>
    </row>
    <row r="106" spans="200:202">
      <c r="GR106" s="1" t="str">
        <f>IF(LEN(Forms!$A106)&gt;0,Forms!$A106,"")</f>
        <v/>
      </c>
      <c r="GS106" s="1" t="str">
        <f>IF(LEN(Fields!$B106)&gt;0,Fields!$B106,"")</f>
        <v>MTSI5</v>
      </c>
      <c r="GT106" s="1" t="str">
        <f>IF(LEN(Folders!$A106)&gt;0,Folders!$A106,"")</f>
        <v/>
      </c>
    </row>
    <row r="107" spans="200:202">
      <c r="GR107" s="1" t="str">
        <f>IF(LEN(Forms!$A107)&gt;0,Forms!$A107,"")</f>
        <v/>
      </c>
      <c r="GS107" s="1" t="str">
        <f>IF(LEN(Fields!$B107)&gt;0,Fields!$B107,"")</f>
        <v>MTSI6</v>
      </c>
      <c r="GT107" s="1" t="str">
        <f>IF(LEN(Folders!$A107)&gt;0,Folders!$A107,"")</f>
        <v/>
      </c>
    </row>
    <row r="108" spans="200:202">
      <c r="GR108" s="1" t="str">
        <f>IF(LEN(Forms!$A108)&gt;0,Forms!$A108,"")</f>
        <v/>
      </c>
      <c r="GS108" s="1" t="str">
        <f>IF(LEN(Fields!$B108)&gt;0,Fields!$B108,"")</f>
        <v>MTSI7</v>
      </c>
      <c r="GT108" s="1" t="str">
        <f>IF(LEN(Folders!$A108)&gt;0,Folders!$A108,"")</f>
        <v/>
      </c>
    </row>
    <row r="109" spans="200:202">
      <c r="GR109" s="1" t="str">
        <f>IF(LEN(Forms!$A109)&gt;0,Forms!$A109,"")</f>
        <v/>
      </c>
      <c r="GS109" s="1" t="str">
        <f>IF(LEN(Fields!$B109)&gt;0,Fields!$B109,"")</f>
        <v>MTSI8</v>
      </c>
      <c r="GT109" s="1" t="str">
        <f>IF(LEN(Folders!$A109)&gt;0,Folders!$A109,"")</f>
        <v/>
      </c>
    </row>
    <row r="110" spans="200:202">
      <c r="GR110" s="1" t="str">
        <f>IF(LEN(Forms!$A110)&gt;0,Forms!$A110,"")</f>
        <v/>
      </c>
      <c r="GS110" s="1" t="str">
        <f>IF(LEN(Fields!$B110)&gt;0,Fields!$B110,"")</f>
        <v>MTSI9</v>
      </c>
      <c r="GT110" s="1" t="str">
        <f>IF(LEN(Folders!$A110)&gt;0,Folders!$A110,"")</f>
        <v/>
      </c>
    </row>
    <row r="111" spans="200:202">
      <c r="GR111" s="1" t="str">
        <f>IF(LEN(Forms!$A111)&gt;0,Forms!$A111,"")</f>
        <v/>
      </c>
      <c r="GS111" s="1" t="str">
        <f>IF(LEN(Fields!$B111)&gt;0,Fields!$B111,"")</f>
        <v>MTSI10</v>
      </c>
      <c r="GT111" s="1" t="str">
        <f>IF(LEN(Folders!$A111)&gt;0,Folders!$A111,"")</f>
        <v/>
      </c>
    </row>
    <row r="112" spans="200:202">
      <c r="GR112" s="1" t="str">
        <f>IF(LEN(Forms!$A112)&gt;0,Forms!$A112,"")</f>
        <v/>
      </c>
      <c r="GS112" s="1" t="str">
        <f>IF(LEN(Fields!$B112)&gt;0,Fields!$B112,"")</f>
        <v>MTSI11</v>
      </c>
      <c r="GT112" s="1" t="str">
        <f>IF(LEN(Folders!$A112)&gt;0,Folders!$A112,"")</f>
        <v/>
      </c>
    </row>
    <row r="113" spans="200:202">
      <c r="GR113" s="1" t="str">
        <f>IF(LEN(Forms!$A113)&gt;0,Forms!$A113,"")</f>
        <v/>
      </c>
      <c r="GS113" s="1" t="str">
        <f>IF(LEN(Fields!$B113)&gt;0,Fields!$B113,"")</f>
        <v>MTSI12</v>
      </c>
      <c r="GT113" s="1" t="str">
        <f>IF(LEN(Folders!$A113)&gt;0,Folders!$A113,"")</f>
        <v/>
      </c>
    </row>
    <row r="114" spans="200:202">
      <c r="GR114" s="1" t="str">
        <f>IF(LEN(Forms!$A114)&gt;0,Forms!$A114,"")</f>
        <v/>
      </c>
      <c r="GS114" s="1" t="str">
        <f>IF(LEN(Fields!$B114)&gt;0,Fields!$B114,"")</f>
        <v>MTSI13</v>
      </c>
      <c r="GT114" s="1" t="str">
        <f>IF(LEN(Folders!$A114)&gt;0,Folders!$A114,"")</f>
        <v/>
      </c>
    </row>
    <row r="115" spans="200:202">
      <c r="GR115" s="1" t="str">
        <f>IF(LEN(Forms!$A115)&gt;0,Forms!$A115,"")</f>
        <v/>
      </c>
      <c r="GS115" s="1" t="str">
        <f>IF(LEN(Fields!$B115)&gt;0,Fields!$B115,"")</f>
        <v>MTSI14</v>
      </c>
      <c r="GT115" s="1" t="str">
        <f>IF(LEN(Folders!$A115)&gt;0,Folders!$A115,"")</f>
        <v/>
      </c>
    </row>
    <row r="116" spans="200:202">
      <c r="GR116" s="1" t="str">
        <f>IF(LEN(Forms!$A116)&gt;0,Forms!$A116,"")</f>
        <v/>
      </c>
      <c r="GS116" s="1" t="str">
        <f>IF(LEN(Fields!$B116)&gt;0,Fields!$B116,"")</f>
        <v>MTSI15</v>
      </c>
      <c r="GT116" s="1" t="str">
        <f>IF(LEN(Folders!$A116)&gt;0,Folders!$A116,"")</f>
        <v/>
      </c>
    </row>
    <row r="117" spans="200:202">
      <c r="GR117" s="1" t="str">
        <f>IF(LEN(Forms!$A117)&gt;0,Forms!$A117,"")</f>
        <v/>
      </c>
      <c r="GS117" s="1" t="str">
        <f>IF(LEN(Fields!$B117)&gt;0,Fields!$B117,"")</f>
        <v>MTSI16</v>
      </c>
      <c r="GT117" s="1" t="str">
        <f>IF(LEN(Folders!$A117)&gt;0,Folders!$A117,"")</f>
        <v/>
      </c>
    </row>
    <row r="118" spans="200:202">
      <c r="GR118" s="1" t="str">
        <f>IF(LEN(Forms!$A118)&gt;0,Forms!$A118,"")</f>
        <v/>
      </c>
      <c r="GS118" s="1" t="str">
        <f>IF(LEN(Fields!$B118)&gt;0,Fields!$B118,"")</f>
        <v>MTSI17</v>
      </c>
      <c r="GT118" s="1" t="str">
        <f>IF(LEN(Folders!$A118)&gt;0,Folders!$A118,"")</f>
        <v/>
      </c>
    </row>
    <row r="119" spans="200:202">
      <c r="GR119" s="1" t="str">
        <f>IF(LEN(Forms!$A119)&gt;0,Forms!$A119,"")</f>
        <v/>
      </c>
      <c r="GS119" s="1" t="str">
        <f>IF(LEN(Fields!$B119)&gt;0,Fields!$B119,"")</f>
        <v>MTSI18</v>
      </c>
      <c r="GT119" s="1" t="str">
        <f>IF(LEN(Folders!$A119)&gt;0,Folders!$A119,"")</f>
        <v/>
      </c>
    </row>
    <row r="120" spans="200:202">
      <c r="GR120" s="1" t="str">
        <f>IF(LEN(Forms!$A120)&gt;0,Forms!$A120,"")</f>
        <v/>
      </c>
      <c r="GS120" s="1" t="str">
        <f>IF(LEN(Fields!$B120)&gt;0,Fields!$B120,"")</f>
        <v>MTSISY</v>
      </c>
      <c r="GT120" s="1" t="str">
        <f>IF(LEN(Folders!$A120)&gt;0,Folders!$A120,"")</f>
        <v/>
      </c>
    </row>
    <row r="121" spans="200:202">
      <c r="GR121" s="1" t="str">
        <f>IF(LEN(Forms!$A121)&gt;0,Forms!$A121,"")</f>
        <v/>
      </c>
      <c r="GS121" s="1" t="str">
        <f>IF(LEN(Fields!$B121)&gt;0,Fields!$B121,"")</f>
        <v>CMYN</v>
      </c>
      <c r="GT121" s="1" t="str">
        <f>IF(LEN(Folders!$A121)&gt;0,Folders!$A121,"")</f>
        <v/>
      </c>
    </row>
    <row r="122" spans="200:202" ht="25.5">
      <c r="GR122" s="1" t="str">
        <f>IF(LEN(Forms!$A122)&gt;0,Forms!$A122,"")</f>
        <v/>
      </c>
      <c r="GS122" s="1" t="str">
        <f>IF(LEN(Fields!$B122)&gt;0,Fields!$B122,"")</f>
        <v>RGMNUM</v>
      </c>
      <c r="GT122" s="1" t="str">
        <f>IF(LEN(Folders!$A122)&gt;0,Folders!$A122,"")</f>
        <v/>
      </c>
    </row>
    <row r="123" spans="200:202" ht="25.5">
      <c r="GR123" s="1" t="str">
        <f>IF(LEN(Forms!$A123)&gt;0,Forms!$A123,"")</f>
        <v/>
      </c>
      <c r="GS123" s="1" t="str">
        <f>IF(LEN(Fields!$B123)&gt;0,Fields!$B123,"")</f>
        <v>TRTINTNT</v>
      </c>
      <c r="GT123" s="1" t="str">
        <f>IF(LEN(Folders!$A123)&gt;0,Folders!$A123,"")</f>
        <v/>
      </c>
    </row>
    <row r="124" spans="200:202">
      <c r="GR124" s="1" t="str">
        <f>IF(LEN(Forms!$A124)&gt;0,Forms!$A124,"")</f>
        <v/>
      </c>
      <c r="GS124" s="1" t="str">
        <f>IF(LEN(Fields!$B124)&gt;0,Fields!$B124,"")</f>
        <v>STT</v>
      </c>
      <c r="GT124" s="1" t="str">
        <f>IF(LEN(Folders!$A124)&gt;0,Folders!$A124,"")</f>
        <v/>
      </c>
    </row>
    <row r="125" spans="200:202">
      <c r="GR125" s="1" t="str">
        <f>IF(LEN(Forms!$A125)&gt;0,Forms!$A125,"")</f>
        <v/>
      </c>
      <c r="GS125" s="1" t="str">
        <f>IF(LEN(Fields!$B125)&gt;0,Fields!$B125,"")</f>
        <v>CMTRT</v>
      </c>
      <c r="GT125" s="1" t="str">
        <f>IF(LEN(Folders!$A125)&gt;0,Folders!$A125,"")</f>
        <v/>
      </c>
    </row>
    <row r="126" spans="200:202" ht="25.5">
      <c r="GR126" s="1" t="str">
        <f>IF(LEN(Forms!$A126)&gt;0,Forms!$A126,"")</f>
        <v/>
      </c>
      <c r="GS126" s="1" t="str">
        <f>IF(LEN(Fields!$B126)&gt;0,Fields!$B126,"")</f>
        <v>CMINDRV1</v>
      </c>
      <c r="GT126" s="1" t="str">
        <f>IF(LEN(Folders!$A126)&gt;0,Folders!$A126,"")</f>
        <v/>
      </c>
    </row>
    <row r="127" spans="200:202">
      <c r="GR127" s="1" t="str">
        <f>IF(LEN(Forms!$A127)&gt;0,Forms!$A127,"")</f>
        <v/>
      </c>
      <c r="GS127" s="1" t="str">
        <f>IF(LEN(Fields!$B127)&gt;0,Fields!$B127,"")</f>
        <v>CMINDC1</v>
      </c>
      <c r="GT127" s="1" t="str">
        <f>IF(LEN(Folders!$A127)&gt;0,Folders!$A127,"")</f>
        <v/>
      </c>
    </row>
    <row r="128" spans="200:202" ht="25.5">
      <c r="GR128" s="1" t="str">
        <f>IF(LEN(Forms!$A128)&gt;0,Forms!$A128,"")</f>
        <v/>
      </c>
      <c r="GS128" s="1" t="str">
        <f>IF(LEN(Fields!$B128)&gt;0,Fields!$B128,"")</f>
        <v>CMROUTE</v>
      </c>
      <c r="GT128" s="1" t="str">
        <f>IF(LEN(Folders!$A128)&gt;0,Folders!$A128,"")</f>
        <v/>
      </c>
    </row>
    <row r="129" spans="200:202">
      <c r="GR129" s="1" t="str">
        <f>IF(LEN(Forms!$A129)&gt;0,Forms!$A129,"")</f>
        <v/>
      </c>
      <c r="GS129" s="1" t="str">
        <f>IF(LEN(Fields!$B129)&gt;0,Fields!$B129,"")</f>
        <v>NUMCY</v>
      </c>
      <c r="GT129" s="1" t="str">
        <f>IF(LEN(Folders!$A129)&gt;0,Folders!$A129,"")</f>
        <v/>
      </c>
    </row>
    <row r="130" spans="200:202" ht="25.5">
      <c r="GR130" s="1" t="str">
        <f>IF(LEN(Forms!$A130)&gt;0,Forms!$A130,"")</f>
        <v/>
      </c>
      <c r="GS130" s="1" t="str">
        <f>IF(LEN(Fields!$B130)&gt;0,Fields!$B130,"")</f>
        <v>CMSTDAT</v>
      </c>
      <c r="GT130" s="1" t="str">
        <f>IF(LEN(Folders!$A130)&gt;0,Folders!$A130,"")</f>
        <v/>
      </c>
    </row>
    <row r="131" spans="200:202" ht="25.5">
      <c r="GR131" s="1" t="str">
        <f>IF(LEN(Forms!$A131)&gt;0,Forms!$A131,"")</f>
        <v/>
      </c>
      <c r="GS131" s="1" t="str">
        <f>IF(LEN(Fields!$B131)&gt;0,Fields!$B131,"")</f>
        <v>CMENDAT</v>
      </c>
      <c r="GT131" s="1" t="str">
        <f>IF(LEN(Folders!$A131)&gt;0,Folders!$A131,"")</f>
        <v/>
      </c>
    </row>
    <row r="132" spans="200:202">
      <c r="GR132" s="1" t="str">
        <f>IF(LEN(Forms!$A132)&gt;0,Forms!$A132,"")</f>
        <v/>
      </c>
      <c r="GS132" s="1" t="str">
        <f>IF(LEN(Fields!$B132)&gt;0,Fields!$B132,"")</f>
        <v>RESTHY</v>
      </c>
      <c r="GT132" s="1" t="str">
        <f>IF(LEN(Folders!$A132)&gt;0,Folders!$A132,"")</f>
        <v/>
      </c>
    </row>
    <row r="133" spans="200:202" ht="25.5">
      <c r="GR133" s="1" t="str">
        <f>IF(LEN(Forms!$A133)&gt;0,Forms!$A133,"")</f>
        <v/>
      </c>
      <c r="GS133" s="1" t="str">
        <f>IF(LEN(Fields!$B133)&gt;0,Fields!$B133,"")</f>
        <v>FARESCD_1</v>
      </c>
      <c r="GT133" s="1" t="str">
        <f>IF(LEN(Folders!$A133)&gt;0,Folders!$A133,"")</f>
        <v/>
      </c>
    </row>
    <row r="134" spans="200:202">
      <c r="GR134" s="1" t="str">
        <f>IF(LEN(Forms!$A134)&gt;0,Forms!$A134,"")</f>
        <v/>
      </c>
      <c r="GS134" s="1" t="str">
        <f>IF(LEN(Fields!$B134)&gt;0,Fields!$B134,"")</f>
        <v>FADAT_1</v>
      </c>
      <c r="GT134" s="1" t="str">
        <f>IF(LEN(Folders!$A134)&gt;0,Folders!$A134,"")</f>
        <v/>
      </c>
    </row>
    <row r="135" spans="200:202" ht="25.5">
      <c r="GR135" s="1" t="str">
        <f>IF(LEN(Forms!$A135)&gt;0,Forms!$A135,"")</f>
        <v/>
      </c>
      <c r="GS135" s="1" t="str">
        <f>IF(LEN(Fields!$B135)&gt;0,Fields!$B135,"")</f>
        <v>FACDUR_1</v>
      </c>
      <c r="GT135" s="1" t="str">
        <f>IF(LEN(Folders!$A135)&gt;0,Folders!$A135,"")</f>
        <v/>
      </c>
    </row>
    <row r="136" spans="200:202" ht="25.5">
      <c r="GR136" s="1" t="str">
        <f>IF(LEN(Forms!$A136)&gt;0,Forms!$A136,"")</f>
        <v/>
      </c>
      <c r="GS136" s="1" t="str">
        <f>IF(LEN(Fields!$B136)&gt;0,Fields!$B136,"")</f>
        <v>FACDURU_1</v>
      </c>
      <c r="GT136" s="1" t="str">
        <f>IF(LEN(Folders!$A136)&gt;0,Folders!$A136,"")</f>
        <v/>
      </c>
    </row>
    <row r="137" spans="200:202" ht="25.5">
      <c r="GR137" s="1" t="str">
        <f>IF(LEN(Forms!$A137)&gt;0,Forms!$A137,"")</f>
        <v/>
      </c>
      <c r="GS137" s="1" t="str">
        <f>IF(LEN(Fields!$B137)&gt;0,Fields!$B137,"")</f>
        <v>FARESDAT</v>
      </c>
      <c r="GT137" s="1" t="str">
        <f>IF(LEN(Folders!$A137)&gt;0,Folders!$A137,"")</f>
        <v/>
      </c>
    </row>
    <row r="138" spans="200:202">
      <c r="GR138" s="1" t="str">
        <f>IF(LEN(Forms!$A138)&gt;0,Forms!$A138,"")</f>
        <v/>
      </c>
      <c r="GS138" s="1" t="str">
        <f>IF(LEN(Fields!$B138)&gt;0,Fields!$B138,"")</f>
        <v>CMCAT</v>
      </c>
      <c r="GT138" s="1" t="str">
        <f>IF(LEN(Folders!$A138)&gt;0,Folders!$A138,"")</f>
        <v/>
      </c>
    </row>
    <row r="139" spans="200:202">
      <c r="GR139" s="1" t="str">
        <f>IF(LEN(Forms!$A139)&gt;0,Forms!$A139,"")</f>
        <v/>
      </c>
      <c r="GS139" s="1" t="str">
        <f>IF(LEN(Fields!$B139)&gt;0,Fields!$B139,"")</f>
        <v>FACAT</v>
      </c>
      <c r="GT139" s="1" t="str">
        <f>IF(LEN(Folders!$A139)&gt;0,Folders!$A139,"")</f>
        <v/>
      </c>
    </row>
    <row r="140" spans="200:202" ht="25.5">
      <c r="GR140" s="1" t="str">
        <f>IF(LEN(Forms!$A140)&gt;0,Forms!$A140,"")</f>
        <v/>
      </c>
      <c r="GS140" s="1" t="str">
        <f>IF(LEN(Fields!$B140)&gt;0,Fields!$B140,"")</f>
        <v>CMREFID</v>
      </c>
      <c r="GT140" s="1" t="str">
        <f>IF(LEN(Folders!$A140)&gt;0,Folders!$A140,"")</f>
        <v/>
      </c>
    </row>
    <row r="141" spans="200:202">
      <c r="GR141" s="1" t="str">
        <f>IF(LEN(Forms!$A141)&gt;0,Forms!$A141,"")</f>
        <v/>
      </c>
      <c r="GS141" s="1" t="str">
        <f>IF(LEN(Fields!$B141)&gt;0,Fields!$B141,"")</f>
        <v>FAREFID</v>
      </c>
      <c r="GT141" s="1" t="str">
        <f>IF(LEN(Folders!$A141)&gt;0,Folders!$A141,"")</f>
        <v/>
      </c>
    </row>
    <row r="142" spans="200:202">
      <c r="GR142" s="1" t="str">
        <f>IF(LEN(Forms!$A142)&gt;0,Forms!$A142,"")</f>
        <v/>
      </c>
      <c r="GS142" s="1" t="str">
        <f>IF(LEN(Fields!$B142)&gt;0,Fields!$B142,"")</f>
        <v>GNDRV</v>
      </c>
      <c r="GT142" s="1" t="str">
        <f>IF(LEN(Folders!$A142)&gt;0,Folders!$A142,"")</f>
        <v/>
      </c>
    </row>
    <row r="143" spans="200:202" ht="25.5">
      <c r="GR143" s="1" t="str">
        <f>IF(LEN(Forms!$A143)&gt;0,Forms!$A143,"")</f>
        <v/>
      </c>
      <c r="GS143" s="1" t="str">
        <f>IF(LEN(Fields!$B143)&gt;0,Fields!$B143,"")</f>
        <v>RGMNUM</v>
      </c>
      <c r="GT143" s="1" t="str">
        <f>IF(LEN(Folders!$A143)&gt;0,Folders!$A143,"")</f>
        <v/>
      </c>
    </row>
    <row r="144" spans="200:202" ht="25.5">
      <c r="GR144" s="1" t="str">
        <f>IF(LEN(Forms!$A144)&gt;0,Forms!$A144,"")</f>
        <v/>
      </c>
      <c r="GS144" s="1" t="str">
        <f>IF(LEN(Fields!$B144)&gt;0,Fields!$B144,"")</f>
        <v>TRTINTNT</v>
      </c>
      <c r="GT144" s="1" t="str">
        <f>IF(LEN(Folders!$A144)&gt;0,Folders!$A144,"")</f>
        <v/>
      </c>
    </row>
    <row r="145" spans="200:202">
      <c r="GR145" s="1" t="str">
        <f>IF(LEN(Forms!$A145)&gt;0,Forms!$A145,"")</f>
        <v/>
      </c>
      <c r="GS145" s="1" t="str">
        <f>IF(LEN(Fields!$B145)&gt;0,Fields!$B145,"")</f>
        <v>STT</v>
      </c>
      <c r="GT145" s="1" t="str">
        <f>IF(LEN(Folders!$A145)&gt;0,Folders!$A145,"")</f>
        <v/>
      </c>
    </row>
    <row r="146" spans="200:202">
      <c r="GR146" s="1" t="str">
        <f>IF(LEN(Forms!$A146)&gt;0,Forms!$A146,"")</f>
        <v/>
      </c>
      <c r="GS146" s="1" t="str">
        <f>IF(LEN(Fields!$B146)&gt;0,Fields!$B146,"")</f>
        <v>CMTRT</v>
      </c>
      <c r="GT146" s="1" t="str">
        <f>IF(LEN(Folders!$A146)&gt;0,Folders!$A146,"")</f>
        <v/>
      </c>
    </row>
    <row r="147" spans="200:202" ht="25.5">
      <c r="GR147" s="1" t="str">
        <f>IF(LEN(Forms!$A147)&gt;0,Forms!$A147,"")</f>
        <v/>
      </c>
      <c r="GS147" s="1" t="str">
        <f>IF(LEN(Fields!$B147)&gt;0,Fields!$B147,"")</f>
        <v>CMINDRV1</v>
      </c>
      <c r="GT147" s="1" t="str">
        <f>IF(LEN(Folders!$A147)&gt;0,Folders!$A147,"")</f>
        <v/>
      </c>
    </row>
    <row r="148" spans="200:202">
      <c r="GR148" s="1" t="str">
        <f>IF(LEN(Forms!$A148)&gt;0,Forms!$A148,"")</f>
        <v/>
      </c>
      <c r="GS148" s="1" t="str">
        <f>IF(LEN(Fields!$B148)&gt;0,Fields!$B148,"")</f>
        <v>CMINDC1</v>
      </c>
      <c r="GT148" s="1" t="str">
        <f>IF(LEN(Folders!$A148)&gt;0,Folders!$A148,"")</f>
        <v/>
      </c>
    </row>
    <row r="149" spans="200:202" ht="25.5">
      <c r="GR149" s="1" t="str">
        <f>IF(LEN(Forms!$A149)&gt;0,Forms!$A149,"")</f>
        <v/>
      </c>
      <c r="GS149" s="1" t="str">
        <f>IF(LEN(Fields!$B149)&gt;0,Fields!$B149,"")</f>
        <v>CMROUTE</v>
      </c>
      <c r="GT149" s="1" t="str">
        <f>IF(LEN(Folders!$A149)&gt;0,Folders!$A149,"")</f>
        <v/>
      </c>
    </row>
    <row r="150" spans="200:202">
      <c r="GR150" s="1" t="str">
        <f>IF(LEN(Forms!$A150)&gt;0,Forms!$A150,"")</f>
        <v/>
      </c>
      <c r="GS150" s="1" t="str">
        <f>IF(LEN(Fields!$B150)&gt;0,Fields!$B150,"")</f>
        <v>NUMCY</v>
      </c>
      <c r="GT150" s="1" t="str">
        <f>IF(LEN(Folders!$A150)&gt;0,Folders!$A150,"")</f>
        <v/>
      </c>
    </row>
    <row r="151" spans="200:202" ht="25.5">
      <c r="GR151" s="1" t="str">
        <f>IF(LEN(Forms!$A151)&gt;0,Forms!$A151,"")</f>
        <v/>
      </c>
      <c r="GS151" s="1" t="str">
        <f>IF(LEN(Fields!$B151)&gt;0,Fields!$B151,"")</f>
        <v>CMSTDAT</v>
      </c>
      <c r="GT151" s="1" t="str">
        <f>IF(LEN(Folders!$A151)&gt;0,Folders!$A151,"")</f>
        <v/>
      </c>
    </row>
    <row r="152" spans="200:202" ht="25.5">
      <c r="GR152" s="1" t="str">
        <f>IF(LEN(Forms!$A152)&gt;0,Forms!$A152,"")</f>
        <v/>
      </c>
      <c r="GS152" s="1" t="str">
        <f>IF(LEN(Fields!$B152)&gt;0,Fields!$B152,"")</f>
        <v>CMENDAT</v>
      </c>
      <c r="GT152" s="1" t="str">
        <f>IF(LEN(Folders!$A152)&gt;0,Folders!$A152,"")</f>
        <v/>
      </c>
    </row>
    <row r="153" spans="200:202">
      <c r="GR153" s="1" t="str">
        <f>IF(LEN(Forms!$A153)&gt;0,Forms!$A153,"")</f>
        <v/>
      </c>
      <c r="GS153" s="1" t="str">
        <f>IF(LEN(Fields!$B153)&gt;0,Fields!$B153,"")</f>
        <v>RESTHY</v>
      </c>
      <c r="GT153" s="1" t="str">
        <f>IF(LEN(Folders!$A153)&gt;0,Folders!$A153,"")</f>
        <v/>
      </c>
    </row>
    <row r="154" spans="200:202" ht="25.5">
      <c r="GR154" s="1" t="str">
        <f>IF(LEN(Forms!$A154)&gt;0,Forms!$A154,"")</f>
        <v/>
      </c>
      <c r="GS154" s="1" t="str">
        <f>IF(LEN(Fields!$B154)&gt;0,Fields!$B154,"")</f>
        <v>FARESCD_1</v>
      </c>
      <c r="GT154" s="1" t="str">
        <f>IF(LEN(Folders!$A154)&gt;0,Folders!$A154,"")</f>
        <v/>
      </c>
    </row>
    <row r="155" spans="200:202">
      <c r="GR155" s="1" t="str">
        <f>IF(LEN(Forms!$A155)&gt;0,Forms!$A155,"")</f>
        <v/>
      </c>
      <c r="GS155" s="1" t="str">
        <f>IF(LEN(Fields!$B155)&gt;0,Fields!$B155,"")</f>
        <v>FADAT_1</v>
      </c>
      <c r="GT155" s="1" t="str">
        <f>IF(LEN(Folders!$A155)&gt;0,Folders!$A155,"")</f>
        <v/>
      </c>
    </row>
    <row r="156" spans="200:202" ht="25.5">
      <c r="GR156" s="1" t="str">
        <f>IF(LEN(Forms!$A156)&gt;0,Forms!$A156,"")</f>
        <v/>
      </c>
      <c r="GS156" s="1" t="str">
        <f>IF(LEN(Fields!$B156)&gt;0,Fields!$B156,"")</f>
        <v>FACDUR_1</v>
      </c>
      <c r="GT156" s="1" t="str">
        <f>IF(LEN(Folders!$A156)&gt;0,Folders!$A156,"")</f>
        <v/>
      </c>
    </row>
    <row r="157" spans="200:202" ht="25.5">
      <c r="GR157" s="1" t="str">
        <f>IF(LEN(Forms!$A157)&gt;0,Forms!$A157,"")</f>
        <v/>
      </c>
      <c r="GS157" s="1" t="str">
        <f>IF(LEN(Fields!$B157)&gt;0,Fields!$B157,"")</f>
        <v>FACDURU_1</v>
      </c>
      <c r="GT157" s="1" t="str">
        <f>IF(LEN(Folders!$A157)&gt;0,Folders!$A157,"")</f>
        <v/>
      </c>
    </row>
    <row r="158" spans="200:202" ht="25.5">
      <c r="GR158" s="1" t="str">
        <f>IF(LEN(Forms!$A158)&gt;0,Forms!$A158,"")</f>
        <v/>
      </c>
      <c r="GS158" s="1" t="str">
        <f>IF(LEN(Fields!$B158)&gt;0,Fields!$B158,"")</f>
        <v>FARESDAT</v>
      </c>
      <c r="GT158" s="1" t="str">
        <f>IF(LEN(Folders!$A158)&gt;0,Folders!$A158,"")</f>
        <v/>
      </c>
    </row>
    <row r="159" spans="200:202">
      <c r="GR159" s="1" t="str">
        <f>IF(LEN(Forms!$A159)&gt;0,Forms!$A159,"")</f>
        <v/>
      </c>
      <c r="GS159" s="1" t="str">
        <f>IF(LEN(Fields!$B159)&gt;0,Fields!$B159,"")</f>
        <v>CMCAT</v>
      </c>
      <c r="GT159" s="1" t="str">
        <f>IF(LEN(Folders!$A159)&gt;0,Folders!$A159,"")</f>
        <v/>
      </c>
    </row>
    <row r="160" spans="200:202">
      <c r="GR160" s="1" t="str">
        <f>IF(LEN(Forms!$A160)&gt;0,Forms!$A160,"")</f>
        <v/>
      </c>
      <c r="GS160" s="1" t="str">
        <f>IF(LEN(Fields!$B160)&gt;0,Fields!$B160,"")</f>
        <v>FACAT</v>
      </c>
      <c r="GT160" s="1" t="str">
        <f>IF(LEN(Folders!$A160)&gt;0,Folders!$A160,"")</f>
        <v/>
      </c>
    </row>
    <row r="161" spans="200:202" ht="25.5">
      <c r="GR161" s="1" t="str">
        <f>IF(LEN(Forms!$A161)&gt;0,Forms!$A161,"")</f>
        <v/>
      </c>
      <c r="GS161" s="1" t="str">
        <f>IF(LEN(Fields!$B161)&gt;0,Fields!$B161,"")</f>
        <v>CMREFID</v>
      </c>
      <c r="GT161" s="1" t="str">
        <f>IF(LEN(Folders!$A161)&gt;0,Folders!$A161,"")</f>
        <v/>
      </c>
    </row>
    <row r="162" spans="200:202">
      <c r="GR162" s="1" t="str">
        <f>IF(LEN(Forms!$A162)&gt;0,Forms!$A162,"")</f>
        <v/>
      </c>
      <c r="GS162" s="1" t="str">
        <f>IF(LEN(Fields!$B162)&gt;0,Fields!$B162,"")</f>
        <v>FAREFID</v>
      </c>
      <c r="GT162" s="1" t="str">
        <f>IF(LEN(Folders!$A162)&gt;0,Folders!$A162,"")</f>
        <v/>
      </c>
    </row>
    <row r="163" spans="200:202">
      <c r="GR163" s="1" t="str">
        <f>IF(LEN(Forms!$A163)&gt;0,Forms!$A163,"")</f>
        <v/>
      </c>
      <c r="GS163" s="1" t="str">
        <f>IF(LEN(Fields!$B163)&gt;0,Fields!$B163,"")</f>
        <v>GNDRV</v>
      </c>
      <c r="GT163" s="1" t="str">
        <f>IF(LEN(Folders!$A163)&gt;0,Folders!$A163,"")</f>
        <v/>
      </c>
    </row>
    <row r="164" spans="200:202">
      <c r="GR164" s="1" t="str">
        <f>IF(LEN(Forms!$A164)&gt;0,Forms!$A164,"")</f>
        <v/>
      </c>
      <c r="GS164" s="1" t="str">
        <f>IF(LEN(Fields!$B164)&gt;0,Fields!$B164,"")</f>
        <v>PRYN</v>
      </c>
      <c r="GT164" s="1" t="str">
        <f>IF(LEN(Folders!$A164)&gt;0,Folders!$A164,"")</f>
        <v/>
      </c>
    </row>
    <row r="165" spans="200:202">
      <c r="GR165" s="1" t="str">
        <f>IF(LEN(Forms!$A165)&gt;0,Forms!$A165,"")</f>
        <v/>
      </c>
      <c r="GS165" s="1" t="str">
        <f>IF(LEN(Fields!$B165)&gt;0,Fields!$B165,"")</f>
        <v>PRLOC</v>
      </c>
      <c r="GT165" s="1" t="str">
        <f>IF(LEN(Folders!$A165)&gt;0,Folders!$A165,"")</f>
        <v/>
      </c>
    </row>
    <row r="166" spans="200:202" ht="25.5">
      <c r="GR166" s="1" t="str">
        <f>IF(LEN(Forms!$A166)&gt;0,Forms!$A166,"")</f>
        <v/>
      </c>
      <c r="GS166" s="1" t="str">
        <f>IF(LEN(Fields!$B166)&gt;0,Fields!$B166,"")</f>
        <v>PRSTDAT</v>
      </c>
      <c r="GT166" s="1" t="str">
        <f>IF(LEN(Folders!$A166)&gt;0,Folders!$A166,"")</f>
        <v/>
      </c>
    </row>
    <row r="167" spans="200:202" ht="25.5">
      <c r="GR167" s="1" t="str">
        <f>IF(LEN(Forms!$A167)&gt;0,Forms!$A167,"")</f>
        <v/>
      </c>
      <c r="GS167" s="1" t="str">
        <f>IF(LEN(Fields!$B167)&gt;0,Fields!$B167,"")</f>
        <v>PRENDAT</v>
      </c>
      <c r="GT167" s="1" t="str">
        <f>IF(LEN(Folders!$A167)&gt;0,Folders!$A167,"")</f>
        <v/>
      </c>
    </row>
    <row r="168" spans="200:202" ht="25.5">
      <c r="GR168" s="1" t="str">
        <f>IF(LEN(Forms!$A168)&gt;0,Forms!$A168,"")</f>
        <v/>
      </c>
      <c r="GS168" s="1" t="str">
        <f>IF(LEN(Fields!$B168)&gt;0,Fields!$B168,"")</f>
        <v>TRTINTNT</v>
      </c>
      <c r="GT168" s="1" t="str">
        <f>IF(LEN(Folders!$A168)&gt;0,Folders!$A168,"")</f>
        <v/>
      </c>
    </row>
    <row r="169" spans="200:202">
      <c r="GR169" s="1" t="str">
        <f>IF(LEN(Forms!$A169)&gt;0,Forms!$A169,"")</f>
        <v/>
      </c>
      <c r="GS169" s="1" t="str">
        <f>IF(LEN(Fields!$B169)&gt;0,Fields!$B169,"")</f>
        <v>STT</v>
      </c>
      <c r="GT169" s="1" t="str">
        <f>IF(LEN(Folders!$A169)&gt;0,Folders!$A169,"")</f>
        <v/>
      </c>
    </row>
    <row r="170" spans="200:202">
      <c r="GR170" s="1" t="str">
        <f>IF(LEN(Forms!$A170)&gt;0,Forms!$A170,"")</f>
        <v/>
      </c>
      <c r="GS170" s="1" t="str">
        <f>IF(LEN(Fields!$B170)&gt;0,Fields!$B170,"")</f>
        <v>PRMTD</v>
      </c>
      <c r="GT170" s="1" t="str">
        <f>IF(LEN(Folders!$A170)&gt;0,Folders!$A170,"")</f>
        <v/>
      </c>
    </row>
    <row r="171" spans="200:202">
      <c r="GR171" s="1" t="str">
        <f>IF(LEN(Forms!$A171)&gt;0,Forms!$A171,"")</f>
        <v/>
      </c>
      <c r="GS171" s="1" t="str">
        <f>IF(LEN(Fields!$B171)&gt;0,Fields!$B171,"")</f>
        <v>PRCAT</v>
      </c>
      <c r="GT171" s="1" t="str">
        <f>IF(LEN(Folders!$A171)&gt;0,Folders!$A171,"")</f>
        <v/>
      </c>
    </row>
    <row r="172" spans="200:202">
      <c r="GR172" s="1" t="str">
        <f>IF(LEN(Forms!$A172)&gt;0,Forms!$A172,"")</f>
        <v/>
      </c>
      <c r="GS172" s="1" t="str">
        <f>IF(LEN(Fields!$B172)&gt;0,Fields!$B172,"")</f>
        <v>PRTRT</v>
      </c>
      <c r="GT172" s="1" t="str">
        <f>IF(LEN(Folders!$A172)&gt;0,Folders!$A172,"")</f>
        <v/>
      </c>
    </row>
    <row r="173" spans="200:202">
      <c r="GR173" s="1" t="str">
        <f>IF(LEN(Forms!$A173)&gt;0,Forms!$A173,"")</f>
        <v/>
      </c>
      <c r="GS173" s="1" t="str">
        <f>IF(LEN(Fields!$B173)&gt;0,Fields!$B173,"")</f>
        <v>PRYN</v>
      </c>
      <c r="GT173" s="1" t="str">
        <f>IF(LEN(Folders!$A173)&gt;0,Folders!$A173,"")</f>
        <v/>
      </c>
    </row>
    <row r="174" spans="200:202">
      <c r="GR174" s="1" t="str">
        <f>IF(LEN(Forms!$A174)&gt;0,Forms!$A174,"")</f>
        <v/>
      </c>
      <c r="GS174" s="1" t="str">
        <f>IF(LEN(Fields!$B174)&gt;0,Fields!$B174,"")</f>
        <v>PRTRT</v>
      </c>
      <c r="GT174" s="1" t="str">
        <f>IF(LEN(Folders!$A174)&gt;0,Folders!$A174,"")</f>
        <v/>
      </c>
    </row>
    <row r="175" spans="200:202">
      <c r="GR175" s="1" t="str">
        <f>IF(LEN(Forms!$A175)&gt;0,Forms!$A175,"")</f>
        <v/>
      </c>
      <c r="GS175" s="1" t="str">
        <f>IF(LEN(Fields!$B175)&gt;0,Fields!$B175,"")</f>
        <v>PRSCAT</v>
      </c>
      <c r="GT175" s="1" t="str">
        <f>IF(LEN(Folders!$A175)&gt;0,Folders!$A175,"")</f>
        <v/>
      </c>
    </row>
    <row r="176" spans="200:202" ht="25.5">
      <c r="GR176" s="1" t="str">
        <f>IF(LEN(Forms!$A176)&gt;0,Forms!$A176,"")</f>
        <v/>
      </c>
      <c r="GS176" s="1" t="str">
        <f>IF(LEN(Fields!$B176)&gt;0,Fields!$B176,"")</f>
        <v>PRSTDAT</v>
      </c>
      <c r="GT176" s="1" t="str">
        <f>IF(LEN(Folders!$A176)&gt;0,Folders!$A176,"")</f>
        <v/>
      </c>
    </row>
    <row r="177" spans="200:202">
      <c r="GR177" s="1" t="str">
        <f>IF(LEN(Forms!$A177)&gt;0,Forms!$A177,"")</f>
        <v/>
      </c>
      <c r="GS177" s="1" t="str">
        <f>IF(LEN(Fields!$B177)&gt;0,Fields!$B177,"")</f>
        <v>RESDIS</v>
      </c>
      <c r="GT177" s="1" t="str">
        <f>IF(LEN(Folders!$A177)&gt;0,Folders!$A177,"")</f>
        <v/>
      </c>
    </row>
    <row r="178" spans="200:202">
      <c r="GR178" s="1" t="str">
        <f>IF(LEN(Forms!$A178)&gt;0,Forms!$A178,"")</f>
        <v/>
      </c>
      <c r="GS178" s="1" t="str">
        <f>IF(LEN(Fields!$B178)&gt;0,Fields!$B178,"")</f>
        <v>PRCAT</v>
      </c>
      <c r="GT178" s="1" t="str">
        <f>IF(LEN(Folders!$A178)&gt;0,Folders!$A178,"")</f>
        <v/>
      </c>
    </row>
    <row r="179" spans="200:202">
      <c r="GR179" s="1" t="str">
        <f>IF(LEN(Forms!$A179)&gt;0,Forms!$A179,"")</f>
        <v/>
      </c>
      <c r="GS179" s="1" t="str">
        <f>IF(LEN(Fields!$B179)&gt;0,Fields!$B179,"")</f>
        <v>SUCAT</v>
      </c>
      <c r="GT179" s="1" t="str">
        <f>IF(LEN(Folders!$A179)&gt;0,Folders!$A179,"")</f>
        <v/>
      </c>
    </row>
    <row r="180" spans="200:202">
      <c r="GR180" s="1" t="str">
        <f>IF(LEN(Forms!$A180)&gt;0,Forms!$A180,"")</f>
        <v/>
      </c>
      <c r="GS180" s="1" t="str">
        <f>IF(LEN(Fields!$B180)&gt;0,Fields!$B180,"")</f>
        <v>SUYN</v>
      </c>
      <c r="GT180" s="1" t="str">
        <f>IF(LEN(Folders!$A180)&gt;0,Folders!$A180,"")</f>
        <v/>
      </c>
    </row>
    <row r="181" spans="200:202">
      <c r="GR181" s="1" t="str">
        <f>IF(LEN(Forms!$A181)&gt;0,Forms!$A181,"")</f>
        <v/>
      </c>
      <c r="GS181" s="1" t="str">
        <f>IF(LEN(Fields!$B181)&gt;0,Fields!$B181,"")</f>
        <v>SUTRT</v>
      </c>
      <c r="GT181" s="1" t="str">
        <f>IF(LEN(Folders!$A181)&gt;0,Folders!$A181,"")</f>
        <v/>
      </c>
    </row>
    <row r="182" spans="200:202">
      <c r="GR182" s="1" t="str">
        <f>IF(LEN(Forms!$A182)&gt;0,Forms!$A182,"")</f>
        <v/>
      </c>
      <c r="GS182" s="1" t="str">
        <f>IF(LEN(Fields!$B182)&gt;0,Fields!$B182,"")</f>
        <v>SUNCF</v>
      </c>
      <c r="GT182" s="1" t="str">
        <f>IF(LEN(Folders!$A182)&gt;0,Folders!$A182,"")</f>
        <v/>
      </c>
    </row>
    <row r="183" spans="200:202">
      <c r="GR183" s="1" t="str">
        <f>IF(LEN(Forms!$A183)&gt;0,Forms!$A183,"")</f>
        <v/>
      </c>
      <c r="GS183" s="1" t="str">
        <f>IF(LEN(Fields!$B183)&gt;0,Fields!$B183,"")</f>
        <v>SUDOSE</v>
      </c>
      <c r="GT183" s="1" t="str">
        <f>IF(LEN(Folders!$A183)&gt;0,Folders!$A183,"")</f>
        <v/>
      </c>
    </row>
    <row r="184" spans="200:202">
      <c r="GR184" s="1" t="str">
        <f>IF(LEN(Forms!$A184)&gt;0,Forms!$A184,"")</f>
        <v/>
      </c>
      <c r="GS184" s="1" t="str">
        <f>IF(LEN(Fields!$B184)&gt;0,Fields!$B184,"")</f>
        <v>SUDOSU</v>
      </c>
      <c r="GT184" s="1" t="str">
        <f>IF(LEN(Folders!$A184)&gt;0,Folders!$A184,"")</f>
        <v/>
      </c>
    </row>
    <row r="185" spans="200:202" ht="25.5">
      <c r="GR185" s="1" t="str">
        <f>IF(LEN(Forms!$A185)&gt;0,Forms!$A185,"")</f>
        <v/>
      </c>
      <c r="GS185" s="1" t="str">
        <f>IF(LEN(Fields!$B185)&gt;0,Fields!$B185,"")</f>
        <v>SUENDAT</v>
      </c>
      <c r="GT185" s="1" t="str">
        <f>IF(LEN(Folders!$A185)&gt;0,Folders!$A185,"")</f>
        <v/>
      </c>
    </row>
    <row r="186" spans="200:202">
      <c r="GR186" s="1" t="str">
        <f>IF(LEN(Forms!$A186)&gt;0,Forms!$A186,"")</f>
        <v/>
      </c>
      <c r="GS186" s="1" t="str">
        <f>IF(LEN(Fields!$B186)&gt;0,Fields!$B186,"")</f>
        <v>LBL</v>
      </c>
      <c r="GT186" s="1" t="str">
        <f>IF(LEN(Folders!$A186)&gt;0,Folders!$A186,"")</f>
        <v/>
      </c>
    </row>
    <row r="187" spans="200:202">
      <c r="GR187" s="1" t="str">
        <f>IF(LEN(Forms!$A187)&gt;0,Forms!$A187,"")</f>
        <v/>
      </c>
      <c r="GS187" s="1" t="str">
        <f>IF(LEN(Fields!$B187)&gt;0,Fields!$B187,"")</f>
        <v>MHYN</v>
      </c>
      <c r="GT187" s="1" t="str">
        <f>IF(LEN(Folders!$A187)&gt;0,Folders!$A187,"")</f>
        <v/>
      </c>
    </row>
    <row r="188" spans="200:202">
      <c r="GR188" s="1" t="str">
        <f>IF(LEN(Forms!$A188)&gt;0,Forms!$A188,"")</f>
        <v/>
      </c>
      <c r="GS188" s="1" t="str">
        <f>IF(LEN(Fields!$B188)&gt;0,Fields!$B188,"")</f>
        <v>MHCAT</v>
      </c>
      <c r="GT188" s="1" t="str">
        <f>IF(LEN(Folders!$A188)&gt;0,Folders!$A188,"")</f>
        <v/>
      </c>
    </row>
    <row r="189" spans="200:202">
      <c r="GR189" s="1" t="str">
        <f>IF(LEN(Forms!$A189)&gt;0,Forms!$A189,"")</f>
        <v/>
      </c>
      <c r="GS189" s="1" t="str">
        <f>IF(LEN(Fields!$B189)&gt;0,Fields!$B189,"")</f>
        <v>MHTERM</v>
      </c>
      <c r="GT189" s="1" t="str">
        <f>IF(LEN(Folders!$A189)&gt;0,Folders!$A189,"")</f>
        <v/>
      </c>
    </row>
    <row r="190" spans="200:202" ht="25.5">
      <c r="GR190" s="1" t="str">
        <f>IF(LEN(Forms!$A190)&gt;0,Forms!$A190,"")</f>
        <v/>
      </c>
      <c r="GS190" s="1" t="str">
        <f>IF(LEN(Fields!$B190)&gt;0,Fields!$B190,"")</f>
        <v>MHSTDAT</v>
      </c>
      <c r="GT190" s="1" t="str">
        <f>IF(LEN(Folders!$A190)&gt;0,Folders!$A190,"")</f>
        <v/>
      </c>
    </row>
    <row r="191" spans="200:202" ht="25.5">
      <c r="GR191" s="1" t="str">
        <f>IF(LEN(Forms!$A191)&gt;0,Forms!$A191,"")</f>
        <v/>
      </c>
      <c r="GS191" s="1" t="str">
        <f>IF(LEN(Fields!$B191)&gt;0,Fields!$B191,"")</f>
        <v>MHONGO</v>
      </c>
      <c r="GT191" s="1" t="str">
        <f>IF(LEN(Folders!$A191)&gt;0,Folders!$A191,"")</f>
        <v/>
      </c>
    </row>
    <row r="192" spans="200:202" ht="25.5">
      <c r="GR192" s="1" t="str">
        <f>IF(LEN(Forms!$A192)&gt;0,Forms!$A192,"")</f>
        <v/>
      </c>
      <c r="GS192" s="1" t="str">
        <f>IF(LEN(Fields!$B192)&gt;0,Fields!$B192,"")</f>
        <v>MHTOXGR</v>
      </c>
      <c r="GT192" s="1" t="str">
        <f>IF(LEN(Folders!$A192)&gt;0,Folders!$A192,"")</f>
        <v/>
      </c>
    </row>
    <row r="193" spans="200:202" ht="25.5">
      <c r="GR193" s="1" t="str">
        <f>IF(LEN(Forms!$A193)&gt;0,Forms!$A193,"")</f>
        <v/>
      </c>
      <c r="GS193" s="1" t="str">
        <f>IF(LEN(Fields!$B193)&gt;0,Fields!$B193,"")</f>
        <v>MHDSLTXT</v>
      </c>
      <c r="GT193" s="1" t="str">
        <f>IF(LEN(Folders!$A193)&gt;0,Folders!$A193,"")</f>
        <v/>
      </c>
    </row>
    <row r="194" spans="200:202" ht="25.5">
      <c r="GR194" s="1" t="str">
        <f>IF(LEN(Forms!$A194)&gt;0,Forms!$A194,"")</f>
        <v/>
      </c>
      <c r="GS194" s="1" t="str">
        <f>IF(LEN(Fields!$B194)&gt;0,Fields!$B194,"")</f>
        <v>OPCODCON</v>
      </c>
      <c r="GT194" s="1" t="str">
        <f>IF(LEN(Folders!$A194)&gt;0,Folders!$A194,"")</f>
        <v/>
      </c>
    </row>
    <row r="195" spans="200:202">
      <c r="GR195" s="1" t="str">
        <f>IF(LEN(Forms!$A195)&gt;0,Forms!$A195,"")</f>
        <v/>
      </c>
      <c r="GS195" s="1" t="str">
        <f>IF(LEN(Fields!$B195)&gt;0,Fields!$B195,"")</f>
        <v>LBL</v>
      </c>
      <c r="GT195" s="1" t="str">
        <f>IF(LEN(Folders!$A195)&gt;0,Folders!$A195,"")</f>
        <v/>
      </c>
    </row>
    <row r="196" spans="200:202">
      <c r="GR196" s="1" t="str">
        <f>IF(LEN(Forms!$A196)&gt;0,Forms!$A196,"")</f>
        <v/>
      </c>
      <c r="GS196" s="1" t="str">
        <f>IF(LEN(Fields!$B196)&gt;0,Fields!$B196,"")</f>
        <v>VSDAT</v>
      </c>
      <c r="GT196" s="1" t="str">
        <f>IF(LEN(Folders!$A196)&gt;0,Folders!$A196,"")</f>
        <v/>
      </c>
    </row>
    <row r="197" spans="200:202">
      <c r="GR197" s="1" t="str">
        <f>IF(LEN(Forms!$A197)&gt;0,Forms!$A197,"")</f>
        <v/>
      </c>
      <c r="GS197" s="1" t="str">
        <f>IF(LEN(Fields!$B197)&gt;0,Fields!$B197,"")</f>
        <v>VSTEST</v>
      </c>
      <c r="GT197" s="1" t="str">
        <f>IF(LEN(Folders!$A197)&gt;0,Folders!$A197,"")</f>
        <v/>
      </c>
    </row>
    <row r="198" spans="200:202">
      <c r="GR198" s="1" t="str">
        <f>IF(LEN(Forms!$A198)&gt;0,Forms!$A198,"")</f>
        <v/>
      </c>
      <c r="GS198" s="1" t="str">
        <f>IF(LEN(Fields!$B198)&gt;0,Fields!$B198,"")</f>
        <v>VSPOS</v>
      </c>
      <c r="GT198" s="1" t="str">
        <f>IF(LEN(Folders!$A198)&gt;0,Folders!$A198,"")</f>
        <v/>
      </c>
    </row>
    <row r="199" spans="200:202">
      <c r="GR199" s="1" t="str">
        <f>IF(LEN(Forms!$A199)&gt;0,Forms!$A199,"")</f>
        <v/>
      </c>
      <c r="GS199" s="1" t="str">
        <f>IF(LEN(Fields!$B199)&gt;0,Fields!$B199,"")</f>
        <v>VSRESN</v>
      </c>
      <c r="GT199" s="1" t="str">
        <f>IF(LEN(Folders!$A199)&gt;0,Folders!$A199,"")</f>
        <v/>
      </c>
    </row>
    <row r="200" spans="200:202" ht="25.5">
      <c r="GR200" s="1" t="str">
        <f>IF(LEN(Forms!$A200)&gt;0,Forms!$A200,"")</f>
        <v/>
      </c>
      <c r="GS200" s="1" t="str">
        <f>IF(LEN(Fields!$B200)&gt;0,Fields!$B200,"")</f>
        <v>VSORRESU</v>
      </c>
      <c r="GT200" s="1" t="str">
        <f>IF(LEN(Folders!$A200)&gt;0,Folders!$A200,"")</f>
        <v/>
      </c>
    </row>
    <row r="201" spans="200:202">
      <c r="GR201" s="1" t="str">
        <f>IF(LEN(Forms!$A201)&gt;0,Forms!$A201,"")</f>
        <v/>
      </c>
      <c r="GS201" s="1" t="str">
        <f>IF(LEN(Fields!$B201)&gt;0,Fields!$B201,"")</f>
        <v>LBL</v>
      </c>
      <c r="GT201" s="1" t="str">
        <f>IF(LEN(Folders!$A201)&gt;0,Folders!$A201,"")</f>
        <v/>
      </c>
    </row>
    <row r="202" spans="200:202">
      <c r="GR202" s="1" t="str">
        <f>IF(LEN(Forms!$A202)&gt;0,Forms!$A202,"")</f>
        <v/>
      </c>
      <c r="GS202" s="1" t="str">
        <f>IF(LEN(Fields!$B202)&gt;0,Fields!$B202,"")</f>
        <v>VSDAT</v>
      </c>
      <c r="GT202" s="1" t="str">
        <f>IF(LEN(Folders!$A202)&gt;0,Folders!$A202,"")</f>
        <v/>
      </c>
    </row>
    <row r="203" spans="200:202">
      <c r="GR203" s="1" t="str">
        <f>IF(LEN(Forms!$A203)&gt;0,Forms!$A203,"")</f>
        <v/>
      </c>
      <c r="GS203" s="1" t="str">
        <f>IF(LEN(Fields!$B203)&gt;0,Fields!$B203,"")</f>
        <v>VSTEST</v>
      </c>
      <c r="GT203" s="1" t="str">
        <f>IF(LEN(Folders!$A203)&gt;0,Folders!$A203,"")</f>
        <v/>
      </c>
    </row>
    <row r="204" spans="200:202">
      <c r="GR204" s="1" t="str">
        <f>IF(LEN(Forms!$A204)&gt;0,Forms!$A204,"")</f>
        <v/>
      </c>
      <c r="GS204" s="1" t="str">
        <f>IF(LEN(Fields!$B204)&gt;0,Fields!$B204,"")</f>
        <v>VSPOS</v>
      </c>
      <c r="GT204" s="1" t="str">
        <f>IF(LEN(Folders!$A204)&gt;0,Folders!$A204,"")</f>
        <v/>
      </c>
    </row>
    <row r="205" spans="200:202">
      <c r="GR205" s="1" t="str">
        <f>IF(LEN(Forms!$A205)&gt;0,Forms!$A205,"")</f>
        <v/>
      </c>
      <c r="GS205" s="1" t="str">
        <f>IF(LEN(Fields!$B205)&gt;0,Fields!$B205,"")</f>
        <v>VSRESN</v>
      </c>
      <c r="GT205" s="1" t="str">
        <f>IF(LEN(Folders!$A205)&gt;0,Folders!$A205,"")</f>
        <v/>
      </c>
    </row>
    <row r="206" spans="200:202" ht="25.5">
      <c r="GR206" s="1" t="str">
        <f>IF(LEN(Forms!$A206)&gt;0,Forms!$A206,"")</f>
        <v/>
      </c>
      <c r="GS206" s="1" t="str">
        <f>IF(LEN(Fields!$B206)&gt;0,Fields!$B206,"")</f>
        <v>VSORRESU</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VSDAT</v>
      </c>
      <c r="GT208" s="1" t="str">
        <f>IF(LEN(Folders!$A208)&gt;0,Folders!$A208,"")</f>
        <v/>
      </c>
    </row>
    <row r="209" spans="200:202">
      <c r="GR209" s="1" t="str">
        <f>IF(LEN(Forms!$A209)&gt;0,Forms!$A209,"")</f>
        <v/>
      </c>
      <c r="GS209" s="1" t="str">
        <f>IF(LEN(Fields!$B209)&gt;0,Fields!$B209,"")</f>
        <v>VSTEST</v>
      </c>
      <c r="GT209" s="1" t="str">
        <f>IF(LEN(Folders!$A209)&gt;0,Folders!$A209,"")</f>
        <v/>
      </c>
    </row>
    <row r="210" spans="200:202">
      <c r="GR210" s="1" t="str">
        <f>IF(LEN(Forms!$A210)&gt;0,Forms!$A210,"")</f>
        <v/>
      </c>
      <c r="GS210" s="1" t="str">
        <f>IF(LEN(Fields!$B210)&gt;0,Fields!$B210,"")</f>
        <v>VSPOS</v>
      </c>
      <c r="GT210" s="1" t="str">
        <f>IF(LEN(Folders!$A210)&gt;0,Folders!$A210,"")</f>
        <v/>
      </c>
    </row>
    <row r="211" spans="200:202">
      <c r="GR211" s="1" t="str">
        <f>IF(LEN(Forms!$A211)&gt;0,Forms!$A211,"")</f>
        <v/>
      </c>
      <c r="GS211" s="1" t="str">
        <f>IF(LEN(Fields!$B211)&gt;0,Fields!$B211,"")</f>
        <v>VSRESN</v>
      </c>
      <c r="GT211" s="1" t="str">
        <f>IF(LEN(Folders!$A211)&gt;0,Folders!$A211,"")</f>
        <v/>
      </c>
    </row>
    <row r="212" spans="200:202" ht="25.5">
      <c r="GR212" s="1" t="str">
        <f>IF(LEN(Forms!$A212)&gt;0,Forms!$A212,"")</f>
        <v/>
      </c>
      <c r="GS212" s="1" t="str">
        <f>IF(LEN(Fields!$B212)&gt;0,Fields!$B212,"")</f>
        <v>VSORRESU</v>
      </c>
      <c r="GT212" s="1" t="str">
        <f>IF(LEN(Folders!$A212)&gt;0,Folders!$A212,"")</f>
        <v/>
      </c>
    </row>
    <row r="213" spans="200:202">
      <c r="GR213" s="1" t="str">
        <f>IF(LEN(Forms!$A213)&gt;0,Forms!$A213,"")</f>
        <v/>
      </c>
      <c r="GS213" s="1" t="str">
        <f>IF(LEN(Fields!$B213)&gt;0,Fields!$B213,"")</f>
        <v>QSDAT</v>
      </c>
      <c r="GT213" s="1" t="str">
        <f>IF(LEN(Folders!$A213)&gt;0,Folders!$A213,"")</f>
        <v/>
      </c>
    </row>
    <row r="214" spans="200:202">
      <c r="GR214" s="1" t="str">
        <f>IF(LEN(Forms!$A214)&gt;0,Forms!$A214,"")</f>
        <v/>
      </c>
      <c r="GS214" s="1" t="str">
        <f>IF(LEN(Fields!$B214)&gt;0,Fields!$B214,"")</f>
        <v>QSCAT</v>
      </c>
      <c r="GT214" s="1" t="str">
        <f>IF(LEN(Folders!$A214)&gt;0,Folders!$A214,"")</f>
        <v/>
      </c>
    </row>
    <row r="215" spans="200:202">
      <c r="GR215" s="1" t="str">
        <f>IF(LEN(Forms!$A215)&gt;0,Forms!$A215,"")</f>
        <v/>
      </c>
      <c r="GS215" s="1" t="str">
        <f>IF(LEN(Fields!$B215)&gt;0,Fields!$B215,"")</f>
        <v>QSEVAL</v>
      </c>
      <c r="GT215" s="1" t="str">
        <f>IF(LEN(Folders!$A215)&gt;0,Folders!$A215,"")</f>
        <v/>
      </c>
    </row>
    <row r="216" spans="200:202" ht="25.5">
      <c r="GR216" s="1" t="str">
        <f>IF(LEN(Forms!$A216)&gt;0,Forms!$A216,"")</f>
        <v/>
      </c>
      <c r="GS216" s="1" t="str">
        <f>IF(LEN(Fields!$B216)&gt;0,Fields!$B216,"")</f>
        <v>NQVERNUM</v>
      </c>
      <c r="GT216" s="1" t="str">
        <f>IF(LEN(Folders!$A216)&gt;0,Folders!$A216,"")</f>
        <v/>
      </c>
    </row>
    <row r="217" spans="200:202" ht="25.5">
      <c r="GR217" s="1" t="str">
        <f>IF(LEN(Forms!$A217)&gt;0,Forms!$A217,"")</f>
        <v/>
      </c>
      <c r="GS217" s="1" t="str">
        <f>IF(LEN(Fields!$B217)&gt;0,Fields!$B217,"")</f>
        <v>QSTSTLG</v>
      </c>
      <c r="GT217" s="1" t="str">
        <f>IF(LEN(Folders!$A217)&gt;0,Folders!$A217,"")</f>
        <v/>
      </c>
    </row>
    <row r="218" spans="200:202" ht="25.5">
      <c r="GR218" s="1" t="str">
        <f>IF(LEN(Forms!$A218)&gt;0,Forms!$A218,"")</f>
        <v/>
      </c>
      <c r="GS218" s="1" t="str">
        <f>IF(LEN(Fields!$B218)&gt;0,Fields!$B218,"")</f>
        <v>QSRESCD</v>
      </c>
      <c r="GT218" s="1" t="str">
        <f>IF(LEN(Folders!$A218)&gt;0,Folders!$A218,"")</f>
        <v/>
      </c>
    </row>
    <row r="219" spans="200:202">
      <c r="GR219" s="1" t="str">
        <f>IF(LEN(Forms!$A219)&gt;0,Forms!$A219,"")</f>
        <v/>
      </c>
      <c r="GS219" s="1" t="str">
        <f>IF(LEN(Fields!$B219)&gt;0,Fields!$B219,"")</f>
        <v>LDATE</v>
      </c>
      <c r="GT219" s="1" t="str">
        <f>IF(LEN(Folders!$A219)&gt;0,Folders!$A219,"")</f>
        <v/>
      </c>
    </row>
    <row r="220" spans="200:202" ht="25.5">
      <c r="GR220" s="1" t="str">
        <f>IF(LEN(Forms!$A220)&gt;0,Forms!$A220,"")</f>
        <v/>
      </c>
      <c r="GS220" s="1" t="str">
        <f>IF(LEN(Fields!$B220)&gt;0,Fields!$B220,"")</f>
        <v>CALCAGE</v>
      </c>
      <c r="GT220" s="1" t="str">
        <f>IF(LEN(Folders!$A220)&gt;0,Folders!$A220,"")</f>
        <v/>
      </c>
    </row>
    <row r="221" spans="200:202" ht="25.5">
      <c r="GR221" s="1" t="str">
        <f>IF(LEN(Forms!$A221)&gt;0,Forms!$A221,"")</f>
        <v/>
      </c>
      <c r="GS221" s="1" t="str">
        <f>IF(LEN(Fields!$B221)&gt;0,Fields!$B221,"")</f>
        <v>CALCAGE2</v>
      </c>
      <c r="GT221" s="1" t="str">
        <f>IF(LEN(Folders!$A221)&gt;0,Folders!$A221,"")</f>
        <v/>
      </c>
    </row>
    <row r="222" spans="200:202" ht="25.5">
      <c r="GR222" s="1" t="str">
        <f>IF(LEN(Forms!$A222)&gt;0,Forms!$A222,"")</f>
        <v/>
      </c>
      <c r="GS222" s="1" t="str">
        <f>IF(LEN(Fields!$B222)&gt;0,Fields!$B222,"")</f>
        <v>CALCAGE3</v>
      </c>
      <c r="GT222" s="1" t="str">
        <f>IF(LEN(Folders!$A222)&gt;0,Folders!$A222,"")</f>
        <v/>
      </c>
    </row>
    <row r="223" spans="200:202" ht="25.5">
      <c r="GR223" s="1" t="str">
        <f>IF(LEN(Forms!$A223)&gt;0,Forms!$A223,"")</f>
        <v/>
      </c>
      <c r="GS223" s="1" t="str">
        <f>IF(LEN(Fields!$B223)&gt;0,Fields!$B223,"")</f>
        <v>TCALAGE</v>
      </c>
      <c r="GT223" s="1" t="str">
        <f>IF(LEN(Folders!$A223)&gt;0,Folders!$A223,"")</f>
        <v/>
      </c>
    </row>
    <row r="224" spans="200:202" ht="25.5">
      <c r="GR224" s="1" t="str">
        <f>IF(LEN(Forms!$A224)&gt;0,Forms!$A224,"")</f>
        <v/>
      </c>
      <c r="GS224" s="1" t="str">
        <f>IF(LEN(Fields!$B224)&gt;0,Fields!$B224,"")</f>
        <v>TCALAGEM</v>
      </c>
      <c r="GT224" s="1" t="str">
        <f>IF(LEN(Folders!$A224)&gt;0,Folders!$A224,"")</f>
        <v/>
      </c>
    </row>
    <row r="225" spans="200:202" ht="25.5">
      <c r="GR225" s="1" t="str">
        <f>IF(LEN(Forms!$A225)&gt;0,Forms!$A225,"")</f>
        <v/>
      </c>
      <c r="GS225" s="1" t="str">
        <f>IF(LEN(Fields!$B225)&gt;0,Fields!$B225,"")</f>
        <v>TCALAGED</v>
      </c>
      <c r="GT225" s="1" t="str">
        <f>IF(LEN(Folders!$A225)&gt;0,Folders!$A225,"")</f>
        <v/>
      </c>
    </row>
    <row r="226" spans="200:202">
      <c r="GR226" s="1" t="str">
        <f>IF(LEN(Forms!$A226)&gt;0,Forms!$A226,"")</f>
        <v/>
      </c>
      <c r="GS226" s="1" t="str">
        <f>IF(LEN(Fields!$B226)&gt;0,Fields!$B226,"")</f>
        <v>LBFAST</v>
      </c>
      <c r="GT226" s="1" t="str">
        <f>IF(LEN(Folders!$A226)&gt;0,Folders!$A226,"")</f>
        <v/>
      </c>
    </row>
    <row r="227" spans="200:202">
      <c r="GR227" s="1" t="str">
        <f>IF(LEN(Forms!$A227)&gt;0,Forms!$A227,"")</f>
        <v/>
      </c>
      <c r="GS227" s="1" t="str">
        <f>IF(LEN(Fields!$B227)&gt;0,Fields!$B227,"")</f>
        <v>LABTP</v>
      </c>
      <c r="GT227" s="1" t="str">
        <f>IF(LEN(Folders!$A227)&gt;0,Folders!$A227,"")</f>
        <v/>
      </c>
    </row>
    <row r="228" spans="200:202">
      <c r="GR228" s="1" t="str">
        <f>IF(LEN(Forms!$A228)&gt;0,Forms!$A228,"")</f>
        <v/>
      </c>
      <c r="GS228" s="1" t="str">
        <f>IF(LEN(Fields!$B228)&gt;0,Fields!$B228,"")</f>
        <v>LBDAT</v>
      </c>
      <c r="GT228" s="1" t="str">
        <f>IF(LEN(Folders!$A228)&gt;0,Folders!$A228,"")</f>
        <v/>
      </c>
    </row>
    <row r="229" spans="200:202">
      <c r="GR229" s="1" t="str">
        <f>IF(LEN(Forms!$A229)&gt;0,Forms!$A229,"")</f>
        <v/>
      </c>
      <c r="GS229" s="1" t="str">
        <f>IF(LEN(Fields!$B229)&gt;0,Fields!$B229,"")</f>
        <v>LBL1</v>
      </c>
      <c r="GT229" s="1" t="str">
        <f>IF(LEN(Folders!$A229)&gt;0,Folders!$A229,"")</f>
        <v/>
      </c>
    </row>
    <row r="230" spans="200:202" ht="25.5">
      <c r="GR230" s="1" t="str">
        <f>IF(LEN(Forms!$A230)&gt;0,Forms!$A230,"")</f>
        <v/>
      </c>
      <c r="GS230" s="1" t="str">
        <f>IF(LEN(Fields!$B230)&gt;0,Fields!$B230,"")</f>
        <v>GLUC_LBVALUE</v>
      </c>
      <c r="GT230" s="1" t="str">
        <f>IF(LEN(Folders!$A230)&gt;0,Folders!$A230,"")</f>
        <v/>
      </c>
    </row>
    <row r="231" spans="200:202">
      <c r="GR231" s="1" t="str">
        <f>IF(LEN(Forms!$A231)&gt;0,Forms!$A231,"")</f>
        <v/>
      </c>
      <c r="GS231" s="1" t="str">
        <f>IF(LEN(Fields!$B231)&gt;0,Fields!$B231,"")</f>
        <v>GLUCSF</v>
      </c>
      <c r="GT231" s="1" t="str">
        <f>IF(LEN(Folders!$A231)&gt;0,Folders!$A231,"")</f>
        <v/>
      </c>
    </row>
    <row r="232" spans="200:202">
      <c r="GR232" s="1" t="str">
        <f>IF(LEN(Forms!$A232)&gt;0,Forms!$A232,"")</f>
        <v/>
      </c>
      <c r="GS232" s="1" t="str">
        <f>IF(LEN(Fields!$B232)&gt;0,Fields!$B232,"")</f>
        <v>GLUCSN</v>
      </c>
      <c r="GT232" s="1" t="str">
        <f>IF(LEN(Folders!$A232)&gt;0,Folders!$A232,"")</f>
        <v/>
      </c>
    </row>
    <row r="233" spans="200:202" ht="25.5">
      <c r="GR233" s="1" t="str">
        <f>IF(LEN(Forms!$A233)&gt;0,Forms!$A233,"")</f>
        <v/>
      </c>
      <c r="GS233" s="1" t="str">
        <f>IF(LEN(Fields!$B233)&gt;0,Fields!$B233,"")</f>
        <v>BUN_LBVALUE</v>
      </c>
      <c r="GT233" s="1" t="str">
        <f>IF(LEN(Folders!$A233)&gt;0,Folders!$A233,"")</f>
        <v/>
      </c>
    </row>
    <row r="234" spans="200:202" ht="25.5">
      <c r="GR234" s="1" t="str">
        <f>IF(LEN(Forms!$A234)&gt;0,Forms!$A234,"")</f>
        <v/>
      </c>
      <c r="GS234" s="1" t="str">
        <f>IF(LEN(Fields!$B234)&gt;0,Fields!$B234,"")</f>
        <v>UREA_LBVALUE</v>
      </c>
      <c r="GT234" s="1" t="str">
        <f>IF(LEN(Folders!$A234)&gt;0,Folders!$A234,"")</f>
        <v/>
      </c>
    </row>
    <row r="235" spans="200:202" ht="25.5">
      <c r="GR235" s="1" t="str">
        <f>IF(LEN(Forms!$A235)&gt;0,Forms!$A235,"")</f>
        <v/>
      </c>
      <c r="GS235" s="1" t="str">
        <f>IF(LEN(Fields!$B235)&gt;0,Fields!$B235,"")</f>
        <v>CREAT_LBVALUE</v>
      </c>
      <c r="GT235" s="1" t="str">
        <f>IF(LEN(Folders!$A235)&gt;0,Folders!$A235,"")</f>
        <v/>
      </c>
    </row>
    <row r="236" spans="200:202" ht="25.5">
      <c r="GR236" s="1" t="str">
        <f>IF(LEN(Forms!$A236)&gt;0,Forms!$A236,"")</f>
        <v/>
      </c>
      <c r="GS236" s="1" t="str">
        <f>IF(LEN(Fields!$B236)&gt;0,Fields!$B236,"")</f>
        <v>CK_LBVALUE</v>
      </c>
      <c r="GT236" s="1" t="str">
        <f>IF(LEN(Folders!$A236)&gt;0,Folders!$A236,"")</f>
        <v/>
      </c>
    </row>
    <row r="237" spans="200:202" ht="25.5">
      <c r="GR237" s="1" t="str">
        <f>IF(LEN(Forms!$A237)&gt;0,Forms!$A237,"")</f>
        <v/>
      </c>
      <c r="GS237" s="1" t="str">
        <f>IF(LEN(Fields!$B237)&gt;0,Fields!$B237,"")</f>
        <v>ALB_LBVALUE</v>
      </c>
      <c r="GT237" s="1" t="str">
        <f>IF(LEN(Folders!$A237)&gt;0,Folders!$A237,"")</f>
        <v/>
      </c>
    </row>
    <row r="238" spans="200:202" ht="25.5">
      <c r="GR238" s="1" t="str">
        <f>IF(LEN(Forms!$A238)&gt;0,Forms!$A238,"")</f>
        <v/>
      </c>
      <c r="GS238" s="1" t="str">
        <f>IF(LEN(Fields!$B238)&gt;0,Fields!$B238,"")</f>
        <v>ALP_LBVALUE</v>
      </c>
      <c r="GT238" s="1" t="str">
        <f>IF(LEN(Folders!$A238)&gt;0,Folders!$A238,"")</f>
        <v/>
      </c>
    </row>
    <row r="239" spans="200:202" ht="25.5">
      <c r="GR239" s="1" t="str">
        <f>IF(LEN(Forms!$A239)&gt;0,Forms!$A239,"")</f>
        <v/>
      </c>
      <c r="GS239" s="1" t="str">
        <f>IF(LEN(Fields!$B239)&gt;0,Fields!$B239,"")</f>
        <v>ALT_LBVALUE</v>
      </c>
      <c r="GT239" s="1" t="str">
        <f>IF(LEN(Folders!$A239)&gt;0,Folders!$A239,"")</f>
        <v/>
      </c>
    </row>
    <row r="240" spans="200:202" ht="25.5">
      <c r="GR240" s="1" t="str">
        <f>IF(LEN(Forms!$A240)&gt;0,Forms!$A240,"")</f>
        <v/>
      </c>
      <c r="GS240" s="1" t="str">
        <f>IF(LEN(Fields!$B240)&gt;0,Fields!$B240,"")</f>
        <v>AST_LBVALUE</v>
      </c>
      <c r="GT240" s="1" t="str">
        <f>IF(LEN(Folders!$A240)&gt;0,Folders!$A240,"")</f>
        <v/>
      </c>
    </row>
    <row r="241" spans="200:202" ht="25.5">
      <c r="GR241" s="1" t="str">
        <f>IF(LEN(Forms!$A241)&gt;0,Forms!$A241,"")</f>
        <v/>
      </c>
      <c r="GS241" s="1" t="str">
        <f>IF(LEN(Fields!$B241)&gt;0,Fields!$B241,"")</f>
        <v>GGT_LBVALUE</v>
      </c>
      <c r="GT241" s="1" t="str">
        <f>IF(LEN(Folders!$A241)&gt;0,Folders!$A241,"")</f>
        <v/>
      </c>
    </row>
    <row r="242" spans="200:202" ht="25.5">
      <c r="GR242" s="1" t="str">
        <f>IF(LEN(Forms!$A242)&gt;0,Forms!$A242,"")</f>
        <v/>
      </c>
      <c r="GS242" s="1" t="str">
        <f>IF(LEN(Fields!$B242)&gt;0,Fields!$B242,"")</f>
        <v>BILI_LBVALUE</v>
      </c>
      <c r="GT242" s="1" t="str">
        <f>IF(LEN(Folders!$A242)&gt;0,Folders!$A242,"")</f>
        <v/>
      </c>
    </row>
    <row r="243" spans="200:202">
      <c r="GR243" s="1" t="str">
        <f>IF(LEN(Forms!$A243)&gt;0,Forms!$A243,"")</f>
        <v/>
      </c>
      <c r="GS243" s="1" t="str">
        <f>IF(LEN(Fields!$B243)&gt;0,Fields!$B243,"")</f>
        <v>LBL2</v>
      </c>
      <c r="GT243" s="1" t="str">
        <f>IF(LEN(Folders!$A243)&gt;0,Folders!$A243,"")</f>
        <v/>
      </c>
    </row>
    <row r="244" spans="200:202" ht="25.5">
      <c r="GR244" s="1" t="str">
        <f>IF(LEN(Forms!$A244)&gt;0,Forms!$A244,"")</f>
        <v/>
      </c>
      <c r="GS244" s="1" t="str">
        <f>IF(LEN(Fields!$B244)&gt;0,Fields!$B244,"")</f>
        <v>BILDIR_LBVALUE</v>
      </c>
      <c r="GT244" s="1" t="str">
        <f>IF(LEN(Folders!$A244)&gt;0,Folders!$A244,"")</f>
        <v/>
      </c>
    </row>
    <row r="245" spans="200:202" ht="25.5">
      <c r="GR245" s="1" t="str">
        <f>IF(LEN(Forms!$A245)&gt;0,Forms!$A245,"")</f>
        <v/>
      </c>
      <c r="GS245" s="1" t="str">
        <f>IF(LEN(Fields!$B245)&gt;0,Fields!$B245,"")</f>
        <v>BILIND_LBVALUE</v>
      </c>
      <c r="GT245" s="1" t="str">
        <f>IF(LEN(Folders!$A245)&gt;0,Folders!$A245,"")</f>
        <v/>
      </c>
    </row>
    <row r="246" spans="200:202" ht="25.5">
      <c r="GR246" s="1" t="str">
        <f>IF(LEN(Forms!$A246)&gt;0,Forms!$A246,"")</f>
        <v/>
      </c>
      <c r="GS246" s="1" t="str">
        <f>IF(LEN(Fields!$B246)&gt;0,Fields!$B246,"")</f>
        <v>PHOS_LBVALUE</v>
      </c>
      <c r="GT246" s="1" t="str">
        <f>IF(LEN(Folders!$A246)&gt;0,Folders!$A246,"")</f>
        <v/>
      </c>
    </row>
    <row r="247" spans="200:202" ht="25.5">
      <c r="GR247" s="1" t="str">
        <f>IF(LEN(Forms!$A247)&gt;0,Forms!$A247,"")</f>
        <v/>
      </c>
      <c r="GS247" s="1" t="str">
        <f>IF(LEN(Fields!$B247)&gt;0,Fields!$B247,"")</f>
        <v>LDH_LBVALUE</v>
      </c>
      <c r="GT247" s="1" t="str">
        <f>IF(LEN(Folders!$A247)&gt;0,Folders!$A247,"")</f>
        <v/>
      </c>
    </row>
    <row r="248" spans="200:202" ht="38.25">
      <c r="GR248" s="1" t="str">
        <f>IF(LEN(Forms!$A248)&gt;0,Forms!$A248,"")</f>
        <v/>
      </c>
      <c r="GS248" s="1" t="str">
        <f>IF(LEN(Fields!$B248)&gt;0,Fields!$B248,"")</f>
        <v>AMYLASE_LBVALUE</v>
      </c>
      <c r="GT248" s="1" t="str">
        <f>IF(LEN(Folders!$A248)&gt;0,Folders!$A248,"")</f>
        <v/>
      </c>
    </row>
    <row r="249" spans="200:202" ht="38.25">
      <c r="GR249" s="1" t="str">
        <f>IF(LEN(Forms!$A249)&gt;0,Forms!$A249,"")</f>
        <v/>
      </c>
      <c r="GS249" s="1" t="str">
        <f>IF(LEN(Fields!$B249)&gt;0,Fields!$B249,"")</f>
        <v>LIPASE_LBVALUE</v>
      </c>
      <c r="GT249" s="1" t="str">
        <f>IF(LEN(Folders!$A249)&gt;0,Folders!$A249,"")</f>
        <v/>
      </c>
    </row>
    <row r="250" spans="200:202" ht="38.25">
      <c r="GR250" s="1" t="str">
        <f>IF(LEN(Forms!$A250)&gt;0,Forms!$A250,"")</f>
        <v/>
      </c>
      <c r="GS250" s="1" t="str">
        <f>IF(LEN(Fields!$B250)&gt;0,Fields!$B250,"")</f>
        <v>SODIUM_LBVALUE</v>
      </c>
      <c r="GT250" s="1" t="str">
        <f>IF(LEN(Folders!$A250)&gt;0,Folders!$A250,"")</f>
        <v/>
      </c>
    </row>
    <row r="251" spans="200:202" ht="25.5">
      <c r="GR251" s="1" t="str">
        <f>IF(LEN(Forms!$A251)&gt;0,Forms!$A251,"")</f>
        <v/>
      </c>
      <c r="GS251" s="1" t="str">
        <f>IF(LEN(Fields!$B251)&gt;0,Fields!$B251,"")</f>
        <v>K_LBVALUE</v>
      </c>
      <c r="GT251" s="1" t="str">
        <f>IF(LEN(Folders!$A251)&gt;0,Folders!$A251,"")</f>
        <v/>
      </c>
    </row>
    <row r="252" spans="200:202" ht="25.5">
      <c r="GR252" s="1" t="str">
        <f>IF(LEN(Forms!$A252)&gt;0,Forms!$A252,"")</f>
        <v/>
      </c>
      <c r="GS252" s="1" t="str">
        <f>IF(LEN(Fields!$B252)&gt;0,Fields!$B252,"")</f>
        <v>CA_LBVALUE</v>
      </c>
      <c r="GT252" s="1" t="str">
        <f>IF(LEN(Folders!$A252)&gt;0,Folders!$A252,"")</f>
        <v/>
      </c>
    </row>
    <row r="253" spans="200:202" ht="25.5">
      <c r="GR253" s="1" t="str">
        <f>IF(LEN(Forms!$A253)&gt;0,Forms!$A253,"")</f>
        <v/>
      </c>
      <c r="GS253" s="1" t="str">
        <f>IF(LEN(Fields!$B253)&gt;0,Fields!$B253,"")</f>
        <v>MG_LBVALUE</v>
      </c>
      <c r="GT253" s="1" t="str">
        <f>IF(LEN(Folders!$A253)&gt;0,Folders!$A253,"")</f>
        <v/>
      </c>
    </row>
    <row r="254" spans="200:202" ht="25.5">
      <c r="GR254" s="1" t="str">
        <f>IF(LEN(Forms!$A254)&gt;0,Forms!$A254,"")</f>
        <v/>
      </c>
      <c r="GS254" s="1" t="str">
        <f>IF(LEN(Fields!$B254)&gt;0,Fields!$B254,"")</f>
        <v>CL_LBVALUE</v>
      </c>
      <c r="GT254" s="1" t="str">
        <f>IF(LEN(Folders!$A254)&gt;0,Folders!$A254,"")</f>
        <v/>
      </c>
    </row>
    <row r="255" spans="200:202" ht="25.5">
      <c r="GR255" s="1" t="str">
        <f>IF(LEN(Forms!$A255)&gt;0,Forms!$A255,"")</f>
        <v/>
      </c>
      <c r="GS255" s="1" t="str">
        <f>IF(LEN(Fields!$B255)&gt;0,Fields!$B255,"")</f>
        <v>URATE_LBVALUE</v>
      </c>
      <c r="GT255" s="1" t="str">
        <f>IF(LEN(Folders!$A255)&gt;0,Folders!$A255,"")</f>
        <v/>
      </c>
    </row>
    <row r="256" spans="200:202" ht="38.25">
      <c r="GR256" s="1" t="str">
        <f>IF(LEN(Forms!$A256)&gt;0,Forms!$A256,"")</f>
        <v/>
      </c>
      <c r="GS256" s="1" t="str">
        <f>IF(LEN(Fields!$B256)&gt;0,Fields!$B256,"")</f>
        <v>BICARB_LBVALUE</v>
      </c>
      <c r="GT256" s="1" t="str">
        <f>IF(LEN(Folders!$A256)&gt;0,Folders!$A256,"")</f>
        <v/>
      </c>
    </row>
    <row r="257" spans="200:202">
      <c r="GR257" s="1" t="str">
        <f>IF(LEN(Forms!$A257)&gt;0,Forms!$A257,"")</f>
        <v/>
      </c>
      <c r="GS257" s="1" t="str">
        <f>IF(LEN(Fields!$B257)&gt;0,Fields!$B257,"")</f>
        <v>LBDAT</v>
      </c>
      <c r="GT257" s="1" t="str">
        <f>IF(LEN(Folders!$A257)&gt;0,Folders!$A257,"")</f>
        <v/>
      </c>
    </row>
    <row r="258" spans="200:202">
      <c r="GR258" s="1" t="str">
        <f>IF(LEN(Forms!$A258)&gt;0,Forms!$A258,"")</f>
        <v/>
      </c>
      <c r="GS258" s="1" t="str">
        <f>IF(LEN(Fields!$B258)&gt;0,Fields!$B258,"")</f>
        <v>LABTP</v>
      </c>
      <c r="GT258" s="1" t="str">
        <f>IF(LEN(Folders!$A258)&gt;0,Folders!$A258,"")</f>
        <v/>
      </c>
    </row>
    <row r="259" spans="200:202">
      <c r="GR259" s="1" t="str">
        <f>IF(LEN(Forms!$A259)&gt;0,Forms!$A259,"")</f>
        <v/>
      </c>
      <c r="GS259" s="1" t="str">
        <f>IF(LEN(Fields!$B259)&gt;0,Fields!$B259,"")</f>
        <v>LBL1</v>
      </c>
      <c r="GT259" s="1" t="str">
        <f>IF(LEN(Folders!$A259)&gt;0,Folders!$A259,"")</f>
        <v/>
      </c>
    </row>
    <row r="260" spans="200:202" ht="25.5">
      <c r="GR260" s="1" t="str">
        <f>IF(LEN(Forms!$A260)&gt;0,Forms!$A260,"")</f>
        <v/>
      </c>
      <c r="GS260" s="1" t="str">
        <f>IF(LEN(Fields!$B260)&gt;0,Fields!$B260,"")</f>
        <v>PTI_LBVALUE</v>
      </c>
      <c r="GT260" s="1" t="str">
        <f>IF(LEN(Folders!$A260)&gt;0,Folders!$A260,"")</f>
        <v/>
      </c>
    </row>
    <row r="261" spans="200:202" ht="25.5">
      <c r="GR261" s="1" t="str">
        <f>IF(LEN(Forms!$A261)&gt;0,Forms!$A261,"")</f>
        <v/>
      </c>
      <c r="GS261" s="1" t="str">
        <f>IF(LEN(Fields!$B261)&gt;0,Fields!$B261,"")</f>
        <v>INR_LBVALUE</v>
      </c>
      <c r="GT261" s="1" t="str">
        <f>IF(LEN(Folders!$A261)&gt;0,Folders!$A261,"")</f>
        <v/>
      </c>
    </row>
    <row r="262" spans="200:202" ht="25.5">
      <c r="GR262" s="1" t="str">
        <f>IF(LEN(Forms!$A262)&gt;0,Forms!$A262,"")</f>
        <v/>
      </c>
      <c r="GS262" s="1" t="str">
        <f>IF(LEN(Fields!$B262)&gt;0,Fields!$B262,"")</f>
        <v>APTT_LBVALUE</v>
      </c>
      <c r="GT262" s="1" t="str">
        <f>IF(LEN(Folders!$A262)&gt;0,Folders!$A262,"")</f>
        <v/>
      </c>
    </row>
    <row r="263" spans="200:202">
      <c r="GR263" s="1" t="str">
        <f>IF(LEN(Forms!$A263)&gt;0,Forms!$A263,"")</f>
        <v/>
      </c>
      <c r="GS263" s="1" t="str">
        <f>IF(LEN(Fields!$B263)&gt;0,Fields!$B263,"")</f>
        <v>LBDAT</v>
      </c>
      <c r="GT263" s="1" t="str">
        <f>IF(LEN(Folders!$A263)&gt;0,Folders!$A263,"")</f>
        <v/>
      </c>
    </row>
    <row r="264" spans="200:202">
      <c r="GR264" s="1" t="str">
        <f>IF(LEN(Forms!$A264)&gt;0,Forms!$A264,"")</f>
        <v/>
      </c>
      <c r="GS264" s="1" t="str">
        <f>IF(LEN(Fields!$B264)&gt;0,Fields!$B264,"")</f>
        <v>LABTP</v>
      </c>
      <c r="GT264" s="1" t="str">
        <f>IF(LEN(Folders!$A264)&gt;0,Folders!$A264,"")</f>
        <v/>
      </c>
    </row>
    <row r="265" spans="200:202">
      <c r="GR265" s="1" t="str">
        <f>IF(LEN(Forms!$A265)&gt;0,Forms!$A265,"")</f>
        <v/>
      </c>
      <c r="GS265" s="1" t="str">
        <f>IF(LEN(Fields!$B265)&gt;0,Fields!$B265,"")</f>
        <v>LBL1</v>
      </c>
      <c r="GT265" s="1" t="str">
        <f>IF(LEN(Folders!$A265)&gt;0,Folders!$A265,"")</f>
        <v/>
      </c>
    </row>
    <row r="266" spans="200:202" ht="25.5">
      <c r="GR266" s="1" t="str">
        <f>IF(LEN(Forms!$A266)&gt;0,Forms!$A266,"")</f>
        <v/>
      </c>
      <c r="GS266" s="1" t="str">
        <f>IF(LEN(Fields!$B266)&gt;0,Fields!$B266,"")</f>
        <v>WBC_LBVALUE</v>
      </c>
      <c r="GT266" s="1" t="str">
        <f>IF(LEN(Folders!$A266)&gt;0,Folders!$A266,"")</f>
        <v/>
      </c>
    </row>
    <row r="267" spans="200:202" ht="25.5">
      <c r="GR267" s="1" t="str">
        <f>IF(LEN(Forms!$A267)&gt;0,Forms!$A267,"")</f>
        <v/>
      </c>
      <c r="GS267" s="1" t="str">
        <f>IF(LEN(Fields!$B267)&gt;0,Fields!$B267,"")</f>
        <v>HGB_LBVALUE</v>
      </c>
      <c r="GT267" s="1" t="str">
        <f>IF(LEN(Folders!$A267)&gt;0,Folders!$A267,"")</f>
        <v/>
      </c>
    </row>
    <row r="268" spans="200:202" ht="25.5">
      <c r="GR268" s="1" t="str">
        <f>IF(LEN(Forms!$A268)&gt;0,Forms!$A268,"")</f>
        <v/>
      </c>
      <c r="GS268" s="1" t="str">
        <f>IF(LEN(Fields!$B268)&gt;0,Fields!$B268,"")</f>
        <v>PLAT_LBVALUE</v>
      </c>
      <c r="GT268" s="1" t="str">
        <f>IF(LEN(Folders!$A268)&gt;0,Folders!$A268,"")</f>
        <v/>
      </c>
    </row>
    <row r="269" spans="200:202" ht="25.5">
      <c r="GR269" s="1" t="str">
        <f>IF(LEN(Forms!$A269)&gt;0,Forms!$A269,"")</f>
        <v/>
      </c>
      <c r="GS269" s="1" t="str">
        <f>IF(LEN(Fields!$B269)&gt;0,Fields!$B269,"")</f>
        <v>HCT_LBVALUE</v>
      </c>
      <c r="GT269" s="1" t="str">
        <f>IF(LEN(Folders!$A269)&gt;0,Folders!$A269,"")</f>
        <v/>
      </c>
    </row>
    <row r="270" spans="200:202">
      <c r="GR270" s="1" t="str">
        <f>IF(LEN(Forms!$A270)&gt;0,Forms!$A270,"")</f>
        <v/>
      </c>
      <c r="GS270" s="1" t="str">
        <f>IF(LEN(Fields!$B270)&gt;0,Fields!$B270,"")</f>
        <v>LBL2</v>
      </c>
      <c r="GT270" s="1" t="str">
        <f>IF(LEN(Folders!$A270)&gt;0,Folders!$A270,"")</f>
        <v/>
      </c>
    </row>
    <row r="271" spans="200:202" ht="25.5">
      <c r="GR271" s="1" t="str">
        <f>IF(LEN(Forms!$A271)&gt;0,Forms!$A271,"")</f>
        <v/>
      </c>
      <c r="GS271" s="1" t="str">
        <f>IF(LEN(Fields!$B271)&gt;0,Fields!$B271,"")</f>
        <v>BASO_LBVALUE</v>
      </c>
      <c r="GT271" s="1" t="str">
        <f>IF(LEN(Folders!$A271)&gt;0,Folders!$A271,"")</f>
        <v/>
      </c>
    </row>
    <row r="272" spans="200:202" ht="25.5">
      <c r="GR272" s="1" t="str">
        <f>IF(LEN(Forms!$A272)&gt;0,Forms!$A272,"")</f>
        <v/>
      </c>
      <c r="GS272" s="1" t="str">
        <f>IF(LEN(Fields!$B272)&gt;0,Fields!$B272,"")</f>
        <v>EOS_LBVALUE</v>
      </c>
      <c r="GT272" s="1" t="str">
        <f>IF(LEN(Folders!$A272)&gt;0,Folders!$A272,"")</f>
        <v/>
      </c>
    </row>
    <row r="273" spans="200:202" ht="25.5">
      <c r="GR273" s="1" t="str">
        <f>IF(LEN(Forms!$A273)&gt;0,Forms!$A273,"")</f>
        <v/>
      </c>
      <c r="GS273" s="1" t="str">
        <f>IF(LEN(Fields!$B273)&gt;0,Fields!$B273,"")</f>
        <v>LYM_LBVALUE</v>
      </c>
      <c r="GT273" s="1" t="str">
        <f>IF(LEN(Folders!$A273)&gt;0,Folders!$A273,"")</f>
        <v/>
      </c>
    </row>
    <row r="274" spans="200:202" ht="25.5">
      <c r="GR274" s="1" t="str">
        <f>IF(LEN(Forms!$A274)&gt;0,Forms!$A274,"")</f>
        <v/>
      </c>
      <c r="GS274" s="1" t="str">
        <f>IF(LEN(Fields!$B274)&gt;0,Fields!$B274,"")</f>
        <v>MONO_LBVALUE</v>
      </c>
      <c r="GT274" s="1" t="str">
        <f>IF(LEN(Folders!$A274)&gt;0,Folders!$A274,"")</f>
        <v/>
      </c>
    </row>
    <row r="275" spans="200:202" ht="25.5">
      <c r="GR275" s="1" t="str">
        <f>IF(LEN(Forms!$A275)&gt;0,Forms!$A275,"")</f>
        <v/>
      </c>
      <c r="GS275" s="1" t="str">
        <f>IF(LEN(Fields!$B275)&gt;0,Fields!$B275,"")</f>
        <v>NEUT_LBVALUE</v>
      </c>
      <c r="GT275" s="1" t="str">
        <f>IF(LEN(Folders!$A275)&gt;0,Folders!$A275,"")</f>
        <v/>
      </c>
    </row>
    <row r="276" spans="200:202" ht="25.5">
      <c r="GR276" s="1" t="str">
        <f>IF(LEN(Forms!$A276)&gt;0,Forms!$A276,"")</f>
        <v/>
      </c>
      <c r="GS276" s="1" t="str">
        <f>IF(LEN(Fields!$B276)&gt;0,Fields!$B276,"")</f>
        <v>DIFOT_LBVALUE</v>
      </c>
      <c r="GT276" s="1" t="str">
        <f>IF(LEN(Folders!$A276)&gt;0,Folders!$A276,"")</f>
        <v/>
      </c>
    </row>
    <row r="277" spans="200:202" ht="38.25">
      <c r="GR277" s="1" t="str">
        <f>IF(LEN(Forms!$A277)&gt;0,Forms!$A277,"")</f>
        <v/>
      </c>
      <c r="GS277" s="1" t="str">
        <f>IF(LEN(Fields!$B277)&gt;0,Fields!$B277,"")</f>
        <v>BASOLE_LBVALUE</v>
      </c>
      <c r="GT277" s="1" t="str">
        <f>IF(LEN(Folders!$A277)&gt;0,Folders!$A277,"")</f>
        <v/>
      </c>
    </row>
    <row r="278" spans="200:202" ht="38.25">
      <c r="GR278" s="1" t="str">
        <f>IF(LEN(Forms!$A278)&gt;0,Forms!$A278,"")</f>
        <v/>
      </c>
      <c r="GS278" s="1" t="str">
        <f>IF(LEN(Fields!$B278)&gt;0,Fields!$B278,"")</f>
        <v>EOSLE_LBVALUE</v>
      </c>
      <c r="GT278" s="1" t="str">
        <f>IF(LEN(Folders!$A278)&gt;0,Folders!$A278,"")</f>
        <v/>
      </c>
    </row>
    <row r="279" spans="200:202" ht="25.5">
      <c r="GR279" s="1" t="str">
        <f>IF(LEN(Forms!$A279)&gt;0,Forms!$A279,"")</f>
        <v/>
      </c>
      <c r="GS279" s="1" t="str">
        <f>IF(LEN(Fields!$B279)&gt;0,Fields!$B279,"")</f>
        <v>LYMLE_LBVALUE</v>
      </c>
      <c r="GT279" s="1" t="str">
        <f>IF(LEN(Folders!$A279)&gt;0,Folders!$A279,"")</f>
        <v/>
      </c>
    </row>
    <row r="280" spans="200:202" ht="38.25">
      <c r="GR280" s="1" t="str">
        <f>IF(LEN(Forms!$A280)&gt;0,Forms!$A280,"")</f>
        <v/>
      </c>
      <c r="GS280" s="1" t="str">
        <f>IF(LEN(Fields!$B280)&gt;0,Fields!$B280,"")</f>
        <v>MONOLE_LBVALUE</v>
      </c>
      <c r="GT280" s="1" t="str">
        <f>IF(LEN(Folders!$A280)&gt;0,Folders!$A280,"")</f>
        <v/>
      </c>
    </row>
    <row r="281" spans="200:202" ht="38.25">
      <c r="GR281" s="1" t="str">
        <f>IF(LEN(Forms!$A281)&gt;0,Forms!$A281,"")</f>
        <v/>
      </c>
      <c r="GS281" s="1" t="str">
        <f>IF(LEN(Fields!$B281)&gt;0,Fields!$B281,"")</f>
        <v>NEUTLE_LBVALUE</v>
      </c>
      <c r="GT281" s="1" t="str">
        <f>IF(LEN(Folders!$A281)&gt;0,Folders!$A281,"")</f>
        <v/>
      </c>
    </row>
    <row r="282" spans="200:202" ht="38.25">
      <c r="GR282" s="1" t="str">
        <f>IF(LEN(Forms!$A282)&gt;0,Forms!$A282,"")</f>
        <v/>
      </c>
      <c r="GS282" s="1" t="str">
        <f>IF(LEN(Fields!$B282)&gt;0,Fields!$B282,"")</f>
        <v>DIFOTLE_LBVALUE</v>
      </c>
      <c r="GT282" s="1" t="str">
        <f>IF(LEN(Folders!$A282)&gt;0,Folders!$A282,"")</f>
        <v/>
      </c>
    </row>
    <row r="283" spans="200:202">
      <c r="GR283" s="1" t="str">
        <f>IF(LEN(Forms!$A283)&gt;0,Forms!$A283,"")</f>
        <v/>
      </c>
      <c r="GS283" s="1" t="str">
        <f>IF(LEN(Fields!$B283)&gt;0,Fields!$B283,"")</f>
        <v>LBDAT</v>
      </c>
      <c r="GT283" s="1" t="str">
        <f>IF(LEN(Folders!$A283)&gt;0,Folders!$A283,"")</f>
        <v/>
      </c>
    </row>
    <row r="284" spans="200:202">
      <c r="GR284" s="1" t="str">
        <f>IF(LEN(Forms!$A284)&gt;0,Forms!$A284,"")</f>
        <v/>
      </c>
      <c r="GS284" s="1" t="str">
        <f>IF(LEN(Fields!$B284)&gt;0,Fields!$B284,"")</f>
        <v>LABTP</v>
      </c>
      <c r="GT284" s="1" t="str">
        <f>IF(LEN(Folders!$A284)&gt;0,Folders!$A284,"")</f>
        <v/>
      </c>
    </row>
    <row r="285" spans="200:202">
      <c r="GR285" s="1" t="str">
        <f>IF(LEN(Forms!$A285)&gt;0,Forms!$A285,"")</f>
        <v/>
      </c>
      <c r="GS285" s="1" t="str">
        <f>IF(LEN(Fields!$B285)&gt;0,Fields!$B285,"")</f>
        <v>LBL</v>
      </c>
      <c r="GT285" s="1" t="str">
        <f>IF(LEN(Folders!$A285)&gt;0,Folders!$A285,"")</f>
        <v/>
      </c>
    </row>
    <row r="286" spans="200:202" ht="38.25">
      <c r="GR286" s="1" t="str">
        <f>IF(LEN(Forms!$A286)&gt;0,Forms!$A286,"")</f>
        <v/>
      </c>
      <c r="GS286" s="1" t="str">
        <f>IF(LEN(Fields!$B286)&gt;0,Fields!$B286,"")</f>
        <v>HBSAGC_LBVALUE</v>
      </c>
      <c r="GT286" s="1" t="str">
        <f>IF(LEN(Folders!$A286)&gt;0,Folders!$A286,"")</f>
        <v/>
      </c>
    </row>
    <row r="287" spans="200:202" ht="38.25">
      <c r="GR287" s="1" t="str">
        <f>IF(LEN(Forms!$A287)&gt;0,Forms!$A287,"")</f>
        <v/>
      </c>
      <c r="GS287" s="1" t="str">
        <f>IF(LEN(Fields!$B287)&gt;0,Fields!$B287,"")</f>
        <v>HBSABC_LBVALUE</v>
      </c>
      <c r="GT287" s="1" t="str">
        <f>IF(LEN(Folders!$A287)&gt;0,Folders!$A287,"")</f>
        <v/>
      </c>
    </row>
    <row r="288" spans="200:202" ht="38.25">
      <c r="GR288" s="1" t="str">
        <f>IF(LEN(Forms!$A288)&gt;0,Forms!$A288,"")</f>
        <v/>
      </c>
      <c r="GS288" s="1" t="str">
        <f>IF(LEN(Fields!$B288)&gt;0,Fields!$B288,"")</f>
        <v>HBCIGGAB_LBVALUE</v>
      </c>
      <c r="GT288" s="1" t="str">
        <f>IF(LEN(Folders!$A288)&gt;0,Folders!$A288,"")</f>
        <v/>
      </c>
    </row>
    <row r="289" spans="200:202">
      <c r="GR289" s="1" t="str">
        <f>IF(LEN(Forms!$A289)&gt;0,Forms!$A289,"")</f>
        <v/>
      </c>
      <c r="GS289" s="1" t="str">
        <f>IF(LEN(Fields!$B289)&gt;0,Fields!$B289,"")</f>
        <v>LBL1</v>
      </c>
      <c r="GT289" s="1" t="str">
        <f>IF(LEN(Folders!$A289)&gt;0,Folders!$A289,"")</f>
        <v/>
      </c>
    </row>
    <row r="290" spans="200:202" ht="38.25">
      <c r="GR290" s="1" t="str">
        <f>IF(LEN(Forms!$A290)&gt;0,Forms!$A290,"")</f>
        <v/>
      </c>
      <c r="GS290" s="1" t="str">
        <f>IF(LEN(Fields!$B290)&gt;0,Fields!$B290,"")</f>
        <v>HBVDNAC_LBVALUE</v>
      </c>
      <c r="GT290" s="1" t="str">
        <f>IF(LEN(Folders!$A290)&gt;0,Folders!$A290,"")</f>
        <v/>
      </c>
    </row>
    <row r="291" spans="200:202" ht="25.5">
      <c r="GR291" s="1" t="str">
        <f>IF(LEN(Forms!$A291)&gt;0,Forms!$A291,"")</f>
        <v/>
      </c>
      <c r="GS291" s="1" t="str">
        <f>IF(LEN(Fields!$B291)&gt;0,Fields!$B291,"")</f>
        <v>HCAB_LBVALUE</v>
      </c>
      <c r="GT291" s="1" t="str">
        <f>IF(LEN(Folders!$A291)&gt;0,Folders!$A291,"")</f>
        <v/>
      </c>
    </row>
    <row r="292" spans="200:202">
      <c r="GR292" s="1" t="str">
        <f>IF(LEN(Forms!$A292)&gt;0,Forms!$A292,"")</f>
        <v/>
      </c>
      <c r="GS292" s="1" t="str">
        <f>IF(LEN(Fields!$B292)&gt;0,Fields!$B292,"")</f>
        <v>LBL2</v>
      </c>
      <c r="GT292" s="1" t="str">
        <f>IF(LEN(Folders!$A292)&gt;0,Folders!$A292,"")</f>
        <v/>
      </c>
    </row>
    <row r="293" spans="200:202" ht="38.25">
      <c r="GR293" s="1" t="str">
        <f>IF(LEN(Forms!$A293)&gt;0,Forms!$A293,"")</f>
        <v/>
      </c>
      <c r="GS293" s="1" t="str">
        <f>IF(LEN(Fields!$B293)&gt;0,Fields!$B293,"")</f>
        <v>HCVRNAPC_LBVALUE</v>
      </c>
      <c r="GT293" s="1" t="str">
        <f>IF(LEN(Folders!$A293)&gt;0,Folders!$A293,"")</f>
        <v/>
      </c>
    </row>
    <row r="294" spans="200:202">
      <c r="GR294" s="1" t="str">
        <f>IF(LEN(Forms!$A294)&gt;0,Forms!$A294,"")</f>
        <v/>
      </c>
      <c r="GS294" s="1" t="str">
        <f>IF(LEN(Fields!$B294)&gt;0,Fields!$B294,"")</f>
        <v>LBDAT</v>
      </c>
      <c r="GT294" s="1" t="str">
        <f>IF(LEN(Folders!$A294)&gt;0,Folders!$A294,"")</f>
        <v/>
      </c>
    </row>
    <row r="295" spans="200:202">
      <c r="GR295" s="1" t="str">
        <f>IF(LEN(Forms!$A295)&gt;0,Forms!$A295,"")</f>
        <v/>
      </c>
      <c r="GS295" s="1" t="str">
        <f>IF(LEN(Fields!$B295)&gt;0,Fields!$B295,"")</f>
        <v>LABTP</v>
      </c>
      <c r="GT295" s="1" t="str">
        <f>IF(LEN(Folders!$A295)&gt;0,Folders!$A295,"")</f>
        <v/>
      </c>
    </row>
    <row r="296" spans="200:202">
      <c r="GR296" s="1" t="str">
        <f>IF(LEN(Forms!$A296)&gt;0,Forms!$A296,"")</f>
        <v/>
      </c>
      <c r="GS296" s="1" t="str">
        <f>IF(LEN(Fields!$B296)&gt;0,Fields!$B296,"")</f>
        <v>LBL1</v>
      </c>
      <c r="GT296" s="1" t="str">
        <f>IF(LEN(Folders!$A296)&gt;0,Folders!$A296,"")</f>
        <v/>
      </c>
    </row>
    <row r="297" spans="200:202" ht="25.5">
      <c r="GR297" s="1" t="str">
        <f>IF(LEN(Forms!$A297)&gt;0,Forms!$A297,"")</f>
        <v/>
      </c>
      <c r="GS297" s="1" t="str">
        <f>IF(LEN(Fields!$B297)&gt;0,Fields!$B297,"")</f>
        <v>TSH_LBVALUE</v>
      </c>
      <c r="GT297" s="1" t="str">
        <f>IF(LEN(Folders!$A297)&gt;0,Folders!$A297,"")</f>
        <v/>
      </c>
    </row>
    <row r="298" spans="200:202" ht="25.5">
      <c r="GR298" s="1" t="str">
        <f>IF(LEN(Forms!$A298)&gt;0,Forms!$A298,"")</f>
        <v/>
      </c>
      <c r="GS298" s="1" t="str">
        <f>IF(LEN(Fields!$B298)&gt;0,Fields!$B298,"")</f>
        <v>T3FR_LBVALUE</v>
      </c>
      <c r="GT298" s="1" t="str">
        <f>IF(LEN(Folders!$A298)&gt;0,Folders!$A298,"")</f>
        <v/>
      </c>
    </row>
    <row r="299" spans="200:202" ht="25.5">
      <c r="GR299" s="1" t="str">
        <f>IF(LEN(Forms!$A299)&gt;0,Forms!$A299,"")</f>
        <v/>
      </c>
      <c r="GS299" s="1" t="str">
        <f>IF(LEN(Fields!$B299)&gt;0,Fields!$B299,"")</f>
        <v>T4FR_LBVALUE</v>
      </c>
      <c r="GT299" s="1" t="str">
        <f>IF(LEN(Folders!$A299)&gt;0,Folders!$A299,"")</f>
        <v/>
      </c>
    </row>
    <row r="300" spans="200:202">
      <c r="GR300" s="1" t="str">
        <f>IF(LEN(Forms!$A300)&gt;0,Forms!$A300,"")</f>
        <v/>
      </c>
      <c r="GS300" s="1" t="str">
        <f>IF(LEN(Fields!$B300)&gt;0,Fields!$B300,"")</f>
        <v>LBL</v>
      </c>
      <c r="GT300" s="1" t="str">
        <f>IF(LEN(Folders!$A300)&gt;0,Folders!$A300,"")</f>
        <v/>
      </c>
    </row>
    <row r="301" spans="200:202">
      <c r="GR301" s="1" t="str">
        <f>IF(LEN(Forms!$A301)&gt;0,Forms!$A301,"")</f>
        <v/>
      </c>
      <c r="GS301" s="1" t="str">
        <f>IF(LEN(Fields!$B301)&gt;0,Fields!$B301,"")</f>
        <v>EGCAT</v>
      </c>
      <c r="GT301" s="1" t="str">
        <f>IF(LEN(Folders!$A301)&gt;0,Folders!$A301,"")</f>
        <v/>
      </c>
    </row>
    <row r="302" spans="200:202">
      <c r="GR302" s="1" t="str">
        <f>IF(LEN(Forms!$A302)&gt;0,Forms!$A302,"")</f>
        <v/>
      </c>
      <c r="GS302" s="1" t="str">
        <f>IF(LEN(Fields!$B302)&gt;0,Fields!$B302,"")</f>
        <v>EGDAT</v>
      </c>
      <c r="GT302" s="1" t="str">
        <f>IF(LEN(Folders!$A302)&gt;0,Folders!$A302,"")</f>
        <v/>
      </c>
    </row>
    <row r="303" spans="200:202">
      <c r="GR303" s="1" t="str">
        <f>IF(LEN(Forms!$A303)&gt;0,Forms!$A303,"")</f>
        <v/>
      </c>
      <c r="GS303" s="1" t="str">
        <f>IF(LEN(Fields!$B303)&gt;0,Fields!$B303,"")</f>
        <v>EGTIM</v>
      </c>
      <c r="GT303" s="1" t="str">
        <f>IF(LEN(Folders!$A303)&gt;0,Folders!$A303,"")</f>
        <v/>
      </c>
    </row>
    <row r="304" spans="200:202">
      <c r="GR304" s="1" t="str">
        <f>IF(LEN(Forms!$A304)&gt;0,Forms!$A304,"")</f>
        <v/>
      </c>
      <c r="GS304" s="1" t="str">
        <f>IF(LEN(Fields!$B304)&gt;0,Fields!$B304,"")</f>
        <v>EGTEST</v>
      </c>
      <c r="GT304" s="1" t="str">
        <f>IF(LEN(Folders!$A304)&gt;0,Folders!$A304,"")</f>
        <v/>
      </c>
    </row>
    <row r="305" spans="200:202">
      <c r="GR305" s="1" t="str">
        <f>IF(LEN(Forms!$A305)&gt;0,Forms!$A305,"")</f>
        <v/>
      </c>
      <c r="GS305" s="1" t="str">
        <f>IF(LEN(Fields!$B305)&gt;0,Fields!$B305,"")</f>
        <v>EGRESN</v>
      </c>
      <c r="GT305" s="1" t="str">
        <f>IF(LEN(Folders!$A305)&gt;0,Folders!$A305,"")</f>
        <v/>
      </c>
    </row>
    <row r="306" spans="200:202" ht="25.5">
      <c r="GR306" s="1" t="str">
        <f>IF(LEN(Forms!$A306)&gt;0,Forms!$A306,"")</f>
        <v/>
      </c>
      <c r="GS306" s="1" t="str">
        <f>IF(LEN(Fields!$B306)&gt;0,Fields!$B306,"")</f>
        <v>EGORRESU</v>
      </c>
      <c r="GT306" s="1" t="str">
        <f>IF(LEN(Folders!$A306)&gt;0,Folders!$A306,"")</f>
        <v/>
      </c>
    </row>
    <row r="307" spans="200:202">
      <c r="GR307" s="1" t="str">
        <f>IF(LEN(Forms!$A307)&gt;0,Forms!$A307,"")</f>
        <v/>
      </c>
      <c r="GS307" s="1" t="str">
        <f>IF(LEN(Fields!$B307)&gt;0,Fields!$B307,"")</f>
        <v>LBL</v>
      </c>
      <c r="GT307" s="1" t="str">
        <f>IF(LEN(Folders!$A307)&gt;0,Folders!$A307,"")</f>
        <v/>
      </c>
    </row>
    <row r="308" spans="200:202">
      <c r="GR308" s="1" t="str">
        <f>IF(LEN(Forms!$A308)&gt;0,Forms!$A308,"")</f>
        <v/>
      </c>
      <c r="GS308" s="1" t="str">
        <f>IF(LEN(Fields!$B308)&gt;0,Fields!$B308,"")</f>
        <v>EGCAT</v>
      </c>
      <c r="GT308" s="1" t="str">
        <f>IF(LEN(Folders!$A308)&gt;0,Folders!$A308,"")</f>
        <v/>
      </c>
    </row>
    <row r="309" spans="200:202">
      <c r="GR309" s="1" t="str">
        <f>IF(LEN(Forms!$A309)&gt;0,Forms!$A309,"")</f>
        <v/>
      </c>
      <c r="GS309" s="1" t="str">
        <f>IF(LEN(Fields!$B309)&gt;0,Fields!$B309,"")</f>
        <v>EGDAT</v>
      </c>
      <c r="GT309" s="1" t="str">
        <f>IF(LEN(Folders!$A309)&gt;0,Folders!$A309,"")</f>
        <v/>
      </c>
    </row>
    <row r="310" spans="200:202">
      <c r="GR310" s="1" t="str">
        <f>IF(LEN(Forms!$A310)&gt;0,Forms!$A310,"")</f>
        <v/>
      </c>
      <c r="GS310" s="1" t="str">
        <f>IF(LEN(Fields!$B310)&gt;0,Fields!$B310,"")</f>
        <v>EGTIM</v>
      </c>
      <c r="GT310" s="1" t="str">
        <f>IF(LEN(Folders!$A310)&gt;0,Folders!$A310,"")</f>
        <v/>
      </c>
    </row>
    <row r="311" spans="200:202">
      <c r="GR311" s="1" t="str">
        <f>IF(LEN(Forms!$A311)&gt;0,Forms!$A311,"")</f>
        <v/>
      </c>
      <c r="GS311" s="1" t="str">
        <f>IF(LEN(Fields!$B311)&gt;0,Fields!$B311,"")</f>
        <v>EGTEST</v>
      </c>
      <c r="GT311" s="1" t="str">
        <f>IF(LEN(Folders!$A311)&gt;0,Folders!$A311,"")</f>
        <v/>
      </c>
    </row>
    <row r="312" spans="200:202">
      <c r="GR312" s="1" t="str">
        <f>IF(LEN(Forms!$A312)&gt;0,Forms!$A312,"")</f>
        <v/>
      </c>
      <c r="GS312" s="1" t="str">
        <f>IF(LEN(Fields!$B312)&gt;0,Fields!$B312,"")</f>
        <v>EGRESN</v>
      </c>
      <c r="GT312" s="1" t="str">
        <f>IF(LEN(Folders!$A312)&gt;0,Folders!$A312,"")</f>
        <v/>
      </c>
    </row>
    <row r="313" spans="200:202" ht="25.5">
      <c r="GR313" s="1" t="str">
        <f>IF(LEN(Forms!$A313)&gt;0,Forms!$A313,"")</f>
        <v/>
      </c>
      <c r="GS313" s="1" t="str">
        <f>IF(LEN(Fields!$B313)&gt;0,Fields!$B313,"")</f>
        <v>EGORRESU</v>
      </c>
      <c r="GT313" s="1" t="str">
        <f>IF(LEN(Folders!$A313)&gt;0,Folders!$A313,"")</f>
        <v/>
      </c>
    </row>
    <row r="314" spans="200:202">
      <c r="GR314" s="1" t="str">
        <f>IF(LEN(Forms!$A314)&gt;0,Forms!$A314,"")</f>
        <v/>
      </c>
      <c r="GS314" s="1" t="str">
        <f>IF(LEN(Fields!$B314)&gt;0,Fields!$B314,"")</f>
        <v>LBL</v>
      </c>
      <c r="GT314" s="1" t="str">
        <f>IF(LEN(Folders!$A314)&gt;0,Folders!$A314,"")</f>
        <v/>
      </c>
    </row>
    <row r="315" spans="200:202">
      <c r="GR315" s="1" t="str">
        <f>IF(LEN(Forms!$A315)&gt;0,Forms!$A315,"")</f>
        <v/>
      </c>
      <c r="GS315" s="1" t="str">
        <f>IF(LEN(Fields!$B315)&gt;0,Fields!$B315,"")</f>
        <v>EGCAT</v>
      </c>
      <c r="GT315" s="1" t="str">
        <f>IF(LEN(Folders!$A315)&gt;0,Folders!$A315,"")</f>
        <v/>
      </c>
    </row>
    <row r="316" spans="200:202">
      <c r="GR316" s="1" t="str">
        <f>IF(LEN(Forms!$A316)&gt;0,Forms!$A316,"")</f>
        <v/>
      </c>
      <c r="GS316" s="1" t="str">
        <f>IF(LEN(Fields!$B316)&gt;0,Fields!$B316,"")</f>
        <v>EGDAT</v>
      </c>
      <c r="GT316" s="1" t="str">
        <f>IF(LEN(Folders!$A316)&gt;0,Folders!$A316,"")</f>
        <v/>
      </c>
    </row>
    <row r="317" spans="200:202">
      <c r="GR317" s="1" t="str">
        <f>IF(LEN(Forms!$A317)&gt;0,Forms!$A317,"")</f>
        <v/>
      </c>
      <c r="GS317" s="1" t="str">
        <f>IF(LEN(Fields!$B317)&gt;0,Fields!$B317,"")</f>
        <v>EGTIM</v>
      </c>
      <c r="GT317" s="1" t="str">
        <f>IF(LEN(Folders!$A317)&gt;0,Folders!$A317,"")</f>
        <v/>
      </c>
    </row>
    <row r="318" spans="200:202">
      <c r="GR318" s="1" t="str">
        <f>IF(LEN(Forms!$A318)&gt;0,Forms!$A318,"")</f>
        <v/>
      </c>
      <c r="GS318" s="1" t="str">
        <f>IF(LEN(Fields!$B318)&gt;0,Fields!$B318,"")</f>
        <v>EGTEST</v>
      </c>
      <c r="GT318" s="1" t="str">
        <f>IF(LEN(Folders!$A318)&gt;0,Folders!$A318,"")</f>
        <v/>
      </c>
    </row>
    <row r="319" spans="200:202">
      <c r="GR319" s="1" t="str">
        <f>IF(LEN(Forms!$A319)&gt;0,Forms!$A319,"")</f>
        <v/>
      </c>
      <c r="GS319" s="1" t="str">
        <f>IF(LEN(Fields!$B319)&gt;0,Fields!$B319,"")</f>
        <v>EGRESN</v>
      </c>
      <c r="GT319" s="1" t="str">
        <f>IF(LEN(Folders!$A319)&gt;0,Folders!$A319,"")</f>
        <v/>
      </c>
    </row>
    <row r="320" spans="200:202" ht="25.5">
      <c r="GR320" s="1" t="str">
        <f>IF(LEN(Forms!$A320)&gt;0,Forms!$A320,"")</f>
        <v/>
      </c>
      <c r="GS320" s="1" t="str">
        <f>IF(LEN(Fields!$B320)&gt;0,Fields!$B320,"")</f>
        <v>EGORRESU</v>
      </c>
      <c r="GT320" s="1" t="str">
        <f>IF(LEN(Folders!$A320)&gt;0,Folders!$A320,"")</f>
        <v/>
      </c>
    </row>
    <row r="321" spans="200:202">
      <c r="GR321" s="1" t="str">
        <f>IF(LEN(Forms!$A321)&gt;0,Forms!$A321,"")</f>
        <v/>
      </c>
      <c r="GS321" s="1" t="str">
        <f>IF(LEN(Fields!$B321)&gt;0,Fields!$B321,"")</f>
        <v>LBL</v>
      </c>
      <c r="GT321" s="1" t="str">
        <f>IF(LEN(Folders!$A321)&gt;0,Folders!$A321,"")</f>
        <v/>
      </c>
    </row>
    <row r="322" spans="200:202">
      <c r="GR322" s="1" t="str">
        <f>IF(LEN(Forms!$A322)&gt;0,Forms!$A322,"")</f>
        <v/>
      </c>
      <c r="GS322" s="1" t="str">
        <f>IF(LEN(Fields!$B322)&gt;0,Fields!$B322,"")</f>
        <v>EGCAT</v>
      </c>
      <c r="GT322" s="1" t="str">
        <f>IF(LEN(Folders!$A322)&gt;0,Folders!$A322,"")</f>
        <v/>
      </c>
    </row>
    <row r="323" spans="200:202">
      <c r="GR323" s="1" t="str">
        <f>IF(LEN(Forms!$A323)&gt;0,Forms!$A323,"")</f>
        <v/>
      </c>
      <c r="GS323" s="1" t="str">
        <f>IF(LEN(Fields!$B323)&gt;0,Fields!$B323,"")</f>
        <v>EGDAT</v>
      </c>
      <c r="GT323" s="1" t="str">
        <f>IF(LEN(Folders!$A323)&gt;0,Folders!$A323,"")</f>
        <v/>
      </c>
    </row>
    <row r="324" spans="200:202">
      <c r="GR324" s="1" t="str">
        <f>IF(LEN(Forms!$A324)&gt;0,Forms!$A324,"")</f>
        <v/>
      </c>
      <c r="GS324" s="1" t="str">
        <f>IF(LEN(Fields!$B324)&gt;0,Fields!$B324,"")</f>
        <v>EGTIM</v>
      </c>
      <c r="GT324" s="1" t="str">
        <f>IF(LEN(Folders!$A324)&gt;0,Folders!$A324,"")</f>
        <v/>
      </c>
    </row>
    <row r="325" spans="200:202">
      <c r="GR325" s="1" t="str">
        <f>IF(LEN(Forms!$A325)&gt;0,Forms!$A325,"")</f>
        <v/>
      </c>
      <c r="GS325" s="1" t="str">
        <f>IF(LEN(Fields!$B325)&gt;0,Fields!$B325,"")</f>
        <v>EGTEST</v>
      </c>
      <c r="GT325" s="1" t="str">
        <f>IF(LEN(Folders!$A325)&gt;0,Folders!$A325,"")</f>
        <v/>
      </c>
    </row>
    <row r="326" spans="200:202">
      <c r="GR326" s="1" t="str">
        <f>IF(LEN(Forms!$A326)&gt;0,Forms!$A326,"")</f>
        <v/>
      </c>
      <c r="GS326" s="1" t="str">
        <f>IF(LEN(Fields!$B326)&gt;0,Fields!$B326,"")</f>
        <v>EGRESN</v>
      </c>
      <c r="GT326" s="1" t="str">
        <f>IF(LEN(Folders!$A326)&gt;0,Folders!$A326,"")</f>
        <v/>
      </c>
    </row>
    <row r="327" spans="200:202" ht="25.5">
      <c r="GR327" s="1" t="str">
        <f>IF(LEN(Forms!$A327)&gt;0,Forms!$A327,"")</f>
        <v/>
      </c>
      <c r="GS327" s="1" t="str">
        <f>IF(LEN(Fields!$B327)&gt;0,Fields!$B327,"")</f>
        <v>EGORRESU</v>
      </c>
      <c r="GT327" s="1" t="str">
        <f>IF(LEN(Folders!$A327)&gt;0,Folders!$A327,"")</f>
        <v/>
      </c>
    </row>
    <row r="328" spans="200:202">
      <c r="GR328" s="1" t="str">
        <f>IF(LEN(Forms!$A328)&gt;0,Forms!$A328,"")</f>
        <v/>
      </c>
      <c r="GS328" s="1" t="str">
        <f>IF(LEN(Fields!$B328)&gt;0,Fields!$B328,"")</f>
        <v>ZJBMTP</v>
      </c>
      <c r="GT328" s="1" t="str">
        <f>IF(LEN(Folders!$A328)&gt;0,Folders!$A328,"")</f>
        <v/>
      </c>
    </row>
    <row r="329" spans="200:202">
      <c r="GR329" s="1" t="str">
        <f>IF(LEN(Forms!$A329)&gt;0,Forms!$A329,"")</f>
        <v/>
      </c>
      <c r="GS329" s="1" t="str">
        <f>IF(LEN(Fields!$B329)&gt;0,Fields!$B329,"")</f>
        <v>SMPTAK</v>
      </c>
      <c r="GT329" s="1" t="str">
        <f>IF(LEN(Folders!$A329)&gt;0,Folders!$A329,"")</f>
        <v/>
      </c>
    </row>
    <row r="330" spans="200:202" ht="25.5">
      <c r="GR330" s="1" t="str">
        <f>IF(LEN(Forms!$A330)&gt;0,Forms!$A330,"")</f>
        <v/>
      </c>
      <c r="GS330" s="1" t="str">
        <f>IF(LEN(Fields!$B330)&gt;0,Fields!$B330,"")</f>
        <v>RESTKND</v>
      </c>
      <c r="GT330" s="1" t="str">
        <f>IF(LEN(Folders!$A330)&gt;0,Folders!$A330,"")</f>
        <v/>
      </c>
    </row>
    <row r="331" spans="200:202">
      <c r="GR331" s="1" t="str">
        <f>IF(LEN(Forms!$A331)&gt;0,Forms!$A331,"")</f>
        <v/>
      </c>
      <c r="GS331" s="1" t="str">
        <f>IF(LEN(Fields!$B331)&gt;0,Fields!$B331,"")</f>
        <v>BILOC</v>
      </c>
      <c r="GT331" s="1" t="str">
        <f>IF(LEN(Folders!$A331)&gt;0,Folders!$A331,"")</f>
        <v/>
      </c>
    </row>
    <row r="332" spans="200:202">
      <c r="GR332" s="1" t="str">
        <f>IF(LEN(Forms!$A332)&gt;0,Forms!$A332,"")</f>
        <v/>
      </c>
      <c r="GS332" s="1" t="str">
        <f>IF(LEN(Fields!$B332)&gt;0,Fields!$B332,"")</f>
        <v>BISRC</v>
      </c>
      <c r="GT332" s="1" t="str">
        <f>IF(LEN(Folders!$A332)&gt;0,Folders!$A332,"")</f>
        <v/>
      </c>
    </row>
    <row r="333" spans="200:202">
      <c r="GR333" s="1" t="str">
        <f>IF(LEN(Forms!$A333)&gt;0,Forms!$A333,"")</f>
        <v/>
      </c>
      <c r="GS333" s="1" t="str">
        <f>IF(LEN(Fields!$B333)&gt;0,Fields!$B333,"")</f>
        <v>ZJDAT</v>
      </c>
      <c r="GT333" s="1" t="str">
        <f>IF(LEN(Folders!$A333)&gt;0,Folders!$A333,"")</f>
        <v/>
      </c>
    </row>
    <row r="334" spans="200:202">
      <c r="GR334" s="1" t="str">
        <f>IF(LEN(Forms!$A334)&gt;0,Forms!$A334,"")</f>
        <v/>
      </c>
      <c r="GS334" s="1" t="str">
        <f>IF(LEN(Fields!$B334)&gt;0,Fields!$B334,"")</f>
        <v>BILSTP</v>
      </c>
      <c r="GT334" s="1" t="str">
        <f>IF(LEN(Folders!$A334)&gt;0,Folders!$A334,"")</f>
        <v/>
      </c>
    </row>
    <row r="335" spans="200:202">
      <c r="GR335" s="1" t="str">
        <f>IF(LEN(Forms!$A335)&gt;0,Forms!$A335,"")</f>
        <v/>
      </c>
      <c r="GS335" s="1" t="str">
        <f>IF(LEN(Fields!$B335)&gt;0,Fields!$B335,"")</f>
        <v>LBL1</v>
      </c>
      <c r="GT335" s="1" t="str">
        <f>IF(LEN(Folders!$A335)&gt;0,Folders!$A335,"")</f>
        <v/>
      </c>
    </row>
    <row r="336" spans="200:202">
      <c r="GR336" s="1" t="str">
        <f>IF(LEN(Forms!$A336)&gt;0,Forms!$A336,"")</f>
        <v/>
      </c>
      <c r="GS336" s="1" t="str">
        <f>IF(LEN(Fields!$B336)&gt;0,Fields!$B336,"")</f>
        <v>LSID</v>
      </c>
      <c r="GT336" s="1" t="str">
        <f>IF(LEN(Folders!$A336)&gt;0,Folders!$A336,"")</f>
        <v/>
      </c>
    </row>
    <row r="337" spans="200:202">
      <c r="GR337" s="1" t="str">
        <f>IF(LEN(Forms!$A337)&gt;0,Forms!$A337,"")</f>
        <v/>
      </c>
      <c r="GS337" s="1" t="str">
        <f>IF(LEN(Fields!$B337)&gt;0,Fields!$B337,"")</f>
        <v>ZJCAT</v>
      </c>
      <c r="GT337" s="1" t="str">
        <f>IF(LEN(Folders!$A337)&gt;0,Folders!$A337,"")</f>
        <v/>
      </c>
    </row>
    <row r="338" spans="200:202">
      <c r="GR338" s="1" t="str">
        <f>IF(LEN(Forms!$A338)&gt;0,Forms!$A338,"")</f>
        <v/>
      </c>
      <c r="GS338" s="1" t="str">
        <f>IF(LEN(Fields!$B338)&gt;0,Fields!$B338,"")</f>
        <v>ZJBMTP</v>
      </c>
      <c r="GT338" s="1" t="str">
        <f>IF(LEN(Folders!$A338)&gt;0,Folders!$A338,"")</f>
        <v/>
      </c>
    </row>
    <row r="339" spans="200:202">
      <c r="GR339" s="1" t="str">
        <f>IF(LEN(Forms!$A339)&gt;0,Forms!$A339,"")</f>
        <v/>
      </c>
      <c r="GS339" s="1" t="str">
        <f>IF(LEN(Fields!$B339)&gt;0,Fields!$B339,"")</f>
        <v>SMPTAK</v>
      </c>
      <c r="GT339" s="1" t="str">
        <f>IF(LEN(Folders!$A339)&gt;0,Folders!$A339,"")</f>
        <v/>
      </c>
    </row>
    <row r="340" spans="200:202" ht="25.5">
      <c r="GR340" s="1" t="str">
        <f>IF(LEN(Forms!$A340)&gt;0,Forms!$A340,"")</f>
        <v/>
      </c>
      <c r="GS340" s="1" t="str">
        <f>IF(LEN(Fields!$B340)&gt;0,Fields!$B340,"")</f>
        <v>RESTKND</v>
      </c>
      <c r="GT340" s="1" t="str">
        <f>IF(LEN(Folders!$A340)&gt;0,Folders!$A340,"")</f>
        <v/>
      </c>
    </row>
    <row r="341" spans="200:202">
      <c r="GR341" s="1" t="str">
        <f>IF(LEN(Forms!$A341)&gt;0,Forms!$A341,"")</f>
        <v/>
      </c>
      <c r="GS341" s="1" t="str">
        <f>IF(LEN(Fields!$B341)&gt;0,Fields!$B341,"")</f>
        <v>BILOC</v>
      </c>
      <c r="GT341" s="1" t="str">
        <f>IF(LEN(Folders!$A341)&gt;0,Folders!$A341,"")</f>
        <v/>
      </c>
    </row>
    <row r="342" spans="200:202">
      <c r="GR342" s="1" t="str">
        <f>IF(LEN(Forms!$A342)&gt;0,Forms!$A342,"")</f>
        <v/>
      </c>
      <c r="GS342" s="1" t="str">
        <f>IF(LEN(Fields!$B342)&gt;0,Fields!$B342,"")</f>
        <v>BISRC</v>
      </c>
      <c r="GT342" s="1" t="str">
        <f>IF(LEN(Folders!$A342)&gt;0,Folders!$A342,"")</f>
        <v/>
      </c>
    </row>
    <row r="343" spans="200:202">
      <c r="GR343" s="1" t="str">
        <f>IF(LEN(Forms!$A343)&gt;0,Forms!$A343,"")</f>
        <v/>
      </c>
      <c r="GS343" s="1" t="str">
        <f>IF(LEN(Fields!$B343)&gt;0,Fields!$B343,"")</f>
        <v>ZJDAT</v>
      </c>
      <c r="GT343" s="1" t="str">
        <f>IF(LEN(Folders!$A343)&gt;0,Folders!$A343,"")</f>
        <v/>
      </c>
    </row>
    <row r="344" spans="200:202">
      <c r="GR344" s="1" t="str">
        <f>IF(LEN(Forms!$A344)&gt;0,Forms!$A344,"")</f>
        <v/>
      </c>
      <c r="GS344" s="1" t="str">
        <f>IF(LEN(Fields!$B344)&gt;0,Fields!$B344,"")</f>
        <v>BILSTP</v>
      </c>
      <c r="GT344" s="1" t="str">
        <f>IF(LEN(Folders!$A344)&gt;0,Folders!$A344,"")</f>
        <v/>
      </c>
    </row>
    <row r="345" spans="200:202">
      <c r="GR345" s="1" t="str">
        <f>IF(LEN(Forms!$A345)&gt;0,Forms!$A345,"")</f>
        <v/>
      </c>
      <c r="GS345" s="1" t="str">
        <f>IF(LEN(Fields!$B345)&gt;0,Fields!$B345,"")</f>
        <v>LBL1</v>
      </c>
      <c r="GT345" s="1" t="str">
        <f>IF(LEN(Folders!$A345)&gt;0,Folders!$A345,"")</f>
        <v/>
      </c>
    </row>
    <row r="346" spans="200:202">
      <c r="GR346" s="1" t="str">
        <f>IF(LEN(Forms!$A346)&gt;0,Forms!$A346,"")</f>
        <v/>
      </c>
      <c r="GS346" s="1" t="str">
        <f>IF(LEN(Fields!$B346)&gt;0,Fields!$B346,"")</f>
        <v>LSID</v>
      </c>
      <c r="GT346" s="1" t="str">
        <f>IF(LEN(Folders!$A346)&gt;0,Folders!$A346,"")</f>
        <v/>
      </c>
    </row>
    <row r="347" spans="200:202">
      <c r="GR347" s="1" t="str">
        <f>IF(LEN(Forms!$A347)&gt;0,Forms!$A347,"")</f>
        <v/>
      </c>
      <c r="GS347" s="1" t="str">
        <f>IF(LEN(Fields!$B347)&gt;0,Fields!$B347,"")</f>
        <v>ZJCAT</v>
      </c>
      <c r="GT347" s="1" t="str">
        <f>IF(LEN(Folders!$A347)&gt;0,Folders!$A347,"")</f>
        <v/>
      </c>
    </row>
    <row r="348" spans="200:202">
      <c r="GR348" s="1" t="str">
        <f>IF(LEN(Forms!$A348)&gt;0,Forms!$A348,"")</f>
        <v/>
      </c>
      <c r="GS348" s="1" t="str">
        <f>IF(LEN(Fields!$B348)&gt;0,Fields!$B348,"")</f>
        <v>B1CAT</v>
      </c>
      <c r="GT348" s="1" t="str">
        <f>IF(LEN(Folders!$A348)&gt;0,Folders!$A348,"")</f>
        <v/>
      </c>
    </row>
    <row r="349" spans="200:202">
      <c r="GR349" s="1" t="str">
        <f>IF(LEN(Forms!$A349)&gt;0,Forms!$A349,"")</f>
        <v/>
      </c>
      <c r="GS349" s="1" t="str">
        <f>IF(LEN(Fields!$B349)&gt;0,Fields!$B349,"")</f>
        <v>B1SCAT</v>
      </c>
      <c r="GT349" s="1" t="str">
        <f>IF(LEN(Folders!$A349)&gt;0,Folders!$A349,"")</f>
        <v/>
      </c>
    </row>
    <row r="350" spans="200:202" ht="25.5">
      <c r="GR350" s="1" t="str">
        <f>IF(LEN(Forms!$A350)&gt;0,Forms!$A350,"")</f>
        <v/>
      </c>
      <c r="GS350" s="1" t="str">
        <f>IF(LEN(Fields!$B350)&gt;0,Fields!$B350,"")</f>
        <v>B1AYLNM</v>
      </c>
      <c r="GT350" s="1" t="str">
        <f>IF(LEN(Folders!$A350)&gt;0,Folders!$A350,"")</f>
        <v/>
      </c>
    </row>
    <row r="351" spans="200:202">
      <c r="GR351" s="1" t="str">
        <f>IF(LEN(Forms!$A351)&gt;0,Forms!$A351,"")</f>
        <v/>
      </c>
      <c r="GS351" s="1" t="str">
        <f>IF(LEN(Fields!$B351)&gt;0,Fields!$B351,"")</f>
        <v>B1YN</v>
      </c>
      <c r="GT351" s="1" t="str">
        <f>IF(LEN(Folders!$A351)&gt;0,Folders!$A351,"")</f>
        <v/>
      </c>
    </row>
    <row r="352" spans="200:202">
      <c r="GR352" s="1" t="str">
        <f>IF(LEN(Forms!$A352)&gt;0,Forms!$A352,"")</f>
        <v/>
      </c>
      <c r="GS352" s="1" t="str">
        <f>IF(LEN(Fields!$B352)&gt;0,Fields!$B352,"")</f>
        <v>B1DAT</v>
      </c>
      <c r="GT352" s="1" t="str">
        <f>IF(LEN(Folders!$A352)&gt;0,Folders!$A352,"")</f>
        <v/>
      </c>
    </row>
    <row r="353" spans="200:202" ht="25.5">
      <c r="GR353" s="1" t="str">
        <f>IF(LEN(Forms!$A353)&gt;0,Forms!$A353,"")</f>
        <v/>
      </c>
      <c r="GS353" s="1" t="str">
        <f>IF(LEN(Fields!$B353)&gt;0,Fields!$B353,"")</f>
        <v>ASSDATE</v>
      </c>
      <c r="GT353" s="1" t="str">
        <f>IF(LEN(Folders!$A353)&gt;0,Folders!$A353,"")</f>
        <v/>
      </c>
    </row>
    <row r="354" spans="200:202" ht="25.5">
      <c r="GR354" s="1" t="str">
        <f>IF(LEN(Forms!$A354)&gt;0,Forms!$A354,"")</f>
        <v/>
      </c>
      <c r="GS354" s="1" t="str">
        <f>IF(LEN(Fields!$B354)&gt;0,Fields!$B354,"")</f>
        <v>B1METHOD</v>
      </c>
      <c r="GT354" s="1" t="str">
        <f>IF(LEN(Folders!$A354)&gt;0,Folders!$A354,"")</f>
        <v/>
      </c>
    </row>
    <row r="355" spans="200:202">
      <c r="GR355" s="1" t="str">
        <f>IF(LEN(Forms!$A355)&gt;0,Forms!$A355,"")</f>
        <v/>
      </c>
      <c r="GS355" s="1" t="str">
        <f>IF(LEN(Fields!$B355)&gt;0,Fields!$B355,"")</f>
        <v>B1RESN</v>
      </c>
      <c r="GT355" s="1" t="str">
        <f>IF(LEN(Folders!$A355)&gt;0,Folders!$A355,"")</f>
        <v/>
      </c>
    </row>
    <row r="356" spans="200:202">
      <c r="GR356" s="1" t="str">
        <f>IF(LEN(Forms!$A356)&gt;0,Forms!$A356,"")</f>
        <v/>
      </c>
      <c r="GS356" s="1" t="str">
        <f>IF(LEN(Fields!$B356)&gt;0,Fields!$B356,"")</f>
        <v>B1AB</v>
      </c>
      <c r="GT356" s="1" t="str">
        <f>IF(LEN(Folders!$A356)&gt;0,Folders!$A356,"")</f>
        <v/>
      </c>
    </row>
    <row r="357" spans="200:202">
      <c r="GR357" s="1" t="str">
        <f>IF(LEN(Forms!$A357)&gt;0,Forms!$A357,"")</f>
        <v/>
      </c>
      <c r="GS357" s="1" t="str">
        <f>IF(LEN(Fields!$B357)&gt;0,Fields!$B357,"")</f>
        <v>B1ABSA</v>
      </c>
      <c r="GT357" s="1" t="str">
        <f>IF(LEN(Folders!$A357)&gt;0,Folders!$A357,"")</f>
        <v/>
      </c>
    </row>
    <row r="358" spans="200:202" ht="25.5">
      <c r="GR358" s="1" t="str">
        <f>IF(LEN(Forms!$A358)&gt;0,Forms!$A358,"")</f>
        <v/>
      </c>
      <c r="GS358" s="1" t="str">
        <f>IF(LEN(Fields!$B358)&gt;0,Fields!$B358,"")</f>
        <v>B1RESN_1</v>
      </c>
      <c r="GT358" s="1" t="str">
        <f>IF(LEN(Folders!$A358)&gt;0,Folders!$A358,"")</f>
        <v/>
      </c>
    </row>
    <row r="359" spans="200:202" ht="25.5">
      <c r="GR359" s="1" t="str">
        <f>IF(LEN(Forms!$A359)&gt;0,Forms!$A359,"")</f>
        <v/>
      </c>
      <c r="GS359" s="1" t="str">
        <f>IF(LEN(Fields!$B359)&gt;0,Fields!$B359,"")</f>
        <v>B1TUSCORE</v>
      </c>
      <c r="GT359" s="1" t="str">
        <f>IF(LEN(Folders!$A359)&gt;0,Folders!$A359,"")</f>
        <v/>
      </c>
    </row>
    <row r="360" spans="200:202" ht="25.5">
      <c r="GR360" s="1" t="str">
        <f>IF(LEN(Forms!$A360)&gt;0,Forms!$A360,"")</f>
        <v/>
      </c>
      <c r="GS360" s="1" t="str">
        <f>IF(LEN(Fields!$B360)&gt;0,Fields!$B360,"")</f>
        <v>B1ORRESU</v>
      </c>
      <c r="GT360" s="1" t="str">
        <f>IF(LEN(Folders!$A360)&gt;0,Folders!$A360,"")</f>
        <v/>
      </c>
    </row>
    <row r="361" spans="200:202">
      <c r="GR361" s="1" t="str">
        <f>IF(LEN(Forms!$A361)&gt;0,Forms!$A361,"")</f>
        <v/>
      </c>
      <c r="GS361" s="1" t="str">
        <f>IF(LEN(Fields!$B361)&gt;0,Fields!$B361,"")</f>
        <v>B1CAT</v>
      </c>
      <c r="GT361" s="1" t="str">
        <f>IF(LEN(Folders!$A361)&gt;0,Folders!$A361,"")</f>
        <v/>
      </c>
    </row>
    <row r="362" spans="200:202">
      <c r="GR362" s="1" t="str">
        <f>IF(LEN(Forms!$A362)&gt;0,Forms!$A362,"")</f>
        <v/>
      </c>
      <c r="GS362" s="1" t="str">
        <f>IF(LEN(Fields!$B362)&gt;0,Fields!$B362,"")</f>
        <v>ZJBMTP</v>
      </c>
      <c r="GT362" s="1" t="str">
        <f>IF(LEN(Folders!$A362)&gt;0,Folders!$A362,"")</f>
        <v/>
      </c>
    </row>
    <row r="363" spans="200:202">
      <c r="GR363" s="1" t="str">
        <f>IF(LEN(Forms!$A363)&gt;0,Forms!$A363,"")</f>
        <v/>
      </c>
      <c r="GS363" s="1" t="str">
        <f>IF(LEN(Fields!$B363)&gt;0,Fields!$B363,"")</f>
        <v>SMPTAK</v>
      </c>
      <c r="GT363" s="1" t="str">
        <f>IF(LEN(Folders!$A363)&gt;0,Folders!$A363,"")</f>
        <v/>
      </c>
    </row>
    <row r="364" spans="200:202" ht="25.5">
      <c r="GR364" s="1" t="str">
        <f>IF(LEN(Forms!$A364)&gt;0,Forms!$A364,"")</f>
        <v/>
      </c>
      <c r="GS364" s="1" t="str">
        <f>IF(LEN(Fields!$B364)&gt;0,Fields!$B364,"")</f>
        <v>RESTKND</v>
      </c>
      <c r="GT364" s="1" t="str">
        <f>IF(LEN(Folders!$A364)&gt;0,Folders!$A364,"")</f>
        <v/>
      </c>
    </row>
    <row r="365" spans="200:202">
      <c r="GR365" s="1" t="str">
        <f>IF(LEN(Forms!$A365)&gt;0,Forms!$A365,"")</f>
        <v/>
      </c>
      <c r="GS365" s="1" t="str">
        <f>IF(LEN(Fields!$B365)&gt;0,Fields!$B365,"")</f>
        <v>PCDAT</v>
      </c>
      <c r="GT365" s="1" t="str">
        <f>IF(LEN(Folders!$A365)&gt;0,Folders!$A365,"")</f>
        <v/>
      </c>
    </row>
    <row r="366" spans="200:202">
      <c r="GR366" s="1" t="str">
        <f>IF(LEN(Forms!$A366)&gt;0,Forms!$A366,"")</f>
        <v/>
      </c>
      <c r="GS366" s="1" t="str">
        <f>IF(LEN(Fields!$B366)&gt;0,Fields!$B366,"")</f>
        <v>PCTIM</v>
      </c>
      <c r="GT366" s="1" t="str">
        <f>IF(LEN(Folders!$A366)&gt;0,Folders!$A366,"")</f>
        <v/>
      </c>
    </row>
    <row r="367" spans="200:202">
      <c r="GR367" s="1" t="str">
        <f>IF(LEN(Forms!$A367)&gt;0,Forms!$A367,"")</f>
        <v/>
      </c>
      <c r="GS367" s="1" t="str">
        <f>IF(LEN(Fields!$B367)&gt;0,Fields!$B367,"")</f>
        <v>B1CAT</v>
      </c>
      <c r="GT367" s="1" t="str">
        <f>IF(LEN(Folders!$A367)&gt;0,Folders!$A367,"")</f>
        <v/>
      </c>
    </row>
    <row r="368" spans="200:202">
      <c r="GR368" s="1" t="str">
        <f>IF(LEN(Forms!$A368)&gt;0,Forms!$A368,"")</f>
        <v/>
      </c>
      <c r="GS368" s="1" t="str">
        <f>IF(LEN(Fields!$B368)&gt;0,Fields!$B368,"")</f>
        <v>ZJBMTP</v>
      </c>
      <c r="GT368" s="1" t="str">
        <f>IF(LEN(Folders!$A368)&gt;0,Folders!$A368,"")</f>
        <v/>
      </c>
    </row>
    <row r="369" spans="200:202">
      <c r="GR369" s="1" t="str">
        <f>IF(LEN(Forms!$A369)&gt;0,Forms!$A369,"")</f>
        <v/>
      </c>
      <c r="GS369" s="1" t="str">
        <f>IF(LEN(Fields!$B369)&gt;0,Fields!$B369,"")</f>
        <v>SMPTAK</v>
      </c>
      <c r="GT369" s="1" t="str">
        <f>IF(LEN(Folders!$A369)&gt;0,Folders!$A369,"")</f>
        <v/>
      </c>
    </row>
    <row r="370" spans="200:202" ht="25.5">
      <c r="GR370" s="1" t="str">
        <f>IF(LEN(Forms!$A370)&gt;0,Forms!$A370,"")</f>
        <v/>
      </c>
      <c r="GS370" s="1" t="str">
        <f>IF(LEN(Fields!$B370)&gt;0,Fields!$B370,"")</f>
        <v>RESTKND</v>
      </c>
      <c r="GT370" s="1" t="str">
        <f>IF(LEN(Folders!$A370)&gt;0,Folders!$A370,"")</f>
        <v/>
      </c>
    </row>
    <row r="371" spans="200:202">
      <c r="GR371" s="1" t="str">
        <f>IF(LEN(Forms!$A371)&gt;0,Forms!$A371,"")</f>
        <v/>
      </c>
      <c r="GS371" s="1" t="str">
        <f>IF(LEN(Fields!$B371)&gt;0,Fields!$B371,"")</f>
        <v>PCDAT</v>
      </c>
      <c r="GT371" s="1" t="str">
        <f>IF(LEN(Folders!$A371)&gt;0,Folders!$A371,"")</f>
        <v/>
      </c>
    </row>
    <row r="372" spans="200:202">
      <c r="GR372" s="1" t="str">
        <f>IF(LEN(Forms!$A372)&gt;0,Forms!$A372,"")</f>
        <v/>
      </c>
      <c r="GS372" s="1" t="str">
        <f>IF(LEN(Fields!$B372)&gt;0,Fields!$B372,"")</f>
        <v>PCTIM</v>
      </c>
      <c r="GT372" s="1" t="str">
        <f>IF(LEN(Folders!$A372)&gt;0,Folders!$A372,"")</f>
        <v/>
      </c>
    </row>
    <row r="373" spans="200:202">
      <c r="GR373" s="1" t="str">
        <f>IF(LEN(Forms!$A373)&gt;0,Forms!$A373,"")</f>
        <v/>
      </c>
      <c r="GS373" s="1" t="str">
        <f>IF(LEN(Fields!$B373)&gt;0,Fields!$B373,"")</f>
        <v>ZJCAT</v>
      </c>
      <c r="GT373" s="1" t="str">
        <f>IF(LEN(Folders!$A373)&gt;0,Folders!$A373,"")</f>
        <v/>
      </c>
    </row>
    <row r="374" spans="200:202">
      <c r="GR374" s="1" t="str">
        <f>IF(LEN(Forms!$A374)&gt;0,Forms!$A374,"")</f>
        <v/>
      </c>
      <c r="GS374" s="1" t="str">
        <f>IF(LEN(Fields!$B374)&gt;0,Fields!$B374,"")</f>
        <v>LBL1</v>
      </c>
      <c r="GT374" s="1" t="str">
        <f>IF(LEN(Folders!$A374)&gt;0,Folders!$A374,"")</f>
        <v/>
      </c>
    </row>
    <row r="375" spans="200:202">
      <c r="GR375" s="1" t="str">
        <f>IF(LEN(Forms!$A375)&gt;0,Forms!$A375,"")</f>
        <v/>
      </c>
      <c r="GS375" s="1" t="str">
        <f>IF(LEN(Fields!$B375)&gt;0,Fields!$B375,"")</f>
        <v>SMPNO</v>
      </c>
      <c r="GT375" s="1" t="str">
        <f>IF(LEN(Folders!$A375)&gt;0,Folders!$A375,"")</f>
        <v/>
      </c>
    </row>
    <row r="376" spans="200:202">
      <c r="GR376" s="1" t="str">
        <f>IF(LEN(Forms!$A376)&gt;0,Forms!$A376,"")</f>
        <v/>
      </c>
      <c r="GS376" s="1" t="str">
        <f>IF(LEN(Fields!$B376)&gt;0,Fields!$B376,"")</f>
        <v>TPTTXT</v>
      </c>
      <c r="GT376" s="1" t="str">
        <f>IF(LEN(Folders!$A376)&gt;0,Folders!$A376,"")</f>
        <v/>
      </c>
    </row>
    <row r="377" spans="200:202">
      <c r="GR377" s="1" t="str">
        <f>IF(LEN(Forms!$A377)&gt;0,Forms!$A377,"")</f>
        <v/>
      </c>
      <c r="GS377" s="1" t="str">
        <f>IF(LEN(Fields!$B377)&gt;0,Fields!$B377,"")</f>
        <v>SMPTAK</v>
      </c>
      <c r="GT377" s="1" t="str">
        <f>IF(LEN(Folders!$A377)&gt;0,Folders!$A377,"")</f>
        <v/>
      </c>
    </row>
    <row r="378" spans="200:202" ht="25.5">
      <c r="GR378" s="1" t="str">
        <f>IF(LEN(Forms!$A378)&gt;0,Forms!$A378,"")</f>
        <v/>
      </c>
      <c r="GS378" s="1" t="str">
        <f>IF(LEN(Fields!$B378)&gt;0,Fields!$B378,"")</f>
        <v>RESTKND</v>
      </c>
      <c r="GT378" s="1" t="str">
        <f>IF(LEN(Folders!$A378)&gt;0,Folders!$A378,"")</f>
        <v/>
      </c>
    </row>
    <row r="379" spans="200:202">
      <c r="GR379" s="1" t="str">
        <f>IF(LEN(Forms!$A379)&gt;0,Forms!$A379,"")</f>
        <v/>
      </c>
      <c r="GS379" s="1" t="str">
        <f>IF(LEN(Fields!$B379)&gt;0,Fields!$B379,"")</f>
        <v>PCDAT</v>
      </c>
      <c r="GT379" s="1" t="str">
        <f>IF(LEN(Folders!$A379)&gt;0,Folders!$A379,"")</f>
        <v/>
      </c>
    </row>
    <row r="380" spans="200:202">
      <c r="GR380" s="1" t="str">
        <f>IF(LEN(Forms!$A380)&gt;0,Forms!$A380,"")</f>
        <v/>
      </c>
      <c r="GS380" s="1" t="str">
        <f>IF(LEN(Fields!$B380)&gt;0,Fields!$B380,"")</f>
        <v>PCTIM</v>
      </c>
      <c r="GT380" s="1" t="str">
        <f>IF(LEN(Folders!$A380)&gt;0,Folders!$A380,"")</f>
        <v/>
      </c>
    </row>
    <row r="381" spans="200:202">
      <c r="GR381" s="1" t="str">
        <f>IF(LEN(Forms!$A381)&gt;0,Forms!$A381,"")</f>
        <v/>
      </c>
      <c r="GS381" s="1" t="str">
        <f>IF(LEN(Fields!$B381)&gt;0,Fields!$B381,"")</f>
        <v>ZJCAT</v>
      </c>
      <c r="GT381" s="1" t="str">
        <f>IF(LEN(Folders!$A381)&gt;0,Folders!$A381,"")</f>
        <v/>
      </c>
    </row>
    <row r="382" spans="200:202">
      <c r="GR382" s="1" t="str">
        <f>IF(LEN(Forms!$A382)&gt;0,Forms!$A382,"")</f>
        <v/>
      </c>
      <c r="GS382" s="1" t="str">
        <f>IF(LEN(Fields!$B382)&gt;0,Fields!$B382,"")</f>
        <v>LBL1</v>
      </c>
      <c r="GT382" s="1" t="str">
        <f>IF(LEN(Folders!$A382)&gt;0,Folders!$A382,"")</f>
        <v/>
      </c>
    </row>
    <row r="383" spans="200:202">
      <c r="GR383" s="1" t="str">
        <f>IF(LEN(Forms!$A383)&gt;0,Forms!$A383,"")</f>
        <v/>
      </c>
      <c r="GS383" s="1" t="str">
        <f>IF(LEN(Fields!$B383)&gt;0,Fields!$B383,"")</f>
        <v>SMPNO</v>
      </c>
      <c r="GT383" s="1" t="str">
        <f>IF(LEN(Folders!$A383)&gt;0,Folders!$A383,"")</f>
        <v/>
      </c>
    </row>
    <row r="384" spans="200:202">
      <c r="GR384" s="1" t="str">
        <f>IF(LEN(Forms!$A384)&gt;0,Forms!$A384,"")</f>
        <v/>
      </c>
      <c r="GS384" s="1" t="str">
        <f>IF(LEN(Fields!$B384)&gt;0,Fields!$B384,"")</f>
        <v>TPTTXT</v>
      </c>
      <c r="GT384" s="1" t="str">
        <f>IF(LEN(Folders!$A384)&gt;0,Folders!$A384,"")</f>
        <v/>
      </c>
    </row>
    <row r="385" spans="200:202">
      <c r="GR385" s="1" t="str">
        <f>IF(LEN(Forms!$A385)&gt;0,Forms!$A385,"")</f>
        <v/>
      </c>
      <c r="GS385" s="1" t="str">
        <f>IF(LEN(Fields!$B385)&gt;0,Fields!$B385,"")</f>
        <v>SMPTAK</v>
      </c>
      <c r="GT385" s="1" t="str">
        <f>IF(LEN(Folders!$A385)&gt;0,Folders!$A385,"")</f>
        <v/>
      </c>
    </row>
    <row r="386" spans="200:202" ht="25.5">
      <c r="GR386" s="1" t="str">
        <f>IF(LEN(Forms!$A386)&gt;0,Forms!$A386,"")</f>
        <v/>
      </c>
      <c r="GS386" s="1" t="str">
        <f>IF(LEN(Fields!$B386)&gt;0,Fields!$B386,"")</f>
        <v>RESTKND</v>
      </c>
      <c r="GT386" s="1" t="str">
        <f>IF(LEN(Folders!$A386)&gt;0,Folders!$A386,"")</f>
        <v/>
      </c>
    </row>
    <row r="387" spans="200:202">
      <c r="GR387" s="1" t="str">
        <f>IF(LEN(Forms!$A387)&gt;0,Forms!$A387,"")</f>
        <v/>
      </c>
      <c r="GS387" s="1" t="str">
        <f>IF(LEN(Fields!$B387)&gt;0,Fields!$B387,"")</f>
        <v>PCDAT</v>
      </c>
      <c r="GT387" s="1" t="str">
        <f>IF(LEN(Folders!$A387)&gt;0,Folders!$A387,"")</f>
        <v/>
      </c>
    </row>
    <row r="388" spans="200:202">
      <c r="GR388" s="1" t="str">
        <f>IF(LEN(Forms!$A388)&gt;0,Forms!$A388,"")</f>
        <v/>
      </c>
      <c r="GS388" s="1" t="str">
        <f>IF(LEN(Fields!$B388)&gt;0,Fields!$B388,"")</f>
        <v>PCTIM</v>
      </c>
      <c r="GT388" s="1" t="str">
        <f>IF(LEN(Folders!$A388)&gt;0,Folders!$A388,"")</f>
        <v/>
      </c>
    </row>
    <row r="389" spans="200:202">
      <c r="GR389" s="1" t="str">
        <f>IF(LEN(Forms!$A389)&gt;0,Forms!$A389,"")</f>
        <v/>
      </c>
      <c r="GS389" s="1" t="str">
        <f>IF(LEN(Fields!$B389)&gt;0,Fields!$B389,"")</f>
        <v>ZJCAT</v>
      </c>
      <c r="GT389" s="1" t="str">
        <f>IF(LEN(Folders!$A389)&gt;0,Folders!$A389,"")</f>
        <v/>
      </c>
    </row>
    <row r="390" spans="200:202">
      <c r="GR390" s="1" t="str">
        <f>IF(LEN(Forms!$A390)&gt;0,Forms!$A390,"")</f>
        <v/>
      </c>
      <c r="GS390" s="1" t="str">
        <f>IF(LEN(Fields!$B390)&gt;0,Fields!$B390,"")</f>
        <v>LBL1</v>
      </c>
      <c r="GT390" s="1" t="str">
        <f>IF(LEN(Folders!$A390)&gt;0,Folders!$A390,"")</f>
        <v/>
      </c>
    </row>
    <row r="391" spans="200:202">
      <c r="GR391" s="1" t="str">
        <f>IF(LEN(Forms!$A391)&gt;0,Forms!$A391,"")</f>
        <v/>
      </c>
      <c r="GS391" s="1" t="str">
        <f>IF(LEN(Fields!$B391)&gt;0,Fields!$B391,"")</f>
        <v>SMPNO</v>
      </c>
      <c r="GT391" s="1" t="str">
        <f>IF(LEN(Folders!$A391)&gt;0,Folders!$A391,"")</f>
        <v/>
      </c>
    </row>
    <row r="392" spans="200:202">
      <c r="GR392" s="1" t="str">
        <f>IF(LEN(Forms!$A392)&gt;0,Forms!$A392,"")</f>
        <v/>
      </c>
      <c r="GS392" s="1" t="str">
        <f>IF(LEN(Fields!$B392)&gt;0,Fields!$B392,"")</f>
        <v>TPTTXT</v>
      </c>
      <c r="GT392" s="1" t="str">
        <f>IF(LEN(Folders!$A392)&gt;0,Folders!$A392,"")</f>
        <v/>
      </c>
    </row>
    <row r="393" spans="200:202">
      <c r="GR393" s="1" t="str">
        <f>IF(LEN(Forms!$A393)&gt;0,Forms!$A393,"")</f>
        <v/>
      </c>
      <c r="GS393" s="1" t="str">
        <f>IF(LEN(Fields!$B393)&gt;0,Fields!$B393,"")</f>
        <v>SMPTAK</v>
      </c>
      <c r="GT393" s="1" t="str">
        <f>IF(LEN(Folders!$A393)&gt;0,Folders!$A393,"")</f>
        <v/>
      </c>
    </row>
    <row r="394" spans="200:202" ht="25.5">
      <c r="GR394" s="1" t="str">
        <f>IF(LEN(Forms!$A394)&gt;0,Forms!$A394,"")</f>
        <v/>
      </c>
      <c r="GS394" s="1" t="str">
        <f>IF(LEN(Fields!$B394)&gt;0,Fields!$B394,"")</f>
        <v>RESTKND</v>
      </c>
      <c r="GT394" s="1" t="str">
        <f>IF(LEN(Folders!$A394)&gt;0,Folders!$A394,"")</f>
        <v/>
      </c>
    </row>
    <row r="395" spans="200:202">
      <c r="GR395" s="1" t="str">
        <f>IF(LEN(Forms!$A395)&gt;0,Forms!$A395,"")</f>
        <v/>
      </c>
      <c r="GS395" s="1" t="str">
        <f>IF(LEN(Fields!$B395)&gt;0,Fields!$B395,"")</f>
        <v>PCDAT</v>
      </c>
      <c r="GT395" s="1" t="str">
        <f>IF(LEN(Folders!$A395)&gt;0,Folders!$A395,"")</f>
        <v/>
      </c>
    </row>
    <row r="396" spans="200:202">
      <c r="GR396" s="1" t="str">
        <f>IF(LEN(Forms!$A396)&gt;0,Forms!$A396,"")</f>
        <v/>
      </c>
      <c r="GS396" s="1" t="str">
        <f>IF(LEN(Fields!$B396)&gt;0,Fields!$B396,"")</f>
        <v>PCTIM</v>
      </c>
      <c r="GT396" s="1" t="str">
        <f>IF(LEN(Folders!$A396)&gt;0,Folders!$A396,"")</f>
        <v/>
      </c>
    </row>
    <row r="397" spans="200:202">
      <c r="GR397" s="1" t="str">
        <f>IF(LEN(Forms!$A397)&gt;0,Forms!$A397,"")</f>
        <v/>
      </c>
      <c r="GS397" s="1" t="str">
        <f>IF(LEN(Fields!$B397)&gt;0,Fields!$B397,"")</f>
        <v>ZJCAT</v>
      </c>
      <c r="GT397" s="1" t="str">
        <f>IF(LEN(Folders!$A397)&gt;0,Folders!$A397,"")</f>
        <v/>
      </c>
    </row>
    <row r="398" spans="200:202">
      <c r="GR398" s="1" t="str">
        <f>IF(LEN(Forms!$A398)&gt;0,Forms!$A398,"")</f>
        <v/>
      </c>
      <c r="GS398" s="1" t="str">
        <f>IF(LEN(Fields!$B398)&gt;0,Fields!$B398,"")</f>
        <v>LBL1</v>
      </c>
      <c r="GT398" s="1" t="str">
        <f>IF(LEN(Folders!$A398)&gt;0,Folders!$A398,"")</f>
        <v/>
      </c>
    </row>
    <row r="399" spans="200:202">
      <c r="GR399" s="1" t="str">
        <f>IF(LEN(Forms!$A399)&gt;0,Forms!$A399,"")</f>
        <v/>
      </c>
      <c r="GS399" s="1" t="str">
        <f>IF(LEN(Fields!$B399)&gt;0,Fields!$B399,"")</f>
        <v>SMPNO</v>
      </c>
      <c r="GT399" s="1" t="str">
        <f>IF(LEN(Folders!$A399)&gt;0,Folders!$A399,"")</f>
        <v/>
      </c>
    </row>
    <row r="400" spans="200:202">
      <c r="GR400" s="1" t="str">
        <f>IF(LEN(Forms!$A400)&gt;0,Forms!$A400,"")</f>
        <v/>
      </c>
      <c r="GS400" s="1" t="str">
        <f>IF(LEN(Fields!$B400)&gt;0,Fields!$B400,"")</f>
        <v>TPTTXT</v>
      </c>
      <c r="GT400" s="1" t="str">
        <f>IF(LEN(Folders!$A400)&gt;0,Folders!$A400,"")</f>
        <v/>
      </c>
    </row>
    <row r="401" spans="200:202">
      <c r="GR401" s="1" t="str">
        <f>IF(LEN(Forms!$A401)&gt;0,Forms!$A401,"")</f>
        <v/>
      </c>
      <c r="GS401" s="1" t="str">
        <f>IF(LEN(Fields!$B401)&gt;0,Fields!$B401,"")</f>
        <v>SMPTAK</v>
      </c>
      <c r="GT401" s="1" t="str">
        <f>IF(LEN(Folders!$A401)&gt;0,Folders!$A401,"")</f>
        <v/>
      </c>
    </row>
    <row r="402" spans="200:202" ht="25.5">
      <c r="GR402" s="1" t="str">
        <f>IF(LEN(Forms!$A402)&gt;0,Forms!$A402,"")</f>
        <v/>
      </c>
      <c r="GS402" s="1" t="str">
        <f>IF(LEN(Fields!$B402)&gt;0,Fields!$B402,"")</f>
        <v>RESTKND</v>
      </c>
      <c r="GT402" s="1" t="str">
        <f>IF(LEN(Folders!$A402)&gt;0,Folders!$A402,"")</f>
        <v/>
      </c>
    </row>
    <row r="403" spans="200:202">
      <c r="GR403" s="1" t="str">
        <f>IF(LEN(Forms!$A403)&gt;0,Forms!$A403,"")</f>
        <v/>
      </c>
      <c r="GS403" s="1" t="str">
        <f>IF(LEN(Fields!$B403)&gt;0,Fields!$B403,"")</f>
        <v>PCDAT</v>
      </c>
      <c r="GT403" s="1" t="str">
        <f>IF(LEN(Folders!$A403)&gt;0,Folders!$A403,"")</f>
        <v/>
      </c>
    </row>
    <row r="404" spans="200:202">
      <c r="GR404" s="1" t="str">
        <f>IF(LEN(Forms!$A404)&gt;0,Forms!$A404,"")</f>
        <v/>
      </c>
      <c r="GS404" s="1" t="str">
        <f>IF(LEN(Fields!$B404)&gt;0,Fields!$B404,"")</f>
        <v>PCTIM</v>
      </c>
      <c r="GT404" s="1" t="str">
        <f>IF(LEN(Folders!$A404)&gt;0,Folders!$A404,"")</f>
        <v/>
      </c>
    </row>
    <row r="405" spans="200:202">
      <c r="GR405" s="1" t="str">
        <f>IF(LEN(Forms!$A405)&gt;0,Forms!$A405,"")</f>
        <v/>
      </c>
      <c r="GS405" s="1" t="str">
        <f>IF(LEN(Fields!$B405)&gt;0,Fields!$B405,"")</f>
        <v>ZJCAT</v>
      </c>
      <c r="GT405" s="1" t="str">
        <f>IF(LEN(Folders!$A405)&gt;0,Folders!$A405,"")</f>
        <v/>
      </c>
    </row>
    <row r="406" spans="200:202">
      <c r="GR406" s="1" t="str">
        <f>IF(LEN(Forms!$A406)&gt;0,Forms!$A406,"")</f>
        <v/>
      </c>
      <c r="GS406" s="1" t="str">
        <f>IF(LEN(Fields!$B406)&gt;0,Fields!$B406,"")</f>
        <v>LBL1</v>
      </c>
      <c r="GT406" s="1" t="str">
        <f>IF(LEN(Folders!$A406)&gt;0,Folders!$A406,"")</f>
        <v/>
      </c>
    </row>
    <row r="407" spans="200:202">
      <c r="GR407" s="1" t="str">
        <f>IF(LEN(Forms!$A407)&gt;0,Forms!$A407,"")</f>
        <v/>
      </c>
      <c r="GS407" s="1" t="str">
        <f>IF(LEN(Fields!$B407)&gt;0,Fields!$B407,"")</f>
        <v>SMPNO</v>
      </c>
      <c r="GT407" s="1" t="str">
        <f>IF(LEN(Folders!$A407)&gt;0,Folders!$A407,"")</f>
        <v/>
      </c>
    </row>
    <row r="408" spans="200:202">
      <c r="GR408" s="1" t="str">
        <f>IF(LEN(Forms!$A408)&gt;0,Forms!$A408,"")</f>
        <v/>
      </c>
      <c r="GS408" s="1" t="str">
        <f>IF(LEN(Fields!$B408)&gt;0,Fields!$B408,"")</f>
        <v>TPTTXT</v>
      </c>
      <c r="GT408" s="1" t="str">
        <f>IF(LEN(Folders!$A408)&gt;0,Folders!$A408,"")</f>
        <v/>
      </c>
    </row>
    <row r="409" spans="200:202">
      <c r="GR409" s="1" t="str">
        <f>IF(LEN(Forms!$A409)&gt;0,Forms!$A409,"")</f>
        <v/>
      </c>
      <c r="GS409" s="1" t="str">
        <f>IF(LEN(Fields!$B409)&gt;0,Fields!$B409,"")</f>
        <v>SMPTAK</v>
      </c>
      <c r="GT409" s="1" t="str">
        <f>IF(LEN(Folders!$A409)&gt;0,Folders!$A409,"")</f>
        <v/>
      </c>
    </row>
    <row r="410" spans="200:202" ht="25.5">
      <c r="GR410" s="1" t="str">
        <f>IF(LEN(Forms!$A410)&gt;0,Forms!$A410,"")</f>
        <v/>
      </c>
      <c r="GS410" s="1" t="str">
        <f>IF(LEN(Fields!$B410)&gt;0,Fields!$B410,"")</f>
        <v>RESTKND</v>
      </c>
      <c r="GT410" s="1" t="str">
        <f>IF(LEN(Folders!$A410)&gt;0,Folders!$A410,"")</f>
        <v/>
      </c>
    </row>
    <row r="411" spans="200:202">
      <c r="GR411" s="1" t="str">
        <f>IF(LEN(Forms!$A411)&gt;0,Forms!$A411,"")</f>
        <v/>
      </c>
      <c r="GS411" s="1" t="str">
        <f>IF(LEN(Fields!$B411)&gt;0,Fields!$B411,"")</f>
        <v>PCDAT</v>
      </c>
      <c r="GT411" s="1" t="str">
        <f>IF(LEN(Folders!$A411)&gt;0,Folders!$A411,"")</f>
        <v/>
      </c>
    </row>
    <row r="412" spans="200:202">
      <c r="GR412" s="1" t="str">
        <f>IF(LEN(Forms!$A412)&gt;0,Forms!$A412,"")</f>
        <v/>
      </c>
      <c r="GS412" s="1" t="str">
        <f>IF(LEN(Fields!$B412)&gt;0,Fields!$B412,"")</f>
        <v>PCTIM</v>
      </c>
      <c r="GT412" s="1" t="str">
        <f>IF(LEN(Folders!$A412)&gt;0,Folders!$A412,"")</f>
        <v/>
      </c>
    </row>
    <row r="413" spans="200:202">
      <c r="GR413" s="1" t="str">
        <f>IF(LEN(Forms!$A413)&gt;0,Forms!$A413,"")</f>
        <v/>
      </c>
      <c r="GS413" s="1" t="str">
        <f>IF(LEN(Fields!$B413)&gt;0,Fields!$B413,"")</f>
        <v>LBL1</v>
      </c>
      <c r="GT413" s="1" t="str">
        <f>IF(LEN(Folders!$A413)&gt;0,Folders!$A413,"")</f>
        <v/>
      </c>
    </row>
    <row r="414" spans="200:202">
      <c r="GR414" s="1" t="str">
        <f>IF(LEN(Forms!$A414)&gt;0,Forms!$A414,"")</f>
        <v/>
      </c>
      <c r="GS414" s="1" t="str">
        <f>IF(LEN(Fields!$B414)&gt;0,Fields!$B414,"")</f>
        <v>PRCAT</v>
      </c>
      <c r="GT414" s="1" t="str">
        <f>IF(LEN(Folders!$A414)&gt;0,Folders!$A414,"")</f>
        <v/>
      </c>
    </row>
    <row r="415" spans="200:202" ht="25.5">
      <c r="GR415" s="1" t="str">
        <f>IF(LEN(Forms!$A415)&gt;0,Forms!$A415,"")</f>
        <v/>
      </c>
      <c r="GS415" s="1" t="str">
        <f>IF(LEN(Fields!$B415)&gt;0,Fields!$B415,"")</f>
        <v>PRMETHOD</v>
      </c>
      <c r="GT415" s="1" t="str">
        <f>IF(LEN(Folders!$A415)&gt;0,Folders!$A415,"")</f>
        <v/>
      </c>
    </row>
    <row r="416" spans="200:202">
      <c r="GR416" s="1" t="str">
        <f>IF(LEN(Forms!$A416)&gt;0,Forms!$A416,"")</f>
        <v/>
      </c>
      <c r="GS416" s="1" t="str">
        <f>IF(LEN(Fields!$B416)&gt;0,Fields!$B416,"")</f>
        <v>PRTRT</v>
      </c>
      <c r="GT416" s="1" t="str">
        <f>IF(LEN(Folders!$A416)&gt;0,Folders!$A416,"")</f>
        <v/>
      </c>
    </row>
    <row r="417" spans="200:202">
      <c r="GR417" s="1" t="str">
        <f>IF(LEN(Forms!$A417)&gt;0,Forms!$A417,"")</f>
        <v/>
      </c>
      <c r="GS417" s="1" t="str">
        <f>IF(LEN(Fields!$B417)&gt;0,Fields!$B417,"")</f>
        <v>PRLOC</v>
      </c>
      <c r="GT417" s="1" t="str">
        <f>IF(LEN(Folders!$A417)&gt;0,Folders!$A417,"")</f>
        <v/>
      </c>
    </row>
    <row r="418" spans="200:202" ht="25.5">
      <c r="GR418" s="1" t="str">
        <f>IF(LEN(Forms!$A418)&gt;0,Forms!$A418,"")</f>
        <v/>
      </c>
      <c r="GS418" s="1" t="str">
        <f>IF(LEN(Fields!$B418)&gt;0,Fields!$B418,"")</f>
        <v>PRSTDAT</v>
      </c>
      <c r="GT418" s="1" t="str">
        <f>IF(LEN(Folders!$A418)&gt;0,Folders!$A418,"")</f>
        <v/>
      </c>
    </row>
    <row r="419" spans="200:202" ht="25.5">
      <c r="GR419" s="1" t="str">
        <f>IF(LEN(Forms!$A419)&gt;0,Forms!$A419,"")</f>
        <v/>
      </c>
      <c r="GS419" s="1" t="str">
        <f>IF(LEN(Fields!$B419)&gt;0,Fields!$B419,"")</f>
        <v>SENTVND</v>
      </c>
      <c r="GT419" s="1" t="str">
        <f>IF(LEN(Folders!$A419)&gt;0,Folders!$A419,"")</f>
        <v/>
      </c>
    </row>
    <row r="420" spans="200:202">
      <c r="GR420" s="1" t="str">
        <f>IF(LEN(Forms!$A420)&gt;0,Forms!$A420,"")</f>
        <v/>
      </c>
      <c r="GS420" s="1" t="str">
        <f>IF(LEN(Fields!$B420)&gt;0,Fields!$B420,"")</f>
        <v>TUYN</v>
      </c>
      <c r="GT420" s="1" t="str">
        <f>IF(LEN(Folders!$A420)&gt;0,Folders!$A420,"")</f>
        <v/>
      </c>
    </row>
    <row r="421" spans="200:202">
      <c r="GR421" s="1" t="str">
        <f>IF(LEN(Forms!$A421)&gt;0,Forms!$A421,"")</f>
        <v/>
      </c>
      <c r="GS421" s="1" t="str">
        <f>IF(LEN(Fields!$B421)&gt;0,Fields!$B421,"")</f>
        <v>TULNKID</v>
      </c>
      <c r="GT421" s="1" t="str">
        <f>IF(LEN(Folders!$A421)&gt;0,Folders!$A421,"")</f>
        <v/>
      </c>
    </row>
    <row r="422" spans="200:202">
      <c r="GR422" s="1" t="str">
        <f>IF(LEN(Forms!$A422)&gt;0,Forms!$A422,"")</f>
        <v/>
      </c>
      <c r="GS422" s="1" t="str">
        <f>IF(LEN(Fields!$B422)&gt;0,Fields!$B422,"")</f>
        <v>TULOC</v>
      </c>
      <c r="GT422" s="1" t="str">
        <f>IF(LEN(Folders!$A422)&gt;0,Folders!$A422,"")</f>
        <v/>
      </c>
    </row>
    <row r="423" spans="200:202" ht="25.5">
      <c r="GR423" s="1" t="str">
        <f>IF(LEN(Forms!$A423)&gt;0,Forms!$A423,"")</f>
        <v/>
      </c>
      <c r="GS423" s="1" t="str">
        <f>IF(LEN(Fields!$B423)&gt;0,Fields!$B423,"")</f>
        <v>TULOCDTL</v>
      </c>
      <c r="GT423" s="1" t="str">
        <f>IF(LEN(Folders!$A423)&gt;0,Folders!$A423,"")</f>
        <v/>
      </c>
    </row>
    <row r="424" spans="200:202" ht="25.5">
      <c r="GR424" s="1" t="str">
        <f>IF(LEN(Forms!$A424)&gt;0,Forms!$A424,"")</f>
        <v/>
      </c>
      <c r="GS424" s="1" t="str">
        <f>IF(LEN(Fields!$B424)&gt;0,Fields!$B424,"")</f>
        <v>IMGUSED</v>
      </c>
      <c r="GT424" s="1" t="str">
        <f>IF(LEN(Folders!$A424)&gt;0,Folders!$A424,"")</f>
        <v/>
      </c>
    </row>
    <row r="425" spans="200:202">
      <c r="GR425" s="1" t="str">
        <f>IF(LEN(Forms!$A425)&gt;0,Forms!$A425,"")</f>
        <v/>
      </c>
      <c r="GS425" s="1" t="str">
        <f>IF(LEN(Fields!$B425)&gt;0,Fields!$B425,"")</f>
        <v>TUDAT</v>
      </c>
      <c r="GT425" s="1" t="str">
        <f>IF(LEN(Folders!$A425)&gt;0,Folders!$A425,"")</f>
        <v/>
      </c>
    </row>
    <row r="426" spans="200:202" ht="25.5">
      <c r="GR426" s="1" t="str">
        <f>IF(LEN(Forms!$A426)&gt;0,Forms!$A426,"")</f>
        <v/>
      </c>
      <c r="GS426" s="1" t="str">
        <f>IF(LEN(Fields!$B426)&gt;0,Fields!$B426,"")</f>
        <v>TUMETHOD</v>
      </c>
      <c r="GT426" s="1" t="str">
        <f>IF(LEN(Folders!$A426)&gt;0,Folders!$A426,"")</f>
        <v/>
      </c>
    </row>
    <row r="427" spans="200:202">
      <c r="GR427" s="1" t="str">
        <f>IF(LEN(Forms!$A427)&gt;0,Forms!$A427,"")</f>
        <v/>
      </c>
      <c r="GS427" s="1" t="str">
        <f>IF(LEN(Fields!$B427)&gt;0,Fields!$B427,"")</f>
        <v>TRRESN</v>
      </c>
      <c r="GT427" s="1" t="str">
        <f>IF(LEN(Folders!$A427)&gt;0,Folders!$A427,"")</f>
        <v/>
      </c>
    </row>
    <row r="428" spans="200:202">
      <c r="GR428" s="1" t="str">
        <f>IF(LEN(Forms!$A428)&gt;0,Forms!$A428,"")</f>
        <v/>
      </c>
      <c r="GS428" s="1" t="str">
        <f>IF(LEN(Fields!$B428)&gt;0,Fields!$B428,"")</f>
        <v>TRTEST</v>
      </c>
      <c r="GT428" s="1" t="str">
        <f>IF(LEN(Folders!$A428)&gt;0,Folders!$A428,"")</f>
        <v/>
      </c>
    </row>
    <row r="429" spans="200:202" ht="25.5">
      <c r="GR429" s="1" t="str">
        <f>IF(LEN(Forms!$A429)&gt;0,Forms!$A429,"")</f>
        <v/>
      </c>
      <c r="GS429" s="1" t="str">
        <f>IF(LEN(Fields!$B429)&gt;0,Fields!$B429,"")</f>
        <v>TRORRESU</v>
      </c>
      <c r="GT429" s="1" t="str">
        <f>IF(LEN(Folders!$A429)&gt;0,Folders!$A429,"")</f>
        <v/>
      </c>
    </row>
    <row r="430" spans="200:202">
      <c r="GR430" s="1" t="str">
        <f>IF(LEN(Forms!$A430)&gt;0,Forms!$A430,"")</f>
        <v/>
      </c>
      <c r="GS430" s="1" t="str">
        <f>IF(LEN(Fields!$B430)&gt;0,Fields!$B430,"")</f>
        <v>TUTEST</v>
      </c>
      <c r="GT430" s="1" t="str">
        <f>IF(LEN(Folders!$A430)&gt;0,Folders!$A430,"")</f>
        <v/>
      </c>
    </row>
    <row r="431" spans="200:202" ht="25.5">
      <c r="GR431" s="1" t="str">
        <f>IF(LEN(Forms!$A431)&gt;0,Forms!$A431,"")</f>
        <v/>
      </c>
      <c r="GS431" s="1" t="str">
        <f>IF(LEN(Fields!$B431)&gt;0,Fields!$B431,"")</f>
        <v>TURESCD</v>
      </c>
      <c r="GT431" s="1" t="str">
        <f>IF(LEN(Folders!$A431)&gt;0,Folders!$A431,"")</f>
        <v/>
      </c>
    </row>
    <row r="432" spans="200:202">
      <c r="GR432" s="1" t="str">
        <f>IF(LEN(Forms!$A432)&gt;0,Forms!$A432,"")</f>
        <v/>
      </c>
      <c r="GS432" s="1" t="str">
        <f>IF(LEN(Fields!$B432)&gt;0,Fields!$B432,"")</f>
        <v>TRGRPID</v>
      </c>
      <c r="GT432" s="1" t="str">
        <f>IF(LEN(Folders!$A432)&gt;0,Folders!$A432,"")</f>
        <v/>
      </c>
    </row>
    <row r="433" spans="200:202">
      <c r="GR433" s="1" t="str">
        <f>IF(LEN(Forms!$A433)&gt;0,Forms!$A433,"")</f>
        <v/>
      </c>
      <c r="GS433" s="1" t="str">
        <f>IF(LEN(Fields!$B433)&gt;0,Fields!$B433,"")</f>
        <v>TUEVAL</v>
      </c>
      <c r="GT433" s="1" t="str">
        <f>IF(LEN(Folders!$A433)&gt;0,Folders!$A433,"")</f>
        <v/>
      </c>
    </row>
    <row r="434" spans="200:202">
      <c r="GR434" s="1" t="str">
        <f>IF(LEN(Forms!$A434)&gt;0,Forms!$A434,"")</f>
        <v/>
      </c>
      <c r="GS434" s="1" t="str">
        <f>IF(LEN(Fields!$B434)&gt;0,Fields!$B434,"")</f>
        <v>TUREFID</v>
      </c>
      <c r="GT434" s="1" t="str">
        <f>IF(LEN(Folders!$A434)&gt;0,Folders!$A434,"")</f>
        <v/>
      </c>
    </row>
    <row r="435" spans="200:202">
      <c r="GR435" s="1" t="str">
        <f>IF(LEN(Forms!$A435)&gt;0,Forms!$A435,"")</f>
        <v/>
      </c>
      <c r="GS435" s="1" t="str">
        <f>IF(LEN(Fields!$B435)&gt;0,Fields!$B435,"")</f>
        <v>TRREFID</v>
      </c>
      <c r="GT435" s="1" t="str">
        <f>IF(LEN(Folders!$A435)&gt;0,Folders!$A435,"")</f>
        <v/>
      </c>
    </row>
    <row r="436" spans="200:202">
      <c r="GR436" s="1" t="str">
        <f>IF(LEN(Forms!$A436)&gt;0,Forms!$A436,"")</f>
        <v/>
      </c>
      <c r="GS436" s="1" t="str">
        <f>IF(LEN(Fields!$B436)&gt;0,Fields!$B436,"")</f>
        <v>TUBLFL</v>
      </c>
      <c r="GT436" s="1" t="str">
        <f>IF(LEN(Folders!$A436)&gt;0,Folders!$A436,"")</f>
        <v/>
      </c>
    </row>
    <row r="437" spans="200:202">
      <c r="GR437" s="1" t="str">
        <f>IF(LEN(Forms!$A437)&gt;0,Forms!$A437,"")</f>
        <v/>
      </c>
      <c r="GS437" s="1" t="str">
        <f>IF(LEN(Fields!$B437)&gt;0,Fields!$B437,"")</f>
        <v>TREVAL</v>
      </c>
      <c r="GT437" s="1" t="str">
        <f>IF(LEN(Folders!$A437)&gt;0,Folders!$A437,"")</f>
        <v/>
      </c>
    </row>
    <row r="438" spans="200:202">
      <c r="GR438" s="1" t="str">
        <f>IF(LEN(Forms!$A438)&gt;0,Forms!$A438,"")</f>
        <v/>
      </c>
      <c r="GS438" s="1" t="str">
        <f>IF(LEN(Fields!$B438)&gt;0,Fields!$B438,"")</f>
        <v>TUSPID</v>
      </c>
      <c r="GT438" s="1" t="str">
        <f>IF(LEN(Folders!$A438)&gt;0,Folders!$A438,"")</f>
        <v/>
      </c>
    </row>
    <row r="439" spans="200:202">
      <c r="GR439" s="1" t="str">
        <f>IF(LEN(Forms!$A439)&gt;0,Forms!$A439,"")</f>
        <v/>
      </c>
      <c r="GS439" s="1" t="str">
        <f>IF(LEN(Fields!$B439)&gt;0,Fields!$B439,"")</f>
        <v>TUYN</v>
      </c>
      <c r="GT439" s="1" t="str">
        <f>IF(LEN(Folders!$A439)&gt;0,Folders!$A439,"")</f>
        <v/>
      </c>
    </row>
    <row r="440" spans="200:202">
      <c r="GR440" s="1" t="str">
        <f>IF(LEN(Forms!$A440)&gt;0,Forms!$A440,"")</f>
        <v/>
      </c>
      <c r="GS440" s="1" t="str">
        <f>IF(LEN(Fields!$B440)&gt;0,Fields!$B440,"")</f>
        <v>TULNKID</v>
      </c>
      <c r="GT440" s="1" t="str">
        <f>IF(LEN(Folders!$A440)&gt;0,Folders!$A440,"")</f>
        <v/>
      </c>
    </row>
    <row r="441" spans="200:202">
      <c r="GR441" s="1" t="str">
        <f>IF(LEN(Forms!$A441)&gt;0,Forms!$A441,"")</f>
        <v/>
      </c>
      <c r="GS441" s="1" t="str">
        <f>IF(LEN(Fields!$B441)&gt;0,Fields!$B441,"")</f>
        <v>TULOC</v>
      </c>
      <c r="GT441" s="1" t="str">
        <f>IF(LEN(Folders!$A441)&gt;0,Folders!$A441,"")</f>
        <v/>
      </c>
    </row>
    <row r="442" spans="200:202" ht="25.5">
      <c r="GR442" s="1" t="str">
        <f>IF(LEN(Forms!$A442)&gt;0,Forms!$A442,"")</f>
        <v/>
      </c>
      <c r="GS442" s="1" t="str">
        <f>IF(LEN(Fields!$B442)&gt;0,Fields!$B442,"")</f>
        <v>TULOCDTL</v>
      </c>
      <c r="GT442" s="1" t="str">
        <f>IF(LEN(Folders!$A442)&gt;0,Folders!$A442,"")</f>
        <v/>
      </c>
    </row>
    <row r="443" spans="200:202" ht="25.5">
      <c r="GR443" s="1" t="str">
        <f>IF(LEN(Forms!$A443)&gt;0,Forms!$A443,"")</f>
        <v/>
      </c>
      <c r="GS443" s="1" t="str">
        <f>IF(LEN(Fields!$B443)&gt;0,Fields!$B443,"")</f>
        <v>IMGUSED</v>
      </c>
      <c r="GT443" s="1" t="str">
        <f>IF(LEN(Folders!$A443)&gt;0,Folders!$A443,"")</f>
        <v/>
      </c>
    </row>
    <row r="444" spans="200:202">
      <c r="GR444" s="1" t="str">
        <f>IF(LEN(Forms!$A444)&gt;0,Forms!$A444,"")</f>
        <v/>
      </c>
      <c r="GS444" s="1" t="str">
        <f>IF(LEN(Fields!$B444)&gt;0,Fields!$B444,"")</f>
        <v>TUDAT</v>
      </c>
      <c r="GT444" s="1" t="str">
        <f>IF(LEN(Folders!$A444)&gt;0,Folders!$A444,"")</f>
        <v/>
      </c>
    </row>
    <row r="445" spans="200:202" ht="25.5">
      <c r="GR445" s="1" t="str">
        <f>IF(LEN(Forms!$A445)&gt;0,Forms!$A445,"")</f>
        <v/>
      </c>
      <c r="GS445" s="1" t="str">
        <f>IF(LEN(Fields!$B445)&gt;0,Fields!$B445,"")</f>
        <v>TUMETHOD</v>
      </c>
      <c r="GT445" s="1" t="str">
        <f>IF(LEN(Folders!$A445)&gt;0,Folders!$A445,"")</f>
        <v/>
      </c>
    </row>
    <row r="446" spans="200:202" ht="25.5">
      <c r="GR446" s="1" t="str">
        <f>IF(LEN(Forms!$A446)&gt;0,Forms!$A446,"")</f>
        <v/>
      </c>
      <c r="GS446" s="1" t="str">
        <f>IF(LEN(Fields!$B446)&gt;0,Fields!$B446,"")</f>
        <v>TRRESCD</v>
      </c>
      <c r="GT446" s="1" t="str">
        <f>IF(LEN(Folders!$A446)&gt;0,Folders!$A446,"")</f>
        <v/>
      </c>
    </row>
    <row r="447" spans="200:202">
      <c r="GR447" s="1" t="str">
        <f>IF(LEN(Forms!$A447)&gt;0,Forms!$A447,"")</f>
        <v/>
      </c>
      <c r="GS447" s="1" t="str">
        <f>IF(LEN(Fields!$B447)&gt;0,Fields!$B447,"")</f>
        <v>TRTEST</v>
      </c>
      <c r="GT447" s="1" t="str">
        <f>IF(LEN(Folders!$A447)&gt;0,Folders!$A447,"")</f>
        <v/>
      </c>
    </row>
    <row r="448" spans="200:202">
      <c r="GR448" s="1" t="str">
        <f>IF(LEN(Forms!$A448)&gt;0,Forms!$A448,"")</f>
        <v/>
      </c>
      <c r="GS448" s="1" t="str">
        <f>IF(LEN(Fields!$B448)&gt;0,Fields!$B448,"")</f>
        <v>TUTEST</v>
      </c>
      <c r="GT448" s="1" t="str">
        <f>IF(LEN(Folders!$A448)&gt;0,Folders!$A448,"")</f>
        <v/>
      </c>
    </row>
    <row r="449" spans="200:202" ht="25.5">
      <c r="GR449" s="1" t="str">
        <f>IF(LEN(Forms!$A449)&gt;0,Forms!$A449,"")</f>
        <v/>
      </c>
      <c r="GS449" s="1" t="str">
        <f>IF(LEN(Fields!$B449)&gt;0,Fields!$B449,"")</f>
        <v>TURESCD</v>
      </c>
      <c r="GT449" s="1" t="str">
        <f>IF(LEN(Folders!$A449)&gt;0,Folders!$A449,"")</f>
        <v/>
      </c>
    </row>
    <row r="450" spans="200:202">
      <c r="GR450" s="1" t="str">
        <f>IF(LEN(Forms!$A450)&gt;0,Forms!$A450,"")</f>
        <v/>
      </c>
      <c r="GS450" s="1" t="str">
        <f>IF(LEN(Fields!$B450)&gt;0,Fields!$B450,"")</f>
        <v>TRGRPID</v>
      </c>
      <c r="GT450" s="1" t="str">
        <f>IF(LEN(Folders!$A450)&gt;0,Folders!$A450,"")</f>
        <v/>
      </c>
    </row>
    <row r="451" spans="200:202">
      <c r="GR451" s="1" t="str">
        <f>IF(LEN(Forms!$A451)&gt;0,Forms!$A451,"")</f>
        <v/>
      </c>
      <c r="GS451" s="1" t="str">
        <f>IF(LEN(Fields!$B451)&gt;0,Fields!$B451,"")</f>
        <v>TUEVAL</v>
      </c>
      <c r="GT451" s="1" t="str">
        <f>IF(LEN(Folders!$A451)&gt;0,Folders!$A451,"")</f>
        <v/>
      </c>
    </row>
    <row r="452" spans="200:202">
      <c r="GR452" s="1" t="str">
        <f>IF(LEN(Forms!$A452)&gt;0,Forms!$A452,"")</f>
        <v/>
      </c>
      <c r="GS452" s="1" t="str">
        <f>IF(LEN(Fields!$B452)&gt;0,Fields!$B452,"")</f>
        <v>TUREFID</v>
      </c>
      <c r="GT452" s="1" t="str">
        <f>IF(LEN(Folders!$A452)&gt;0,Folders!$A452,"")</f>
        <v/>
      </c>
    </row>
    <row r="453" spans="200:202">
      <c r="GR453" s="1" t="str">
        <f>IF(LEN(Forms!$A453)&gt;0,Forms!$A453,"")</f>
        <v/>
      </c>
      <c r="GS453" s="1" t="str">
        <f>IF(LEN(Fields!$B453)&gt;0,Fields!$B453,"")</f>
        <v>TRREFID</v>
      </c>
      <c r="GT453" s="1" t="str">
        <f>IF(LEN(Folders!$A453)&gt;0,Folders!$A453,"")</f>
        <v/>
      </c>
    </row>
    <row r="454" spans="200:202">
      <c r="GR454" s="1" t="str">
        <f>IF(LEN(Forms!$A454)&gt;0,Forms!$A454,"")</f>
        <v/>
      </c>
      <c r="GS454" s="1" t="str">
        <f>IF(LEN(Fields!$B454)&gt;0,Fields!$B454,"")</f>
        <v>TUBLFL</v>
      </c>
      <c r="GT454" s="1" t="str">
        <f>IF(LEN(Folders!$A454)&gt;0,Folders!$A454,"")</f>
        <v/>
      </c>
    </row>
    <row r="455" spans="200:202">
      <c r="GR455" s="1" t="str">
        <f>IF(LEN(Forms!$A455)&gt;0,Forms!$A455,"")</f>
        <v/>
      </c>
      <c r="GS455" s="1" t="str">
        <f>IF(LEN(Fields!$B455)&gt;0,Fields!$B455,"")</f>
        <v>TREVAL</v>
      </c>
      <c r="GT455" s="1" t="str">
        <f>IF(LEN(Folders!$A455)&gt;0,Folders!$A455,"")</f>
        <v/>
      </c>
    </row>
    <row r="456" spans="200:202">
      <c r="GR456" s="1" t="str">
        <f>IF(LEN(Forms!$A456)&gt;0,Forms!$A456,"")</f>
        <v/>
      </c>
      <c r="GS456" s="1" t="str">
        <f>IF(LEN(Fields!$B456)&gt;0,Fields!$B456,"")</f>
        <v>TUSPID</v>
      </c>
      <c r="GT456" s="1" t="str">
        <f>IF(LEN(Folders!$A456)&gt;0,Folders!$A456,"")</f>
        <v/>
      </c>
    </row>
    <row r="457" spans="200:202">
      <c r="GR457" s="1" t="str">
        <f>IF(LEN(Forms!$A457)&gt;0,Forms!$A457,"")</f>
        <v/>
      </c>
      <c r="GS457" s="1" t="str">
        <f>IF(LEN(Fields!$B457)&gt;0,Fields!$B457,"")</f>
        <v>LBL1</v>
      </c>
      <c r="GT457" s="1" t="str">
        <f>IF(LEN(Folders!$A457)&gt;0,Folders!$A457,"")</f>
        <v/>
      </c>
    </row>
    <row r="458" spans="200:202">
      <c r="GR458" s="1" t="str">
        <f>IF(LEN(Forms!$A458)&gt;0,Forms!$A458,"")</f>
        <v/>
      </c>
      <c r="GS458" s="1" t="str">
        <f>IF(LEN(Fields!$B458)&gt;0,Fields!$B458,"")</f>
        <v>TRLNKID</v>
      </c>
      <c r="GT458" s="1" t="str">
        <f>IF(LEN(Folders!$A458)&gt;0,Folders!$A458,"")</f>
        <v/>
      </c>
    </row>
    <row r="459" spans="200:202">
      <c r="GR459" s="1" t="str">
        <f>IF(LEN(Forms!$A459)&gt;0,Forms!$A459,"")</f>
        <v/>
      </c>
      <c r="GS459" s="1" t="str">
        <f>IF(LEN(Fields!$B459)&gt;0,Fields!$B459,"")</f>
        <v>TRLOC</v>
      </c>
      <c r="GT459" s="1" t="str">
        <f>IF(LEN(Folders!$A459)&gt;0,Folders!$A459,"")</f>
        <v/>
      </c>
    </row>
    <row r="460" spans="200:202" ht="25.5">
      <c r="GR460" s="1" t="str">
        <f>IF(LEN(Forms!$A460)&gt;0,Forms!$A460,"")</f>
        <v/>
      </c>
      <c r="GS460" s="1" t="str">
        <f>IF(LEN(Fields!$B460)&gt;0,Fields!$B460,"")</f>
        <v>TRLOCDTL</v>
      </c>
      <c r="GT460" s="1" t="str">
        <f>IF(LEN(Folders!$A460)&gt;0,Folders!$A460,"")</f>
        <v/>
      </c>
    </row>
    <row r="461" spans="200:202" ht="25.5">
      <c r="GR461" s="1" t="str">
        <f>IF(LEN(Forms!$A461)&gt;0,Forms!$A461,"")</f>
        <v/>
      </c>
      <c r="GS461" s="1" t="str">
        <f>IF(LEN(Fields!$B461)&gt;0,Fields!$B461,"")</f>
        <v>IMGUSED</v>
      </c>
      <c r="GT461" s="1" t="str">
        <f>IF(LEN(Folders!$A461)&gt;0,Folders!$A461,"")</f>
        <v/>
      </c>
    </row>
    <row r="462" spans="200:202">
      <c r="GR462" s="1" t="str">
        <f>IF(LEN(Forms!$A462)&gt;0,Forms!$A462,"")</f>
        <v/>
      </c>
      <c r="GS462" s="1" t="str">
        <f>IF(LEN(Fields!$B462)&gt;0,Fields!$B462,"")</f>
        <v>TRDAT</v>
      </c>
      <c r="GT462" s="1" t="str">
        <f>IF(LEN(Folders!$A462)&gt;0,Folders!$A462,"")</f>
        <v/>
      </c>
    </row>
    <row r="463" spans="200:202" ht="25.5">
      <c r="GR463" s="1" t="str">
        <f>IF(LEN(Forms!$A463)&gt;0,Forms!$A463,"")</f>
        <v/>
      </c>
      <c r="GS463" s="1" t="str">
        <f>IF(LEN(Fields!$B463)&gt;0,Fields!$B463,"")</f>
        <v>TRMETHOD</v>
      </c>
      <c r="GT463" s="1" t="str">
        <f>IF(LEN(Folders!$A463)&gt;0,Folders!$A463,"")</f>
        <v/>
      </c>
    </row>
    <row r="464" spans="200:202">
      <c r="GR464" s="1" t="str">
        <f>IF(LEN(Forms!$A464)&gt;0,Forms!$A464,"")</f>
        <v/>
      </c>
      <c r="GS464" s="1" t="str">
        <f>IF(LEN(Fields!$B464)&gt;0,Fields!$B464,"")</f>
        <v>TRRESN</v>
      </c>
      <c r="GT464" s="1" t="str">
        <f>IF(LEN(Folders!$A464)&gt;0,Folders!$A464,"")</f>
        <v/>
      </c>
    </row>
    <row r="465" spans="200:202" ht="25.5">
      <c r="GR465" s="1" t="str">
        <f>IF(LEN(Forms!$A465)&gt;0,Forms!$A465,"")</f>
        <v/>
      </c>
      <c r="GS465" s="1" t="str">
        <f>IF(LEN(Fields!$B465)&gt;0,Fields!$B465,"")</f>
        <v>TRREASCD</v>
      </c>
      <c r="GT465" s="1" t="str">
        <f>IF(LEN(Folders!$A465)&gt;0,Folders!$A465,"")</f>
        <v/>
      </c>
    </row>
    <row r="466" spans="200:202">
      <c r="GR466" s="1" t="str">
        <f>IF(LEN(Forms!$A466)&gt;0,Forms!$A466,"")</f>
        <v/>
      </c>
      <c r="GS466" s="1" t="str">
        <f>IF(LEN(Fields!$B466)&gt;0,Fields!$B466,"")</f>
        <v>TRTEST</v>
      </c>
      <c r="GT466" s="1" t="str">
        <f>IF(LEN(Folders!$A466)&gt;0,Folders!$A466,"")</f>
        <v/>
      </c>
    </row>
    <row r="467" spans="200:202" ht="25.5">
      <c r="GR467" s="1" t="str">
        <f>IF(LEN(Forms!$A467)&gt;0,Forms!$A467,"")</f>
        <v/>
      </c>
      <c r="GS467" s="1" t="str">
        <f>IF(LEN(Fields!$B467)&gt;0,Fields!$B467,"")</f>
        <v>TRORRESU</v>
      </c>
      <c r="GT467" s="1" t="str">
        <f>IF(LEN(Folders!$A467)&gt;0,Folders!$A467,"")</f>
        <v/>
      </c>
    </row>
    <row r="468" spans="200:202">
      <c r="GR468" s="1" t="str">
        <f>IF(LEN(Forms!$A468)&gt;0,Forms!$A468,"")</f>
        <v/>
      </c>
      <c r="GS468" s="1" t="str">
        <f>IF(LEN(Fields!$B468)&gt;0,Fields!$B468,"")</f>
        <v>TRGRPID</v>
      </c>
      <c r="GT468" s="1" t="str">
        <f>IF(LEN(Folders!$A468)&gt;0,Folders!$A468,"")</f>
        <v/>
      </c>
    </row>
    <row r="469" spans="200:202">
      <c r="GR469" s="1" t="str">
        <f>IF(LEN(Forms!$A469)&gt;0,Forms!$A469,"")</f>
        <v/>
      </c>
      <c r="GS469" s="1" t="str">
        <f>IF(LEN(Fields!$B469)&gt;0,Fields!$B469,"")</f>
        <v>TREVAL</v>
      </c>
      <c r="GT469" s="1" t="str">
        <f>IF(LEN(Folders!$A469)&gt;0,Folders!$A469,"")</f>
        <v/>
      </c>
    </row>
    <row r="470" spans="200:202">
      <c r="GR470" s="1" t="str">
        <f>IF(LEN(Forms!$A470)&gt;0,Forms!$A470,"")</f>
        <v/>
      </c>
      <c r="GS470" s="1" t="str">
        <f>IF(LEN(Fields!$B470)&gt;0,Fields!$B470,"")</f>
        <v>TRSPID</v>
      </c>
      <c r="GT470" s="1" t="str">
        <f>IF(LEN(Folders!$A470)&gt;0,Folders!$A470,"")</f>
        <v/>
      </c>
    </row>
    <row r="471" spans="200:202">
      <c r="GR471" s="1" t="str">
        <f>IF(LEN(Forms!$A471)&gt;0,Forms!$A471,"")</f>
        <v/>
      </c>
      <c r="GS471" s="1" t="str">
        <f>IF(LEN(Fields!$B471)&gt;0,Fields!$B471,"")</f>
        <v>LBL1</v>
      </c>
      <c r="GT471" s="1" t="str">
        <f>IF(LEN(Folders!$A471)&gt;0,Folders!$A471,"")</f>
        <v/>
      </c>
    </row>
    <row r="472" spans="200:202">
      <c r="GR472" s="1" t="str">
        <f>IF(LEN(Forms!$A472)&gt;0,Forms!$A472,"")</f>
        <v/>
      </c>
      <c r="GS472" s="1" t="str">
        <f>IF(LEN(Fields!$B472)&gt;0,Fields!$B472,"")</f>
        <v>TRLNKID</v>
      </c>
      <c r="GT472" s="1" t="str">
        <f>IF(LEN(Folders!$A472)&gt;0,Folders!$A472,"")</f>
        <v/>
      </c>
    </row>
    <row r="473" spans="200:202">
      <c r="GR473" s="1" t="str">
        <f>IF(LEN(Forms!$A473)&gt;0,Forms!$A473,"")</f>
        <v/>
      </c>
      <c r="GS473" s="1" t="str">
        <f>IF(LEN(Fields!$B473)&gt;0,Fields!$B473,"")</f>
        <v>TRLOC</v>
      </c>
      <c r="GT473" s="1" t="str">
        <f>IF(LEN(Folders!$A473)&gt;0,Folders!$A473,"")</f>
        <v/>
      </c>
    </row>
    <row r="474" spans="200:202" ht="25.5">
      <c r="GR474" s="1" t="str">
        <f>IF(LEN(Forms!$A474)&gt;0,Forms!$A474,"")</f>
        <v/>
      </c>
      <c r="GS474" s="1" t="str">
        <f>IF(LEN(Fields!$B474)&gt;0,Fields!$B474,"")</f>
        <v>TRLOCDTL</v>
      </c>
      <c r="GT474" s="1" t="str">
        <f>IF(LEN(Folders!$A474)&gt;0,Folders!$A474,"")</f>
        <v/>
      </c>
    </row>
    <row r="475" spans="200:202" ht="25.5">
      <c r="GR475" s="1" t="str">
        <f>IF(LEN(Forms!$A475)&gt;0,Forms!$A475,"")</f>
        <v/>
      </c>
      <c r="GS475" s="1" t="str">
        <f>IF(LEN(Fields!$B475)&gt;0,Fields!$B475,"")</f>
        <v>IMGUSED</v>
      </c>
      <c r="GT475" s="1" t="str">
        <f>IF(LEN(Folders!$A475)&gt;0,Folders!$A475,"")</f>
        <v/>
      </c>
    </row>
    <row r="476" spans="200:202">
      <c r="GR476" s="1" t="str">
        <f>IF(LEN(Forms!$A476)&gt;0,Forms!$A476,"")</f>
        <v/>
      </c>
      <c r="GS476" s="1" t="str">
        <f>IF(LEN(Fields!$B476)&gt;0,Fields!$B476,"")</f>
        <v>TRDAT</v>
      </c>
      <c r="GT476" s="1" t="str">
        <f>IF(LEN(Folders!$A476)&gt;0,Folders!$A476,"")</f>
        <v/>
      </c>
    </row>
    <row r="477" spans="200:202" ht="25.5">
      <c r="GR477" s="1" t="str">
        <f>IF(LEN(Forms!$A477)&gt;0,Forms!$A477,"")</f>
        <v/>
      </c>
      <c r="GS477" s="1" t="str">
        <f>IF(LEN(Fields!$B477)&gt;0,Fields!$B477,"")</f>
        <v>TRMETHOD</v>
      </c>
      <c r="GT477" s="1" t="str">
        <f>IF(LEN(Folders!$A477)&gt;0,Folders!$A477,"")</f>
        <v/>
      </c>
    </row>
    <row r="478" spans="200:202" ht="25.5">
      <c r="GR478" s="1" t="str">
        <f>IF(LEN(Forms!$A478)&gt;0,Forms!$A478,"")</f>
        <v/>
      </c>
      <c r="GS478" s="1" t="str">
        <f>IF(LEN(Fields!$B478)&gt;0,Fields!$B478,"")</f>
        <v>TRRESCD</v>
      </c>
      <c r="GT478" s="1" t="str">
        <f>IF(LEN(Folders!$A478)&gt;0,Folders!$A478,"")</f>
        <v/>
      </c>
    </row>
    <row r="479" spans="200:202" ht="25.5">
      <c r="GR479" s="1" t="str">
        <f>IF(LEN(Forms!$A479)&gt;0,Forms!$A479,"")</f>
        <v/>
      </c>
      <c r="GS479" s="1" t="str">
        <f>IF(LEN(Fields!$B479)&gt;0,Fields!$B479,"")</f>
        <v>TRREASCD</v>
      </c>
      <c r="GT479" s="1" t="str">
        <f>IF(LEN(Folders!$A479)&gt;0,Folders!$A479,"")</f>
        <v/>
      </c>
    </row>
    <row r="480" spans="200:202">
      <c r="GR480" s="1" t="str">
        <f>IF(LEN(Forms!$A480)&gt;0,Forms!$A480,"")</f>
        <v/>
      </c>
      <c r="GS480" s="1" t="str">
        <f>IF(LEN(Fields!$B480)&gt;0,Fields!$B480,"")</f>
        <v>TRTEST</v>
      </c>
      <c r="GT480" s="1" t="str">
        <f>IF(LEN(Folders!$A480)&gt;0,Folders!$A480,"")</f>
        <v/>
      </c>
    </row>
    <row r="481" spans="200:202">
      <c r="GR481" s="1" t="str">
        <f>IF(LEN(Forms!$A481)&gt;0,Forms!$A481,"")</f>
        <v/>
      </c>
      <c r="GS481" s="1" t="str">
        <f>IF(LEN(Fields!$B481)&gt;0,Fields!$B481,"")</f>
        <v>TRGRPID</v>
      </c>
      <c r="GT481" s="1" t="str">
        <f>IF(LEN(Folders!$A481)&gt;0,Folders!$A481,"")</f>
        <v/>
      </c>
    </row>
    <row r="482" spans="200:202">
      <c r="GR482" s="1" t="str">
        <f>IF(LEN(Forms!$A482)&gt;0,Forms!$A482,"")</f>
        <v/>
      </c>
      <c r="GS482" s="1" t="str">
        <f>IF(LEN(Fields!$B482)&gt;0,Fields!$B482,"")</f>
        <v>TREVAL</v>
      </c>
      <c r="GT482" s="1" t="str">
        <f>IF(LEN(Folders!$A482)&gt;0,Folders!$A482,"")</f>
        <v/>
      </c>
    </row>
    <row r="483" spans="200:202">
      <c r="GR483" s="1" t="str">
        <f>IF(LEN(Forms!$A483)&gt;0,Forms!$A483,"")</f>
        <v/>
      </c>
      <c r="GS483" s="1" t="str">
        <f>IF(LEN(Fields!$B483)&gt;0,Fields!$B483,"")</f>
        <v>TRSPID</v>
      </c>
      <c r="GT483" s="1" t="str">
        <f>IF(LEN(Folders!$A483)&gt;0,Folders!$A483,"")</f>
        <v/>
      </c>
    </row>
    <row r="484" spans="200:202">
      <c r="GR484" s="1" t="str">
        <f>IF(LEN(Forms!$A484)&gt;0,Forms!$A484,"")</f>
        <v/>
      </c>
      <c r="GS484" s="1" t="str">
        <f>IF(LEN(Fields!$B484)&gt;0,Fields!$B484,"")</f>
        <v>LBL</v>
      </c>
      <c r="GT484" s="1" t="str">
        <f>IF(LEN(Folders!$A484)&gt;0,Folders!$A484,"")</f>
        <v/>
      </c>
    </row>
    <row r="485" spans="200:202">
      <c r="GR485" s="1" t="str">
        <f>IF(LEN(Forms!$A485)&gt;0,Forms!$A485,"")</f>
        <v/>
      </c>
      <c r="GS485" s="1" t="str">
        <f>IF(LEN(Fields!$B485)&gt;0,Fields!$B485,"")</f>
        <v>TUYN</v>
      </c>
      <c r="GT485" s="1" t="str">
        <f>IF(LEN(Folders!$A485)&gt;0,Folders!$A485,"")</f>
        <v/>
      </c>
    </row>
    <row r="486" spans="200:202">
      <c r="GR486" s="1" t="str">
        <f>IF(LEN(Forms!$A486)&gt;0,Forms!$A486,"")</f>
        <v/>
      </c>
      <c r="GS486" s="1" t="str">
        <f>IF(LEN(Fields!$B486)&gt;0,Fields!$B486,"")</f>
        <v>TUNEW</v>
      </c>
      <c r="GT486" s="1" t="str">
        <f>IF(LEN(Folders!$A486)&gt;0,Folders!$A486,"")</f>
        <v/>
      </c>
    </row>
    <row r="487" spans="200:202">
      <c r="GR487" s="1" t="str">
        <f>IF(LEN(Forms!$A487)&gt;0,Forms!$A487,"")</f>
        <v/>
      </c>
      <c r="GS487" s="1" t="str">
        <f>IF(LEN(Fields!$B487)&gt;0,Fields!$B487,"")</f>
        <v>TULNKID</v>
      </c>
      <c r="GT487" s="1" t="str">
        <f>IF(LEN(Folders!$A487)&gt;0,Folders!$A487,"")</f>
        <v/>
      </c>
    </row>
    <row r="488" spans="200:202">
      <c r="GR488" s="1" t="str">
        <f>IF(LEN(Forms!$A488)&gt;0,Forms!$A488,"")</f>
        <v/>
      </c>
      <c r="GS488" s="1" t="str">
        <f>IF(LEN(Fields!$B488)&gt;0,Fields!$B488,"")</f>
        <v>TULOC</v>
      </c>
      <c r="GT488" s="1" t="str">
        <f>IF(LEN(Folders!$A488)&gt;0,Folders!$A488,"")</f>
        <v/>
      </c>
    </row>
    <row r="489" spans="200:202" ht="25.5">
      <c r="GR489" s="1" t="str">
        <f>IF(LEN(Forms!$A489)&gt;0,Forms!$A489,"")</f>
        <v/>
      </c>
      <c r="GS489" s="1" t="str">
        <f>IF(LEN(Fields!$B489)&gt;0,Fields!$B489,"")</f>
        <v>TULOCDTL</v>
      </c>
      <c r="GT489" s="1" t="str">
        <f>IF(LEN(Folders!$A489)&gt;0,Folders!$A489,"")</f>
        <v/>
      </c>
    </row>
    <row r="490" spans="200:202" ht="25.5">
      <c r="GR490" s="1" t="str">
        <f>IF(LEN(Forms!$A490)&gt;0,Forms!$A490,"")</f>
        <v/>
      </c>
      <c r="GS490" s="1" t="str">
        <f>IF(LEN(Fields!$B490)&gt;0,Fields!$B490,"")</f>
        <v>IMGUSED</v>
      </c>
      <c r="GT490" s="1" t="str">
        <f>IF(LEN(Folders!$A490)&gt;0,Folders!$A490,"")</f>
        <v/>
      </c>
    </row>
    <row r="491" spans="200:202">
      <c r="GR491" s="1" t="str">
        <f>IF(LEN(Forms!$A491)&gt;0,Forms!$A491,"")</f>
        <v/>
      </c>
      <c r="GS491" s="1" t="str">
        <f>IF(LEN(Fields!$B491)&gt;0,Fields!$B491,"")</f>
        <v>TUDAT</v>
      </c>
      <c r="GT491" s="1" t="str">
        <f>IF(LEN(Folders!$A491)&gt;0,Folders!$A491,"")</f>
        <v/>
      </c>
    </row>
    <row r="492" spans="200:202" ht="25.5">
      <c r="GR492" s="1" t="str">
        <f>IF(LEN(Forms!$A492)&gt;0,Forms!$A492,"")</f>
        <v/>
      </c>
      <c r="GS492" s="1" t="str">
        <f>IF(LEN(Fields!$B492)&gt;0,Fields!$B492,"")</f>
        <v>TUMETHOD</v>
      </c>
      <c r="GT492" s="1" t="str">
        <f>IF(LEN(Folders!$A492)&gt;0,Folders!$A492,"")</f>
        <v/>
      </c>
    </row>
    <row r="493" spans="200:202">
      <c r="GR493" s="1" t="str">
        <f>IF(LEN(Forms!$A493)&gt;0,Forms!$A493,"")</f>
        <v/>
      </c>
      <c r="GS493" s="1" t="str">
        <f>IF(LEN(Fields!$B493)&gt;0,Fields!$B493,"")</f>
        <v>TRRESN</v>
      </c>
      <c r="GT493" s="1" t="str">
        <f>IF(LEN(Folders!$A493)&gt;0,Folders!$A493,"")</f>
        <v/>
      </c>
    </row>
    <row r="494" spans="200:202" ht="25.5">
      <c r="GR494" s="1" t="str">
        <f>IF(LEN(Forms!$A494)&gt;0,Forms!$A494,"")</f>
        <v/>
      </c>
      <c r="GS494" s="1" t="str">
        <f>IF(LEN(Fields!$B494)&gt;0,Fields!$B494,"")</f>
        <v>TRREASCD</v>
      </c>
      <c r="GT494" s="1" t="str">
        <f>IF(LEN(Folders!$A494)&gt;0,Folders!$A494,"")</f>
        <v/>
      </c>
    </row>
    <row r="495" spans="200:202">
      <c r="GR495" s="1" t="str">
        <f>IF(LEN(Forms!$A495)&gt;0,Forms!$A495,"")</f>
        <v/>
      </c>
      <c r="GS495" s="1" t="str">
        <f>IF(LEN(Fields!$B495)&gt;0,Fields!$B495,"")</f>
        <v>TRTEST</v>
      </c>
      <c r="GT495" s="1" t="str">
        <f>IF(LEN(Folders!$A495)&gt;0,Folders!$A495,"")</f>
        <v/>
      </c>
    </row>
    <row r="496" spans="200:202" ht="25.5">
      <c r="GR496" s="1" t="str">
        <f>IF(LEN(Forms!$A496)&gt;0,Forms!$A496,"")</f>
        <v/>
      </c>
      <c r="GS496" s="1" t="str">
        <f>IF(LEN(Fields!$B496)&gt;0,Fields!$B496,"")</f>
        <v>TRORRESU</v>
      </c>
      <c r="GT496" s="1" t="str">
        <f>IF(LEN(Folders!$A496)&gt;0,Folders!$A496,"")</f>
        <v/>
      </c>
    </row>
    <row r="497" spans="200:202">
      <c r="GR497" s="1" t="str">
        <f>IF(LEN(Forms!$A497)&gt;0,Forms!$A497,"")</f>
        <v/>
      </c>
      <c r="GS497" s="1" t="str">
        <f>IF(LEN(Fields!$B497)&gt;0,Fields!$B497,"")</f>
        <v>TUTEST</v>
      </c>
      <c r="GT497" s="1" t="str">
        <f>IF(LEN(Folders!$A497)&gt;0,Folders!$A497,"")</f>
        <v/>
      </c>
    </row>
    <row r="498" spans="200:202" ht="25.5">
      <c r="GR498" s="1" t="str">
        <f>IF(LEN(Forms!$A498)&gt;0,Forms!$A498,"")</f>
        <v/>
      </c>
      <c r="GS498" s="1" t="str">
        <f>IF(LEN(Fields!$B498)&gt;0,Fields!$B498,"")</f>
        <v>TURESCD</v>
      </c>
      <c r="GT498" s="1" t="str">
        <f>IF(LEN(Folders!$A498)&gt;0,Folders!$A498,"")</f>
        <v/>
      </c>
    </row>
    <row r="499" spans="200:202">
      <c r="GR499" s="1" t="str">
        <f>IF(LEN(Forms!$A499)&gt;0,Forms!$A499,"")</f>
        <v/>
      </c>
      <c r="GS499" s="1" t="str">
        <f>IF(LEN(Fields!$B499)&gt;0,Fields!$B499,"")</f>
        <v>TRGRPID</v>
      </c>
      <c r="GT499" s="1" t="str">
        <f>IF(LEN(Folders!$A499)&gt;0,Folders!$A499,"")</f>
        <v/>
      </c>
    </row>
    <row r="500" spans="200:202">
      <c r="GR500" s="1" t="str">
        <f>IF(LEN(Forms!$A500)&gt;0,Forms!$A500,"")</f>
        <v/>
      </c>
      <c r="GS500" s="1" t="str">
        <f>IF(LEN(Fields!$B500)&gt;0,Fields!$B500,"")</f>
        <v>TREVAL</v>
      </c>
      <c r="GT500" s="1" t="str">
        <f>IF(LEN(Folders!$A500)&gt;0,Folders!$A500,"")</f>
        <v/>
      </c>
    </row>
    <row r="501" spans="200:202">
      <c r="GR501" s="1" t="str">
        <f>IF(LEN(Forms!$A501)&gt;0,Forms!$A501,"")</f>
        <v/>
      </c>
      <c r="GS501" s="1" t="str">
        <f>IF(LEN(Fields!$B501)&gt;0,Fields!$B501,"")</f>
        <v>TUREFID</v>
      </c>
      <c r="GT501" s="1" t="str">
        <f>IF(LEN(Folders!$A501)&gt;0,Folders!$A501,"")</f>
        <v/>
      </c>
    </row>
    <row r="502" spans="200:202">
      <c r="GR502" s="1" t="str">
        <f>IF(LEN(Forms!$A502)&gt;0,Forms!$A502,"")</f>
        <v/>
      </c>
      <c r="GS502" s="1" t="str">
        <f>IF(LEN(Fields!$B502)&gt;0,Fields!$B502,"")</f>
        <v>TRREFID</v>
      </c>
      <c r="GT502" s="1" t="str">
        <f>IF(LEN(Folders!$A502)&gt;0,Folders!$A502,"")</f>
        <v/>
      </c>
    </row>
    <row r="503" spans="200:202">
      <c r="GR503" s="1" t="str">
        <f>IF(LEN(Forms!$A503)&gt;0,Forms!$A503,"")</f>
        <v/>
      </c>
      <c r="GS503" s="1" t="str">
        <f>IF(LEN(Fields!$B503)&gt;0,Fields!$B503,"")</f>
        <v>TUSPID</v>
      </c>
      <c r="GT503" s="1" t="str">
        <f>IF(LEN(Folders!$A503)&gt;0,Folders!$A503,"")</f>
        <v/>
      </c>
    </row>
    <row r="504" spans="200:202">
      <c r="GR504" s="1" t="str">
        <f>IF(LEN(Forms!$A504)&gt;0,Forms!$A504,"")</f>
        <v/>
      </c>
      <c r="GS504" s="1" t="str">
        <f>IF(LEN(Fields!$B504)&gt;0,Fields!$B504,"")</f>
        <v>LBL1</v>
      </c>
      <c r="GT504" s="1" t="str">
        <f>IF(LEN(Folders!$A504)&gt;0,Folders!$A504,"")</f>
        <v/>
      </c>
    </row>
    <row r="505" spans="200:202">
      <c r="GR505" s="1" t="str">
        <f>IF(LEN(Forms!$A505)&gt;0,Forms!$A505,"")</f>
        <v/>
      </c>
      <c r="GS505" s="1" t="str">
        <f>IF(LEN(Fields!$B505)&gt;0,Fields!$B505,"")</f>
        <v>TUYN</v>
      </c>
      <c r="GT505" s="1" t="str">
        <f>IF(LEN(Folders!$A505)&gt;0,Folders!$A505,"")</f>
        <v/>
      </c>
    </row>
    <row r="506" spans="200:202">
      <c r="GR506" s="1" t="str">
        <f>IF(LEN(Forms!$A506)&gt;0,Forms!$A506,"")</f>
        <v/>
      </c>
      <c r="GS506" s="1" t="str">
        <f>IF(LEN(Fields!$B506)&gt;0,Fields!$B506,"")</f>
        <v>TUNEW</v>
      </c>
      <c r="GT506" s="1" t="str">
        <f>IF(LEN(Folders!$A506)&gt;0,Folders!$A506,"")</f>
        <v/>
      </c>
    </row>
    <row r="507" spans="200:202">
      <c r="GR507" s="1" t="str">
        <f>IF(LEN(Forms!$A507)&gt;0,Forms!$A507,"")</f>
        <v/>
      </c>
      <c r="GS507" s="1" t="str">
        <f>IF(LEN(Fields!$B507)&gt;0,Fields!$B507,"")</f>
        <v>TULNKID</v>
      </c>
      <c r="GT507" s="1" t="str">
        <f>IF(LEN(Folders!$A507)&gt;0,Folders!$A507,"")</f>
        <v/>
      </c>
    </row>
    <row r="508" spans="200:202">
      <c r="GR508" s="1" t="str">
        <f>IF(LEN(Forms!$A508)&gt;0,Forms!$A508,"")</f>
        <v/>
      </c>
      <c r="GS508" s="1" t="str">
        <f>IF(LEN(Fields!$B508)&gt;0,Fields!$B508,"")</f>
        <v>TULOC</v>
      </c>
      <c r="GT508" s="1" t="str">
        <f>IF(LEN(Folders!$A508)&gt;0,Folders!$A508,"")</f>
        <v/>
      </c>
    </row>
    <row r="509" spans="200:202" ht="25.5">
      <c r="GR509" s="1" t="str">
        <f>IF(LEN(Forms!$A509)&gt;0,Forms!$A509,"")</f>
        <v/>
      </c>
      <c r="GS509" s="1" t="str">
        <f>IF(LEN(Fields!$B509)&gt;0,Fields!$B509,"")</f>
        <v>TULOCDTL</v>
      </c>
      <c r="GT509" s="1" t="str">
        <f>IF(LEN(Folders!$A509)&gt;0,Folders!$A509,"")</f>
        <v/>
      </c>
    </row>
    <row r="510" spans="200:202" ht="25.5">
      <c r="GR510" s="1" t="str">
        <f>IF(LEN(Forms!$A510)&gt;0,Forms!$A510,"")</f>
        <v/>
      </c>
      <c r="GS510" s="1" t="str">
        <f>IF(LEN(Fields!$B510)&gt;0,Fields!$B510,"")</f>
        <v>IMGUSED</v>
      </c>
      <c r="GT510" s="1" t="str">
        <f>IF(LEN(Folders!$A510)&gt;0,Folders!$A510,"")</f>
        <v/>
      </c>
    </row>
    <row r="511" spans="200:202">
      <c r="GR511" s="1" t="str">
        <f>IF(LEN(Forms!$A511)&gt;0,Forms!$A511,"")</f>
        <v/>
      </c>
      <c r="GS511" s="1" t="str">
        <f>IF(LEN(Fields!$B511)&gt;0,Fields!$B511,"")</f>
        <v>TUDAT</v>
      </c>
      <c r="GT511" s="1" t="str">
        <f>IF(LEN(Folders!$A511)&gt;0,Folders!$A511,"")</f>
        <v/>
      </c>
    </row>
    <row r="512" spans="200:202" ht="25.5">
      <c r="GR512" s="1" t="str">
        <f>IF(LEN(Forms!$A512)&gt;0,Forms!$A512,"")</f>
        <v/>
      </c>
      <c r="GS512" s="1" t="str">
        <f>IF(LEN(Fields!$B512)&gt;0,Fields!$B512,"")</f>
        <v>TUMETHOD</v>
      </c>
      <c r="GT512" s="1" t="str">
        <f>IF(LEN(Folders!$A512)&gt;0,Folders!$A512,"")</f>
        <v/>
      </c>
    </row>
    <row r="513" spans="200:202" ht="25.5">
      <c r="GR513" s="1" t="str">
        <f>IF(LEN(Forms!$A513)&gt;0,Forms!$A513,"")</f>
        <v/>
      </c>
      <c r="GS513" s="1" t="str">
        <f>IF(LEN(Fields!$B513)&gt;0,Fields!$B513,"")</f>
        <v>TRRESCD</v>
      </c>
      <c r="GT513" s="1" t="str">
        <f>IF(LEN(Folders!$A513)&gt;0,Folders!$A513,"")</f>
        <v/>
      </c>
    </row>
    <row r="514" spans="200:202" ht="25.5">
      <c r="GR514" s="1" t="str">
        <f>IF(LEN(Forms!$A514)&gt;0,Forms!$A514,"")</f>
        <v/>
      </c>
      <c r="GS514" s="1" t="str">
        <f>IF(LEN(Fields!$B514)&gt;0,Fields!$B514,"")</f>
        <v>TRREASCD</v>
      </c>
      <c r="GT514" s="1" t="str">
        <f>IF(LEN(Folders!$A514)&gt;0,Folders!$A514,"")</f>
        <v/>
      </c>
    </row>
    <row r="515" spans="200:202">
      <c r="GR515" s="1" t="str">
        <f>IF(LEN(Forms!$A515)&gt;0,Forms!$A515,"")</f>
        <v/>
      </c>
      <c r="GS515" s="1" t="str">
        <f>IF(LEN(Fields!$B515)&gt;0,Fields!$B515,"")</f>
        <v>TRTEST</v>
      </c>
      <c r="GT515" s="1" t="str">
        <f>IF(LEN(Folders!$A515)&gt;0,Folders!$A515,"")</f>
        <v/>
      </c>
    </row>
    <row r="516" spans="200:202">
      <c r="GR516" s="1" t="str">
        <f>IF(LEN(Forms!$A516)&gt;0,Forms!$A516,"")</f>
        <v/>
      </c>
      <c r="GS516" s="1" t="str">
        <f>IF(LEN(Fields!$B516)&gt;0,Fields!$B516,"")</f>
        <v>TUTEST</v>
      </c>
      <c r="GT516" s="1" t="str">
        <f>IF(LEN(Folders!$A516)&gt;0,Folders!$A516,"")</f>
        <v/>
      </c>
    </row>
    <row r="517" spans="200:202" ht="25.5">
      <c r="GR517" s="1" t="str">
        <f>IF(LEN(Forms!$A517)&gt;0,Forms!$A517,"")</f>
        <v/>
      </c>
      <c r="GS517" s="1" t="str">
        <f>IF(LEN(Fields!$B517)&gt;0,Fields!$B517,"")</f>
        <v>TURESCD</v>
      </c>
      <c r="GT517" s="1" t="str">
        <f>IF(LEN(Folders!$A517)&gt;0,Folders!$A517,"")</f>
        <v/>
      </c>
    </row>
    <row r="518" spans="200:202">
      <c r="GR518" s="1" t="str">
        <f>IF(LEN(Forms!$A518)&gt;0,Forms!$A518,"")</f>
        <v/>
      </c>
      <c r="GS518" s="1" t="str">
        <f>IF(LEN(Fields!$B518)&gt;0,Fields!$B518,"")</f>
        <v>TRGRPID</v>
      </c>
      <c r="GT518" s="1" t="str">
        <f>IF(LEN(Folders!$A518)&gt;0,Folders!$A518,"")</f>
        <v/>
      </c>
    </row>
    <row r="519" spans="200:202">
      <c r="GR519" s="1" t="str">
        <f>IF(LEN(Forms!$A519)&gt;0,Forms!$A519,"")</f>
        <v/>
      </c>
      <c r="GS519" s="1" t="str">
        <f>IF(LEN(Fields!$B519)&gt;0,Fields!$B519,"")</f>
        <v>TREVAL</v>
      </c>
      <c r="GT519" s="1" t="str">
        <f>IF(LEN(Folders!$A519)&gt;0,Folders!$A519,"")</f>
        <v/>
      </c>
    </row>
    <row r="520" spans="200:202">
      <c r="GR520" s="1" t="str">
        <f>IF(LEN(Forms!$A520)&gt;0,Forms!$A520,"")</f>
        <v/>
      </c>
      <c r="GS520" s="1" t="str">
        <f>IF(LEN(Fields!$B520)&gt;0,Fields!$B520,"")</f>
        <v>TUREFID</v>
      </c>
      <c r="GT520" s="1" t="str">
        <f>IF(LEN(Folders!$A520)&gt;0,Folders!$A520,"")</f>
        <v/>
      </c>
    </row>
    <row r="521" spans="200:202">
      <c r="GR521" s="1" t="str">
        <f>IF(LEN(Forms!$A521)&gt;0,Forms!$A521,"")</f>
        <v/>
      </c>
      <c r="GS521" s="1" t="str">
        <f>IF(LEN(Fields!$B521)&gt;0,Fields!$B521,"")</f>
        <v>TRREFID</v>
      </c>
      <c r="GT521" s="1" t="str">
        <f>IF(LEN(Folders!$A521)&gt;0,Folders!$A521,"")</f>
        <v/>
      </c>
    </row>
    <row r="522" spans="200:202">
      <c r="GR522" s="1" t="str">
        <f>IF(LEN(Forms!$A522)&gt;0,Forms!$A522,"")</f>
        <v/>
      </c>
      <c r="GS522" s="1" t="str">
        <f>IF(LEN(Fields!$B522)&gt;0,Fields!$B522,"")</f>
        <v>TUSPID</v>
      </c>
      <c r="GT522" s="1" t="str">
        <f>IF(LEN(Folders!$A522)&gt;0,Folders!$A522,"")</f>
        <v/>
      </c>
    </row>
    <row r="523" spans="200:202">
      <c r="GR523" s="1" t="str">
        <f>IF(LEN(Forms!$A523)&gt;0,Forms!$A523,"")</f>
        <v/>
      </c>
      <c r="GS523" s="1" t="str">
        <f>IF(LEN(Fields!$B523)&gt;0,Fields!$B523,"")</f>
        <v>LBL</v>
      </c>
      <c r="GT523" s="1" t="str">
        <f>IF(LEN(Folders!$A523)&gt;0,Folders!$A523,"")</f>
        <v/>
      </c>
    </row>
    <row r="524" spans="200:202">
      <c r="GR524" s="1" t="str">
        <f>IF(LEN(Forms!$A524)&gt;0,Forms!$A524,"")</f>
        <v/>
      </c>
      <c r="GS524" s="1" t="str">
        <f>IF(LEN(Fields!$B524)&gt;0,Fields!$B524,"")</f>
        <v>RSEVAL</v>
      </c>
      <c r="GT524" s="1" t="str">
        <f>IF(LEN(Folders!$A524)&gt;0,Folders!$A524,"")</f>
        <v/>
      </c>
    </row>
    <row r="525" spans="200:202">
      <c r="GR525" s="1" t="str">
        <f>IF(LEN(Forms!$A525)&gt;0,Forms!$A525,"")</f>
        <v/>
      </c>
      <c r="GS525" s="1" t="str">
        <f>IF(LEN(Fields!$B525)&gt;0,Fields!$B525,"")</f>
        <v>RSCAT</v>
      </c>
      <c r="GT525" s="1" t="str">
        <f>IF(LEN(Folders!$A525)&gt;0,Folders!$A525,"")</f>
        <v/>
      </c>
    </row>
    <row r="526" spans="200:202">
      <c r="GR526" s="1" t="str">
        <f>IF(LEN(Forms!$A526)&gt;0,Forms!$A526,"")</f>
        <v/>
      </c>
      <c r="GS526" s="1" t="str">
        <f>IF(LEN(Fields!$B526)&gt;0,Fields!$B526,"")</f>
        <v>RSTEST</v>
      </c>
      <c r="GT526" s="1" t="str">
        <f>IF(LEN(Folders!$A526)&gt;0,Folders!$A526,"")</f>
        <v/>
      </c>
    </row>
    <row r="527" spans="200:202" ht="25.5">
      <c r="GR527" s="1" t="str">
        <f>IF(LEN(Forms!$A527)&gt;0,Forms!$A527,"")</f>
        <v/>
      </c>
      <c r="GS527" s="1" t="str">
        <f>IF(LEN(Fields!$B527)&gt;0,Fields!$B527,"")</f>
        <v>RSRESCD</v>
      </c>
      <c r="GT527" s="1" t="str">
        <f>IF(LEN(Folders!$A527)&gt;0,Folders!$A527,"")</f>
        <v/>
      </c>
    </row>
    <row r="528" spans="200:202">
      <c r="GR528" s="1" t="str">
        <f>IF(LEN(Forms!$A528)&gt;0,Forms!$A528,"")</f>
        <v/>
      </c>
      <c r="GS528" s="1" t="str">
        <f>IF(LEN(Fields!$B528)&gt;0,Fields!$B528,"")</f>
        <v>RSSPID</v>
      </c>
      <c r="GT528" s="1" t="str">
        <f>IF(LEN(Folders!$A528)&gt;0,Folders!$A528,"")</f>
        <v/>
      </c>
    </row>
    <row r="529" spans="200:202">
      <c r="GR529" s="1" t="str">
        <f>IF(LEN(Forms!$A529)&gt;0,Forms!$A529,"")</f>
        <v/>
      </c>
      <c r="GS529" s="1" t="str">
        <f>IF(LEN(Fields!$B529)&gt;0,Fields!$B529,"")</f>
        <v>LBL</v>
      </c>
      <c r="GT529" s="1" t="str">
        <f>IF(LEN(Folders!$A529)&gt;0,Folders!$A529,"")</f>
        <v/>
      </c>
    </row>
    <row r="530" spans="200:202">
      <c r="GR530" s="1" t="str">
        <f>IF(LEN(Forms!$A530)&gt;0,Forms!$A530,"")</f>
        <v/>
      </c>
      <c r="GS530" s="1" t="str">
        <f>IF(LEN(Fields!$B530)&gt;0,Fields!$B530,"")</f>
        <v>RSEVAL</v>
      </c>
      <c r="GT530" s="1" t="str">
        <f>IF(LEN(Folders!$A530)&gt;0,Folders!$A530,"")</f>
        <v/>
      </c>
    </row>
    <row r="531" spans="200:202">
      <c r="GR531" s="1" t="str">
        <f>IF(LEN(Forms!$A531)&gt;0,Forms!$A531,"")</f>
        <v/>
      </c>
      <c r="GS531" s="1" t="str">
        <f>IF(LEN(Fields!$B531)&gt;0,Fields!$B531,"")</f>
        <v>RSCAT</v>
      </c>
      <c r="GT531" s="1" t="str">
        <f>IF(LEN(Folders!$A531)&gt;0,Folders!$A531,"")</f>
        <v/>
      </c>
    </row>
    <row r="532" spans="200:202">
      <c r="GR532" s="1" t="str">
        <f>IF(LEN(Forms!$A532)&gt;0,Forms!$A532,"")</f>
        <v/>
      </c>
      <c r="GS532" s="1" t="str">
        <f>IF(LEN(Fields!$B532)&gt;0,Fields!$B532,"")</f>
        <v>RSTEST</v>
      </c>
      <c r="GT532" s="1" t="str">
        <f>IF(LEN(Folders!$A532)&gt;0,Folders!$A532,"")</f>
        <v/>
      </c>
    </row>
    <row r="533" spans="200:202" ht="25.5">
      <c r="GR533" s="1" t="str">
        <f>IF(LEN(Forms!$A533)&gt;0,Forms!$A533,"")</f>
        <v/>
      </c>
      <c r="GS533" s="1" t="str">
        <f>IF(LEN(Fields!$B533)&gt;0,Fields!$B533,"")</f>
        <v>RSRESCD</v>
      </c>
      <c r="GT533" s="1" t="str">
        <f>IF(LEN(Folders!$A533)&gt;0,Folders!$A533,"")</f>
        <v/>
      </c>
    </row>
    <row r="534" spans="200:202">
      <c r="GR534" s="1" t="str">
        <f>IF(LEN(Forms!$A534)&gt;0,Forms!$A534,"")</f>
        <v/>
      </c>
      <c r="GS534" s="1" t="str">
        <f>IF(LEN(Fields!$B534)&gt;0,Fields!$B534,"")</f>
        <v>RSSPID</v>
      </c>
      <c r="GT534" s="1" t="str">
        <f>IF(LEN(Folders!$A534)&gt;0,Folders!$A534,"")</f>
        <v/>
      </c>
    </row>
    <row r="535" spans="200:202">
      <c r="GR535" s="1" t="str">
        <f>IF(LEN(Forms!$A535)&gt;0,Forms!$A535,"")</f>
        <v/>
      </c>
      <c r="GS535" s="1" t="str">
        <f>IF(LEN(Fields!$B535)&gt;0,Fields!$B535,"")</f>
        <v>QSCAT</v>
      </c>
      <c r="GT535" s="1" t="str">
        <f>IF(LEN(Folders!$A535)&gt;0,Folders!$A535,"")</f>
        <v/>
      </c>
    </row>
    <row r="536" spans="200:202">
      <c r="GR536" s="1" t="str">
        <f>IF(LEN(Forms!$A536)&gt;0,Forms!$A536,"")</f>
        <v/>
      </c>
      <c r="GS536" s="1" t="str">
        <f>IF(LEN(Fields!$B536)&gt;0,Fields!$B536,"")</f>
        <v>QSEVAL</v>
      </c>
      <c r="GT536" s="1" t="str">
        <f>IF(LEN(Folders!$A536)&gt;0,Folders!$A536,"")</f>
        <v/>
      </c>
    </row>
    <row r="537" spans="200:202" ht="25.5">
      <c r="GR537" s="1" t="str">
        <f>IF(LEN(Forms!$A537)&gt;0,Forms!$A537,"")</f>
        <v/>
      </c>
      <c r="GS537" s="1" t="str">
        <f>IF(LEN(Fields!$B537)&gt;0,Fields!$B537,"")</f>
        <v>NQVERNUM</v>
      </c>
      <c r="GT537" s="1" t="str">
        <f>IF(LEN(Folders!$A537)&gt;0,Folders!$A537,"")</f>
        <v/>
      </c>
    </row>
    <row r="538" spans="200:202">
      <c r="GR538" s="1" t="str">
        <f>IF(LEN(Forms!$A538)&gt;0,Forms!$A538,"")</f>
        <v/>
      </c>
      <c r="GS538" s="1" t="str">
        <f>IF(LEN(Fields!$B538)&gt;0,Fields!$B538,"")</f>
        <v>QSDAT</v>
      </c>
      <c r="GT538" s="1" t="str">
        <f>IF(LEN(Folders!$A538)&gt;0,Folders!$A538,"")</f>
        <v/>
      </c>
    </row>
    <row r="539" spans="200:202" ht="25.5">
      <c r="GR539" s="1" t="str">
        <f>IF(LEN(Forms!$A539)&gt;0,Forms!$A539,"")</f>
        <v/>
      </c>
      <c r="GS539" s="1" t="str">
        <f>IF(LEN(Fields!$B539)&gt;0,Fields!$B539,"")</f>
        <v>QSRESCD_1</v>
      </c>
      <c r="GT539" s="1" t="str">
        <f>IF(LEN(Folders!$A539)&gt;0,Folders!$A539,"")</f>
        <v/>
      </c>
    </row>
    <row r="540" spans="200:202">
      <c r="GR540" s="1" t="str">
        <f>IF(LEN(Forms!$A540)&gt;0,Forms!$A540,"")</f>
        <v/>
      </c>
      <c r="GS540" s="1" t="str">
        <f>IF(LEN(Fields!$B540)&gt;0,Fields!$B540,"")</f>
        <v>LBL1</v>
      </c>
      <c r="GT540" s="1" t="str">
        <f>IF(LEN(Folders!$A540)&gt;0,Folders!$A540,"")</f>
        <v/>
      </c>
    </row>
    <row r="541" spans="200:202" ht="25.5">
      <c r="GR541" s="1" t="str">
        <f>IF(LEN(Forms!$A541)&gt;0,Forms!$A541,"")</f>
        <v/>
      </c>
      <c r="GS541" s="1" t="str">
        <f>IF(LEN(Fields!$B541)&gt;0,Fields!$B541,"")</f>
        <v>QSRESCD_2</v>
      </c>
      <c r="GT541" s="1" t="str">
        <f>IF(LEN(Folders!$A541)&gt;0,Folders!$A541,"")</f>
        <v/>
      </c>
    </row>
    <row r="542" spans="200:202" ht="25.5">
      <c r="GR542" s="1" t="str">
        <f>IF(LEN(Forms!$A542)&gt;0,Forms!$A542,"")</f>
        <v/>
      </c>
      <c r="GS542" s="1" t="str">
        <f>IF(LEN(Fields!$B542)&gt;0,Fields!$B542,"")</f>
        <v>QSRESCD_3</v>
      </c>
      <c r="GT542" s="1" t="str">
        <f>IF(LEN(Folders!$A542)&gt;0,Folders!$A542,"")</f>
        <v/>
      </c>
    </row>
    <row r="543" spans="200:202" ht="25.5">
      <c r="GR543" s="1" t="str">
        <f>IF(LEN(Forms!$A543)&gt;0,Forms!$A543,"")</f>
        <v/>
      </c>
      <c r="GS543" s="1" t="str">
        <f>IF(LEN(Fields!$B543)&gt;0,Fields!$B543,"")</f>
        <v>QSRESCD_4</v>
      </c>
      <c r="GT543" s="1" t="str">
        <f>IF(LEN(Folders!$A543)&gt;0,Folders!$A543,"")</f>
        <v/>
      </c>
    </row>
    <row r="544" spans="200:202" ht="25.5">
      <c r="GR544" s="1" t="str">
        <f>IF(LEN(Forms!$A544)&gt;0,Forms!$A544,"")</f>
        <v/>
      </c>
      <c r="GS544" s="1" t="str">
        <f>IF(LEN(Fields!$B544)&gt;0,Fields!$B544,"")</f>
        <v>QSRESCD_5</v>
      </c>
      <c r="GT544" s="1" t="str">
        <f>IF(LEN(Folders!$A544)&gt;0,Folders!$A544,"")</f>
        <v/>
      </c>
    </row>
    <row r="545" spans="200:202" ht="25.5">
      <c r="GR545" s="1" t="str">
        <f>IF(LEN(Forms!$A545)&gt;0,Forms!$A545,"")</f>
        <v/>
      </c>
      <c r="GS545" s="1" t="str">
        <f>IF(LEN(Fields!$B545)&gt;0,Fields!$B545,"")</f>
        <v>QSRESCD_6</v>
      </c>
      <c r="GT545" s="1" t="str">
        <f>IF(LEN(Folders!$A545)&gt;0,Folders!$A545,"")</f>
        <v/>
      </c>
    </row>
    <row r="546" spans="200:202">
      <c r="GR546" s="1" t="str">
        <f>IF(LEN(Forms!$A546)&gt;0,Forms!$A546,"")</f>
        <v/>
      </c>
      <c r="GS546" s="1" t="str">
        <f>IF(LEN(Fields!$B546)&gt;0,Fields!$B546,"")</f>
        <v>LBL2</v>
      </c>
      <c r="GT546" s="1" t="str">
        <f>IF(LEN(Folders!$A546)&gt;0,Folders!$A546,"")</f>
        <v/>
      </c>
    </row>
    <row r="547" spans="200:202">
      <c r="GR547" s="1" t="str">
        <f>IF(LEN(Forms!$A547)&gt;0,Forms!$A547,"")</f>
        <v/>
      </c>
      <c r="GS547" s="1" t="str">
        <f>IF(LEN(Fields!$B547)&gt;0,Fields!$B547,"")</f>
        <v>LBL</v>
      </c>
      <c r="GT547" s="1" t="str">
        <f>IF(LEN(Folders!$A547)&gt;0,Folders!$A547,"")</f>
        <v/>
      </c>
    </row>
    <row r="548" spans="200:202">
      <c r="GR548" s="1" t="str">
        <f>IF(LEN(Forms!$A548)&gt;0,Forms!$A548,"")</f>
        <v/>
      </c>
      <c r="GS548" s="1" t="str">
        <f>IF(LEN(Fields!$B548)&gt;0,Fields!$B548,"")</f>
        <v>AEYN</v>
      </c>
      <c r="GT548" s="1" t="str">
        <f>IF(LEN(Folders!$A548)&gt;0,Folders!$A548,"")</f>
        <v/>
      </c>
    </row>
    <row r="549" spans="200:202">
      <c r="GR549" s="1" t="str">
        <f>IF(LEN(Forms!$A549)&gt;0,Forms!$A549,"")</f>
        <v/>
      </c>
      <c r="GS549" s="1" t="str">
        <f>IF(LEN(Fields!$B549)&gt;0,Fields!$B549,"")</f>
        <v>AECAT</v>
      </c>
      <c r="GT549" s="1" t="str">
        <f>IF(LEN(Folders!$A549)&gt;0,Folders!$A549,"")</f>
        <v/>
      </c>
    </row>
    <row r="550" spans="200:202">
      <c r="GR550" s="1" t="str">
        <f>IF(LEN(Forms!$A550)&gt;0,Forms!$A550,"")</f>
        <v/>
      </c>
      <c r="GS550" s="1" t="str">
        <f>IF(LEN(Fields!$B550)&gt;0,Fields!$B550,"")</f>
        <v>AESPID</v>
      </c>
      <c r="GT550" s="1" t="str">
        <f>IF(LEN(Folders!$A550)&gt;0,Folders!$A550,"")</f>
        <v/>
      </c>
    </row>
    <row r="551" spans="200:202">
      <c r="GR551" s="1" t="str">
        <f>IF(LEN(Forms!$A551)&gt;0,Forms!$A551,"")</f>
        <v/>
      </c>
      <c r="GS551" s="1" t="str">
        <f>IF(LEN(Fields!$B551)&gt;0,Fields!$B551,"")</f>
        <v>AETERM</v>
      </c>
      <c r="GT551" s="1" t="str">
        <f>IF(LEN(Folders!$A551)&gt;0,Folders!$A551,"")</f>
        <v/>
      </c>
    </row>
    <row r="552" spans="200:202">
      <c r="GR552" s="1" t="str">
        <f>IF(LEN(Forms!$A552)&gt;0,Forms!$A552,"")</f>
        <v/>
      </c>
      <c r="GS552" s="1" t="str">
        <f>IF(LEN(Fields!$B552)&gt;0,Fields!$B552,"")</f>
        <v>AESER</v>
      </c>
      <c r="GT552" s="1" t="str">
        <f>IF(LEN(Folders!$A552)&gt;0,Folders!$A552,"")</f>
        <v/>
      </c>
    </row>
    <row r="553" spans="200:202">
      <c r="GR553" s="1" t="str">
        <f>IF(LEN(Forms!$A553)&gt;0,Forms!$A553,"")</f>
        <v/>
      </c>
      <c r="GS553" s="1" t="str">
        <f>IF(LEN(Fields!$B553)&gt;0,Fields!$B553,"")</f>
        <v>SAEID</v>
      </c>
      <c r="GT553" s="1" t="str">
        <f>IF(LEN(Folders!$A553)&gt;0,Folders!$A553,"")</f>
        <v/>
      </c>
    </row>
    <row r="554" spans="200:202">
      <c r="GR554" s="1" t="str">
        <f>IF(LEN(Forms!$A554)&gt;0,Forms!$A554,"")</f>
        <v/>
      </c>
      <c r="GS554" s="1" t="str">
        <f>IF(LEN(Fields!$B554)&gt;0,Fields!$B554,"")</f>
        <v>LBL1</v>
      </c>
      <c r="GT554" s="1" t="str">
        <f>IF(LEN(Folders!$A554)&gt;0,Folders!$A554,"")</f>
        <v/>
      </c>
    </row>
    <row r="555" spans="200:202">
      <c r="GR555" s="1" t="str">
        <f>IF(LEN(Forms!$A555)&gt;0,Forms!$A555,"")</f>
        <v/>
      </c>
      <c r="GS555" s="1" t="str">
        <f>IF(LEN(Fields!$B555)&gt;0,Fields!$B555,"")</f>
        <v>AESDTH</v>
      </c>
      <c r="GT555" s="1" t="str">
        <f>IF(LEN(Folders!$A555)&gt;0,Folders!$A555,"")</f>
        <v/>
      </c>
    </row>
    <row r="556" spans="200:202">
      <c r="GR556" s="1" t="str">
        <f>IF(LEN(Forms!$A556)&gt;0,Forms!$A556,"")</f>
        <v/>
      </c>
      <c r="GS556" s="1" t="str">
        <f>IF(LEN(Fields!$B556)&gt;0,Fields!$B556,"")</f>
        <v>AESLIFE</v>
      </c>
      <c r="GT556" s="1" t="str">
        <f>IF(LEN(Folders!$A556)&gt;0,Folders!$A556,"")</f>
        <v/>
      </c>
    </row>
    <row r="557" spans="200:202" ht="25.5">
      <c r="GR557" s="1" t="str">
        <f>IF(LEN(Forms!$A557)&gt;0,Forms!$A557,"")</f>
        <v/>
      </c>
      <c r="GS557" s="1" t="str">
        <f>IF(LEN(Fields!$B557)&gt;0,Fields!$B557,"")</f>
        <v>AESHOSP</v>
      </c>
      <c r="GT557" s="1" t="str">
        <f>IF(LEN(Folders!$A557)&gt;0,Folders!$A557,"")</f>
        <v/>
      </c>
    </row>
    <row r="558" spans="200:202" ht="25.5">
      <c r="GR558" s="1" t="str">
        <f>IF(LEN(Forms!$A558)&gt;0,Forms!$A558,"")</f>
        <v/>
      </c>
      <c r="GS558" s="1" t="str">
        <f>IF(LEN(Fields!$B558)&gt;0,Fields!$B558,"")</f>
        <v>AESDISAB</v>
      </c>
      <c r="GT558" s="1" t="str">
        <f>IF(LEN(Folders!$A558)&gt;0,Folders!$A558,"")</f>
        <v/>
      </c>
    </row>
    <row r="559" spans="200:202" ht="25.5">
      <c r="GR559" s="1" t="str">
        <f>IF(LEN(Forms!$A559)&gt;0,Forms!$A559,"")</f>
        <v/>
      </c>
      <c r="GS559" s="1" t="str">
        <f>IF(LEN(Fields!$B559)&gt;0,Fields!$B559,"")</f>
        <v>AESCONG</v>
      </c>
      <c r="GT559" s="1" t="str">
        <f>IF(LEN(Folders!$A559)&gt;0,Folders!$A559,"")</f>
        <v/>
      </c>
    </row>
    <row r="560" spans="200:202">
      <c r="GR560" s="1" t="str">
        <f>IF(LEN(Forms!$A560)&gt;0,Forms!$A560,"")</f>
        <v/>
      </c>
      <c r="GS560" s="1" t="str">
        <f>IF(LEN(Fields!$B560)&gt;0,Fields!$B560,"")</f>
        <v>AESMIE</v>
      </c>
      <c r="GT560" s="1" t="str">
        <f>IF(LEN(Folders!$A560)&gt;0,Folders!$A560,"")</f>
        <v/>
      </c>
    </row>
    <row r="561" spans="200:202" ht="25.5">
      <c r="GR561" s="1" t="str">
        <f>IF(LEN(Forms!$A561)&gt;0,Forms!$A561,"")</f>
        <v/>
      </c>
      <c r="GS561" s="1" t="str">
        <f>IF(LEN(Fields!$B561)&gt;0,Fields!$B561,"")</f>
        <v>AESTDAT</v>
      </c>
      <c r="GT561" s="1" t="str">
        <f>IF(LEN(Folders!$A561)&gt;0,Folders!$A561,"")</f>
        <v/>
      </c>
    </row>
    <row r="562" spans="200:202" ht="25.5">
      <c r="GR562" s="1" t="str">
        <f>IF(LEN(Forms!$A562)&gt;0,Forms!$A562,"")</f>
        <v/>
      </c>
      <c r="GS562" s="1" t="str">
        <f>IF(LEN(Fields!$B562)&gt;0,Fields!$B562,"")</f>
        <v>AEENDAT</v>
      </c>
      <c r="GT562" s="1" t="str">
        <f>IF(LEN(Folders!$A562)&gt;0,Folders!$A562,"")</f>
        <v/>
      </c>
    </row>
    <row r="563" spans="200:202">
      <c r="GR563" s="1" t="str">
        <f>IF(LEN(Forms!$A563)&gt;0,Forms!$A563,"")</f>
        <v/>
      </c>
      <c r="GS563" s="1" t="str">
        <f>IF(LEN(Fields!$B563)&gt;0,Fields!$B563,"")</f>
        <v>AEOUT</v>
      </c>
      <c r="GT563" s="1" t="str">
        <f>IF(LEN(Folders!$A563)&gt;0,Folders!$A563,"")</f>
        <v/>
      </c>
    </row>
    <row r="564" spans="200:202" ht="25.5">
      <c r="GR564" s="1" t="str">
        <f>IF(LEN(Forms!$A564)&gt;0,Forms!$A564,"")</f>
        <v/>
      </c>
      <c r="GS564" s="1" t="str">
        <f>IF(LEN(Fields!$B564)&gt;0,Fields!$B564,"")</f>
        <v>AETOXGR</v>
      </c>
      <c r="GT564" s="1" t="str">
        <f>IF(LEN(Folders!$A564)&gt;0,Folders!$A564,"")</f>
        <v/>
      </c>
    </row>
    <row r="565" spans="200:202">
      <c r="GR565" s="1" t="str">
        <f>IF(LEN(Forms!$A565)&gt;0,Forms!$A565,"")</f>
        <v/>
      </c>
      <c r="GS565" s="1" t="str">
        <f>IF(LEN(Fields!$B565)&gt;0,Fields!$B565,"")</f>
        <v>AEREL</v>
      </c>
      <c r="GT565" s="1" t="str">
        <f>IF(LEN(Folders!$A565)&gt;0,Folders!$A565,"")</f>
        <v/>
      </c>
    </row>
    <row r="566" spans="200:202">
      <c r="GR566" s="1" t="str">
        <f>IF(LEN(Forms!$A566)&gt;0,Forms!$A566,"")</f>
        <v/>
      </c>
      <c r="GS566" s="1" t="str">
        <f>IF(LEN(Fields!$B566)&gt;0,Fields!$B566,"")</f>
        <v>AEREL1</v>
      </c>
      <c r="GT566" s="1" t="str">
        <f>IF(LEN(Folders!$A566)&gt;0,Folders!$A566,"")</f>
        <v/>
      </c>
    </row>
    <row r="567" spans="200:202">
      <c r="GR567" s="1" t="str">
        <f>IF(LEN(Forms!$A567)&gt;0,Forms!$A567,"")</f>
        <v/>
      </c>
      <c r="GS567" s="1" t="str">
        <f>IF(LEN(Fields!$B567)&gt;0,Fields!$B567,"")</f>
        <v>AEREL2</v>
      </c>
      <c r="GT567" s="1" t="str">
        <f>IF(LEN(Folders!$A567)&gt;0,Folders!$A567,"")</f>
        <v/>
      </c>
    </row>
    <row r="568" spans="200:202">
      <c r="GR568" s="1" t="str">
        <f>IF(LEN(Forms!$A568)&gt;0,Forms!$A568,"")</f>
        <v/>
      </c>
      <c r="GS568" s="1" t="str">
        <f>IF(LEN(Fields!$B568)&gt;0,Fields!$B568,"")</f>
        <v>AEACN</v>
      </c>
      <c r="GT568" s="1" t="str">
        <f>IF(LEN(Folders!$A568)&gt;0,Folders!$A568,"")</f>
        <v/>
      </c>
    </row>
    <row r="569" spans="200:202">
      <c r="GR569" s="1" t="str">
        <f>IF(LEN(Forms!$A569)&gt;0,Forms!$A569,"")</f>
        <v/>
      </c>
      <c r="GS569" s="1" t="str">
        <f>IF(LEN(Fields!$B569)&gt;0,Fields!$B569,"")</f>
        <v>AEACN1</v>
      </c>
      <c r="GT569" s="1" t="str">
        <f>IF(LEN(Folders!$A569)&gt;0,Folders!$A569,"")</f>
        <v/>
      </c>
    </row>
    <row r="570" spans="200:202">
      <c r="GR570" s="1" t="str">
        <f>IF(LEN(Forms!$A570)&gt;0,Forms!$A570,"")</f>
        <v/>
      </c>
      <c r="GS570" s="1" t="str">
        <f>IF(LEN(Fields!$B570)&gt;0,Fields!$B570,"")</f>
        <v>AEACN2</v>
      </c>
      <c r="GT570" s="1" t="str">
        <f>IF(LEN(Folders!$A570)&gt;0,Folders!$A570,"")</f>
        <v/>
      </c>
    </row>
    <row r="571" spans="200:202" ht="25.5">
      <c r="GR571" s="1" t="str">
        <f>IF(LEN(Forms!$A571)&gt;0,Forms!$A571,"")</f>
        <v/>
      </c>
      <c r="GS571" s="1" t="str">
        <f>IF(LEN(Fields!$B571)&gt;0,Fields!$B571,"")</f>
        <v>AECONTRT</v>
      </c>
      <c r="GT571" s="1" t="str">
        <f>IF(LEN(Folders!$A571)&gt;0,Folders!$A571,"")</f>
        <v/>
      </c>
    </row>
    <row r="572" spans="200:202" ht="25.5">
      <c r="GR572" s="1" t="str">
        <f>IF(LEN(Forms!$A572)&gt;0,Forms!$A572,"")</f>
        <v/>
      </c>
      <c r="GS572" s="1" t="str">
        <f>IF(LEN(Fields!$B572)&gt;0,Fields!$B572,"")</f>
        <v>AEDSLTXT</v>
      </c>
      <c r="GT572" s="1" t="str">
        <f>IF(LEN(Folders!$A572)&gt;0,Folders!$A572,"")</f>
        <v/>
      </c>
    </row>
    <row r="573" spans="200:202" ht="25.5">
      <c r="GR573" s="1" t="str">
        <f>IF(LEN(Forms!$A573)&gt;0,Forms!$A573,"")</f>
        <v/>
      </c>
      <c r="GS573" s="1" t="str">
        <f>IF(LEN(Fields!$B573)&gt;0,Fields!$B573,"")</f>
        <v>OPCODCON</v>
      </c>
      <c r="GT573" s="1" t="str">
        <f>IF(LEN(Folders!$A573)&gt;0,Folders!$A573,"")</f>
        <v/>
      </c>
    </row>
    <row r="574" spans="200:202">
      <c r="GR574" s="1" t="str">
        <f>IF(LEN(Forms!$A574)&gt;0,Forms!$A574,"")</f>
        <v/>
      </c>
      <c r="GS574" s="1" t="str">
        <f>IF(LEN(Fields!$B574)&gt;0,Fields!$B574,"")</f>
        <v>LBL</v>
      </c>
      <c r="GT574" s="1" t="str">
        <f>IF(LEN(Folders!$A574)&gt;0,Folders!$A574,"")</f>
        <v/>
      </c>
    </row>
    <row r="575" spans="200:202">
      <c r="GR575" s="1" t="str">
        <f>IF(LEN(Forms!$A575)&gt;0,Forms!$A575,"")</f>
        <v/>
      </c>
      <c r="GS575" s="1" t="str">
        <f>IF(LEN(Fields!$B575)&gt;0,Fields!$B575,"")</f>
        <v>PRYN</v>
      </c>
      <c r="GT575" s="1" t="str">
        <f>IF(LEN(Folders!$A575)&gt;0,Folders!$A575,"")</f>
        <v/>
      </c>
    </row>
    <row r="576" spans="200:202">
      <c r="GR576" s="1" t="str">
        <f>IF(LEN(Forms!$A576)&gt;0,Forms!$A576,"")</f>
        <v/>
      </c>
      <c r="GS576" s="1" t="str">
        <f>IF(LEN(Fields!$B576)&gt;0,Fields!$B576,"")</f>
        <v>PRCAT</v>
      </c>
      <c r="GT576" s="1" t="str">
        <f>IF(LEN(Folders!$A576)&gt;0,Folders!$A576,"")</f>
        <v/>
      </c>
    </row>
    <row r="577" spans="200:202">
      <c r="GR577" s="1" t="str">
        <f>IF(LEN(Forms!$A577)&gt;0,Forms!$A577,"")</f>
        <v/>
      </c>
      <c r="GS577" s="1" t="str">
        <f>IF(LEN(Fields!$B577)&gt;0,Fields!$B577,"")</f>
        <v>PRREFID</v>
      </c>
      <c r="GT577" s="1" t="str">
        <f>IF(LEN(Folders!$A577)&gt;0,Folders!$A577,"")</f>
        <v/>
      </c>
    </row>
    <row r="578" spans="200:202">
      <c r="GR578" s="1" t="str">
        <f>IF(LEN(Forms!$A578)&gt;0,Forms!$A578,"")</f>
        <v/>
      </c>
      <c r="GS578" s="1" t="str">
        <f>IF(LEN(Fields!$B578)&gt;0,Fields!$B578,"")</f>
        <v>PRTRT</v>
      </c>
      <c r="GT578" s="1" t="str">
        <f>IF(LEN(Folders!$A578)&gt;0,Folders!$A578,"")</f>
        <v/>
      </c>
    </row>
    <row r="579" spans="200:202">
      <c r="GR579" s="1" t="str">
        <f>IF(LEN(Forms!$A579)&gt;0,Forms!$A579,"")</f>
        <v/>
      </c>
      <c r="GS579" s="1" t="str">
        <f>IF(LEN(Fields!$B579)&gt;0,Fields!$B579,"")</f>
        <v>PRDOSE</v>
      </c>
      <c r="GT579" s="1" t="str">
        <f>IF(LEN(Folders!$A579)&gt;0,Folders!$A579,"")</f>
        <v/>
      </c>
    </row>
    <row r="580" spans="200:202">
      <c r="GR580" s="1" t="str">
        <f>IF(LEN(Forms!$A580)&gt;0,Forms!$A580,"")</f>
        <v/>
      </c>
      <c r="GS580" s="1" t="str">
        <f>IF(LEN(Fields!$B580)&gt;0,Fields!$B580,"")</f>
        <v>PRDOSU</v>
      </c>
      <c r="GT580" s="1" t="str">
        <f>IF(LEN(Folders!$A580)&gt;0,Folders!$A580,"")</f>
        <v/>
      </c>
    </row>
    <row r="581" spans="200:202">
      <c r="GR581" s="1" t="str">
        <f>IF(LEN(Forms!$A581)&gt;0,Forms!$A581,"")</f>
        <v/>
      </c>
      <c r="GS581" s="1" t="str">
        <f>IF(LEN(Fields!$B581)&gt;0,Fields!$B581,"")</f>
        <v>PRINDC1</v>
      </c>
      <c r="GT581" s="1" t="str">
        <f>IF(LEN(Folders!$A581)&gt;0,Folders!$A581,"")</f>
        <v/>
      </c>
    </row>
    <row r="582" spans="200:202">
      <c r="GR582" s="1" t="str">
        <f>IF(LEN(Forms!$A582)&gt;0,Forms!$A582,"")</f>
        <v/>
      </c>
      <c r="GS582" s="1" t="str">
        <f>IF(LEN(Fields!$B582)&gt;0,Fields!$B582,"")</f>
        <v>PRINDC2</v>
      </c>
      <c r="GT582" s="1" t="str">
        <f>IF(LEN(Folders!$A582)&gt;0,Folders!$A582,"")</f>
        <v/>
      </c>
    </row>
    <row r="583" spans="200:202" ht="25.5">
      <c r="GR583" s="1" t="str">
        <f>IF(LEN(Forms!$A583)&gt;0,Forms!$A583,"")</f>
        <v/>
      </c>
      <c r="GS583" s="1" t="str">
        <f>IF(LEN(Fields!$B583)&gt;0,Fields!$B583,"")</f>
        <v>PRINDRV1</v>
      </c>
      <c r="GT583" s="1" t="str">
        <f>IF(LEN(Folders!$A583)&gt;0,Folders!$A583,"")</f>
        <v/>
      </c>
    </row>
    <row r="584" spans="200:202" ht="25.5">
      <c r="GR584" s="1" t="str">
        <f>IF(LEN(Forms!$A584)&gt;0,Forms!$A584,"")</f>
        <v/>
      </c>
      <c r="GS584" s="1" t="str">
        <f>IF(LEN(Fields!$B584)&gt;0,Fields!$B584,"")</f>
        <v>PRINDRV2</v>
      </c>
      <c r="GT584" s="1" t="str">
        <f>IF(LEN(Folders!$A584)&gt;0,Folders!$A584,"")</f>
        <v/>
      </c>
    </row>
    <row r="585" spans="200:202">
      <c r="GR585" s="1" t="str">
        <f>IF(LEN(Forms!$A585)&gt;0,Forms!$A585,"")</f>
        <v/>
      </c>
      <c r="GS585" s="1" t="str">
        <f>IF(LEN(Fields!$B585)&gt;0,Fields!$B585,"")</f>
        <v>PRINDSP</v>
      </c>
      <c r="GT585" s="1" t="str">
        <f>IF(LEN(Folders!$A585)&gt;0,Folders!$A585,"")</f>
        <v/>
      </c>
    </row>
    <row r="586" spans="200:202" ht="25.5">
      <c r="GR586" s="1" t="str">
        <f>IF(LEN(Forms!$A586)&gt;0,Forms!$A586,"")</f>
        <v/>
      </c>
      <c r="GS586" s="1" t="str">
        <f>IF(LEN(Fields!$B586)&gt;0,Fields!$B586,"")</f>
        <v>PRSTDAT</v>
      </c>
      <c r="GT586" s="1" t="str">
        <f>IF(LEN(Folders!$A586)&gt;0,Folders!$A586,"")</f>
        <v/>
      </c>
    </row>
    <row r="587" spans="200:202" ht="25.5">
      <c r="GR587" s="1" t="str">
        <f>IF(LEN(Forms!$A587)&gt;0,Forms!$A587,"")</f>
        <v/>
      </c>
      <c r="GS587" s="1" t="str">
        <f>IF(LEN(Fields!$B587)&gt;0,Fields!$B587,"")</f>
        <v>PRENDAT</v>
      </c>
      <c r="GT587" s="1" t="str">
        <f>IF(LEN(Folders!$A587)&gt;0,Folders!$A587,"")</f>
        <v/>
      </c>
    </row>
    <row r="588" spans="200:202">
      <c r="GR588" s="1" t="str">
        <f>IF(LEN(Forms!$A588)&gt;0,Forms!$A588,"")</f>
        <v/>
      </c>
      <c r="GS588" s="1" t="str">
        <f>IF(LEN(Fields!$B588)&gt;0,Fields!$B588,"")</f>
        <v>PRONGO</v>
      </c>
      <c r="GT588" s="1" t="str">
        <f>IF(LEN(Folders!$A588)&gt;0,Folders!$A588,"")</f>
        <v/>
      </c>
    </row>
    <row r="589" spans="200:202">
      <c r="GR589" s="1" t="str">
        <f>IF(LEN(Forms!$A589)&gt;0,Forms!$A589,"")</f>
        <v/>
      </c>
      <c r="GS589" s="1" t="str">
        <f>IF(LEN(Fields!$B589)&gt;0,Fields!$B589,"")</f>
        <v>LBL</v>
      </c>
      <c r="GT589" s="1" t="str">
        <f>IF(LEN(Folders!$A589)&gt;0,Folders!$A589,"")</f>
        <v/>
      </c>
    </row>
    <row r="590" spans="200:202">
      <c r="GR590" s="1" t="str">
        <f>IF(LEN(Forms!$A590)&gt;0,Forms!$A590,"")</f>
        <v/>
      </c>
      <c r="GS590" s="1" t="str">
        <f>IF(LEN(Fields!$B590)&gt;0,Fields!$B590,"")</f>
        <v>CMYN</v>
      </c>
      <c r="GT590" s="1" t="str">
        <f>IF(LEN(Folders!$A590)&gt;0,Folders!$A590,"")</f>
        <v/>
      </c>
    </row>
    <row r="591" spans="200:202">
      <c r="GR591" s="1" t="str">
        <f>IF(LEN(Forms!$A591)&gt;0,Forms!$A591,"")</f>
        <v/>
      </c>
      <c r="GS591" s="1" t="str">
        <f>IF(LEN(Fields!$B591)&gt;0,Fields!$B591,"")</f>
        <v>CMCAT</v>
      </c>
      <c r="GT591" s="1" t="str">
        <f>IF(LEN(Folders!$A591)&gt;0,Folders!$A591,"")</f>
        <v/>
      </c>
    </row>
    <row r="592" spans="200:202" ht="25.5">
      <c r="GR592" s="1" t="str">
        <f>IF(LEN(Forms!$A592)&gt;0,Forms!$A592,"")</f>
        <v/>
      </c>
      <c r="GS592" s="1" t="str">
        <f>IF(LEN(Fields!$B592)&gt;0,Fields!$B592,"")</f>
        <v>CMREFID</v>
      </c>
      <c r="GT592" s="1" t="str">
        <f>IF(LEN(Folders!$A592)&gt;0,Folders!$A592,"")</f>
        <v/>
      </c>
    </row>
    <row r="593" spans="200:202">
      <c r="GR593" s="1" t="str">
        <f>IF(LEN(Forms!$A593)&gt;0,Forms!$A593,"")</f>
        <v/>
      </c>
      <c r="GS593" s="1" t="str">
        <f>IF(LEN(Fields!$B593)&gt;0,Fields!$B593,"")</f>
        <v>CMTRT</v>
      </c>
      <c r="GT593" s="1" t="str">
        <f>IF(LEN(Folders!$A593)&gt;0,Folders!$A593,"")</f>
        <v/>
      </c>
    </row>
    <row r="594" spans="200:202" ht="25.5">
      <c r="GR594" s="1" t="str">
        <f>IF(LEN(Forms!$A594)&gt;0,Forms!$A594,"")</f>
        <v/>
      </c>
      <c r="GS594" s="1" t="str">
        <f>IF(LEN(Fields!$B594)&gt;0,Fields!$B594,"")</f>
        <v>CMDOSTXT</v>
      </c>
      <c r="GT594" s="1" t="str">
        <f>IF(LEN(Folders!$A594)&gt;0,Folders!$A594,"")</f>
        <v/>
      </c>
    </row>
    <row r="595" spans="200:202">
      <c r="GR595" s="1" t="str">
        <f>IF(LEN(Forms!$A595)&gt;0,Forms!$A595,"")</f>
        <v/>
      </c>
      <c r="GS595" s="1" t="str">
        <f>IF(LEN(Fields!$B595)&gt;0,Fields!$B595,"")</f>
        <v>CMDOSU</v>
      </c>
      <c r="GT595" s="1" t="str">
        <f>IF(LEN(Folders!$A595)&gt;0,Folders!$A595,"")</f>
        <v/>
      </c>
    </row>
    <row r="596" spans="200:202" ht="25.5">
      <c r="GR596" s="1" t="str">
        <f>IF(LEN(Forms!$A596)&gt;0,Forms!$A596,"")</f>
        <v/>
      </c>
      <c r="GS596" s="1" t="str">
        <f>IF(LEN(Fields!$B596)&gt;0,Fields!$B596,"")</f>
        <v>CMDOSFRQ</v>
      </c>
      <c r="GT596" s="1" t="str">
        <f>IF(LEN(Folders!$A596)&gt;0,Folders!$A596,"")</f>
        <v/>
      </c>
    </row>
    <row r="597" spans="200:202" ht="25.5">
      <c r="GR597" s="1" t="str">
        <f>IF(LEN(Forms!$A597)&gt;0,Forms!$A597,"")</f>
        <v/>
      </c>
      <c r="GS597" s="1" t="str">
        <f>IF(LEN(Fields!$B597)&gt;0,Fields!$B597,"")</f>
        <v>CMROUTE</v>
      </c>
      <c r="GT597" s="1" t="str">
        <f>IF(LEN(Folders!$A597)&gt;0,Folders!$A597,"")</f>
        <v/>
      </c>
    </row>
    <row r="598" spans="200:202">
      <c r="GR598" s="1" t="str">
        <f>IF(LEN(Forms!$A598)&gt;0,Forms!$A598,"")</f>
        <v/>
      </c>
      <c r="GS598" s="1" t="str">
        <f>IF(LEN(Fields!$B598)&gt;0,Fields!$B598,"")</f>
        <v>CMINDC1</v>
      </c>
      <c r="GT598" s="1" t="str">
        <f>IF(LEN(Folders!$A598)&gt;0,Folders!$A598,"")</f>
        <v/>
      </c>
    </row>
    <row r="599" spans="200:202">
      <c r="GR599" s="1" t="str">
        <f>IF(LEN(Forms!$A599)&gt;0,Forms!$A599,"")</f>
        <v/>
      </c>
      <c r="GS599" s="1" t="str">
        <f>IF(LEN(Fields!$B599)&gt;0,Fields!$B599,"")</f>
        <v>CMINDC2</v>
      </c>
      <c r="GT599" s="1" t="str">
        <f>IF(LEN(Folders!$A599)&gt;0,Folders!$A599,"")</f>
        <v/>
      </c>
    </row>
    <row r="600" spans="200:202" ht="25.5">
      <c r="GR600" s="1" t="str">
        <f>IF(LEN(Forms!$A600)&gt;0,Forms!$A600,"")</f>
        <v/>
      </c>
      <c r="GS600" s="1" t="str">
        <f>IF(LEN(Fields!$B600)&gt;0,Fields!$B600,"")</f>
        <v>CMINDRV1</v>
      </c>
      <c r="GT600" s="1" t="str">
        <f>IF(LEN(Folders!$A600)&gt;0,Folders!$A600,"")</f>
        <v/>
      </c>
    </row>
    <row r="601" spans="200:202" ht="25.5">
      <c r="GR601" s="1" t="str">
        <f>IF(LEN(Forms!$A601)&gt;0,Forms!$A601,"")</f>
        <v/>
      </c>
      <c r="GS601" s="1" t="str">
        <f>IF(LEN(Fields!$B601)&gt;0,Fields!$B601,"")</f>
        <v>CMINDRV2</v>
      </c>
      <c r="GT601" s="1" t="str">
        <f>IF(LEN(Folders!$A601)&gt;0,Folders!$A601,"")</f>
        <v/>
      </c>
    </row>
    <row r="602" spans="200:202" ht="25.5">
      <c r="GR602" s="1" t="str">
        <f>IF(LEN(Forms!$A602)&gt;0,Forms!$A602,"")</f>
        <v/>
      </c>
      <c r="GS602" s="1" t="str">
        <f>IF(LEN(Fields!$B602)&gt;0,Fields!$B602,"")</f>
        <v>CMINDSP</v>
      </c>
      <c r="GT602" s="1" t="str">
        <f>IF(LEN(Folders!$A602)&gt;0,Folders!$A602,"")</f>
        <v/>
      </c>
    </row>
    <row r="603" spans="200:202" ht="25.5">
      <c r="GR603" s="1" t="str">
        <f>IF(LEN(Forms!$A603)&gt;0,Forms!$A603,"")</f>
        <v/>
      </c>
      <c r="GS603" s="1" t="str">
        <f>IF(LEN(Fields!$B603)&gt;0,Fields!$B603,"")</f>
        <v>CMSTDAT</v>
      </c>
      <c r="GT603" s="1" t="str">
        <f>IF(LEN(Folders!$A603)&gt;0,Folders!$A603,"")</f>
        <v/>
      </c>
    </row>
    <row r="604" spans="200:202" ht="25.5">
      <c r="GR604" s="1" t="str">
        <f>IF(LEN(Forms!$A604)&gt;0,Forms!$A604,"")</f>
        <v/>
      </c>
      <c r="GS604" s="1" t="str">
        <f>IF(LEN(Fields!$B604)&gt;0,Fields!$B604,"")</f>
        <v>CMENDAT</v>
      </c>
      <c r="GT604" s="1" t="str">
        <f>IF(LEN(Folders!$A604)&gt;0,Folders!$A604,"")</f>
        <v/>
      </c>
    </row>
    <row r="605" spans="200:202" ht="25.5">
      <c r="GR605" s="1" t="str">
        <f>IF(LEN(Forms!$A605)&gt;0,Forms!$A605,"")</f>
        <v/>
      </c>
      <c r="GS605" s="1" t="str">
        <f>IF(LEN(Fields!$B605)&gt;0,Fields!$B605,"")</f>
        <v>CMONGO</v>
      </c>
      <c r="GT605" s="1" t="str">
        <f>IF(LEN(Folders!$A605)&gt;0,Folders!$A605,"")</f>
        <v/>
      </c>
    </row>
    <row r="606" spans="200:202">
      <c r="GR606" s="1" t="str">
        <f>IF(LEN(Forms!$A606)&gt;0,Forms!$A606,"")</f>
        <v/>
      </c>
      <c r="GS606" s="1" t="str">
        <f>IF(LEN(Fields!$B606)&gt;0,Fields!$B606,"")</f>
        <v>DTHDAT</v>
      </c>
      <c r="GT606" s="1" t="str">
        <f>IF(LEN(Folders!$A606)&gt;0,Folders!$A606,"")</f>
        <v/>
      </c>
    </row>
    <row r="607" spans="200:202">
      <c r="GR607" s="1" t="str">
        <f>IF(LEN(Forms!$A607)&gt;0,Forms!$A607,"")</f>
        <v/>
      </c>
      <c r="GS607" s="1" t="str">
        <f>IF(LEN(Fields!$B607)&gt;0,Fields!$B607,"")</f>
        <v>LBL</v>
      </c>
      <c r="GT607" s="1" t="str">
        <f>IF(LEN(Folders!$A607)&gt;0,Folders!$A607,"")</f>
        <v/>
      </c>
    </row>
    <row r="608" spans="200:202" ht="25.5">
      <c r="GR608" s="1" t="str">
        <f>IF(LEN(Forms!$A608)&gt;0,Forms!$A608,"")</f>
        <v/>
      </c>
      <c r="GS608" s="1" t="str">
        <f>IF(LEN(Fields!$B608)&gt;0,Fields!$B608,"")</f>
        <v>DDRESCD</v>
      </c>
      <c r="GT608" s="1" t="str">
        <f>IF(LEN(Folders!$A608)&gt;0,Folders!$A608,"")</f>
        <v/>
      </c>
    </row>
    <row r="609" spans="200:202" ht="25.5">
      <c r="GR609" s="1" t="str">
        <f>IF(LEN(Forms!$A609)&gt;0,Forms!$A609,"")</f>
        <v/>
      </c>
      <c r="GS609" s="1" t="str">
        <f>IF(LEN(Fields!$B609)&gt;0,Fields!$B609,"")</f>
        <v>OPNTSIAE</v>
      </c>
      <c r="GT609" s="1" t="str">
        <f>IF(LEN(Folders!$A609)&gt;0,Folders!$A609,"")</f>
        <v/>
      </c>
    </row>
    <row r="610" spans="200:202" ht="25.5">
      <c r="GR610" s="1" t="str">
        <f>IF(LEN(Forms!$A610)&gt;0,Forms!$A610,"")</f>
        <v/>
      </c>
      <c r="GS610" s="1" t="str">
        <f>IF(LEN(Fields!$B610)&gt;0,Fields!$B610,"")</f>
        <v>DDRESDRV</v>
      </c>
      <c r="GT610" s="1" t="str">
        <f>IF(LEN(Folders!$A610)&gt;0,Folders!$A610,"")</f>
        <v/>
      </c>
    </row>
    <row r="611" spans="200:202">
      <c r="GR611" s="1" t="str">
        <f>IF(LEN(Forms!$A611)&gt;0,Forms!$A611,"")</f>
        <v/>
      </c>
      <c r="GS611" s="1" t="str">
        <f>IF(LEN(Fields!$B611)&gt;0,Fields!$B611,"")</f>
        <v>DDRESC</v>
      </c>
      <c r="GT611" s="1" t="str">
        <f>IF(LEN(Folders!$A611)&gt;0,Folders!$A611,"")</f>
        <v/>
      </c>
    </row>
    <row r="612" spans="200:202">
      <c r="GR612" s="1" t="str">
        <f>IF(LEN(Forms!$A612)&gt;0,Forms!$A612,"")</f>
        <v/>
      </c>
      <c r="GS612" s="1" t="str">
        <f>IF(LEN(Fields!$B612)&gt;0,Fields!$B612,"")</f>
        <v>DDTEST</v>
      </c>
      <c r="GT612" s="1" t="str">
        <f>IF(LEN(Folders!$A612)&gt;0,Folders!$A612,"")</f>
        <v/>
      </c>
    </row>
    <row r="613" spans="200:202">
      <c r="GR613" s="1" t="str">
        <f>IF(LEN(Forms!$A613)&gt;0,Forms!$A613,"")</f>
        <v/>
      </c>
      <c r="GS613" s="1" t="str">
        <f>IF(LEN(Fields!$B613)&gt;0,Fields!$B613,"")</f>
        <v>DDSPID</v>
      </c>
      <c r="GT613" s="1" t="str">
        <f>IF(LEN(Folders!$A613)&gt;0,Folders!$A613,"")</f>
        <v/>
      </c>
    </row>
    <row r="614" spans="200:202">
      <c r="GR614" s="1" t="str">
        <f>IF(LEN(Forms!$A614)&gt;0,Forms!$A614,"")</f>
        <v/>
      </c>
      <c r="GS614" s="1" t="str">
        <f>IF(LEN(Fields!$B614)&gt;0,Fields!$B614,"")</f>
        <v>DSSCAT</v>
      </c>
      <c r="GT614" s="1" t="str">
        <f>IF(LEN(Folders!$A614)&gt;0,Folders!$A614,"")</f>
        <v/>
      </c>
    </row>
    <row r="615" spans="200:202" ht="25.5">
      <c r="GR615" s="1" t="str">
        <f>IF(LEN(Forms!$A615)&gt;0,Forms!$A615,"")</f>
        <v/>
      </c>
      <c r="GS615" s="1" t="str">
        <f>IF(LEN(Fields!$B615)&gt;0,Fields!$B615,"")</f>
        <v>DSDECOD</v>
      </c>
      <c r="GT615" s="1" t="str">
        <f>IF(LEN(Folders!$A615)&gt;0,Folders!$A615,"")</f>
        <v/>
      </c>
    </row>
    <row r="616" spans="200:202" ht="25.5">
      <c r="GR616" s="1" t="str">
        <f>IF(LEN(Forms!$A616)&gt;0,Forms!$A616,"")</f>
        <v/>
      </c>
      <c r="GS616" s="1" t="str">
        <f>IF(LEN(Fields!$B616)&gt;0,Fields!$B616,"")</f>
        <v>DECSYDC</v>
      </c>
      <c r="GT616" s="1" t="str">
        <f>IF(LEN(Folders!$A616)&gt;0,Folders!$A616,"")</f>
        <v/>
      </c>
    </row>
    <row r="617" spans="200:202" ht="25.5">
      <c r="GR617" s="1" t="str">
        <f>IF(LEN(Forms!$A617)&gt;0,Forms!$A617,"")</f>
        <v/>
      </c>
      <c r="GS617" s="1" t="str">
        <f>IF(LEN(Fields!$B617)&gt;0,Fields!$B617,"")</f>
        <v>DSSTDAT</v>
      </c>
      <c r="GT617" s="1" t="str">
        <f>IF(LEN(Folders!$A617)&gt;0,Folders!$A617,"")</f>
        <v/>
      </c>
    </row>
    <row r="618" spans="200:202" ht="25.5">
      <c r="GR618" s="1" t="str">
        <f>IF(LEN(Forms!$A618)&gt;0,Forms!$A618,"")</f>
        <v/>
      </c>
      <c r="GS618" s="1" t="str">
        <f>IF(LEN(Fields!$B618)&gt;0,Fields!$B618,"")</f>
        <v>TRTCDDAT</v>
      </c>
      <c r="GT618" s="1" t="str">
        <f>IF(LEN(Folders!$A618)&gt;0,Folders!$A618,"")</f>
        <v/>
      </c>
    </row>
    <row r="619" spans="200:202" ht="25.5">
      <c r="GR619" s="1" t="str">
        <f>IF(LEN(Forms!$A619)&gt;0,Forms!$A619,"")</f>
        <v/>
      </c>
      <c r="GS619" s="1" t="str">
        <f>IF(LEN(Fields!$B619)&gt;0,Fields!$B619,"")</f>
        <v>OPRESCD</v>
      </c>
      <c r="GT619" s="1" t="str">
        <f>IF(LEN(Folders!$A619)&gt;0,Folders!$A619,"")</f>
        <v/>
      </c>
    </row>
    <row r="620" spans="200:202" ht="25.5">
      <c r="GR620" s="1" t="str">
        <f>IF(LEN(Forms!$A620)&gt;0,Forms!$A620,"")</f>
        <v/>
      </c>
      <c r="GS620" s="1" t="str">
        <f>IF(LEN(Fields!$B620)&gt;0,Fields!$B620,"")</f>
        <v>PRTORGVN</v>
      </c>
      <c r="GT620" s="1" t="str">
        <f>IF(LEN(Folders!$A620)&gt;0,Folders!$A620,"")</f>
        <v/>
      </c>
    </row>
    <row r="621" spans="200:202" ht="25.5">
      <c r="GR621" s="1" t="str">
        <f>IF(LEN(Forms!$A621)&gt;0,Forms!$A621,"")</f>
        <v/>
      </c>
      <c r="GS621" s="1" t="str">
        <f>IF(LEN(Fields!$B621)&gt;0,Fields!$B621,"")</f>
        <v>PRTAMDVN</v>
      </c>
      <c r="GT621" s="1" t="str">
        <f>IF(LEN(Folders!$A621)&gt;0,Folders!$A621,"")</f>
        <v/>
      </c>
    </row>
    <row r="622" spans="200:202" ht="25.5">
      <c r="GR622" s="1" t="str">
        <f>IF(LEN(Forms!$A622)&gt;0,Forms!$A622,"")</f>
        <v/>
      </c>
      <c r="GS622" s="1" t="str">
        <f>IF(LEN(Fields!$B622)&gt;0,Fields!$B622,"")</f>
        <v>DSSTDAT</v>
      </c>
      <c r="GT622" s="1" t="str">
        <f>IF(LEN(Folders!$A622)&gt;0,Folders!$A622,"")</f>
        <v/>
      </c>
    </row>
    <row r="623" spans="200:202" ht="25.5">
      <c r="GR623" s="1" t="str">
        <f>IF(LEN(Forms!$A623)&gt;0,Forms!$A623,"")</f>
        <v/>
      </c>
      <c r="GS623" s="1" t="str">
        <f>IF(LEN(Fields!$B623)&gt;0,Fields!$B623,"")</f>
        <v>DVSTDAT</v>
      </c>
      <c r="GT623" s="1" t="str">
        <f>IF(LEN(Folders!$A623)&gt;0,Folders!$A623,"")</f>
        <v/>
      </c>
    </row>
    <row r="624" spans="200:202" ht="25.5">
      <c r="GR624" s="1" t="str">
        <f>IF(LEN(Forms!$A624)&gt;0,Forms!$A624,"")</f>
        <v/>
      </c>
      <c r="GS624" s="1" t="str">
        <f>IF(LEN(Fields!$B624)&gt;0,Fields!$B624,"")</f>
        <v>DVSHDESC</v>
      </c>
      <c r="GT624" s="1" t="str">
        <f>IF(LEN(Folders!$A624)&gt;0,Folders!$A624,"")</f>
        <v/>
      </c>
    </row>
    <row r="625" spans="200:202">
      <c r="GR625" s="1" t="str">
        <f>IF(LEN(Forms!$A625)&gt;0,Forms!$A625,"")</f>
        <v/>
      </c>
      <c r="GS625" s="1" t="str">
        <f>IF(LEN(Fields!$B625)&gt;0,Fields!$B625,"")</f>
        <v>DVSPID</v>
      </c>
      <c r="GT625" s="1" t="str">
        <f>IF(LEN(Folders!$A625)&gt;0,Folders!$A625,"")</f>
        <v/>
      </c>
    </row>
    <row r="626" spans="200:202" ht="25.5">
      <c r="GR626" s="1" t="str">
        <f>IF(LEN(Forms!$A626)&gt;0,Forms!$A626,"")</f>
        <v/>
      </c>
      <c r="GS626" s="1" t="str">
        <f>IF(LEN(Fields!$B626)&gt;0,Fields!$B626,"")</f>
        <v>DVDECOD</v>
      </c>
      <c r="GT626" s="1" t="str">
        <f>IF(LEN(Folders!$A626)&gt;0,Folders!$A626,"")</f>
        <v/>
      </c>
    </row>
    <row r="627" spans="200:202">
      <c r="GR627" s="1" t="str">
        <f>IF(LEN(Forms!$A627)&gt;0,Forms!$A627,"")</f>
        <v/>
      </c>
      <c r="GS627" s="1" t="str">
        <f>IF(LEN(Fields!$B627)&gt;0,Fields!$B627,"")</f>
        <v>DVTERM</v>
      </c>
      <c r="GT627" s="1" t="str">
        <f>IF(LEN(Folders!$A627)&gt;0,Folders!$A627,"")</f>
        <v/>
      </c>
    </row>
    <row r="628" spans="200:202" ht="25.5">
      <c r="GR628" s="1" t="str">
        <f>IF(LEN(Forms!$A628)&gt;0,Forms!$A628,"")</f>
        <v/>
      </c>
      <c r="GS628" s="1" t="str">
        <f>IF(LEN(Fields!$B628)&gt;0,Fields!$B628,"")</f>
        <v>DVMETHOD</v>
      </c>
      <c r="GT628" s="1" t="str">
        <f>IF(LEN(Folders!$A628)&gt;0,Folders!$A628,"")</f>
        <v/>
      </c>
    </row>
    <row r="629" spans="200:202">
      <c r="GR629" s="1" t="str">
        <f>IF(LEN(Forms!$A629)&gt;0,Forms!$A629,"")</f>
        <v/>
      </c>
      <c r="GS629" s="1" t="str">
        <f>IF(LEN(Fields!$B629)&gt;0,Fields!$B629,"")</f>
        <v>DVBLIND</v>
      </c>
      <c r="GT629" s="1" t="str">
        <f>IF(LEN(Folders!$A629)&gt;0,Folders!$A629,"")</f>
        <v/>
      </c>
    </row>
    <row r="630" spans="200:202" ht="25.5">
      <c r="GR630" s="1" t="str">
        <f>IF(LEN(Forms!$A630)&gt;0,Forms!$A630,"")</f>
        <v/>
      </c>
      <c r="GS630" s="1" t="str">
        <f>IF(LEN(Fields!$B630)&gt;0,Fields!$B630,"")</f>
        <v>DVREVIEW</v>
      </c>
      <c r="GT630" s="1" t="str">
        <f>IF(LEN(Folders!$A630)&gt;0,Folders!$A630,"")</f>
        <v/>
      </c>
    </row>
    <row r="631" spans="200:202" ht="25.5">
      <c r="GR631" s="1" t="str">
        <f>IF(LEN(Forms!$A631)&gt;0,Forms!$A631,"")</f>
        <v/>
      </c>
      <c r="GS631" s="1" t="str">
        <f>IF(LEN(Fields!$B631)&gt;0,Fields!$B631,"")</f>
        <v>DVMRNAM</v>
      </c>
      <c r="GT631" s="1" t="str">
        <f>IF(LEN(Folders!$A631)&gt;0,Folders!$A631,"")</f>
        <v/>
      </c>
    </row>
    <row r="632" spans="200:202" ht="25.5">
      <c r="GR632" s="1" t="str">
        <f>IF(LEN(Forms!$A632)&gt;0,Forms!$A632,"")</f>
        <v/>
      </c>
      <c r="GS632" s="1" t="str">
        <f>IF(LEN(Fields!$B632)&gt;0,Fields!$B632,"")</f>
        <v>DVMRDAT</v>
      </c>
      <c r="GT632" s="1" t="str">
        <f>IF(LEN(Folders!$A632)&gt;0,Folders!$A632,"")</f>
        <v/>
      </c>
    </row>
    <row r="633" spans="200:202">
      <c r="GR633" s="1" t="str">
        <f>IF(LEN(Forms!$A633)&gt;0,Forms!$A633,"")</f>
        <v/>
      </c>
      <c r="GS633" s="1" t="str">
        <f>IF(LEN(Fields!$B633)&gt;0,Fields!$B633,"")</f>
        <v>DVMRAC</v>
      </c>
      <c r="GT633" s="1" t="str">
        <f>IF(LEN(Folders!$A633)&gt;0,Folders!$A633,"")</f>
        <v/>
      </c>
    </row>
    <row r="634" spans="200:202" ht="25.5">
      <c r="GR634" s="1" t="str">
        <f>IF(LEN(Forms!$A634)&gt;0,Forms!$A634,"")</f>
        <v/>
      </c>
      <c r="GS634" s="1" t="str">
        <f>IF(LEN(Fields!$B634)&gt;0,Fields!$B634,"")</f>
        <v>DVPENSY</v>
      </c>
      <c r="GT634" s="1" t="str">
        <f>IF(LEN(Folders!$A634)&gt;0,Folders!$A634,"")</f>
        <v/>
      </c>
    </row>
    <row r="635" spans="200:202" ht="25.5">
      <c r="GR635" s="1" t="str">
        <f>IF(LEN(Forms!$A635)&gt;0,Forms!$A635,"")</f>
        <v/>
      </c>
      <c r="GS635" s="1" t="str">
        <f>IF(LEN(Fields!$B635)&gt;0,Fields!$B635,"")</f>
        <v>DVOTHSY</v>
      </c>
      <c r="GT635" s="1" t="str">
        <f>IF(LEN(Folders!$A635)&gt;0,Folders!$A635,"")</f>
        <v/>
      </c>
    </row>
    <row r="636" spans="200:202" ht="25.5">
      <c r="GR636" s="1" t="str">
        <f>IF(LEN(Forms!$A636)&gt;0,Forms!$A636,"")</f>
        <v/>
      </c>
      <c r="GS636" s="1" t="str">
        <f>IF(LEN(Fields!$B636)&gt;0,Fields!$B636,"")</f>
        <v>DVRATNL</v>
      </c>
      <c r="GT636" s="1" t="str">
        <f>IF(LEN(Folders!$A636)&gt;0,Folders!$A636,"")</f>
        <v/>
      </c>
    </row>
    <row r="637" spans="200:202" ht="25.5">
      <c r="GR637" s="1" t="str">
        <f>IF(LEN(Forms!$A637)&gt;0,Forms!$A637,"")</f>
        <v/>
      </c>
      <c r="GS637" s="1" t="str">
        <f>IF(LEN(Fields!$B637)&gt;0,Fields!$B637,"")</f>
        <v>DVDSTAT</v>
      </c>
      <c r="GT637" s="1" t="str">
        <f>IF(LEN(Folders!$A637)&gt;0,Folders!$A637,"")</f>
        <v/>
      </c>
    </row>
    <row r="638" spans="200:202" ht="25.5">
      <c r="GR638" s="1" t="str">
        <f>IF(LEN(Forms!$A638)&gt;0,Forms!$A638,"")</f>
        <v/>
      </c>
      <c r="GS638" s="1" t="str">
        <f>IF(LEN(Fields!$B638)&gt;0,Fields!$B638,"")</f>
        <v>DVCRNAM</v>
      </c>
      <c r="GT638" s="1" t="str">
        <f>IF(LEN(Folders!$A638)&gt;0,Folders!$A638,"")</f>
        <v/>
      </c>
    </row>
    <row r="639" spans="200:202" ht="25.5">
      <c r="GR639" s="1" t="str">
        <f>IF(LEN(Forms!$A639)&gt;0,Forms!$A639,"")</f>
        <v/>
      </c>
      <c r="GS639" s="1" t="str">
        <f>IF(LEN(Fields!$B639)&gt;0,Fields!$B639,"")</f>
        <v>DVCRDAT</v>
      </c>
      <c r="GT639" s="1" t="str">
        <f>IF(LEN(Folders!$A639)&gt;0,Folders!$A639,"")</f>
        <v/>
      </c>
    </row>
    <row r="640" spans="200:202">
      <c r="GR640" s="1" t="str">
        <f>IF(LEN(Forms!$A640)&gt;0,Forms!$A640,"")</f>
        <v/>
      </c>
      <c r="GS640" s="1" t="str">
        <f>IF(LEN(Fields!$B640)&gt;0,Fields!$B640,"")</f>
        <v>DVVIS</v>
      </c>
      <c r="GT640" s="1" t="str">
        <f>IF(LEN(Folders!$A640)&gt;0,Folders!$A640,"")</f>
        <v/>
      </c>
    </row>
    <row r="641" spans="200:202">
      <c r="GR641" s="1" t="str">
        <f>IF(LEN(Forms!$A641)&gt;0,Forms!$A641,"")</f>
        <v/>
      </c>
      <c r="GS641" s="1" t="str">
        <f>IF(LEN(Fields!$B641)&gt;0,Fields!$B641,"")</f>
        <v>DVCRF</v>
      </c>
      <c r="GT641" s="1" t="str">
        <f>IF(LEN(Folders!$A641)&gt;0,Folders!$A641,"")</f>
        <v/>
      </c>
    </row>
    <row r="642" spans="200:202">
      <c r="GR642" s="1" t="str">
        <f>IF(LEN(Forms!$A642)&gt;0,Forms!$A642,"")</f>
        <v/>
      </c>
      <c r="GS642" s="1" t="str">
        <f>IF(LEN(Fields!$B642)&gt;0,Fields!$B642,"")</f>
        <v>DVSEQ</v>
      </c>
      <c r="GT642" s="1" t="str">
        <f>IF(LEN(Folders!$A642)&gt;0,Folders!$A642,"")</f>
        <v/>
      </c>
    </row>
    <row r="643" spans="200:202" ht="25.5">
      <c r="GR643" s="1" t="str">
        <f>IF(LEN(Forms!$A643)&gt;0,Forms!$A643,"")</f>
        <v/>
      </c>
      <c r="GS643" s="1" t="str">
        <f>IF(LEN(Fields!$B643)&gt;0,Fields!$B643,"")</f>
        <v>DVCRRAT</v>
      </c>
      <c r="GT643" s="1" t="str">
        <f>IF(LEN(Folders!$A643)&gt;0,Folders!$A643,"")</f>
        <v/>
      </c>
    </row>
    <row r="644" spans="200:202" ht="25.5">
      <c r="GR644" s="1" t="str">
        <f>IF(LEN(Forms!$A644)&gt;0,Forms!$A644,"")</f>
        <v/>
      </c>
      <c r="GS644" s="1" t="str">
        <f>IF(LEN(Fields!$B644)&gt;0,Fields!$B644,"")</f>
        <v>DVRLCYN</v>
      </c>
      <c r="GT644" s="1" t="str">
        <f>IF(LEN(Folders!$A644)&gt;0,Folders!$A644,"")</f>
        <v/>
      </c>
    </row>
    <row r="645" spans="200:202" ht="25.5">
      <c r="GR645" s="1" t="str">
        <f>IF(LEN(Forms!$A645)&gt;0,Forms!$A645,"")</f>
        <v/>
      </c>
      <c r="GS645" s="1" t="str">
        <f>IF(LEN(Fields!$B645)&gt;0,Fields!$B645,"")</f>
        <v>DVCOVREL</v>
      </c>
      <c r="GT645" s="1" t="str">
        <f>IF(LEN(Folders!$A645)&gt;0,Folders!$A645,"")</f>
        <v/>
      </c>
    </row>
    <row r="646" spans="200:202" ht="25.5">
      <c r="GR646" s="1" t="str">
        <f>IF(LEN(Forms!$A646)&gt;0,Forms!$A646,"")</f>
        <v/>
      </c>
      <c r="GS646" s="1" t="str">
        <f>IF(LEN(Fields!$B646)&gt;0,Fields!$B646,"")</f>
        <v>DVHIDDEN</v>
      </c>
      <c r="GT646" s="1" t="str">
        <f>IF(LEN(Folders!$A646)&gt;0,Folders!$A646,"")</f>
        <v/>
      </c>
    </row>
    <row r="647" spans="200:202">
      <c r="GR647" s="1" t="str">
        <f>IF(LEN(Forms!$A647)&gt;0,Forms!$A647,"")</f>
        <v/>
      </c>
      <c r="GS647" s="1" t="str">
        <f>IF(LEN(Fields!$B647)&gt;0,Fields!$B647,"")</f>
        <v>XICAT</v>
      </c>
      <c r="GT647" s="1" t="str">
        <f>IF(LEN(Folders!$A647)&gt;0,Folders!$A647,"")</f>
        <v/>
      </c>
    </row>
    <row r="648" spans="200:202">
      <c r="GR648" s="1" t="str">
        <f>IF(LEN(Forms!$A648)&gt;0,Forms!$A648,"")</f>
        <v/>
      </c>
      <c r="GS648" s="1" t="str">
        <f>IF(LEN(Fields!$B648)&gt;0,Fields!$B648,"")</f>
        <v>XISTYNU</v>
      </c>
      <c r="GT648" s="1" t="str">
        <f>IF(LEN(Folders!$A648)&gt;0,Folders!$A648,"")</f>
        <v/>
      </c>
    </row>
    <row r="649" spans="200:202">
      <c r="GR649" s="1" t="str">
        <f>IF(LEN(Forms!$A649)&gt;0,Forms!$A649,"")</f>
        <v/>
      </c>
      <c r="GS649" s="1" t="str">
        <f>IF(LEN(Fields!$B649)&gt;0,Fields!$B649,"")</f>
        <v>XISUBJ</v>
      </c>
      <c r="GT649" s="1" t="str">
        <f>IF(LEN(Folders!$A649)&gt;0,Folders!$A649,"")</f>
        <v/>
      </c>
    </row>
    <row r="650" spans="200:202">
      <c r="GR650" s="1" t="str">
        <f>IF(LEN(Forms!$A650)&gt;0,Forms!$A650,"")</f>
        <v/>
      </c>
      <c r="GS650" s="1" t="str">
        <f>IF(LEN(Fields!$B650)&gt;0,Fields!$B650,"")</f>
        <v>ECCAT</v>
      </c>
      <c r="GT650" s="1" t="str">
        <f>IF(LEN(Folders!$A650)&gt;0,Folders!$A650,"")</f>
        <v/>
      </c>
    </row>
    <row r="651" spans="200:202">
      <c r="GR651" s="1" t="str">
        <f>IF(LEN(Forms!$A651)&gt;0,Forms!$A651,"")</f>
        <v/>
      </c>
      <c r="GS651" s="1" t="str">
        <f>IF(LEN(Fields!$B651)&gt;0,Fields!$B651,"")</f>
        <v>ECTRT</v>
      </c>
      <c r="GT651" s="1" t="str">
        <f>IF(LEN(Folders!$A651)&gt;0,Folders!$A651,"")</f>
        <v/>
      </c>
    </row>
    <row r="652" spans="200:202" ht="25.5">
      <c r="GR652" s="1" t="str">
        <f>IF(LEN(Forms!$A652)&gt;0,Forms!$A652,"")</f>
        <v/>
      </c>
      <c r="GS652" s="1" t="str">
        <f>IF(LEN(Fields!$B652)&gt;0,Fields!$B652,"")</f>
        <v>ECDOSFRM</v>
      </c>
      <c r="GT652" s="1" t="str">
        <f>IF(LEN(Folders!$A652)&gt;0,Folders!$A652,"")</f>
        <v/>
      </c>
    </row>
    <row r="653" spans="200:202">
      <c r="GR653" s="1" t="str">
        <f>IF(LEN(Forms!$A653)&gt;0,Forms!$A653,"")</f>
        <v/>
      </c>
      <c r="GS653" s="1" t="str">
        <f>IF(LEN(Fields!$B653)&gt;0,Fields!$B653,"")</f>
        <v>ECREFID</v>
      </c>
      <c r="GT653" s="1" t="str">
        <f>IF(LEN(Folders!$A653)&gt;0,Folders!$A653,"")</f>
        <v/>
      </c>
    </row>
    <row r="654" spans="200:202">
      <c r="GR654" s="1" t="str">
        <f>IF(LEN(Forms!$A654)&gt;0,Forms!$A654,"")</f>
        <v/>
      </c>
      <c r="GS654" s="1" t="str">
        <f>IF(LEN(Fields!$B654)&gt;0,Fields!$B654,"")</f>
        <v>TPTTXT</v>
      </c>
      <c r="GT654" s="1" t="str">
        <f>IF(LEN(Folders!$A654)&gt;0,Folders!$A654,"")</f>
        <v/>
      </c>
    </row>
    <row r="655" spans="200:202">
      <c r="GR655" s="1" t="str">
        <f>IF(LEN(Forms!$A655)&gt;0,Forms!$A655,"")</f>
        <v/>
      </c>
      <c r="GS655" s="1" t="str">
        <f>IF(LEN(Fields!$B655)&gt;0,Fields!$B655,"")</f>
        <v>ECDOSE</v>
      </c>
      <c r="GT655" s="1" t="str">
        <f>IF(LEN(Folders!$A655)&gt;0,Folders!$A655,"")</f>
        <v/>
      </c>
    </row>
    <row r="656" spans="200:202">
      <c r="GR656" s="1" t="str">
        <f>IF(LEN(Forms!$A656)&gt;0,Forms!$A656,"")</f>
        <v/>
      </c>
      <c r="GS656" s="1" t="str">
        <f>IF(LEN(Fields!$B656)&gt;0,Fields!$B656,"")</f>
        <v>ECDOSU</v>
      </c>
      <c r="GT656" s="1" t="str">
        <f>IF(LEN(Folders!$A656)&gt;0,Folders!$A656,"")</f>
        <v/>
      </c>
    </row>
    <row r="657" spans="200:202" ht="25.5">
      <c r="GR657" s="1" t="str">
        <f>IF(LEN(Forms!$A657)&gt;0,Forms!$A657,"")</f>
        <v/>
      </c>
      <c r="GS657" s="1" t="str">
        <f>IF(LEN(Fields!$B657)&gt;0,Fields!$B657,"")</f>
        <v>ECSTDAT</v>
      </c>
      <c r="GT657" s="1" t="str">
        <f>IF(LEN(Folders!$A657)&gt;0,Folders!$A657,"")</f>
        <v/>
      </c>
    </row>
    <row r="658" spans="200:202">
      <c r="GR658" s="1" t="str">
        <f>IF(LEN(Forms!$A658)&gt;0,Forms!$A658,"")</f>
        <v/>
      </c>
      <c r="GS658" s="1" t="str">
        <f>IF(LEN(Fields!$B658)&gt;0,Fields!$B658,"")</f>
        <v>ECSTTIM</v>
      </c>
      <c r="GT658" s="1" t="str">
        <f>IF(LEN(Folders!$A658)&gt;0,Folders!$A658,"")</f>
        <v/>
      </c>
    </row>
    <row r="659" spans="200:202" ht="25.5">
      <c r="GR659" s="1" t="str">
        <f>IF(LEN(Forms!$A659)&gt;0,Forms!$A659,"")</f>
        <v/>
      </c>
      <c r="GS659" s="1" t="str">
        <f>IF(LEN(Fields!$B659)&gt;0,Fields!$B659,"")</f>
        <v>ECVMEVT</v>
      </c>
      <c r="GT659" s="1" t="str">
        <f>IF(LEN(Folders!$A659)&gt;0,Folders!$A659,"")</f>
        <v/>
      </c>
    </row>
    <row r="660" spans="200:202" ht="25.5">
      <c r="GR660" s="1" t="str">
        <f>IF(LEN(Forms!$A660)&gt;0,Forms!$A660,"")</f>
        <v/>
      </c>
      <c r="GS660" s="1" t="str">
        <f>IF(LEN(Fields!$B660)&gt;0,Fields!$B660,"")</f>
        <v>ECEVTTIM</v>
      </c>
      <c r="GT660" s="1" t="str">
        <f>IF(LEN(Folders!$A660)&gt;0,Folders!$A660,"")</f>
        <v/>
      </c>
    </row>
    <row r="661" spans="200:202" ht="25.5">
      <c r="GR661" s="1" t="str">
        <f>IF(LEN(Forms!$A661)&gt;0,Forms!$A661,"")</f>
        <v/>
      </c>
      <c r="GS661" s="1" t="str">
        <f>IF(LEN(Fields!$B661)&gt;0,Fields!$B661,"")</f>
        <v>ECTYCHG</v>
      </c>
      <c r="GT661" s="1" t="str">
        <f>IF(LEN(Folders!$A661)&gt;0,Folders!$A661,"")</f>
        <v/>
      </c>
    </row>
    <row r="662" spans="200:202" ht="25.5">
      <c r="GR662" s="1" t="str">
        <f>IF(LEN(Forms!$A662)&gt;0,Forms!$A662,"")</f>
        <v/>
      </c>
      <c r="GS662" s="1" t="str">
        <f>IF(LEN(Fields!$B662)&gt;0,Fields!$B662,"")</f>
        <v>ECREASCH</v>
      </c>
      <c r="GT662" s="1" t="str">
        <f>IF(LEN(Folders!$A662)&gt;0,Folders!$A662,"")</f>
        <v/>
      </c>
    </row>
    <row r="663" spans="200:202">
      <c r="GR663" s="1" t="str">
        <f>IF(LEN(Forms!$A663)&gt;0,Forms!$A663,"")</f>
        <v/>
      </c>
      <c r="GS663" s="1" t="str">
        <f>IF(LEN(Fields!$B663)&gt;0,Fields!$B663,"")</f>
        <v>ECCAT</v>
      </c>
      <c r="GT663" s="1" t="str">
        <f>IF(LEN(Folders!$A663)&gt;0,Folders!$A663,"")</f>
        <v/>
      </c>
    </row>
    <row r="664" spans="200:202">
      <c r="GR664" s="1" t="str">
        <f>IF(LEN(Forms!$A664)&gt;0,Forms!$A664,"")</f>
        <v/>
      </c>
      <c r="GS664" s="1" t="str">
        <f>IF(LEN(Fields!$B664)&gt;0,Fields!$B664,"")</f>
        <v>ECTRT</v>
      </c>
      <c r="GT664" s="1" t="str">
        <f>IF(LEN(Folders!$A664)&gt;0,Folders!$A664,"")</f>
        <v/>
      </c>
    </row>
    <row r="665" spans="200:202" ht="25.5">
      <c r="GR665" s="1" t="str">
        <f>IF(LEN(Forms!$A665)&gt;0,Forms!$A665,"")</f>
        <v/>
      </c>
      <c r="GS665" s="1" t="str">
        <f>IF(LEN(Fields!$B665)&gt;0,Fields!$B665,"")</f>
        <v>ECDOSFRM</v>
      </c>
      <c r="GT665" s="1" t="str">
        <f>IF(LEN(Folders!$A665)&gt;0,Folders!$A665,"")</f>
        <v/>
      </c>
    </row>
    <row r="666" spans="200:202">
      <c r="GR666" s="1" t="str">
        <f>IF(LEN(Forms!$A666)&gt;0,Forms!$A666,"")</f>
        <v/>
      </c>
      <c r="GS666" s="1" t="str">
        <f>IF(LEN(Fields!$B666)&gt;0,Fields!$B666,"")</f>
        <v>ECREFID</v>
      </c>
      <c r="GT666" s="1" t="str">
        <f>IF(LEN(Folders!$A666)&gt;0,Folders!$A666,"")</f>
        <v/>
      </c>
    </row>
    <row r="667" spans="200:202">
      <c r="GR667" s="1" t="str">
        <f>IF(LEN(Forms!$A667)&gt;0,Forms!$A667,"")</f>
        <v/>
      </c>
      <c r="GS667" s="1" t="str">
        <f>IF(LEN(Fields!$B667)&gt;0,Fields!$B667,"")</f>
        <v>TPTTXT</v>
      </c>
      <c r="GT667" s="1" t="str">
        <f>IF(LEN(Folders!$A667)&gt;0,Folders!$A667,"")</f>
        <v/>
      </c>
    </row>
    <row r="668" spans="200:202">
      <c r="GR668" s="1" t="str">
        <f>IF(LEN(Forms!$A668)&gt;0,Forms!$A668,"")</f>
        <v/>
      </c>
      <c r="GS668" s="1" t="str">
        <f>IF(LEN(Fields!$B668)&gt;0,Fields!$B668,"")</f>
        <v>ECDOSE</v>
      </c>
      <c r="GT668" s="1" t="str">
        <f>IF(LEN(Folders!$A668)&gt;0,Folders!$A668,"")</f>
        <v/>
      </c>
    </row>
    <row r="669" spans="200:202">
      <c r="GR669" s="1" t="str">
        <f>IF(LEN(Forms!$A669)&gt;0,Forms!$A669,"")</f>
        <v/>
      </c>
      <c r="GS669" s="1" t="str">
        <f>IF(LEN(Fields!$B669)&gt;0,Fields!$B669,"")</f>
        <v>ECDOSU</v>
      </c>
      <c r="GT669" s="1" t="str">
        <f>IF(LEN(Folders!$A669)&gt;0,Folders!$A669,"")</f>
        <v/>
      </c>
    </row>
    <row r="670" spans="200:202" ht="25.5">
      <c r="GR670" s="1" t="str">
        <f>IF(LEN(Forms!$A670)&gt;0,Forms!$A670,"")</f>
        <v/>
      </c>
      <c r="GS670" s="1" t="str">
        <f>IF(LEN(Fields!$B670)&gt;0,Fields!$B670,"")</f>
        <v>ECSTDAT</v>
      </c>
      <c r="GT670" s="1" t="str">
        <f>IF(LEN(Folders!$A670)&gt;0,Folders!$A670,"")</f>
        <v/>
      </c>
    </row>
    <row r="671" spans="200:202">
      <c r="GR671" s="1" t="str">
        <f>IF(LEN(Forms!$A671)&gt;0,Forms!$A671,"")</f>
        <v/>
      </c>
      <c r="GS671" s="1" t="str">
        <f>IF(LEN(Fields!$B671)&gt;0,Fields!$B671,"")</f>
        <v>ECSTTIM</v>
      </c>
      <c r="GT671" s="1" t="str">
        <f>IF(LEN(Folders!$A671)&gt;0,Folders!$A671,"")</f>
        <v/>
      </c>
    </row>
    <row r="672" spans="200:202" ht="25.5">
      <c r="GR672" s="1" t="str">
        <f>IF(LEN(Forms!$A672)&gt;0,Forms!$A672,"")</f>
        <v/>
      </c>
      <c r="GS672" s="1" t="str">
        <f>IF(LEN(Fields!$B672)&gt;0,Fields!$B672,"")</f>
        <v>ECENDAT</v>
      </c>
      <c r="GT672" s="1" t="str">
        <f>IF(LEN(Folders!$A672)&gt;0,Folders!$A672,"")</f>
        <v/>
      </c>
    </row>
    <row r="673" spans="200:202">
      <c r="GR673" s="1" t="str">
        <f>IF(LEN(Forms!$A673)&gt;0,Forms!$A673,"")</f>
        <v/>
      </c>
      <c r="GS673" s="1" t="str">
        <f>IF(LEN(Fields!$B673)&gt;0,Fields!$B673,"")</f>
        <v>ECENTIM</v>
      </c>
      <c r="GT673" s="1" t="str">
        <f>IF(LEN(Folders!$A673)&gt;0,Folders!$A673,"")</f>
        <v/>
      </c>
    </row>
    <row r="674" spans="200:202">
      <c r="GR674" s="1" t="str">
        <f>IF(LEN(Forms!$A674)&gt;0,Forms!$A674,"")</f>
        <v/>
      </c>
      <c r="GS674" s="1" t="str">
        <f>IF(LEN(Fields!$B674)&gt;0,Fields!$B674,"")</f>
        <v>ECCAT</v>
      </c>
      <c r="GT674" s="1" t="str">
        <f>IF(LEN(Folders!$A674)&gt;0,Folders!$A674,"")</f>
        <v/>
      </c>
    </row>
    <row r="675" spans="200:202">
      <c r="GR675" s="1" t="str">
        <f>IF(LEN(Forms!$A675)&gt;0,Forms!$A675,"")</f>
        <v/>
      </c>
      <c r="GS675" s="1" t="str">
        <f>IF(LEN(Fields!$B675)&gt;0,Fields!$B675,"")</f>
        <v>ECTRT</v>
      </c>
      <c r="GT675" s="1" t="str">
        <f>IF(LEN(Folders!$A675)&gt;0,Folders!$A675,"")</f>
        <v/>
      </c>
    </row>
    <row r="676" spans="200:202" ht="25.5">
      <c r="GR676" s="1" t="str">
        <f>IF(LEN(Forms!$A676)&gt;0,Forms!$A676,"")</f>
        <v/>
      </c>
      <c r="GS676" s="1" t="str">
        <f>IF(LEN(Fields!$B676)&gt;0,Fields!$B676,"")</f>
        <v>ECDOSFRM</v>
      </c>
      <c r="GT676" s="1" t="str">
        <f>IF(LEN(Folders!$A676)&gt;0,Folders!$A676,"")</f>
        <v/>
      </c>
    </row>
    <row r="677" spans="200:202">
      <c r="GR677" s="1" t="str">
        <f>IF(LEN(Forms!$A677)&gt;0,Forms!$A677,"")</f>
        <v/>
      </c>
      <c r="GS677" s="1" t="str">
        <f>IF(LEN(Fields!$B677)&gt;0,Fields!$B677,"")</f>
        <v>ECREFID</v>
      </c>
      <c r="GT677" s="1" t="str">
        <f>IF(LEN(Folders!$A677)&gt;0,Folders!$A677,"")</f>
        <v/>
      </c>
    </row>
    <row r="678" spans="200:202">
      <c r="GR678" s="1" t="str">
        <f>IF(LEN(Forms!$A678)&gt;0,Forms!$A678,"")</f>
        <v/>
      </c>
      <c r="GS678" s="1" t="str">
        <f>IF(LEN(Fields!$B678)&gt;0,Fields!$B678,"")</f>
        <v>TPTTXT</v>
      </c>
      <c r="GT678" s="1" t="str">
        <f>IF(LEN(Folders!$A678)&gt;0,Folders!$A678,"")</f>
        <v/>
      </c>
    </row>
    <row r="679" spans="200:202">
      <c r="GR679" s="1" t="str">
        <f>IF(LEN(Forms!$A679)&gt;0,Forms!$A679,"")</f>
        <v/>
      </c>
      <c r="GS679" s="1" t="str">
        <f>IF(LEN(Fields!$B679)&gt;0,Fields!$B679,"")</f>
        <v>ECDOSE</v>
      </c>
      <c r="GT679" s="1" t="str">
        <f>IF(LEN(Folders!$A679)&gt;0,Folders!$A679,"")</f>
        <v/>
      </c>
    </row>
    <row r="680" spans="200:202">
      <c r="GR680" s="1" t="str">
        <f>IF(LEN(Forms!$A680)&gt;0,Forms!$A680,"")</f>
        <v/>
      </c>
      <c r="GS680" s="1" t="str">
        <f>IF(LEN(Fields!$B680)&gt;0,Fields!$B680,"")</f>
        <v>ECDOSU</v>
      </c>
      <c r="GT680" s="1" t="str">
        <f>IF(LEN(Folders!$A680)&gt;0,Folders!$A680,"")</f>
        <v/>
      </c>
    </row>
    <row r="681" spans="200:202" ht="25.5">
      <c r="GR681" s="1" t="str">
        <f>IF(LEN(Forms!$A681)&gt;0,Forms!$A681,"")</f>
        <v/>
      </c>
      <c r="GS681" s="1" t="str">
        <f>IF(LEN(Fields!$B681)&gt;0,Fields!$B681,"")</f>
        <v>ECSTDAT</v>
      </c>
      <c r="GT681" s="1" t="str">
        <f>IF(LEN(Folders!$A681)&gt;0,Folders!$A681,"")</f>
        <v/>
      </c>
    </row>
    <row r="682" spans="200:202">
      <c r="GR682" s="1" t="str">
        <f>IF(LEN(Forms!$A682)&gt;0,Forms!$A682,"")</f>
        <v/>
      </c>
      <c r="GS682" s="1" t="str">
        <f>IF(LEN(Fields!$B682)&gt;0,Fields!$B682,"")</f>
        <v>ECSTTIM</v>
      </c>
      <c r="GT682" s="1" t="str">
        <f>IF(LEN(Folders!$A682)&gt;0,Folders!$A682,"")</f>
        <v/>
      </c>
    </row>
    <row r="683" spans="200:202" ht="25.5">
      <c r="GR683" s="1" t="str">
        <f>IF(LEN(Forms!$A683)&gt;0,Forms!$A683,"")</f>
        <v/>
      </c>
      <c r="GS683" s="1" t="str">
        <f>IF(LEN(Fields!$B683)&gt;0,Fields!$B683,"")</f>
        <v>ECENDAT</v>
      </c>
      <c r="GT683" s="1" t="str">
        <f>IF(LEN(Folders!$A683)&gt;0,Folders!$A683,"")</f>
        <v/>
      </c>
    </row>
    <row r="684" spans="200:202">
      <c r="GR684" s="1" t="str">
        <f>IF(LEN(Forms!$A684)&gt;0,Forms!$A684,"")</f>
        <v/>
      </c>
      <c r="GS684" s="1" t="str">
        <f>IF(LEN(Fields!$B684)&gt;0,Fields!$B684,"")</f>
        <v>ECENTIM</v>
      </c>
      <c r="GT684" s="1" t="str">
        <f>IF(LEN(Folders!$A684)&gt;0,Folders!$A684,"")</f>
        <v/>
      </c>
    </row>
    <row r="685" spans="200:202">
      <c r="GR685" s="1" t="str">
        <f>IF(LEN(Forms!$A685)&gt;0,Forms!$A685,"")</f>
        <v/>
      </c>
      <c r="GS685" s="1" t="str">
        <f>IF(LEN(Fields!$B685)&gt;0,Fields!$B685,"")</f>
        <v>ECCAT</v>
      </c>
      <c r="GT685" s="1" t="str">
        <f>IF(LEN(Folders!$A685)&gt;0,Folders!$A685,"")</f>
        <v/>
      </c>
    </row>
    <row r="686" spans="200:202">
      <c r="GR686" s="1" t="str">
        <f>IF(LEN(Forms!$A686)&gt;0,Forms!$A686,"")</f>
        <v/>
      </c>
      <c r="GS686" s="1" t="str">
        <f>IF(LEN(Fields!$B686)&gt;0,Fields!$B686,"")</f>
        <v>ECTRT</v>
      </c>
      <c r="GT686" s="1" t="str">
        <f>IF(LEN(Folders!$A686)&gt;0,Folders!$A686,"")</f>
        <v/>
      </c>
    </row>
    <row r="687" spans="200:202" ht="25.5">
      <c r="GR687" s="1" t="str">
        <f>IF(LEN(Forms!$A687)&gt;0,Forms!$A687,"")</f>
        <v/>
      </c>
      <c r="GS687" s="1" t="str">
        <f>IF(LEN(Fields!$B687)&gt;0,Fields!$B687,"")</f>
        <v>ECDOSFRM</v>
      </c>
      <c r="GT687" s="1" t="str">
        <f>IF(LEN(Folders!$A687)&gt;0,Folders!$A687,"")</f>
        <v/>
      </c>
    </row>
    <row r="688" spans="200:202" ht="25.5">
      <c r="GR688" s="1" t="str">
        <f>IF(LEN(Forms!$A688)&gt;0,Forms!$A688,"")</f>
        <v/>
      </c>
      <c r="GS688" s="1" t="str">
        <f>IF(LEN(Fields!$B688)&gt;0,Fields!$B688,"")</f>
        <v>ECSTDAT</v>
      </c>
      <c r="GT688" s="1" t="str">
        <f>IF(LEN(Folders!$A688)&gt;0,Folders!$A688,"")</f>
        <v/>
      </c>
    </row>
    <row r="689" spans="200:202" ht="25.5">
      <c r="GR689" s="1" t="str">
        <f>IF(LEN(Forms!$A689)&gt;0,Forms!$A689,"")</f>
        <v/>
      </c>
      <c r="GS689" s="1" t="str">
        <f>IF(LEN(Fields!$B689)&gt;0,Fields!$B689,"")</f>
        <v>ECENDAT</v>
      </c>
      <c r="GT689" s="1" t="str">
        <f>IF(LEN(Folders!$A689)&gt;0,Folders!$A689,"")</f>
        <v/>
      </c>
    </row>
    <row r="690" spans="200:202" ht="25.5">
      <c r="GR690" s="1" t="str">
        <f>IF(LEN(Forms!$A690)&gt;0,Forms!$A690,"")</f>
        <v/>
      </c>
      <c r="GS690" s="1" t="str">
        <f>IF(LEN(Fields!$B690)&gt;0,Fields!$B690,"")</f>
        <v>ECDOSPCB</v>
      </c>
      <c r="GT690" s="1" t="str">
        <f>IF(LEN(Folders!$A690)&gt;0,Folders!$A690,"")</f>
        <v/>
      </c>
    </row>
    <row r="691" spans="200:202" ht="25.5">
      <c r="GR691" s="1" t="str">
        <f>IF(LEN(Forms!$A691)&gt;0,Forms!$A691,"")</f>
        <v/>
      </c>
      <c r="GS691" s="1" t="str">
        <f>IF(LEN(Fields!$B691)&gt;0,Fields!$B691,"")</f>
        <v>ECDOSPU</v>
      </c>
      <c r="GT691" s="1" t="str">
        <f>IF(LEN(Folders!$A691)&gt;0,Folders!$A691,"")</f>
        <v/>
      </c>
    </row>
    <row r="692" spans="200:202">
      <c r="GR692" s="1" t="str">
        <f>IF(LEN(Forms!$A692)&gt;0,Forms!$A692,"")</f>
        <v/>
      </c>
      <c r="GS692" s="1" t="str">
        <f>IF(LEN(Fields!$B692)&gt;0,Fields!$B692,"")</f>
        <v>ECDOSE</v>
      </c>
      <c r="GT692" s="1" t="str">
        <f>IF(LEN(Folders!$A692)&gt;0,Folders!$A692,"")</f>
        <v/>
      </c>
    </row>
    <row r="693" spans="200:202">
      <c r="GR693" s="1" t="str">
        <f>IF(LEN(Forms!$A693)&gt;0,Forms!$A693,"")</f>
        <v/>
      </c>
      <c r="GS693" s="1" t="str">
        <f>IF(LEN(Fields!$B693)&gt;0,Fields!$B693,"")</f>
        <v>ECDOSU</v>
      </c>
      <c r="GT693" s="1" t="str">
        <f>IF(LEN(Folders!$A693)&gt;0,Folders!$A693,"")</f>
        <v/>
      </c>
    </row>
    <row r="694" spans="200:202" ht="25.5">
      <c r="GR694" s="1" t="str">
        <f>IF(LEN(Forms!$A694)&gt;0,Forms!$A694,"")</f>
        <v/>
      </c>
      <c r="GS694" s="1" t="str">
        <f>IF(LEN(Fields!$B694)&gt;0,Fields!$B694,"")</f>
        <v>ECDOSFRQ</v>
      </c>
      <c r="GT694" s="1" t="str">
        <f>IF(LEN(Folders!$A694)&gt;0,Folders!$A694,"")</f>
        <v/>
      </c>
    </row>
    <row r="695" spans="200:202" ht="25.5">
      <c r="GR695" s="1" t="str">
        <f>IF(LEN(Forms!$A695)&gt;0,Forms!$A695,"")</f>
        <v/>
      </c>
      <c r="GS695" s="1" t="str">
        <f>IF(LEN(Fields!$B695)&gt;0,Fields!$B695,"")</f>
        <v>ECTYCHG</v>
      </c>
      <c r="GT695" s="1" t="str">
        <f>IF(LEN(Folders!$A695)&gt;0,Folders!$A695,"")</f>
        <v/>
      </c>
    </row>
    <row r="696" spans="200:202" ht="25.5">
      <c r="GR696" s="1" t="str">
        <f>IF(LEN(Forms!$A696)&gt;0,Forms!$A696,"")</f>
        <v/>
      </c>
      <c r="GS696" s="1" t="str">
        <f>IF(LEN(Fields!$B696)&gt;0,Fields!$B696,"")</f>
        <v>ECREASCH</v>
      </c>
      <c r="GT696" s="1" t="str">
        <f>IF(LEN(Folders!$A696)&gt;0,Folders!$A696,"")</f>
        <v/>
      </c>
    </row>
    <row r="697" spans="200:202" ht="25.5">
      <c r="GR697" s="1" t="str">
        <f>IF(LEN(Forms!$A697)&gt;0,Forms!$A697,"")</f>
        <v/>
      </c>
      <c r="GS697" s="1" t="str">
        <f>IF(LEN(Fields!$B697)&gt;0,Fields!$B697,"")</f>
        <v>ECDRGDIL</v>
      </c>
      <c r="GT697" s="1" t="str">
        <f>IF(LEN(Folders!$A697)&gt;0,Folders!$A697,"")</f>
        <v/>
      </c>
    </row>
    <row r="698" spans="200:202" ht="25.5">
      <c r="GR698" s="1" t="str">
        <f>IF(LEN(Forms!$A698)&gt;0,Forms!$A698,"")</f>
        <v/>
      </c>
      <c r="GS698" s="1" t="str">
        <f>IF(LEN(Fields!$B698)&gt;0,Fields!$B698,"")</f>
        <v>ECREASDL</v>
      </c>
      <c r="GT698" s="1" t="str">
        <f>IF(LEN(Folders!$A698)&gt;0,Folders!$A698,"")</f>
        <v/>
      </c>
    </row>
    <row r="699" spans="200:202">
      <c r="GR699" s="1" t="str">
        <f>IF(LEN(Forms!$A699)&gt;0,Forms!$A699,"")</f>
        <v/>
      </c>
      <c r="GS699" s="1" t="str">
        <f>IF(LEN(Fields!$B699)&gt;0,Fields!$B699,"")</f>
        <v>ECCAT</v>
      </c>
      <c r="GT699" s="1" t="str">
        <f>IF(LEN(Folders!$A699)&gt;0,Folders!$A699,"")</f>
        <v/>
      </c>
    </row>
    <row r="700" spans="200:202">
      <c r="GR700" s="1" t="str">
        <f>IF(LEN(Forms!$A700)&gt;0,Forms!$A700,"")</f>
        <v/>
      </c>
      <c r="GS700" s="1" t="str">
        <f>IF(LEN(Fields!$B700)&gt;0,Fields!$B700,"")</f>
        <v>ECTRT</v>
      </c>
      <c r="GT700" s="1" t="str">
        <f>IF(LEN(Folders!$A700)&gt;0,Folders!$A700,"")</f>
        <v/>
      </c>
    </row>
    <row r="701" spans="200:202" ht="25.5">
      <c r="GR701" s="1" t="str">
        <f>IF(LEN(Forms!$A701)&gt;0,Forms!$A701,"")</f>
        <v/>
      </c>
      <c r="GS701" s="1" t="str">
        <f>IF(LEN(Fields!$B701)&gt;0,Fields!$B701,"")</f>
        <v>ECDOSFRM</v>
      </c>
      <c r="GT701" s="1" t="str">
        <f>IF(LEN(Folders!$A701)&gt;0,Folders!$A701,"")</f>
        <v/>
      </c>
    </row>
    <row r="702" spans="200:202" ht="25.5">
      <c r="GR702" s="1" t="str">
        <f>IF(LEN(Forms!$A702)&gt;0,Forms!$A702,"")</f>
        <v/>
      </c>
      <c r="GS702" s="1" t="str">
        <f>IF(LEN(Fields!$B702)&gt;0,Fields!$B702,"")</f>
        <v>ECSTDAT</v>
      </c>
      <c r="GT702" s="1" t="str">
        <f>IF(LEN(Folders!$A702)&gt;0,Folders!$A702,"")</f>
        <v/>
      </c>
    </row>
    <row r="703" spans="200:202" ht="25.5">
      <c r="GR703" s="1" t="str">
        <f>IF(LEN(Forms!$A703)&gt;0,Forms!$A703,"")</f>
        <v/>
      </c>
      <c r="GS703" s="1" t="str">
        <f>IF(LEN(Fields!$B703)&gt;0,Fields!$B703,"")</f>
        <v>ECENDAT</v>
      </c>
      <c r="GT703" s="1" t="str">
        <f>IF(LEN(Folders!$A703)&gt;0,Folders!$A703,"")</f>
        <v/>
      </c>
    </row>
    <row r="704" spans="200:202" ht="25.5">
      <c r="GR704" s="1" t="str">
        <f>IF(LEN(Forms!$A704)&gt;0,Forms!$A704,"")</f>
        <v/>
      </c>
      <c r="GS704" s="1" t="str">
        <f>IF(LEN(Fields!$B704)&gt;0,Fields!$B704,"")</f>
        <v>ECDOSPCB</v>
      </c>
      <c r="GT704" s="1" t="str">
        <f>IF(LEN(Folders!$A704)&gt;0,Folders!$A704,"")</f>
        <v/>
      </c>
    </row>
    <row r="705" spans="200:202" ht="25.5">
      <c r="GR705" s="1" t="str">
        <f>IF(LEN(Forms!$A705)&gt;0,Forms!$A705,"")</f>
        <v/>
      </c>
      <c r="GS705" s="1" t="str">
        <f>IF(LEN(Fields!$B705)&gt;0,Fields!$B705,"")</f>
        <v>ECDOSPU</v>
      </c>
      <c r="GT705" s="1" t="str">
        <f>IF(LEN(Folders!$A705)&gt;0,Folders!$A705,"")</f>
        <v/>
      </c>
    </row>
    <row r="706" spans="200:202">
      <c r="GR706" s="1" t="str">
        <f>IF(LEN(Forms!$A706)&gt;0,Forms!$A706,"")</f>
        <v/>
      </c>
      <c r="GS706" s="1" t="str">
        <f>IF(LEN(Fields!$B706)&gt;0,Fields!$B706,"")</f>
        <v>ECDOSE</v>
      </c>
      <c r="GT706" s="1" t="str">
        <f>IF(LEN(Folders!$A706)&gt;0,Folders!$A706,"")</f>
        <v/>
      </c>
    </row>
    <row r="707" spans="200:202">
      <c r="GR707" s="1" t="str">
        <f>IF(LEN(Forms!$A707)&gt;0,Forms!$A707,"")</f>
        <v/>
      </c>
      <c r="GS707" s="1" t="str">
        <f>IF(LEN(Fields!$B707)&gt;0,Fields!$B707,"")</f>
        <v>ECDOSU</v>
      </c>
      <c r="GT707" s="1" t="str">
        <f>IF(LEN(Folders!$A707)&gt;0,Folders!$A707,"")</f>
        <v/>
      </c>
    </row>
    <row r="708" spans="200:202" ht="25.5">
      <c r="GR708" s="1" t="str">
        <f>IF(LEN(Forms!$A708)&gt;0,Forms!$A708,"")</f>
        <v/>
      </c>
      <c r="GS708" s="1" t="str">
        <f>IF(LEN(Fields!$B708)&gt;0,Fields!$B708,"")</f>
        <v>ECDOSFRQ</v>
      </c>
      <c r="GT708" s="1" t="str">
        <f>IF(LEN(Folders!$A708)&gt;0,Folders!$A708,"")</f>
        <v/>
      </c>
    </row>
    <row r="709" spans="200:202" ht="25.5">
      <c r="GR709" s="1" t="str">
        <f>IF(LEN(Forms!$A709)&gt;0,Forms!$A709,"")</f>
        <v/>
      </c>
      <c r="GS709" s="1" t="str">
        <f>IF(LEN(Fields!$B709)&gt;0,Fields!$B709,"")</f>
        <v>ECTYCHG</v>
      </c>
      <c r="GT709" s="1" t="str">
        <f>IF(LEN(Folders!$A709)&gt;0,Folders!$A709,"")</f>
        <v/>
      </c>
    </row>
    <row r="710" spans="200:202" ht="25.5">
      <c r="GR710" s="1" t="str">
        <f>IF(LEN(Forms!$A710)&gt;0,Forms!$A710,"")</f>
        <v/>
      </c>
      <c r="GS710" s="1" t="str">
        <f>IF(LEN(Fields!$B710)&gt;0,Fields!$B710,"")</f>
        <v>ECREASCH</v>
      </c>
      <c r="GT710" s="1" t="str">
        <f>IF(LEN(Folders!$A710)&gt;0,Folders!$A710,"")</f>
        <v/>
      </c>
    </row>
    <row r="711" spans="200:202" ht="25.5">
      <c r="GR711" s="1" t="str">
        <f>IF(LEN(Forms!$A711)&gt;0,Forms!$A711,"")</f>
        <v/>
      </c>
      <c r="GS711" s="1" t="str">
        <f>IF(LEN(Fields!$B711)&gt;0,Fields!$B711,"")</f>
        <v>ECDRGDIL</v>
      </c>
      <c r="GT711" s="1" t="str">
        <f>IF(LEN(Folders!$A711)&gt;0,Folders!$A711,"")</f>
        <v/>
      </c>
    </row>
    <row r="712" spans="200:202" ht="25.5">
      <c r="GR712" s="1" t="str">
        <f>IF(LEN(Forms!$A712)&gt;0,Forms!$A712,"")</f>
        <v/>
      </c>
      <c r="GS712" s="1" t="str">
        <f>IF(LEN(Fields!$B712)&gt;0,Fields!$B712,"")</f>
        <v>ECREASDL</v>
      </c>
      <c r="GT712" s="1" t="str">
        <f>IF(LEN(Folders!$A712)&gt;0,Folders!$A712,"")</f>
        <v/>
      </c>
    </row>
    <row r="713" spans="200:202">
      <c r="GR713" s="1" t="str">
        <f>IF(LEN(Forms!$A713)&gt;0,Forms!$A713,"")</f>
        <v/>
      </c>
      <c r="GS713" s="1" t="str">
        <f>IF(LEN(Fields!$B713)&gt;0,Fields!$B713,"")</f>
        <v>ECCAT</v>
      </c>
      <c r="GT713" s="1" t="str">
        <f>IF(LEN(Folders!$A713)&gt;0,Folders!$A713,"")</f>
        <v/>
      </c>
    </row>
    <row r="714" spans="200:202">
      <c r="GR714" s="1" t="str">
        <f>IF(LEN(Forms!$A714)&gt;0,Forms!$A714,"")</f>
        <v/>
      </c>
      <c r="GS714" s="1" t="str">
        <f>IF(LEN(Fields!$B714)&gt;0,Fields!$B714,"")</f>
        <v>ECTRT</v>
      </c>
      <c r="GT714" s="1" t="str">
        <f>IF(LEN(Folders!$A714)&gt;0,Folders!$A714,"")</f>
        <v/>
      </c>
    </row>
    <row r="715" spans="200:202" ht="25.5">
      <c r="GR715" s="1" t="str">
        <f>IF(LEN(Forms!$A715)&gt;0,Forms!$A715,"")</f>
        <v/>
      </c>
      <c r="GS715" s="1" t="str">
        <f>IF(LEN(Fields!$B715)&gt;0,Fields!$B715,"")</f>
        <v>ECDOSFRM</v>
      </c>
      <c r="GT715" s="1" t="str">
        <f>IF(LEN(Folders!$A715)&gt;0,Folders!$A715,"")</f>
        <v/>
      </c>
    </row>
    <row r="716" spans="200:202" ht="25.5">
      <c r="GR716" s="1" t="str">
        <f>IF(LEN(Forms!$A716)&gt;0,Forms!$A716,"")</f>
        <v/>
      </c>
      <c r="GS716" s="1" t="str">
        <f>IF(LEN(Fields!$B716)&gt;0,Fields!$B716,"")</f>
        <v>ECSTDAT</v>
      </c>
      <c r="GT716" s="1" t="str">
        <f>IF(LEN(Folders!$A716)&gt;0,Folders!$A716,"")</f>
        <v/>
      </c>
    </row>
    <row r="717" spans="200:202" ht="25.5">
      <c r="GR717" s="1" t="str">
        <f>IF(LEN(Forms!$A717)&gt;0,Forms!$A717,"")</f>
        <v/>
      </c>
      <c r="GS717" s="1" t="str">
        <f>IF(LEN(Fields!$B717)&gt;0,Fields!$B717,"")</f>
        <v>ECENDAT</v>
      </c>
      <c r="GT717" s="1" t="str">
        <f>IF(LEN(Folders!$A717)&gt;0,Folders!$A717,"")</f>
        <v/>
      </c>
    </row>
    <row r="718" spans="200:202" ht="25.5">
      <c r="GR718" s="1" t="str">
        <f>IF(LEN(Forms!$A718)&gt;0,Forms!$A718,"")</f>
        <v/>
      </c>
      <c r="GS718" s="1" t="str">
        <f>IF(LEN(Fields!$B718)&gt;0,Fields!$B718,"")</f>
        <v>ECDOSPCB</v>
      </c>
      <c r="GT718" s="1" t="str">
        <f>IF(LEN(Folders!$A718)&gt;0,Folders!$A718,"")</f>
        <v/>
      </c>
    </row>
    <row r="719" spans="200:202" ht="25.5">
      <c r="GR719" s="1" t="str">
        <f>IF(LEN(Forms!$A719)&gt;0,Forms!$A719,"")</f>
        <v/>
      </c>
      <c r="GS719" s="1" t="str">
        <f>IF(LEN(Fields!$B719)&gt;0,Fields!$B719,"")</f>
        <v>ECDOSPU</v>
      </c>
      <c r="GT719" s="1" t="str">
        <f>IF(LEN(Folders!$A719)&gt;0,Folders!$A719,"")</f>
        <v/>
      </c>
    </row>
    <row r="720" spans="200:202">
      <c r="GR720" s="1" t="str">
        <f>IF(LEN(Forms!$A720)&gt;0,Forms!$A720,"")</f>
        <v/>
      </c>
      <c r="GS720" s="1" t="str">
        <f>IF(LEN(Fields!$B720)&gt;0,Fields!$B720,"")</f>
        <v>ECDOSE</v>
      </c>
      <c r="GT720" s="1" t="str">
        <f>IF(LEN(Folders!$A720)&gt;0,Folders!$A720,"")</f>
        <v/>
      </c>
    </row>
    <row r="721" spans="200:202">
      <c r="GR721" s="1" t="str">
        <f>IF(LEN(Forms!$A721)&gt;0,Forms!$A721,"")</f>
        <v/>
      </c>
      <c r="GS721" s="1" t="str">
        <f>IF(LEN(Fields!$B721)&gt;0,Fields!$B721,"")</f>
        <v>ECDOSU</v>
      </c>
      <c r="GT721" s="1" t="str">
        <f>IF(LEN(Folders!$A721)&gt;0,Folders!$A721,"")</f>
        <v/>
      </c>
    </row>
    <row r="722" spans="200:202" ht="25.5">
      <c r="GR722" s="1" t="str">
        <f>IF(LEN(Forms!$A722)&gt;0,Forms!$A722,"")</f>
        <v/>
      </c>
      <c r="GS722" s="1" t="str">
        <f>IF(LEN(Fields!$B722)&gt;0,Fields!$B722,"")</f>
        <v>ECDOSFRQ</v>
      </c>
      <c r="GT722" s="1" t="str">
        <f>IF(LEN(Folders!$A722)&gt;0,Folders!$A722,"")</f>
        <v/>
      </c>
    </row>
    <row r="723" spans="200:202" ht="25.5">
      <c r="GR723" s="1" t="str">
        <f>IF(LEN(Forms!$A723)&gt;0,Forms!$A723,"")</f>
        <v/>
      </c>
      <c r="GS723" s="1" t="str">
        <f>IF(LEN(Fields!$B723)&gt;0,Fields!$B723,"")</f>
        <v>ECTYCHG</v>
      </c>
      <c r="GT723" s="1" t="str">
        <f>IF(LEN(Folders!$A723)&gt;0,Folders!$A723,"")</f>
        <v/>
      </c>
    </row>
    <row r="724" spans="200:202" ht="25.5">
      <c r="GR724" s="1" t="str">
        <f>IF(LEN(Forms!$A724)&gt;0,Forms!$A724,"")</f>
        <v/>
      </c>
      <c r="GS724" s="1" t="str">
        <f>IF(LEN(Fields!$B724)&gt;0,Fields!$B724,"")</f>
        <v>ECREASCH</v>
      </c>
      <c r="GT724" s="1" t="str">
        <f>IF(LEN(Folders!$A724)&gt;0,Folders!$A724,"")</f>
        <v/>
      </c>
    </row>
    <row r="725" spans="200:202" ht="25.5">
      <c r="GR725" s="1" t="str">
        <f>IF(LEN(Forms!$A725)&gt;0,Forms!$A725,"")</f>
        <v/>
      </c>
      <c r="GS725" s="1" t="str">
        <f>IF(LEN(Fields!$B725)&gt;0,Fields!$B725,"")</f>
        <v>ECDRGDIL</v>
      </c>
      <c r="GT725" s="1" t="str">
        <f>IF(LEN(Folders!$A725)&gt;0,Folders!$A725,"")</f>
        <v/>
      </c>
    </row>
    <row r="726" spans="200:202" ht="25.5">
      <c r="GR726" s="1" t="str">
        <f>IF(LEN(Forms!$A726)&gt;0,Forms!$A726,"")</f>
        <v/>
      </c>
      <c r="GS726" s="1" t="str">
        <f>IF(LEN(Fields!$B726)&gt;0,Fields!$B726,"")</f>
        <v>ECREASDL</v>
      </c>
      <c r="GT726" s="1" t="str">
        <f>IF(LEN(Folders!$A726)&gt;0,Folders!$A726,"")</f>
        <v/>
      </c>
    </row>
    <row r="727" spans="200:202">
      <c r="GR727" s="1" t="str">
        <f>IF(LEN(Forms!$A727)&gt;0,Forms!$A727,"")</f>
        <v/>
      </c>
      <c r="GS727" s="1" t="str">
        <f>IF(LEN(Fields!$B727)&gt;0,Fields!$B727,"")</f>
        <v>SSCAT</v>
      </c>
      <c r="GT727" s="1" t="str">
        <f>IF(LEN(Folders!$A727)&gt;0,Folders!$A727,"")</f>
        <v/>
      </c>
    </row>
    <row r="728" spans="200:202">
      <c r="GR728" s="1" t="str">
        <f>IF(LEN(Forms!$A728)&gt;0,Forms!$A728,"")</f>
        <v/>
      </c>
      <c r="GS728" s="1" t="str">
        <f>IF(LEN(Fields!$B728)&gt;0,Fields!$B728,"")</f>
        <v>SSDAT</v>
      </c>
      <c r="GT728" s="1" t="str">
        <f>IF(LEN(Folders!$A728)&gt;0,Folders!$A728,"")</f>
        <v/>
      </c>
    </row>
    <row r="729" spans="200:202" ht="25.5">
      <c r="GR729" s="1" t="str">
        <f>IF(LEN(Forms!$A729)&gt;0,Forms!$A729,"")</f>
        <v/>
      </c>
      <c r="GS729" s="1" t="str">
        <f>IF(LEN(Fields!$B729)&gt;0,Fields!$B729,"")</f>
        <v>SSRESCD</v>
      </c>
      <c r="GT729" s="1" t="str">
        <f>IF(LEN(Folders!$A729)&gt;0,Folders!$A729,"")</f>
        <v/>
      </c>
    </row>
    <row r="730" spans="200:202" ht="25.5">
      <c r="GR730" s="1" t="str">
        <f>IF(LEN(Forms!$A730)&gt;0,Forms!$A730,"")</f>
        <v/>
      </c>
      <c r="GS730" s="1" t="str">
        <f>IF(LEN(Fields!$B730)&gt;0,Fields!$B730,"")</f>
        <v>SSRESDAT</v>
      </c>
      <c r="GT730" s="1" t="str">
        <f>IF(LEN(Folders!$A730)&gt;0,Folders!$A730,"")</f>
        <v/>
      </c>
    </row>
    <row r="731" spans="200:202">
      <c r="GR731" s="1" t="str">
        <f>IF(LEN(Forms!$A731)&gt;0,Forms!$A731,"")</f>
        <v/>
      </c>
      <c r="GS731" s="1" t="str">
        <f>IF(LEN(Fields!$B731)&gt;0,Fields!$B731,"")</f>
        <v>LBL1</v>
      </c>
      <c r="GT731" s="1" t="str">
        <f>IF(LEN(Folders!$A731)&gt;0,Folders!$A731,"")</f>
        <v/>
      </c>
    </row>
    <row r="732" spans="200:202">
      <c r="GR732" s="1" t="str">
        <f>IF(LEN(Forms!$A732)&gt;0,Forms!$A732,"")</f>
        <v/>
      </c>
      <c r="GS732" s="1" t="str">
        <f>IF(LEN(Fields!$B732)&gt;0,Fields!$B732,"")</f>
        <v>IFCCAT</v>
      </c>
      <c r="GT732" s="1" t="str">
        <f>IF(LEN(Folders!$A732)&gt;0,Folders!$A732,"")</f>
        <v/>
      </c>
    </row>
    <row r="733" spans="200:202" ht="25.5">
      <c r="GR733" s="1" t="str">
        <f>IF(LEN(Forms!$A733)&gt;0,Forms!$A733,"")</f>
        <v/>
      </c>
      <c r="GS733" s="1" t="str">
        <f>IF(LEN(Fields!$B733)&gt;0,Fields!$B733,"")</f>
        <v>IFCWDDAT</v>
      </c>
      <c r="GT733" s="1" t="str">
        <f>IF(LEN(Folders!$A733)&gt;0,Folders!$A733,"")</f>
        <v/>
      </c>
    </row>
    <row r="734" spans="200:202" ht="25.5">
      <c r="GR734" s="1" t="str">
        <f>IF(LEN(Forms!$A734)&gt;0,Forms!$A734,"")</f>
        <v/>
      </c>
      <c r="GS734" s="1" t="str">
        <f>IF(LEN(Fields!$B734)&gt;0,Fields!$B734,"")</f>
        <v>RNIFCWD</v>
      </c>
      <c r="GT734" s="1" t="str">
        <f>IF(LEN(Folders!$A734)&gt;0,Folders!$A734,"")</f>
        <v/>
      </c>
    </row>
    <row r="735" spans="200:202">
      <c r="GR735" s="1" t="str">
        <f>IF(LEN(Forms!$A735)&gt;0,Forms!$A735,"")</f>
        <v/>
      </c>
      <c r="GS735" s="1" t="str">
        <f>IF(LEN(Fields!$B735)&gt;0,Fields!$B735,"")</f>
        <v>CMYN</v>
      </c>
      <c r="GT735" s="1" t="str">
        <f>IF(LEN(Folders!$A735)&gt;0,Folders!$A735,"")</f>
        <v/>
      </c>
    </row>
    <row r="736" spans="200:202">
      <c r="GR736" s="1" t="str">
        <f>IF(LEN(Forms!$A736)&gt;0,Forms!$A736,"")</f>
        <v/>
      </c>
      <c r="GS736" s="1" t="str">
        <f>IF(LEN(Fields!$B736)&gt;0,Fields!$B736,"")</f>
        <v>RNINTHY</v>
      </c>
      <c r="GT736" s="1" t="str">
        <f>IF(LEN(Folders!$A736)&gt;0,Folders!$A736,"")</f>
        <v/>
      </c>
    </row>
    <row r="737" spans="200:202" ht="25.5">
      <c r="GR737" s="1" t="str">
        <f>IF(LEN(Forms!$A737)&gt;0,Forms!$A737,"")</f>
        <v/>
      </c>
      <c r="GS737" s="1" t="str">
        <f>IF(LEN(Fields!$B737)&gt;0,Fields!$B737,"")</f>
        <v>RGMNUM</v>
      </c>
      <c r="GT737" s="1" t="str">
        <f>IF(LEN(Folders!$A737)&gt;0,Folders!$A737,"")</f>
        <v/>
      </c>
    </row>
    <row r="738" spans="200:202" ht="25.5">
      <c r="GR738" s="1" t="str">
        <f>IF(LEN(Forms!$A738)&gt;0,Forms!$A738,"")</f>
        <v/>
      </c>
      <c r="GS738" s="1" t="str">
        <f>IF(LEN(Fields!$B738)&gt;0,Fields!$B738,"")</f>
        <v>TRTINTNT</v>
      </c>
      <c r="GT738" s="1" t="str">
        <f>IF(LEN(Folders!$A738)&gt;0,Folders!$A738,"")</f>
        <v/>
      </c>
    </row>
    <row r="739" spans="200:202">
      <c r="GR739" s="1" t="str">
        <f>IF(LEN(Forms!$A739)&gt;0,Forms!$A739,"")</f>
        <v/>
      </c>
      <c r="GS739" s="1" t="str">
        <f>IF(LEN(Fields!$B739)&gt;0,Fields!$B739,"")</f>
        <v>STT</v>
      </c>
      <c r="GT739" s="1" t="str">
        <f>IF(LEN(Folders!$A739)&gt;0,Folders!$A739,"")</f>
        <v/>
      </c>
    </row>
    <row r="740" spans="200:202">
      <c r="GR740" s="1" t="str">
        <f>IF(LEN(Forms!$A740)&gt;0,Forms!$A740,"")</f>
        <v/>
      </c>
      <c r="GS740" s="1" t="str">
        <f>IF(LEN(Fields!$B740)&gt;0,Fields!$B740,"")</f>
        <v>CMTRT</v>
      </c>
      <c r="GT740" s="1" t="str">
        <f>IF(LEN(Folders!$A740)&gt;0,Folders!$A740,"")</f>
        <v/>
      </c>
    </row>
    <row r="741" spans="200:202" ht="25.5">
      <c r="GR741" s="1" t="str">
        <f>IF(LEN(Forms!$A741)&gt;0,Forms!$A741,"")</f>
        <v/>
      </c>
      <c r="GS741" s="1" t="str">
        <f>IF(LEN(Fields!$B741)&gt;0,Fields!$B741,"")</f>
        <v>CMINDRV1</v>
      </c>
      <c r="GT741" s="1" t="str">
        <f>IF(LEN(Folders!$A741)&gt;0,Folders!$A741,"")</f>
        <v/>
      </c>
    </row>
    <row r="742" spans="200:202">
      <c r="GR742" s="1" t="str">
        <f>IF(LEN(Forms!$A742)&gt;0,Forms!$A742,"")</f>
        <v/>
      </c>
      <c r="GS742" s="1" t="str">
        <f>IF(LEN(Fields!$B742)&gt;0,Fields!$B742,"")</f>
        <v>CMINDC1</v>
      </c>
      <c r="GT742" s="1" t="str">
        <f>IF(LEN(Folders!$A742)&gt;0,Folders!$A742,"")</f>
        <v/>
      </c>
    </row>
    <row r="743" spans="200:202" ht="25.5">
      <c r="GR743" s="1" t="str">
        <f>IF(LEN(Forms!$A743)&gt;0,Forms!$A743,"")</f>
        <v/>
      </c>
      <c r="GS743" s="1" t="str">
        <f>IF(LEN(Fields!$B743)&gt;0,Fields!$B743,"")</f>
        <v>CMROUTE</v>
      </c>
      <c r="GT743" s="1" t="str">
        <f>IF(LEN(Folders!$A743)&gt;0,Folders!$A743,"")</f>
        <v/>
      </c>
    </row>
    <row r="744" spans="200:202" ht="25.5">
      <c r="GR744" s="1" t="str">
        <f>IF(LEN(Forms!$A744)&gt;0,Forms!$A744,"")</f>
        <v/>
      </c>
      <c r="GS744" s="1" t="str">
        <f>IF(LEN(Fields!$B744)&gt;0,Fields!$B744,"")</f>
        <v>CMSTDAT</v>
      </c>
      <c r="GT744" s="1" t="str">
        <f>IF(LEN(Folders!$A744)&gt;0,Folders!$A744,"")</f>
        <v/>
      </c>
    </row>
    <row r="745" spans="200:202" ht="25.5">
      <c r="GR745" s="1" t="str">
        <f>IF(LEN(Forms!$A745)&gt;0,Forms!$A745,"")</f>
        <v/>
      </c>
      <c r="GS745" s="1" t="str">
        <f>IF(LEN(Fields!$B745)&gt;0,Fields!$B745,"")</f>
        <v>CMONGO</v>
      </c>
      <c r="GT745" s="1" t="str">
        <f>IF(LEN(Folders!$A745)&gt;0,Folders!$A745,"")</f>
        <v/>
      </c>
    </row>
    <row r="746" spans="200:202" ht="25.5">
      <c r="GR746" s="1" t="str">
        <f>IF(LEN(Forms!$A746)&gt;0,Forms!$A746,"")</f>
        <v/>
      </c>
      <c r="GS746" s="1" t="str">
        <f>IF(LEN(Fields!$B746)&gt;0,Fields!$B746,"")</f>
        <v>CMENDAT</v>
      </c>
      <c r="GT746" s="1" t="str">
        <f>IF(LEN(Folders!$A746)&gt;0,Folders!$A746,"")</f>
        <v/>
      </c>
    </row>
    <row r="747" spans="200:202">
      <c r="GR747" s="1" t="str">
        <f>IF(LEN(Forms!$A747)&gt;0,Forms!$A747,"")</f>
        <v/>
      </c>
      <c r="GS747" s="1" t="str">
        <f>IF(LEN(Fields!$B747)&gt;0,Fields!$B747,"")</f>
        <v>RESTHY</v>
      </c>
      <c r="GT747" s="1" t="str">
        <f>IF(LEN(Folders!$A747)&gt;0,Folders!$A747,"")</f>
        <v/>
      </c>
    </row>
    <row r="748" spans="200:202" ht="25.5">
      <c r="GR748" s="1" t="str">
        <f>IF(LEN(Forms!$A748)&gt;0,Forms!$A748,"")</f>
        <v/>
      </c>
      <c r="GS748" s="1" t="str">
        <f>IF(LEN(Fields!$B748)&gt;0,Fields!$B748,"")</f>
        <v>FARESCD</v>
      </c>
      <c r="GT748" s="1" t="str">
        <f>IF(LEN(Folders!$A748)&gt;0,Folders!$A748,"")</f>
        <v/>
      </c>
    </row>
    <row r="749" spans="200:202" ht="25.5">
      <c r="GR749" s="1" t="str">
        <f>IF(LEN(Forms!$A749)&gt;0,Forms!$A749,"")</f>
        <v/>
      </c>
      <c r="GS749" s="1" t="str">
        <f>IF(LEN(Fields!$B749)&gt;0,Fields!$B749,"")</f>
        <v>FARESDAT</v>
      </c>
      <c r="GT749" s="1" t="str">
        <f>IF(LEN(Folders!$A749)&gt;0,Folders!$A749,"")</f>
        <v/>
      </c>
    </row>
    <row r="750" spans="200:202">
      <c r="GR750" s="1" t="str">
        <f>IF(LEN(Forms!$A750)&gt;0,Forms!$A750,"")</f>
        <v/>
      </c>
      <c r="GS750" s="1" t="str">
        <f>IF(LEN(Fields!$B750)&gt;0,Fields!$B750,"")</f>
        <v>CMCAT</v>
      </c>
      <c r="GT750" s="1" t="str">
        <f>IF(LEN(Folders!$A750)&gt;0,Folders!$A750,"")</f>
        <v/>
      </c>
    </row>
    <row r="751" spans="200:202">
      <c r="GR751" s="1" t="str">
        <f>IF(LEN(Forms!$A751)&gt;0,Forms!$A751,"")</f>
        <v/>
      </c>
      <c r="GS751" s="1" t="str">
        <f>IF(LEN(Fields!$B751)&gt;0,Fields!$B751,"")</f>
        <v>FACAT</v>
      </c>
      <c r="GT751" s="1" t="str">
        <f>IF(LEN(Folders!$A751)&gt;0,Folders!$A751,"")</f>
        <v/>
      </c>
    </row>
    <row r="752" spans="200:202" ht="25.5">
      <c r="GR752" s="1" t="str">
        <f>IF(LEN(Forms!$A752)&gt;0,Forms!$A752,"")</f>
        <v/>
      </c>
      <c r="GS752" s="1" t="str">
        <f>IF(LEN(Fields!$B752)&gt;0,Fields!$B752,"")</f>
        <v>CMREFID</v>
      </c>
      <c r="GT752" s="1" t="str">
        <f>IF(LEN(Folders!$A752)&gt;0,Folders!$A752,"")</f>
        <v/>
      </c>
    </row>
    <row r="753" spans="200:202">
      <c r="GR753" s="1" t="str">
        <f>IF(LEN(Forms!$A753)&gt;0,Forms!$A753,"")</f>
        <v/>
      </c>
      <c r="GS753" s="1" t="str">
        <f>IF(LEN(Fields!$B753)&gt;0,Fields!$B753,"")</f>
        <v>FAREFID</v>
      </c>
      <c r="GT753" s="1" t="str">
        <f>IF(LEN(Folders!$A753)&gt;0,Folders!$A753,"")</f>
        <v/>
      </c>
    </row>
    <row r="754" spans="200:202">
      <c r="GR754" s="1" t="str">
        <f>IF(LEN(Forms!$A754)&gt;0,Forms!$A754,"")</f>
        <v/>
      </c>
      <c r="GS754" s="1" t="str">
        <f>IF(LEN(Fields!$B754)&gt;0,Fields!$B754,"")</f>
        <v>GNDRV</v>
      </c>
      <c r="GT754" s="1" t="str">
        <f>IF(LEN(Folders!$A754)&gt;0,Folders!$A754,"")</f>
        <v/>
      </c>
    </row>
    <row r="755" spans="200:202">
      <c r="GR755" s="1" t="str">
        <f>IF(LEN(Forms!$A755)&gt;0,Forms!$A755,"")</f>
        <v/>
      </c>
      <c r="GS755" s="1" t="str">
        <f>IF(LEN(Fields!$B755)&gt;0,Fields!$B755,"")</f>
        <v>RNINTHY</v>
      </c>
      <c r="GT755" s="1" t="str">
        <f>IF(LEN(Folders!$A755)&gt;0,Folders!$A755,"")</f>
        <v/>
      </c>
    </row>
    <row r="756" spans="200:202" ht="25.5">
      <c r="GR756" s="1" t="str">
        <f>IF(LEN(Forms!$A756)&gt;0,Forms!$A756,"")</f>
        <v/>
      </c>
      <c r="GS756" s="1" t="str">
        <f>IF(LEN(Fields!$B756)&gt;0,Fields!$B756,"")</f>
        <v>RGMNUM</v>
      </c>
      <c r="GT756" s="1" t="str">
        <f>IF(LEN(Folders!$A756)&gt;0,Folders!$A756,"")</f>
        <v/>
      </c>
    </row>
    <row r="757" spans="200:202" ht="25.5">
      <c r="GR757" s="1" t="str">
        <f>IF(LEN(Forms!$A757)&gt;0,Forms!$A757,"")</f>
        <v/>
      </c>
      <c r="GS757" s="1" t="str">
        <f>IF(LEN(Fields!$B757)&gt;0,Fields!$B757,"")</f>
        <v>TRTINTNT</v>
      </c>
      <c r="GT757" s="1" t="str">
        <f>IF(LEN(Folders!$A757)&gt;0,Folders!$A757,"")</f>
        <v/>
      </c>
    </row>
    <row r="758" spans="200:202">
      <c r="GR758" s="1" t="str">
        <f>IF(LEN(Forms!$A758)&gt;0,Forms!$A758,"")</f>
        <v/>
      </c>
      <c r="GS758" s="1" t="str">
        <f>IF(LEN(Fields!$B758)&gt;0,Fields!$B758,"")</f>
        <v>STT</v>
      </c>
      <c r="GT758" s="1" t="str">
        <f>IF(LEN(Folders!$A758)&gt;0,Folders!$A758,"")</f>
        <v/>
      </c>
    </row>
    <row r="759" spans="200:202">
      <c r="GR759" s="1" t="str">
        <f>IF(LEN(Forms!$A759)&gt;0,Forms!$A759,"")</f>
        <v/>
      </c>
      <c r="GS759" s="1" t="str">
        <f>IF(LEN(Fields!$B759)&gt;0,Fields!$B759,"")</f>
        <v>CMTRT</v>
      </c>
      <c r="GT759" s="1" t="str">
        <f>IF(LEN(Folders!$A759)&gt;0,Folders!$A759,"")</f>
        <v/>
      </c>
    </row>
    <row r="760" spans="200:202" ht="25.5">
      <c r="GR760" s="1" t="str">
        <f>IF(LEN(Forms!$A760)&gt;0,Forms!$A760,"")</f>
        <v/>
      </c>
      <c r="GS760" s="1" t="str">
        <f>IF(LEN(Fields!$B760)&gt;0,Fields!$B760,"")</f>
        <v>CMINDRV1</v>
      </c>
      <c r="GT760" s="1" t="str">
        <f>IF(LEN(Folders!$A760)&gt;0,Folders!$A760,"")</f>
        <v/>
      </c>
    </row>
    <row r="761" spans="200:202">
      <c r="GR761" s="1" t="str">
        <f>IF(LEN(Forms!$A761)&gt;0,Forms!$A761,"")</f>
        <v/>
      </c>
      <c r="GS761" s="1" t="str">
        <f>IF(LEN(Fields!$B761)&gt;0,Fields!$B761,"")</f>
        <v>CMINDC1</v>
      </c>
      <c r="GT761" s="1" t="str">
        <f>IF(LEN(Folders!$A761)&gt;0,Folders!$A761,"")</f>
        <v/>
      </c>
    </row>
    <row r="762" spans="200:202" ht="25.5">
      <c r="GR762" s="1" t="str">
        <f>IF(LEN(Forms!$A762)&gt;0,Forms!$A762,"")</f>
        <v/>
      </c>
      <c r="GS762" s="1" t="str">
        <f>IF(LEN(Fields!$B762)&gt;0,Fields!$B762,"")</f>
        <v>CMROUTE</v>
      </c>
      <c r="GT762" s="1" t="str">
        <f>IF(LEN(Folders!$A762)&gt;0,Folders!$A762,"")</f>
        <v/>
      </c>
    </row>
    <row r="763" spans="200:202" ht="25.5">
      <c r="GR763" s="1" t="str">
        <f>IF(LEN(Forms!$A763)&gt;0,Forms!$A763,"")</f>
        <v/>
      </c>
      <c r="GS763" s="1" t="str">
        <f>IF(LEN(Fields!$B763)&gt;0,Fields!$B763,"")</f>
        <v>CMSTDAT</v>
      </c>
      <c r="GT763" s="1" t="str">
        <f>IF(LEN(Folders!$A763)&gt;0,Folders!$A763,"")</f>
        <v/>
      </c>
    </row>
    <row r="764" spans="200:202" ht="25.5">
      <c r="GR764" s="1" t="str">
        <f>IF(LEN(Forms!$A764)&gt;0,Forms!$A764,"")</f>
        <v/>
      </c>
      <c r="GS764" s="1" t="str">
        <f>IF(LEN(Fields!$B764)&gt;0,Fields!$B764,"")</f>
        <v>CMONGO</v>
      </c>
      <c r="GT764" s="1" t="str">
        <f>IF(LEN(Folders!$A764)&gt;0,Folders!$A764,"")</f>
        <v/>
      </c>
    </row>
    <row r="765" spans="200:202" ht="25.5">
      <c r="GR765" s="1" t="str">
        <f>IF(LEN(Forms!$A765)&gt;0,Forms!$A765,"")</f>
        <v/>
      </c>
      <c r="GS765" s="1" t="str">
        <f>IF(LEN(Fields!$B765)&gt;0,Fields!$B765,"")</f>
        <v>CMENDAT</v>
      </c>
      <c r="GT765" s="1" t="str">
        <f>IF(LEN(Folders!$A765)&gt;0,Folders!$A765,"")</f>
        <v/>
      </c>
    </row>
    <row r="766" spans="200:202">
      <c r="GR766" s="1" t="str">
        <f>IF(LEN(Forms!$A766)&gt;0,Forms!$A766,"")</f>
        <v/>
      </c>
      <c r="GS766" s="1" t="str">
        <f>IF(LEN(Fields!$B766)&gt;0,Fields!$B766,"")</f>
        <v>RESTHY</v>
      </c>
      <c r="GT766" s="1" t="str">
        <f>IF(LEN(Folders!$A766)&gt;0,Folders!$A766,"")</f>
        <v/>
      </c>
    </row>
    <row r="767" spans="200:202" ht="25.5">
      <c r="GR767" s="1" t="str">
        <f>IF(LEN(Forms!$A767)&gt;0,Forms!$A767,"")</f>
        <v/>
      </c>
      <c r="GS767" s="1" t="str">
        <f>IF(LEN(Fields!$B767)&gt;0,Fields!$B767,"")</f>
        <v>FARESCD</v>
      </c>
      <c r="GT767" s="1" t="str">
        <f>IF(LEN(Folders!$A767)&gt;0,Folders!$A767,"")</f>
        <v/>
      </c>
    </row>
    <row r="768" spans="200:202" ht="25.5">
      <c r="GR768" s="1" t="str">
        <f>IF(LEN(Forms!$A768)&gt;0,Forms!$A768,"")</f>
        <v/>
      </c>
      <c r="GS768" s="1" t="str">
        <f>IF(LEN(Fields!$B768)&gt;0,Fields!$B768,"")</f>
        <v>FARESDAT</v>
      </c>
      <c r="GT768" s="1" t="str">
        <f>IF(LEN(Folders!$A768)&gt;0,Folders!$A768,"")</f>
        <v/>
      </c>
    </row>
    <row r="769" spans="200:202">
      <c r="GR769" s="1" t="str">
        <f>IF(LEN(Forms!$A769)&gt;0,Forms!$A769,"")</f>
        <v/>
      </c>
      <c r="GS769" s="1" t="str">
        <f>IF(LEN(Fields!$B769)&gt;0,Fields!$B769,"")</f>
        <v>CMCAT</v>
      </c>
      <c r="GT769" s="1" t="str">
        <f>IF(LEN(Folders!$A769)&gt;0,Folders!$A769,"")</f>
        <v/>
      </c>
    </row>
    <row r="770" spans="200:202">
      <c r="GR770" s="1" t="str">
        <f>IF(LEN(Forms!$A770)&gt;0,Forms!$A770,"")</f>
        <v/>
      </c>
      <c r="GS770" s="1" t="str">
        <f>IF(LEN(Fields!$B770)&gt;0,Fields!$B770,"")</f>
        <v>FACAT</v>
      </c>
      <c r="GT770" s="1" t="str">
        <f>IF(LEN(Folders!$A770)&gt;0,Folders!$A770,"")</f>
        <v/>
      </c>
    </row>
    <row r="771" spans="200:202" ht="25.5">
      <c r="GR771" s="1" t="str">
        <f>IF(LEN(Forms!$A771)&gt;0,Forms!$A771,"")</f>
        <v/>
      </c>
      <c r="GS771" s="1" t="str">
        <f>IF(LEN(Fields!$B771)&gt;0,Fields!$B771,"")</f>
        <v>CMREFID</v>
      </c>
      <c r="GT771" s="1" t="str">
        <f>IF(LEN(Folders!$A771)&gt;0,Folders!$A771,"")</f>
        <v/>
      </c>
    </row>
    <row r="772" spans="200:202">
      <c r="GR772" s="1" t="str">
        <f>IF(LEN(Forms!$A772)&gt;0,Forms!$A772,"")</f>
        <v/>
      </c>
      <c r="GS772" s="1" t="str">
        <f>IF(LEN(Fields!$B772)&gt;0,Fields!$B772,"")</f>
        <v>FAREFID</v>
      </c>
      <c r="GT772" s="1" t="str">
        <f>IF(LEN(Folders!$A772)&gt;0,Folders!$A772,"")</f>
        <v/>
      </c>
    </row>
    <row r="773" spans="200:202">
      <c r="GR773" s="1" t="str">
        <f>IF(LEN(Forms!$A773)&gt;0,Forms!$A773,"")</f>
        <v/>
      </c>
      <c r="GS773" s="1" t="str">
        <f>IF(LEN(Fields!$B773)&gt;0,Fields!$B773,"")</f>
        <v>GNDRV</v>
      </c>
      <c r="GT773" s="1" t="str">
        <f>IF(LEN(Folders!$A773)&gt;0,Folders!$A773,"")</f>
        <v/>
      </c>
    </row>
    <row r="774" spans="200:202">
      <c r="GR774" s="1" t="str">
        <f>IF(LEN(Forms!$A774)&gt;0,Forms!$A774,"")</f>
        <v/>
      </c>
      <c r="GS774" s="1" t="str">
        <f>IF(LEN(Fields!$B774)&gt;0,Fields!$B774,"")</f>
        <v>PRYN</v>
      </c>
      <c r="GT774" s="1" t="str">
        <f>IF(LEN(Folders!$A774)&gt;0,Folders!$A774,"")</f>
        <v/>
      </c>
    </row>
    <row r="775" spans="200:202">
      <c r="GR775" s="1" t="str">
        <f>IF(LEN(Forms!$A775)&gt;0,Forms!$A775,"")</f>
        <v/>
      </c>
      <c r="GS775" s="1" t="str">
        <f>IF(LEN(Fields!$B775)&gt;0,Fields!$B775,"")</f>
        <v>RNINTHY</v>
      </c>
      <c r="GT775" s="1" t="str">
        <f>IF(LEN(Folders!$A775)&gt;0,Folders!$A775,"")</f>
        <v/>
      </c>
    </row>
    <row r="776" spans="200:202">
      <c r="GR776" s="1" t="str">
        <f>IF(LEN(Forms!$A776)&gt;0,Forms!$A776,"")</f>
        <v/>
      </c>
      <c r="GS776" s="1" t="str">
        <f>IF(LEN(Fields!$B776)&gt;0,Fields!$B776,"")</f>
        <v>PRLOC</v>
      </c>
      <c r="GT776" s="1" t="str">
        <f>IF(LEN(Folders!$A776)&gt;0,Folders!$A776,"")</f>
        <v/>
      </c>
    </row>
    <row r="777" spans="200:202" ht="25.5">
      <c r="GR777" s="1" t="str">
        <f>IF(LEN(Forms!$A777)&gt;0,Forms!$A777,"")</f>
        <v/>
      </c>
      <c r="GS777" s="1" t="str">
        <f>IF(LEN(Fields!$B777)&gt;0,Fields!$B777,"")</f>
        <v>PRSTDAT</v>
      </c>
      <c r="GT777" s="1" t="str">
        <f>IF(LEN(Folders!$A777)&gt;0,Folders!$A777,"")</f>
        <v/>
      </c>
    </row>
    <row r="778" spans="200:202" ht="25.5">
      <c r="GR778" s="1" t="str">
        <f>IF(LEN(Forms!$A778)&gt;0,Forms!$A778,"")</f>
        <v/>
      </c>
      <c r="GS778" s="1" t="str">
        <f>IF(LEN(Fields!$B778)&gt;0,Fields!$B778,"")</f>
        <v>PRENDAT</v>
      </c>
      <c r="GT778" s="1" t="str">
        <f>IF(LEN(Folders!$A778)&gt;0,Folders!$A778,"")</f>
        <v/>
      </c>
    </row>
    <row r="779" spans="200:202" ht="25.5">
      <c r="GR779" s="1" t="str">
        <f>IF(LEN(Forms!$A779)&gt;0,Forms!$A779,"")</f>
        <v/>
      </c>
      <c r="GS779" s="1" t="str">
        <f>IF(LEN(Fields!$B779)&gt;0,Fields!$B779,"")</f>
        <v>TRTINTNT</v>
      </c>
      <c r="GT779" s="1" t="str">
        <f>IF(LEN(Folders!$A779)&gt;0,Folders!$A779,"")</f>
        <v/>
      </c>
    </row>
    <row r="780" spans="200:202">
      <c r="GR780" s="1" t="str">
        <f>IF(LEN(Forms!$A780)&gt;0,Forms!$A780,"")</f>
        <v/>
      </c>
      <c r="GS780" s="1" t="str">
        <f>IF(LEN(Fields!$B780)&gt;0,Fields!$B780,"")</f>
        <v>STT</v>
      </c>
      <c r="GT780" s="1" t="str">
        <f>IF(LEN(Folders!$A780)&gt;0,Folders!$A780,"")</f>
        <v/>
      </c>
    </row>
    <row r="781" spans="200:202">
      <c r="GR781" s="1" t="str">
        <f>IF(LEN(Forms!$A781)&gt;0,Forms!$A781,"")</f>
        <v/>
      </c>
      <c r="GS781" s="1" t="str">
        <f>IF(LEN(Fields!$B781)&gt;0,Fields!$B781,"")</f>
        <v>PRGDAT</v>
      </c>
      <c r="GT781" s="1" t="str">
        <f>IF(LEN(Folders!$A781)&gt;0,Folders!$A781,"")</f>
        <v/>
      </c>
    </row>
    <row r="782" spans="200:202">
      <c r="GR782" s="1" t="str">
        <f>IF(LEN(Forms!$A782)&gt;0,Forms!$A782,"")</f>
        <v/>
      </c>
      <c r="GS782" s="1" t="str">
        <f>IF(LEN(Fields!$B782)&gt;0,Fields!$B782,"")</f>
        <v>PRCAT</v>
      </c>
      <c r="GT782" s="1" t="str">
        <f>IF(LEN(Folders!$A782)&gt;0,Folders!$A782,"")</f>
        <v/>
      </c>
    </row>
    <row r="783" spans="200:202">
      <c r="GR783" s="1" t="str">
        <f>IF(LEN(Forms!$A783)&gt;0,Forms!$A783,"")</f>
        <v/>
      </c>
      <c r="GS783" s="1" t="str">
        <f>IF(LEN(Fields!$B783)&gt;0,Fields!$B783,"")</f>
        <v>PRTRT</v>
      </c>
      <c r="GT783" s="1" t="str">
        <f>IF(LEN(Folders!$A783)&gt;0,Folders!$A783,"")</f>
        <v/>
      </c>
    </row>
    <row r="784" spans="200:202">
      <c r="GR784" s="1" t="str">
        <f>IF(LEN(Forms!$A784)&gt;0,Forms!$A784,"")</f>
        <v/>
      </c>
      <c r="GS784" s="1" t="str">
        <f>IF(LEN(Fields!$B784)&gt;0,Fields!$B784,"")</f>
        <v>PRYN</v>
      </c>
      <c r="GT784" s="1" t="str">
        <f>IF(LEN(Folders!$A784)&gt;0,Folders!$A784,"")</f>
        <v/>
      </c>
    </row>
    <row r="785" spans="200:202">
      <c r="GR785" s="1" t="str">
        <f>IF(LEN(Forms!$A785)&gt;0,Forms!$A785,"")</f>
        <v/>
      </c>
      <c r="GS785" s="1" t="str">
        <f>IF(LEN(Fields!$B785)&gt;0,Fields!$B785,"")</f>
        <v>PRTRT</v>
      </c>
      <c r="GT785" s="1" t="str">
        <f>IF(LEN(Folders!$A785)&gt;0,Folders!$A785,"")</f>
        <v/>
      </c>
    </row>
    <row r="786" spans="200:202">
      <c r="GR786" s="1" t="str">
        <f>IF(LEN(Forms!$A786)&gt;0,Forms!$A786,"")</f>
        <v/>
      </c>
      <c r="GS786" s="1" t="str">
        <f>IF(LEN(Fields!$B786)&gt;0,Fields!$B786,"")</f>
        <v>PRSCAT</v>
      </c>
      <c r="GT786" s="1" t="str">
        <f>IF(LEN(Folders!$A786)&gt;0,Folders!$A786,"")</f>
        <v/>
      </c>
    </row>
    <row r="787" spans="200:202" ht="25.5">
      <c r="GR787" s="1" t="str">
        <f>IF(LEN(Forms!$A787)&gt;0,Forms!$A787,"")</f>
        <v/>
      </c>
      <c r="GS787" s="1" t="str">
        <f>IF(LEN(Fields!$B787)&gt;0,Fields!$B787,"")</f>
        <v>PRSTDAT</v>
      </c>
      <c r="GT787" s="1" t="str">
        <f>IF(LEN(Folders!$A787)&gt;0,Folders!$A787,"")</f>
        <v/>
      </c>
    </row>
    <row r="788" spans="200:202">
      <c r="GR788" s="1" t="str">
        <f>IF(LEN(Forms!$A788)&gt;0,Forms!$A788,"")</f>
        <v/>
      </c>
      <c r="GS788" s="1" t="str">
        <f>IF(LEN(Fields!$B788)&gt;0,Fields!$B788,"")</f>
        <v>PRCAT</v>
      </c>
      <c r="GT788" s="1" t="str">
        <f>IF(LEN(Folders!$A788)&gt;0,Folders!$A788,"")</f>
        <v/>
      </c>
    </row>
    <row r="789" spans="200:202">
      <c r="GR789" s="1" t="str">
        <f>IF(LEN(Forms!$A789)&gt;0,Forms!$A789,"")</f>
        <v/>
      </c>
      <c r="GS789" s="1" t="str">
        <f>IF(LEN(Fields!$B789)&gt;0,Fields!$B789,"")</f>
        <v>ZJCAT</v>
      </c>
      <c r="GT789" s="1" t="str">
        <f>IF(LEN(Folders!$A789)&gt;0,Folders!$A789,"")</f>
        <v/>
      </c>
    </row>
    <row r="790" spans="200:202">
      <c r="GR790" s="1" t="str">
        <f>IF(LEN(Forms!$A790)&gt;0,Forms!$A790,"")</f>
        <v/>
      </c>
      <c r="GS790" s="1" t="str">
        <f>IF(LEN(Fields!$B790)&gt;0,Fields!$B790,"")</f>
        <v>LBL1</v>
      </c>
      <c r="GT790" s="1" t="str">
        <f>IF(LEN(Folders!$A790)&gt;0,Folders!$A790,"")</f>
        <v/>
      </c>
    </row>
    <row r="791" spans="200:202">
      <c r="GR791" s="1" t="str">
        <f>IF(LEN(Forms!$A791)&gt;0,Forms!$A791,"")</f>
        <v/>
      </c>
      <c r="GS791" s="1" t="str">
        <f>IF(LEN(Fields!$B791)&gt;0,Fields!$B791,"")</f>
        <v>SMPNO</v>
      </c>
      <c r="GT791" s="1" t="str">
        <f>IF(LEN(Folders!$A791)&gt;0,Folders!$A791,"")</f>
        <v/>
      </c>
    </row>
    <row r="792" spans="200:202">
      <c r="GR792" s="1" t="str">
        <f>IF(LEN(Forms!$A792)&gt;0,Forms!$A792,"")</f>
        <v/>
      </c>
      <c r="GS792" s="1" t="str">
        <f>IF(LEN(Fields!$B792)&gt;0,Fields!$B792,"")</f>
        <v>RESTKN</v>
      </c>
      <c r="GT792" s="1" t="str">
        <f>IF(LEN(Folders!$A792)&gt;0,Folders!$A792,"")</f>
        <v/>
      </c>
    </row>
    <row r="793" spans="200:202">
      <c r="GR793" s="1" t="str">
        <f>IF(LEN(Forms!$A793)&gt;0,Forms!$A793,"")</f>
        <v/>
      </c>
      <c r="GS793" s="1" t="str">
        <f>IF(LEN(Fields!$B793)&gt;0,Fields!$B793,"")</f>
        <v>PCDAT</v>
      </c>
      <c r="GT793" s="1" t="str">
        <f>IF(LEN(Folders!$A793)&gt;0,Folders!$A793,"")</f>
        <v/>
      </c>
    </row>
    <row r="794" spans="200:202">
      <c r="GR794" s="1" t="str">
        <f>IF(LEN(Forms!$A794)&gt;0,Forms!$A794,"")</f>
        <v/>
      </c>
      <c r="GS794" s="1" t="str">
        <f>IF(LEN(Fields!$B794)&gt;0,Fields!$B794,"")</f>
        <v>PCTIM</v>
      </c>
      <c r="GT794" s="1" t="str">
        <f>IF(LEN(Folders!$A794)&gt;0,Folders!$A794,"")</f>
        <v/>
      </c>
    </row>
    <row r="795" spans="200:202">
      <c r="GR795" s="1" t="str">
        <f>IF(LEN(Forms!$A795)&gt;0,Forms!$A795,"")</f>
        <v/>
      </c>
      <c r="GS795" s="1" t="str">
        <f>IF(LEN(Fields!$B795)&gt;0,Fields!$B795,"")</f>
        <v>ZJCAT</v>
      </c>
      <c r="GT795" s="1" t="str">
        <f>IF(LEN(Folders!$A795)&gt;0,Folders!$A795,"")</f>
        <v/>
      </c>
    </row>
    <row r="796" spans="200:202">
      <c r="GR796" s="1" t="str">
        <f>IF(LEN(Forms!$A796)&gt;0,Forms!$A796,"")</f>
        <v/>
      </c>
      <c r="GS796" s="1" t="str">
        <f>IF(LEN(Fields!$B796)&gt;0,Fields!$B796,"")</f>
        <v>LBL1</v>
      </c>
      <c r="GT796" s="1" t="str">
        <f>IF(LEN(Folders!$A796)&gt;0,Folders!$A796,"")</f>
        <v/>
      </c>
    </row>
    <row r="797" spans="200:202">
      <c r="GR797" s="1" t="str">
        <f>IF(LEN(Forms!$A797)&gt;0,Forms!$A797,"")</f>
        <v/>
      </c>
      <c r="GS797" s="1" t="str">
        <f>IF(LEN(Fields!$B797)&gt;0,Fields!$B797,"")</f>
        <v>SMPNO</v>
      </c>
      <c r="GT797" s="1" t="str">
        <f>IF(LEN(Folders!$A797)&gt;0,Folders!$A797,"")</f>
        <v/>
      </c>
    </row>
    <row r="798" spans="200:202">
      <c r="GR798" s="1" t="str">
        <f>IF(LEN(Forms!$A798)&gt;0,Forms!$A798,"")</f>
        <v/>
      </c>
      <c r="GS798" s="1" t="str">
        <f>IF(LEN(Fields!$B798)&gt;0,Fields!$B798,"")</f>
        <v>RESTKN</v>
      </c>
      <c r="GT798" s="1" t="str">
        <f>IF(LEN(Folders!$A798)&gt;0,Folders!$A798,"")</f>
        <v/>
      </c>
    </row>
    <row r="799" spans="200:202">
      <c r="GR799" s="1" t="str">
        <f>IF(LEN(Forms!$A799)&gt;0,Forms!$A799,"")</f>
        <v/>
      </c>
      <c r="GS799" s="1" t="str">
        <f>IF(LEN(Fields!$B799)&gt;0,Fields!$B799,"")</f>
        <v>PCDAT</v>
      </c>
      <c r="GT799" s="1" t="str">
        <f>IF(LEN(Folders!$A799)&gt;0,Folders!$A799,"")</f>
        <v/>
      </c>
    </row>
    <row r="800" spans="200:202">
      <c r="GR800" s="1" t="str">
        <f>IF(LEN(Forms!$A800)&gt;0,Forms!$A800,"")</f>
        <v/>
      </c>
      <c r="GS800" s="1" t="str">
        <f>IF(LEN(Fields!$B800)&gt;0,Fields!$B800,"")</f>
        <v>PCTIM</v>
      </c>
      <c r="GT800" s="1" t="str">
        <f>IF(LEN(Folders!$A800)&gt;0,Folders!$A800,"")</f>
        <v/>
      </c>
    </row>
    <row r="801" spans="200:202">
      <c r="GR801" s="1" t="str">
        <f>IF(LEN(Forms!$A801)&gt;0,Forms!$A801,"")</f>
        <v/>
      </c>
      <c r="GS801" s="1" t="str">
        <f>IF(LEN(Fields!$B801)&gt;0,Fields!$B801,"")</f>
        <v>ZJCAT</v>
      </c>
      <c r="GT801" s="1" t="str">
        <f>IF(LEN(Folders!$A801)&gt;0,Folders!$A801,"")</f>
        <v/>
      </c>
    </row>
    <row r="802" spans="200:202">
      <c r="GR802" s="1" t="str">
        <f>IF(LEN(Forms!$A802)&gt;0,Forms!$A802,"")</f>
        <v/>
      </c>
      <c r="GS802" s="1" t="str">
        <f>IF(LEN(Fields!$B802)&gt;0,Fields!$B802,"")</f>
        <v>LBL1</v>
      </c>
      <c r="GT802" s="1" t="str">
        <f>IF(LEN(Folders!$A802)&gt;0,Folders!$A802,"")</f>
        <v/>
      </c>
    </row>
    <row r="803" spans="200:202">
      <c r="GR803" s="1" t="str">
        <f>IF(LEN(Forms!$A803)&gt;0,Forms!$A803,"")</f>
        <v/>
      </c>
      <c r="GS803" s="1" t="str">
        <f>IF(LEN(Fields!$B803)&gt;0,Fields!$B803,"")</f>
        <v>SMPNO</v>
      </c>
      <c r="GT803" s="1" t="str">
        <f>IF(LEN(Folders!$A803)&gt;0,Folders!$A803,"")</f>
        <v/>
      </c>
    </row>
    <row r="804" spans="200:202">
      <c r="GR804" s="1" t="str">
        <f>IF(LEN(Forms!$A804)&gt;0,Forms!$A804,"")</f>
        <v/>
      </c>
      <c r="GS804" s="1" t="str">
        <f>IF(LEN(Fields!$B804)&gt;0,Fields!$B804,"")</f>
        <v>RESTKN</v>
      </c>
      <c r="GT804" s="1" t="str">
        <f>IF(LEN(Folders!$A804)&gt;0,Folders!$A804,"")</f>
        <v/>
      </c>
    </row>
    <row r="805" spans="200:202">
      <c r="GR805" s="1" t="str">
        <f>IF(LEN(Forms!$A805)&gt;0,Forms!$A805,"")</f>
        <v/>
      </c>
      <c r="GS805" s="1" t="str">
        <f>IF(LEN(Fields!$B805)&gt;0,Fields!$B805,"")</f>
        <v>PCDAT</v>
      </c>
      <c r="GT805" s="1" t="str">
        <f>IF(LEN(Folders!$A805)&gt;0,Folders!$A805,"")</f>
        <v/>
      </c>
    </row>
    <row r="806" spans="200:202">
      <c r="GR806" s="1" t="str">
        <f>IF(LEN(Forms!$A806)&gt;0,Forms!$A806,"")</f>
        <v/>
      </c>
      <c r="GS806" s="1" t="str">
        <f>IF(LEN(Fields!$B806)&gt;0,Fields!$B806,"")</f>
        <v>PCTIM</v>
      </c>
      <c r="GT806" s="1" t="str">
        <f>IF(LEN(Folders!$A806)&gt;0,Folders!$A806,"")</f>
        <v/>
      </c>
    </row>
    <row r="807" spans="200:202">
      <c r="GR807" s="1" t="str">
        <f>IF(LEN(Forms!$A807)&gt;0,Forms!$A807,"")</f>
        <v/>
      </c>
      <c r="GS807" s="1" t="str">
        <f>IF(LEN(Fields!$B807)&gt;0,Fields!$B807,"")</f>
        <v>NULLIFY</v>
      </c>
      <c r="GT807" s="1" t="str">
        <f>IF(LEN(Folders!$A807)&gt;0,Folders!$A807,"")</f>
        <v/>
      </c>
    </row>
    <row r="808" spans="200:202">
      <c r="GR808" s="1" t="str">
        <f>IF(LEN(Forms!$A808)&gt;0,Forms!$A808,"")</f>
        <v/>
      </c>
      <c r="GS808" s="1" t="str">
        <f>IF(LEN(Fields!$B808)&gt;0,Fields!$B808,"")</f>
        <v>LBL1</v>
      </c>
      <c r="GT808" s="1" t="str">
        <f>IF(LEN(Folders!$A808)&gt;0,Folders!$A808,"")</f>
        <v/>
      </c>
    </row>
    <row r="809" spans="200:202">
      <c r="GR809" s="1" t="str">
        <f>IF(LEN(Forms!$A809)&gt;0,Forms!$A809,"")</f>
        <v/>
      </c>
      <c r="GS809" s="1" t="str">
        <f>IF(LEN(Fields!$B809)&gt;0,Fields!$B809,"")</f>
        <v>SAEID</v>
      </c>
      <c r="GT809" s="1" t="str">
        <f>IF(LEN(Folders!$A809)&gt;0,Folders!$A809,"")</f>
        <v/>
      </c>
    </row>
    <row r="810" spans="200:202">
      <c r="GR810" s="1" t="str">
        <f>IF(LEN(Forms!$A810)&gt;0,Forms!$A810,"")</f>
        <v/>
      </c>
      <c r="GS810" s="1" t="str">
        <f>IF(LEN(Fields!$B810)&gt;0,Fields!$B810,"")</f>
        <v>SAEVNT</v>
      </c>
      <c r="GT810" s="1" t="str">
        <f>IF(LEN(Folders!$A810)&gt;0,Folders!$A810,"")</f>
        <v/>
      </c>
    </row>
    <row r="811" spans="200:202" ht="25.5">
      <c r="GR811" s="1" t="str">
        <f>IF(LEN(Forms!$A811)&gt;0,Forms!$A811,"")</f>
        <v/>
      </c>
      <c r="GS811" s="1" t="str">
        <f>IF(LEN(Fields!$B811)&gt;0,Fields!$B811,"")</f>
        <v>SAETERM</v>
      </c>
      <c r="GT811" s="1" t="str">
        <f>IF(LEN(Folders!$A811)&gt;0,Folders!$A811,"")</f>
        <v/>
      </c>
    </row>
    <row r="812" spans="200:202" ht="25.5">
      <c r="GR812" s="1" t="str">
        <f>IF(LEN(Forms!$A812)&gt;0,Forms!$A812,"")</f>
        <v/>
      </c>
      <c r="GS812" s="1" t="str">
        <f>IF(LEN(Fields!$B812)&gt;0,Fields!$B812,"")</f>
        <v>SAE_STDAT</v>
      </c>
      <c r="GT812" s="1" t="str">
        <f>IF(LEN(Folders!$A812)&gt;0,Folders!$A812,"")</f>
        <v/>
      </c>
    </row>
    <row r="813" spans="200:202" ht="25.5">
      <c r="GR813" s="1" t="str">
        <f>IF(LEN(Forms!$A813)&gt;0,Forms!$A813,"")</f>
        <v/>
      </c>
      <c r="GS813" s="1" t="str">
        <f>IF(LEN(Fields!$B813)&gt;0,Fields!$B813,"")</f>
        <v>SAE_OUT</v>
      </c>
      <c r="GT813" s="1" t="str">
        <f>IF(LEN(Folders!$A813)&gt;0,Folders!$A813,"")</f>
        <v/>
      </c>
    </row>
    <row r="814" spans="200:202" ht="25.5">
      <c r="GR814" s="1" t="str">
        <f>IF(LEN(Forms!$A814)&gt;0,Forms!$A814,"")</f>
        <v/>
      </c>
      <c r="GS814" s="1" t="str">
        <f>IF(LEN(Fields!$B814)&gt;0,Fields!$B814,"")</f>
        <v>OUT_DATE</v>
      </c>
      <c r="GT814" s="1" t="str">
        <f>IF(LEN(Folders!$A814)&gt;0,Folders!$A814,"")</f>
        <v/>
      </c>
    </row>
    <row r="815" spans="200:202">
      <c r="GR815" s="1" t="str">
        <f>IF(LEN(Forms!$A815)&gt;0,Forms!$A815,"")</f>
        <v/>
      </c>
      <c r="GS815" s="1" t="str">
        <f>IF(LEN(Fields!$B815)&gt;0,Fields!$B815,"")</f>
        <v>OUTDT</v>
      </c>
      <c r="GT815" s="1" t="str">
        <f>IF(LEN(Folders!$A815)&gt;0,Folders!$A815,"")</f>
        <v/>
      </c>
    </row>
    <row r="816" spans="200:202" ht="25.5">
      <c r="GR816" s="1" t="str">
        <f>IF(LEN(Forms!$A816)&gt;0,Forms!$A816,"")</f>
        <v/>
      </c>
      <c r="GS816" s="1" t="str">
        <f>IF(LEN(Fields!$B816)&gt;0,Fields!$B816,"")</f>
        <v>SAE_SER</v>
      </c>
      <c r="GT816" s="1" t="str">
        <f>IF(LEN(Folders!$A816)&gt;0,Folders!$A816,"")</f>
        <v/>
      </c>
    </row>
    <row r="817" spans="200:202">
      <c r="GR817" s="1" t="str">
        <f>IF(LEN(Forms!$A817)&gt;0,Forms!$A817,"")</f>
        <v/>
      </c>
      <c r="GS817" s="1" t="str">
        <f>IF(LEN(Fields!$B817)&gt;0,Fields!$B817,"")</f>
        <v>LBL2</v>
      </c>
      <c r="GT817" s="1" t="str">
        <f>IF(LEN(Folders!$A817)&gt;0,Folders!$A817,"")</f>
        <v/>
      </c>
    </row>
    <row r="818" spans="200:202" ht="25.5">
      <c r="GR818" s="1" t="str">
        <f>IF(LEN(Forms!$A818)&gt;0,Forms!$A818,"")</f>
        <v/>
      </c>
      <c r="GS818" s="1" t="str">
        <f>IF(LEN(Fields!$B818)&gt;0,Fields!$B818,"")</f>
        <v>SAE_DTH2</v>
      </c>
      <c r="GT818" s="1" t="str">
        <f>IF(LEN(Folders!$A818)&gt;0,Folders!$A818,"")</f>
        <v/>
      </c>
    </row>
    <row r="819" spans="200:202" ht="25.5">
      <c r="GR819" s="1" t="str">
        <f>IF(LEN(Forms!$A819)&gt;0,Forms!$A819,"")</f>
        <v/>
      </c>
      <c r="GS819" s="1" t="str">
        <f>IF(LEN(Fields!$B819)&gt;0,Fields!$B819,"")</f>
        <v>SAE_LIFE2</v>
      </c>
      <c r="GT819" s="1" t="str">
        <f>IF(LEN(Folders!$A819)&gt;0,Folders!$A819,"")</f>
        <v/>
      </c>
    </row>
    <row r="820" spans="200:202" ht="25.5">
      <c r="GR820" s="1" t="str">
        <f>IF(LEN(Forms!$A820)&gt;0,Forms!$A820,"")</f>
        <v/>
      </c>
      <c r="GS820" s="1" t="str">
        <f>IF(LEN(Fields!$B820)&gt;0,Fields!$B820,"")</f>
        <v>SAE_HOSP2</v>
      </c>
      <c r="GT820" s="1" t="str">
        <f>IF(LEN(Folders!$A820)&gt;0,Folders!$A820,"")</f>
        <v/>
      </c>
    </row>
    <row r="821" spans="200:202" ht="25.5">
      <c r="GR821" s="1" t="str">
        <f>IF(LEN(Forms!$A821)&gt;0,Forms!$A821,"")</f>
        <v/>
      </c>
      <c r="GS821" s="1" t="str">
        <f>IF(LEN(Fields!$B821)&gt;0,Fields!$B821,"")</f>
        <v>SAE_SDIS2</v>
      </c>
      <c r="GT821" s="1" t="str">
        <f>IF(LEN(Folders!$A821)&gt;0,Folders!$A821,"")</f>
        <v/>
      </c>
    </row>
    <row r="822" spans="200:202" ht="25.5">
      <c r="GR822" s="1" t="str">
        <f>IF(LEN(Forms!$A822)&gt;0,Forms!$A822,"")</f>
        <v/>
      </c>
      <c r="GS822" s="1" t="str">
        <f>IF(LEN(Fields!$B822)&gt;0,Fields!$B822,"")</f>
        <v>SAE_CNDFT2</v>
      </c>
      <c r="GT822" s="1" t="str">
        <f>IF(LEN(Folders!$A822)&gt;0,Folders!$A822,"")</f>
        <v/>
      </c>
    </row>
    <row r="823" spans="200:202" ht="25.5">
      <c r="GR823" s="1" t="str">
        <f>IF(LEN(Forms!$A823)&gt;0,Forms!$A823,"")</f>
        <v/>
      </c>
      <c r="GS823" s="1" t="str">
        <f>IF(LEN(Fields!$B823)&gt;0,Fields!$B823,"")</f>
        <v>SAE_OTMED2</v>
      </c>
      <c r="GT823" s="1" t="str">
        <f>IF(LEN(Folders!$A823)&gt;0,Folders!$A823,"")</f>
        <v/>
      </c>
    </row>
    <row r="824" spans="200:202" ht="25.5">
      <c r="GR824" s="1" t="str">
        <f>IF(LEN(Forms!$A824)&gt;0,Forms!$A824,"")</f>
        <v/>
      </c>
      <c r="GS824" s="1" t="str">
        <f>IF(LEN(Fields!$B824)&gt;0,Fields!$B824,"")</f>
        <v>SAE_CAU</v>
      </c>
      <c r="GT824" s="1" t="str">
        <f>IF(LEN(Folders!$A824)&gt;0,Folders!$A824,"")</f>
        <v/>
      </c>
    </row>
    <row r="825" spans="200:202" ht="25.5">
      <c r="GR825" s="1" t="str">
        <f>IF(LEN(Forms!$A825)&gt;0,Forms!$A825,"")</f>
        <v/>
      </c>
      <c r="GS825" s="1" t="str">
        <f>IF(LEN(Fields!$B825)&gt;0,Fields!$B825,"")</f>
        <v>SAE_DRG1</v>
      </c>
      <c r="GT825" s="1" t="str">
        <f>IF(LEN(Folders!$A825)&gt;0,Folders!$A825,"")</f>
        <v/>
      </c>
    </row>
    <row r="826" spans="200:202" ht="25.5">
      <c r="GR826" s="1" t="str">
        <f>IF(LEN(Forms!$A826)&gt;0,Forms!$A826,"")</f>
        <v/>
      </c>
      <c r="GS826" s="1" t="str">
        <f>IF(LEN(Fields!$B826)&gt;0,Fields!$B826,"")</f>
        <v>SAE_DRG2</v>
      </c>
      <c r="GT826" s="1" t="str">
        <f>IF(LEN(Folders!$A826)&gt;0,Folders!$A826,"")</f>
        <v/>
      </c>
    </row>
    <row r="827" spans="200:202" ht="25.5">
      <c r="GR827" s="1" t="str">
        <f>IF(LEN(Forms!$A827)&gt;0,Forms!$A827,"")</f>
        <v/>
      </c>
      <c r="GS827" s="1" t="str">
        <f>IF(LEN(Fields!$B827)&gt;0,Fields!$B827,"")</f>
        <v>SAE_DRG3</v>
      </c>
      <c r="GT827" s="1" t="str">
        <f>IF(LEN(Folders!$A827)&gt;0,Folders!$A827,"")</f>
        <v/>
      </c>
    </row>
    <row r="828" spans="200:202">
      <c r="GR828" s="1" t="str">
        <f>IF(LEN(Forms!$A828)&gt;0,Forms!$A828,"")</f>
        <v/>
      </c>
      <c r="GS828" s="1" t="str">
        <f>IF(LEN(Fields!$B828)&gt;0,Fields!$B828,"")</f>
        <v>CONCAT</v>
      </c>
      <c r="GT828" s="1" t="str">
        <f>IF(LEN(Folders!$A828)&gt;0,Folders!$A828,"")</f>
        <v/>
      </c>
    </row>
    <row r="829" spans="200:202" ht="25.5">
      <c r="GR829" s="1" t="str">
        <f>IF(LEN(Forms!$A829)&gt;0,Forms!$A829,"")</f>
        <v/>
      </c>
      <c r="GS829" s="1" t="str">
        <f>IF(LEN(Fields!$B829)&gt;0,Fields!$B829,"")</f>
        <v>NONDRUG</v>
      </c>
      <c r="GT829" s="1" t="str">
        <f>IF(LEN(Folders!$A829)&gt;0,Folders!$A829,"")</f>
        <v/>
      </c>
    </row>
    <row r="830" spans="200:202">
      <c r="GR830" s="1" t="str">
        <f>IF(LEN(Forms!$A830)&gt;0,Forms!$A830,"")</f>
        <v/>
      </c>
      <c r="GS830" s="1" t="str">
        <f>IF(LEN(Fields!$B830)&gt;0,Fields!$B830,"")</f>
        <v>SAE_TRT</v>
      </c>
      <c r="GT830" s="1" t="str">
        <f>IF(LEN(Folders!$A830)&gt;0,Folders!$A830,"")</f>
        <v/>
      </c>
    </row>
    <row r="831" spans="200:202" ht="25.5">
      <c r="GR831" s="1" t="str">
        <f>IF(LEN(Forms!$A831)&gt;0,Forms!$A831,"")</f>
        <v/>
      </c>
      <c r="GS831" s="1" t="str">
        <f>IF(LEN(Fields!$B831)&gt;0,Fields!$B831,"")</f>
        <v>SAE_OTHER</v>
      </c>
      <c r="GT831" s="1" t="str">
        <f>IF(LEN(Folders!$A831)&gt;0,Folders!$A831,"")</f>
        <v/>
      </c>
    </row>
    <row r="832" spans="200:202">
      <c r="GR832" s="1" t="str">
        <f>IF(LEN(Forms!$A832)&gt;0,Forms!$A832,"")</f>
        <v/>
      </c>
      <c r="GS832" s="1" t="str">
        <f>IF(LEN(Fields!$B832)&gt;0,Fields!$B832,"")</f>
        <v>MID</v>
      </c>
      <c r="GT832" s="1" t="str">
        <f>IF(LEN(Folders!$A832)&gt;0,Folders!$A832,"")</f>
        <v/>
      </c>
    </row>
    <row r="833" spans="200:202" ht="25.5">
      <c r="GR833" s="1" t="str">
        <f>IF(LEN(Forms!$A833)&gt;0,Forms!$A833,"")</f>
        <v/>
      </c>
      <c r="GS833" s="1" t="str">
        <f>IF(LEN(Fields!$B833)&gt;0,Fields!$B833,"")</f>
        <v>SAE_STDT</v>
      </c>
      <c r="GT833" s="1" t="str">
        <f>IF(LEN(Folders!$A833)&gt;0,Folders!$A833,"")</f>
        <v/>
      </c>
    </row>
    <row r="834" spans="200:202" ht="25.5">
      <c r="GR834" s="1" t="str">
        <f>IF(LEN(Forms!$A834)&gt;0,Forms!$A834,"")</f>
        <v/>
      </c>
      <c r="GS834" s="1" t="str">
        <f>IF(LEN(Fields!$B834)&gt;0,Fields!$B834,"")</f>
        <v>SAE_ENDT</v>
      </c>
      <c r="GT834" s="1" t="str">
        <f>IF(LEN(Folders!$A834)&gt;0,Folders!$A834,"")</f>
        <v/>
      </c>
    </row>
    <row r="835" spans="200:202" ht="25.5">
      <c r="GR835" s="1" t="str">
        <f>IF(LEN(Forms!$A835)&gt;0,Forms!$A835,"")</f>
        <v/>
      </c>
      <c r="GS835" s="1" t="str">
        <f>IF(LEN(Fields!$B835)&gt;0,Fields!$B835,"")</f>
        <v>SAE_HIDDEN</v>
      </c>
      <c r="GT835" s="1" t="str">
        <f>IF(LEN(Folders!$A835)&gt;0,Folders!$A835,"")</f>
        <v/>
      </c>
    </row>
    <row r="836" spans="200:202">
      <c r="GR836" s="1" t="str">
        <f>IF(LEN(Forms!$A836)&gt;0,Forms!$A836,"")</f>
        <v/>
      </c>
      <c r="GS836" s="1" t="str">
        <f>IF(LEN(Fields!$B836)&gt;0,Fields!$B836,"")</f>
        <v>LBL1</v>
      </c>
      <c r="GT836" s="1" t="str">
        <f>IF(LEN(Folders!$A836)&gt;0,Folders!$A836,"")</f>
        <v/>
      </c>
    </row>
    <row r="837" spans="200:202" ht="25.5">
      <c r="GR837" s="1" t="str">
        <f>IF(LEN(Forms!$A837)&gt;0,Forms!$A837,"")</f>
        <v/>
      </c>
      <c r="GS837" s="1" t="str">
        <f>IF(LEN(Fields!$B837)&gt;0,Fields!$B837,"")</f>
        <v>DRUG_CASEID</v>
      </c>
      <c r="GT837" s="1" t="str">
        <f>IF(LEN(Folders!$A837)&gt;0,Folders!$A837,"")</f>
        <v/>
      </c>
    </row>
    <row r="838" spans="200:202">
      <c r="GR838" s="1" t="str">
        <f>IF(LEN(Forms!$A838)&gt;0,Forms!$A838,"")</f>
        <v/>
      </c>
      <c r="GS838" s="1" t="str">
        <f>IF(LEN(Fields!$B838)&gt;0,Fields!$B838,"")</f>
        <v>DRUG_ID</v>
      </c>
      <c r="GT838" s="1" t="str">
        <f>IF(LEN(Folders!$A838)&gt;0,Folders!$A838,"")</f>
        <v/>
      </c>
    </row>
    <row r="839" spans="200:202" ht="25.5">
      <c r="GR839" s="1" t="str">
        <f>IF(LEN(Forms!$A839)&gt;0,Forms!$A839,"")</f>
        <v/>
      </c>
      <c r="GS839" s="1" t="str">
        <f>IF(LEN(Fields!$B839)&gt;0,Fields!$B839,"")</f>
        <v>DRUG_TRT</v>
      </c>
      <c r="GT839" s="1" t="str">
        <f>IF(LEN(Folders!$A839)&gt;0,Folders!$A839,"")</f>
        <v/>
      </c>
    </row>
    <row r="840" spans="200:202" ht="25.5">
      <c r="GR840" s="1" t="str">
        <f>IF(LEN(Forms!$A840)&gt;0,Forms!$A840,"")</f>
        <v/>
      </c>
      <c r="GS840" s="1" t="str">
        <f>IF(LEN(Fields!$B840)&gt;0,Fields!$B840,"")</f>
        <v>DRG_DRV</v>
      </c>
      <c r="GT840" s="1" t="str">
        <f>IF(LEN(Folders!$A840)&gt;0,Folders!$A840,"")</f>
        <v/>
      </c>
    </row>
    <row r="841" spans="200:202" ht="25.5">
      <c r="GR841" s="1" t="str">
        <f>IF(LEN(Forms!$A841)&gt;0,Forms!$A841,"")</f>
        <v/>
      </c>
      <c r="GS841" s="1" t="str">
        <f>IF(LEN(Fields!$B841)&gt;0,Fields!$B841,"")</f>
        <v>DRUG_STDAT</v>
      </c>
      <c r="GT841" s="1" t="str">
        <f>IF(LEN(Folders!$A841)&gt;0,Folders!$A841,"")</f>
        <v/>
      </c>
    </row>
    <row r="842" spans="200:202" ht="25.5">
      <c r="GR842" s="1" t="str">
        <f>IF(LEN(Forms!$A842)&gt;0,Forms!$A842,"")</f>
        <v/>
      </c>
      <c r="GS842" s="1" t="str">
        <f>IF(LEN(Fields!$B842)&gt;0,Fields!$B842,"")</f>
        <v>DRUG_DOSE</v>
      </c>
      <c r="GT842" s="1" t="str">
        <f>IF(LEN(Folders!$A842)&gt;0,Folders!$A842,"")</f>
        <v/>
      </c>
    </row>
    <row r="843" spans="200:202" ht="25.5">
      <c r="GR843" s="1" t="str">
        <f>IF(LEN(Forms!$A843)&gt;0,Forms!$A843,"")</f>
        <v/>
      </c>
      <c r="GS843" s="1" t="str">
        <f>IF(LEN(Fields!$B843)&gt;0,Fields!$B843,"")</f>
        <v>DRUG_UNIT</v>
      </c>
      <c r="GT843" s="1" t="str">
        <f>IF(LEN(Folders!$A843)&gt;0,Folders!$A843,"")</f>
        <v/>
      </c>
    </row>
    <row r="844" spans="200:202" ht="25.5">
      <c r="GR844" s="1" t="str">
        <f>IF(LEN(Forms!$A844)&gt;0,Forms!$A844,"")</f>
        <v/>
      </c>
      <c r="GS844" s="1" t="str">
        <f>IF(LEN(Fields!$B844)&gt;0,Fields!$B844,"")</f>
        <v>DRUG_FRQ</v>
      </c>
      <c r="GT844" s="1" t="str">
        <f>IF(LEN(Folders!$A844)&gt;0,Folders!$A844,"")</f>
        <v/>
      </c>
    </row>
    <row r="845" spans="200:202" ht="25.5">
      <c r="GR845" s="1" t="str">
        <f>IF(LEN(Forms!$A845)&gt;0,Forms!$A845,"")</f>
        <v/>
      </c>
      <c r="GS845" s="1" t="str">
        <f>IF(LEN(Fields!$B845)&gt;0,Fields!$B845,"")</f>
        <v>DRUG_DOSETXT</v>
      </c>
      <c r="GT845" s="1" t="str">
        <f>IF(LEN(Folders!$A845)&gt;0,Folders!$A845,"")</f>
        <v/>
      </c>
    </row>
    <row r="846" spans="200:202" ht="25.5">
      <c r="GR846" s="1" t="str">
        <f>IF(LEN(Forms!$A846)&gt;0,Forms!$A846,"")</f>
        <v/>
      </c>
      <c r="GS846" s="1" t="str">
        <f>IF(LEN(Fields!$B846)&gt;0,Fields!$B846,"")</f>
        <v>DRUG_ROUTE</v>
      </c>
      <c r="GT846" s="1" t="str">
        <f>IF(LEN(Folders!$A846)&gt;0,Folders!$A846,"")</f>
        <v/>
      </c>
    </row>
    <row r="847" spans="200:202" ht="25.5">
      <c r="GR847" s="1" t="str">
        <f>IF(LEN(Forms!$A847)&gt;0,Forms!$A847,"")</f>
        <v/>
      </c>
      <c r="GS847" s="1" t="str">
        <f>IF(LEN(Fields!$B847)&gt;0,Fields!$B847,"")</f>
        <v>DRUG_ACN</v>
      </c>
      <c r="GT847" s="1" t="str">
        <f>IF(LEN(Folders!$A847)&gt;0,Folders!$A847,"")</f>
        <v/>
      </c>
    </row>
    <row r="848" spans="200:202" ht="25.5">
      <c r="GR848" s="1" t="str">
        <f>IF(LEN(Forms!$A848)&gt;0,Forms!$A848,"")</f>
        <v/>
      </c>
      <c r="GS848" s="1" t="str">
        <f>IF(LEN(Fields!$B848)&gt;0,Fields!$B848,"")</f>
        <v>DRUG_ENDT</v>
      </c>
      <c r="GT848" s="1" t="str">
        <f>IF(LEN(Folders!$A848)&gt;0,Folders!$A848,"")</f>
        <v/>
      </c>
    </row>
    <row r="849" spans="200:202" ht="25.5">
      <c r="GR849" s="1" t="str">
        <f>IF(LEN(Forms!$A849)&gt;0,Forms!$A849,"")</f>
        <v/>
      </c>
      <c r="GS849" s="1" t="str">
        <f>IF(LEN(Fields!$B849)&gt;0,Fields!$B849,"")</f>
        <v>DRUG_LSDT</v>
      </c>
      <c r="GT849" s="1" t="str">
        <f>IF(LEN(Folders!$A849)&gt;0,Folders!$A849,"")</f>
        <v/>
      </c>
    </row>
    <row r="850" spans="200:202" ht="25.5">
      <c r="GR850" s="1" t="str">
        <f>IF(LEN(Forms!$A850)&gt;0,Forms!$A850,"")</f>
        <v/>
      </c>
      <c r="GS850" s="1" t="str">
        <f>IF(LEN(Fields!$B850)&gt;0,Fields!$B850,"")</f>
        <v>DRUG_INCRD</v>
      </c>
      <c r="GT850" s="1" t="str">
        <f>IF(LEN(Folders!$A850)&gt;0,Folders!$A850,"")</f>
        <v/>
      </c>
    </row>
    <row r="851" spans="200:202" ht="25.5">
      <c r="GR851" s="1" t="str">
        <f>IF(LEN(Forms!$A851)&gt;0,Forms!$A851,"")</f>
        <v/>
      </c>
      <c r="GS851" s="1" t="str">
        <f>IF(LEN(Fields!$B851)&gt;0,Fields!$B851,"")</f>
        <v>DRUG_REDUDT</v>
      </c>
      <c r="GT851" s="1" t="str">
        <f>IF(LEN(Folders!$A851)&gt;0,Folders!$A851,"")</f>
        <v/>
      </c>
    </row>
    <row r="852" spans="200:202" ht="25.5">
      <c r="GR852" s="1" t="str">
        <f>IF(LEN(Forms!$A852)&gt;0,Forms!$A852,"")</f>
        <v/>
      </c>
      <c r="GS852" s="1" t="str">
        <f>IF(LEN(Fields!$B852)&gt;0,Fields!$B852,"")</f>
        <v>DRUG_DECHLNG</v>
      </c>
      <c r="GT852" s="1" t="str">
        <f>IF(LEN(Folders!$A852)&gt;0,Folders!$A852,"")</f>
        <v/>
      </c>
    </row>
    <row r="853" spans="200:202">
      <c r="GR853" s="1" t="str">
        <f>IF(LEN(Forms!$A853)&gt;0,Forms!$A853,"")</f>
        <v/>
      </c>
      <c r="GS853" s="1" t="str">
        <f>IF(LEN(Fields!$B853)&gt;0,Fields!$B853,"")</f>
        <v>RESTRT</v>
      </c>
      <c r="GT853" s="1" t="str">
        <f>IF(LEN(Folders!$A853)&gt;0,Folders!$A853,"")</f>
        <v/>
      </c>
    </row>
    <row r="854" spans="200:202" ht="25.5">
      <c r="GR854" s="1" t="str">
        <f>IF(LEN(Forms!$A854)&gt;0,Forms!$A854,"")</f>
        <v/>
      </c>
      <c r="GS854" s="1" t="str">
        <f>IF(LEN(Fields!$B854)&gt;0,Fields!$B854,"")</f>
        <v>DRUG_RETRTDT</v>
      </c>
      <c r="GT854" s="1" t="str">
        <f>IF(LEN(Folders!$A854)&gt;0,Folders!$A854,"")</f>
        <v/>
      </c>
    </row>
    <row r="855" spans="200:202" ht="25.5">
      <c r="GR855" s="1" t="str">
        <f>IF(LEN(Forms!$A855)&gt;0,Forms!$A855,"")</f>
        <v/>
      </c>
      <c r="GS855" s="1" t="str">
        <f>IF(LEN(Fields!$B855)&gt;0,Fields!$B855,"")</f>
        <v>DRUG_RECHLNG</v>
      </c>
      <c r="GT855" s="1" t="str">
        <f>IF(LEN(Folders!$A855)&gt;0,Folders!$A855,"")</f>
        <v/>
      </c>
    </row>
    <row r="856" spans="200:202" ht="25.5">
      <c r="GR856" s="1" t="str">
        <f>IF(LEN(Forms!$A856)&gt;0,Forms!$A856,"")</f>
        <v/>
      </c>
      <c r="GS856" s="1" t="str">
        <f>IF(LEN(Fields!$B856)&gt;0,Fields!$B856,"")</f>
        <v>DRUG_REDOSE</v>
      </c>
      <c r="GT856" s="1" t="str">
        <f>IF(LEN(Folders!$A856)&gt;0,Folders!$A856,"")</f>
        <v/>
      </c>
    </row>
    <row r="857" spans="200:202" ht="25.5">
      <c r="GR857" s="1" t="str">
        <f>IF(LEN(Forms!$A857)&gt;0,Forms!$A857,"")</f>
        <v/>
      </c>
      <c r="GS857" s="1" t="str">
        <f>IF(LEN(Fields!$B857)&gt;0,Fields!$B857,"")</f>
        <v>DRUG_REUNIT</v>
      </c>
      <c r="GT857" s="1" t="str">
        <f>IF(LEN(Folders!$A857)&gt;0,Folders!$A857,"")</f>
        <v/>
      </c>
    </row>
    <row r="858" spans="200:202" ht="25.5">
      <c r="GR858" s="1" t="str">
        <f>IF(LEN(Forms!$A858)&gt;0,Forms!$A858,"")</f>
        <v/>
      </c>
      <c r="GS858" s="1" t="str">
        <f>IF(LEN(Fields!$B858)&gt;0,Fields!$B858,"")</f>
        <v>DRUG_REFRQ</v>
      </c>
      <c r="GT858" s="1" t="str">
        <f>IF(LEN(Folders!$A858)&gt;0,Folders!$A858,"")</f>
        <v/>
      </c>
    </row>
    <row r="859" spans="200:202" ht="25.5">
      <c r="GR859" s="1" t="str">
        <f>IF(LEN(Forms!$A859)&gt;0,Forms!$A859,"")</f>
        <v/>
      </c>
      <c r="GS859" s="1" t="str">
        <f>IF(LEN(Fields!$B859)&gt;0,Fields!$B859,"")</f>
        <v>DRUG_REROUTE</v>
      </c>
      <c r="GT859" s="1" t="str">
        <f>IF(LEN(Folders!$A859)&gt;0,Folders!$A859,"")</f>
        <v/>
      </c>
    </row>
    <row r="860" spans="200:202">
      <c r="GR860" s="1" t="str">
        <f>IF(LEN(Forms!$A860)&gt;0,Forms!$A860,"")</f>
        <v/>
      </c>
      <c r="GS860" s="1" t="str">
        <f>IF(LEN(Fields!$B860)&gt;0,Fields!$B860,"")</f>
        <v>DRG_DT</v>
      </c>
      <c r="GT860" s="1" t="str">
        <f>IF(LEN(Folders!$A860)&gt;0,Folders!$A860,"")</f>
        <v/>
      </c>
    </row>
    <row r="861" spans="200:202">
      <c r="GR861" s="1" t="str">
        <f>IF(LEN(Forms!$A861)&gt;0,Forms!$A861,"")</f>
        <v/>
      </c>
      <c r="GS861" s="1" t="str">
        <f>IF(LEN(Fields!$B861)&gt;0,Fields!$B861,"")</f>
        <v>INDC</v>
      </c>
      <c r="GT861" s="1" t="str">
        <f>IF(LEN(Folders!$A861)&gt;0,Folders!$A861,"")</f>
        <v/>
      </c>
    </row>
    <row r="862" spans="200:202" ht="25.5">
      <c r="GR862" s="1" t="str">
        <f>IF(LEN(Forms!$A862)&gt;0,Forms!$A862,"")</f>
        <v/>
      </c>
      <c r="GS862" s="1" t="str">
        <f>IF(LEN(Fields!$B862)&gt;0,Fields!$B862,"")</f>
        <v>DRUG_HIDDEN</v>
      </c>
      <c r="GT862" s="1" t="str">
        <f>IF(LEN(Folders!$A862)&gt;0,Folders!$A862,"")</f>
        <v/>
      </c>
    </row>
    <row r="863" spans="200:202">
      <c r="GR863" s="1" t="str">
        <f>IF(LEN(Forms!$A863)&gt;0,Forms!$A863,"")</f>
        <v/>
      </c>
      <c r="GS863" s="1" t="str">
        <f>IF(LEN(Fields!$B863)&gt;0,Fields!$B863,"")</f>
        <v>TSTYN</v>
      </c>
      <c r="GT863" s="1" t="str">
        <f>IF(LEN(Folders!$A863)&gt;0,Folders!$A863,"")</f>
        <v/>
      </c>
    </row>
    <row r="864" spans="200:202" ht="25.5">
      <c r="GR864" s="1" t="str">
        <f>IF(LEN(Forms!$A864)&gt;0,Forms!$A864,"")</f>
        <v/>
      </c>
      <c r="GS864" s="1" t="str">
        <f>IF(LEN(Fields!$B864)&gt;0,Fields!$B864,"")</f>
        <v>TST_CASEID</v>
      </c>
      <c r="GT864" s="1" t="str">
        <f>IF(LEN(Folders!$A864)&gt;0,Folders!$A864,"")</f>
        <v/>
      </c>
    </row>
    <row r="865" spans="200:202">
      <c r="GR865" s="1" t="str">
        <f>IF(LEN(Forms!$A865)&gt;0,Forms!$A865,"")</f>
        <v/>
      </c>
      <c r="GS865" s="1" t="str">
        <f>IF(LEN(Fields!$B865)&gt;0,Fields!$B865,"")</f>
        <v>TST_ID</v>
      </c>
      <c r="GT865" s="1" t="str">
        <f>IF(LEN(Folders!$A865)&gt;0,Folders!$A865,"")</f>
        <v/>
      </c>
    </row>
    <row r="866" spans="200:202" ht="25.5">
      <c r="GR866" s="1" t="str">
        <f>IF(LEN(Forms!$A866)&gt;0,Forms!$A866,"")</f>
        <v/>
      </c>
      <c r="GS866" s="1" t="str">
        <f>IF(LEN(Fields!$B866)&gt;0,Fields!$B866,"")</f>
        <v>TST_NAME</v>
      </c>
      <c r="GT866" s="1" t="str">
        <f>IF(LEN(Folders!$A866)&gt;0,Folders!$A866,"")</f>
        <v/>
      </c>
    </row>
    <row r="867" spans="200:202" ht="25.5">
      <c r="GR867" s="1" t="str">
        <f>IF(LEN(Forms!$A867)&gt;0,Forms!$A867,"")</f>
        <v/>
      </c>
      <c r="GS867" s="1" t="str">
        <f>IF(LEN(Fields!$B867)&gt;0,Fields!$B867,"")</f>
        <v>TST_UNIT</v>
      </c>
      <c r="GT867" s="1" t="str">
        <f>IF(LEN(Folders!$A867)&gt;0,Folders!$A867,"")</f>
        <v/>
      </c>
    </row>
    <row r="868" spans="200:202" ht="25.5">
      <c r="GR868" s="1" t="str">
        <f>IF(LEN(Forms!$A868)&gt;0,Forms!$A868,"")</f>
        <v/>
      </c>
      <c r="GS868" s="1" t="str">
        <f>IF(LEN(Fields!$B868)&gt;0,Fields!$B868,"")</f>
        <v>TST_LOW</v>
      </c>
      <c r="GT868" s="1" t="str">
        <f>IF(LEN(Folders!$A868)&gt;0,Folders!$A868,"")</f>
        <v/>
      </c>
    </row>
    <row r="869" spans="200:202" ht="25.5">
      <c r="GR869" s="1" t="str">
        <f>IF(LEN(Forms!$A869)&gt;0,Forms!$A869,"")</f>
        <v/>
      </c>
      <c r="GS869" s="1" t="str">
        <f>IF(LEN(Fields!$B869)&gt;0,Fields!$B869,"")</f>
        <v>TST_HIGH</v>
      </c>
      <c r="GT869" s="1" t="str">
        <f>IF(LEN(Folders!$A869)&gt;0,Folders!$A869,"")</f>
        <v/>
      </c>
    </row>
    <row r="870" spans="200:202" ht="25.5">
      <c r="GR870" s="1" t="str">
        <f>IF(LEN(Forms!$A870)&gt;0,Forms!$A870,"")</f>
        <v/>
      </c>
      <c r="GS870" s="1" t="str">
        <f>IF(LEN(Fields!$B870)&gt;0,Fields!$B870,"")</f>
        <v>TST_DATE</v>
      </c>
      <c r="GT870" s="1" t="str">
        <f>IF(LEN(Folders!$A870)&gt;0,Folders!$A870,"")</f>
        <v/>
      </c>
    </row>
    <row r="871" spans="200:202" ht="25.5">
      <c r="GR871" s="1" t="str">
        <f>IF(LEN(Forms!$A871)&gt;0,Forms!$A871,"")</f>
        <v/>
      </c>
      <c r="GS871" s="1" t="str">
        <f>IF(LEN(Fields!$B871)&gt;0,Fields!$B871,"")</f>
        <v>TEST_RSLT</v>
      </c>
      <c r="GT871" s="1" t="str">
        <f>IF(LEN(Folders!$A871)&gt;0,Folders!$A871,"")</f>
        <v/>
      </c>
    </row>
    <row r="872" spans="200:202" ht="25.5">
      <c r="GR872" s="1" t="str">
        <f>IF(LEN(Forms!$A872)&gt;0,Forms!$A872,"")</f>
        <v/>
      </c>
      <c r="GS872" s="1" t="str">
        <f>IF(LEN(Fields!$B872)&gt;0,Fields!$B872,"")</f>
        <v>TST_RSLTADD</v>
      </c>
      <c r="GT872" s="1" t="str">
        <f>IF(LEN(Folders!$A872)&gt;0,Folders!$A872,"")</f>
        <v/>
      </c>
    </row>
    <row r="873" spans="200:202">
      <c r="GR873" s="1" t="str">
        <f>IF(LEN(Forms!$A873)&gt;0,Forms!$A873,"")</f>
        <v/>
      </c>
      <c r="GS873" s="1" t="str">
        <f>IF(LEN(Fields!$B873)&gt;0,Fields!$B873,"")</f>
        <v>LBL1</v>
      </c>
      <c r="GT873" s="1" t="str">
        <f>IF(LEN(Folders!$A873)&gt;0,Folders!$A873,"")</f>
        <v/>
      </c>
    </row>
    <row r="874" spans="200:202" ht="25.5">
      <c r="GR874" s="1" t="str">
        <f>IF(LEN(Forms!$A874)&gt;0,Forms!$A874,"")</f>
        <v/>
      </c>
      <c r="GS874" s="1" t="str">
        <f>IF(LEN(Fields!$B874)&gt;0,Fields!$B874,"")</f>
        <v>DEATH_DAT</v>
      </c>
      <c r="GT874" s="1" t="str">
        <f>IF(LEN(Folders!$A874)&gt;0,Folders!$A874,"")</f>
        <v/>
      </c>
    </row>
    <row r="875" spans="200:202" ht="25.5">
      <c r="GR875" s="1" t="str">
        <f>IF(LEN(Forms!$A875)&gt;0,Forms!$A875,"")</f>
        <v/>
      </c>
      <c r="GS875" s="1" t="str">
        <f>IF(LEN(Fields!$B875)&gt;0,Fields!$B875,"")</f>
        <v>DEATH_AUTO</v>
      </c>
      <c r="GT875" s="1" t="str">
        <f>IF(LEN(Folders!$A875)&gt;0,Folders!$A875,"")</f>
        <v/>
      </c>
    </row>
    <row r="876" spans="200:202">
      <c r="GR876" s="1" t="str">
        <f>IF(LEN(Forms!$A876)&gt;0,Forms!$A876,"")</f>
        <v/>
      </c>
      <c r="GS876" s="1" t="str">
        <f>IF(LEN(Fields!$B876)&gt;0,Fields!$B876,"")</f>
        <v>CASEID</v>
      </c>
      <c r="GT876" s="1" t="str">
        <f>IF(LEN(Folders!$A876)&gt;0,Folders!$A876,"")</f>
        <v/>
      </c>
    </row>
    <row r="877" spans="200:202" ht="25.5">
      <c r="GR877" s="1" t="str">
        <f>IF(LEN(Forms!$A877)&gt;0,Forms!$A877,"")</f>
        <v/>
      </c>
      <c r="GS877" s="1" t="str">
        <f>IF(LEN(Fields!$B877)&gt;0,Fields!$B877,"")</f>
        <v>NULLIFY_1</v>
      </c>
      <c r="GT877" s="1" t="str">
        <f>IF(LEN(Folders!$A877)&gt;0,Folders!$A877,"")</f>
        <v/>
      </c>
    </row>
    <row r="878" spans="200:202">
      <c r="GR878" s="1" t="str">
        <f>IF(LEN(Forms!$A878)&gt;0,Forms!$A878,"")</f>
        <v/>
      </c>
      <c r="GS878" s="1" t="str">
        <f>IF(LEN(Fields!$B878)&gt;0,Fields!$B878,"")</f>
        <v>LBL1</v>
      </c>
      <c r="GT878" s="1" t="str">
        <f>IF(LEN(Folders!$A878)&gt;0,Folders!$A878,"")</f>
        <v/>
      </c>
    </row>
    <row r="879" spans="200:202" ht="25.5">
      <c r="GR879" s="1" t="str">
        <f>IF(LEN(Forms!$A879)&gt;0,Forms!$A879,"")</f>
        <v/>
      </c>
      <c r="GS879" s="1" t="str">
        <f>IF(LEN(Fields!$B879)&gt;0,Fields!$B879,"")</f>
        <v>INV_RTNL</v>
      </c>
      <c r="GT879" s="1" t="str">
        <f>IF(LEN(Folders!$A879)&gt;0,Folders!$A879,"")</f>
        <v/>
      </c>
    </row>
    <row r="880" spans="200:202">
      <c r="GR880" s="1" t="str">
        <f>IF(LEN(Forms!$A880)&gt;0,Forms!$A880,"")</f>
        <v/>
      </c>
      <c r="GS880" s="1" t="str">
        <f>IF(LEN(Fields!$B880)&gt;0,Fields!$B880,"")</f>
        <v>INV_AD1</v>
      </c>
      <c r="GT880" s="1" t="str">
        <f>IF(LEN(Folders!$A880)&gt;0,Folders!$A880,"")</f>
        <v/>
      </c>
    </row>
    <row r="881" spans="200:202" ht="25.5">
      <c r="GR881" s="1" t="str">
        <f>IF(LEN(Forms!$A881)&gt;0,Forms!$A881,"")</f>
        <v/>
      </c>
      <c r="GS881" s="1" t="str">
        <f>IF(LEN(Fields!$B881)&gt;0,Fields!$B881,"")</f>
        <v>INV_RTNL1</v>
      </c>
      <c r="GT881" s="1" t="str">
        <f>IF(LEN(Folders!$A881)&gt;0,Folders!$A881,"")</f>
        <v/>
      </c>
    </row>
    <row r="882" spans="200:202" ht="25.5">
      <c r="GR882" s="1" t="str">
        <f>IF(LEN(Forms!$A882)&gt;0,Forms!$A882,"")</f>
        <v/>
      </c>
      <c r="GS882" s="1" t="str">
        <f>IF(LEN(Fields!$B882)&gt;0,Fields!$B882,"")</f>
        <v>INV_RTNL2</v>
      </c>
      <c r="GT882" s="1" t="str">
        <f>IF(LEN(Folders!$A882)&gt;0,Folders!$A882,"")</f>
        <v/>
      </c>
    </row>
    <row r="883" spans="200:202" ht="25.5">
      <c r="GR883" s="1" t="str">
        <f>IF(LEN(Forms!$A883)&gt;0,Forms!$A883,"")</f>
        <v/>
      </c>
      <c r="GS883" s="1" t="str">
        <f>IF(LEN(Fields!$B883)&gt;0,Fields!$B883,"")</f>
        <v>INV_RTNL3</v>
      </c>
      <c r="GT883" s="1" t="str">
        <f>IF(LEN(Folders!$A883)&gt;0,Folders!$A883,"")</f>
        <v/>
      </c>
    </row>
    <row r="884" spans="200:202" ht="25.5">
      <c r="GR884" s="1" t="str">
        <f>IF(LEN(Forms!$A884)&gt;0,Forms!$A884,"")</f>
        <v/>
      </c>
      <c r="GS884" s="1" t="str">
        <f>IF(LEN(Fields!$B884)&gt;0,Fields!$B884,"")</f>
        <v>INV_RTNL4</v>
      </c>
      <c r="GT884" s="1" t="str">
        <f>IF(LEN(Folders!$A884)&gt;0,Folders!$A884,"")</f>
        <v/>
      </c>
    </row>
    <row r="885" spans="200:202">
      <c r="GR885" s="1" t="str">
        <f>IF(LEN(Forms!$A885)&gt;0,Forms!$A885,"")</f>
        <v/>
      </c>
      <c r="GS885" s="1" t="str">
        <f>IF(LEN(Fields!$B885)&gt;0,Fields!$B885,"")</f>
        <v>INV_AD2</v>
      </c>
      <c r="GT885" s="1" t="str">
        <f>IF(LEN(Folders!$A885)&gt;0,Folders!$A885,"")</f>
        <v/>
      </c>
    </row>
    <row r="886" spans="200:202" ht="25.5">
      <c r="GR886" s="1" t="str">
        <f>IF(LEN(Forms!$A886)&gt;0,Forms!$A886,"")</f>
        <v/>
      </c>
      <c r="GS886" s="1" t="str">
        <f>IF(LEN(Fields!$B886)&gt;0,Fields!$B886,"")</f>
        <v>INV_RTNL5</v>
      </c>
      <c r="GT886" s="1" t="str">
        <f>IF(LEN(Folders!$A886)&gt;0,Folders!$A886,"")</f>
        <v/>
      </c>
    </row>
    <row r="887" spans="200:202" ht="25.5">
      <c r="GR887" s="1" t="str">
        <f>IF(LEN(Forms!$A887)&gt;0,Forms!$A887,"")</f>
        <v/>
      </c>
      <c r="GS887" s="1" t="str">
        <f>IF(LEN(Fields!$B887)&gt;0,Fields!$B887,"")</f>
        <v>INV_RTNL6</v>
      </c>
      <c r="GT887" s="1" t="str">
        <f>IF(LEN(Folders!$A887)&gt;0,Folders!$A887,"")</f>
        <v/>
      </c>
    </row>
    <row r="888" spans="200:202" ht="25.5">
      <c r="GR888" s="1" t="str">
        <f>IF(LEN(Forms!$A888)&gt;0,Forms!$A888,"")</f>
        <v/>
      </c>
      <c r="GS888" s="1" t="str">
        <f>IF(LEN(Fields!$B888)&gt;0,Fields!$B888,"")</f>
        <v>INV_RTNL7</v>
      </c>
      <c r="GT888" s="1" t="str">
        <f>IF(LEN(Folders!$A888)&gt;0,Folders!$A888,"")</f>
        <v/>
      </c>
    </row>
    <row r="889" spans="200:202" ht="25.5">
      <c r="GR889" s="1" t="str">
        <f>IF(LEN(Forms!$A889)&gt;0,Forms!$A889,"")</f>
        <v/>
      </c>
      <c r="GS889" s="1" t="str">
        <f>IF(LEN(Fields!$B889)&gt;0,Fields!$B889,"")</f>
        <v>INV_RTNL8</v>
      </c>
      <c r="GT889" s="1" t="str">
        <f>IF(LEN(Folders!$A889)&gt;0,Folders!$A889,"")</f>
        <v/>
      </c>
    </row>
    <row r="890" spans="200:202" ht="25.5">
      <c r="GR890" s="1" t="str">
        <f>IF(LEN(Forms!$A890)&gt;0,Forms!$A890,"")</f>
        <v/>
      </c>
      <c r="GS890" s="1" t="str">
        <f>IF(LEN(Fields!$B890)&gt;0,Fields!$B890,"")</f>
        <v>INV_RTNL9</v>
      </c>
      <c r="GT890" s="1" t="str">
        <f>IF(LEN(Folders!$A890)&gt;0,Folders!$A890,"")</f>
        <v/>
      </c>
    </row>
    <row r="891" spans="200:202">
      <c r="GR891" s="1" t="str">
        <f>IF(LEN(Forms!$A891)&gt;0,Forms!$A891,"")</f>
        <v/>
      </c>
      <c r="GS891" s="1" t="str">
        <f>IF(LEN(Fields!$B891)&gt;0,Fields!$B891,"")</f>
        <v>INV_Y</v>
      </c>
      <c r="GT891" s="1" t="str">
        <f>IF(LEN(Folders!$A891)&gt;0,Folders!$A891,"")</f>
        <v/>
      </c>
    </row>
    <row r="892" spans="200:202">
      <c r="GR892" s="1" t="str">
        <f>IF(LEN(Forms!$A892)&gt;0,Forms!$A892,"")</f>
        <v/>
      </c>
      <c r="GS892" s="1" t="str">
        <f>IF(LEN(Fields!$B892)&gt;0,Fields!$B892,"")</f>
        <v>INVDT</v>
      </c>
      <c r="GT892" s="1" t="str">
        <f>IF(LEN(Folders!$A892)&gt;0,Folders!$A892,"")</f>
        <v/>
      </c>
    </row>
    <row r="893" spans="200:202" ht="25.5">
      <c r="GR893" s="1" t="str">
        <f>IF(LEN(Forms!$A893)&gt;0,Forms!$A893,"")</f>
        <v/>
      </c>
      <c r="GS893" s="1" t="str">
        <f>IF(LEN(Fields!$B893)&gt;0,Fields!$B893,"")</f>
        <v>TRANSMIT_1</v>
      </c>
      <c r="GT893" s="1" t="str">
        <f>IF(LEN(Folders!$A893)&gt;0,Folders!$A893,"")</f>
        <v/>
      </c>
    </row>
    <row r="894" spans="200:202">
      <c r="GR894" s="1" t="str">
        <f>IF(LEN(Forms!$A894)&gt;0,Forms!$A894,"")</f>
        <v/>
      </c>
      <c r="GS894" s="1" t="str">
        <f>IF(LEN(Fields!$B894)&gt;0,Fields!$B894,"")</f>
        <v>TCASEID</v>
      </c>
      <c r="GT894" s="1" t="str">
        <f>IF(LEN(Folders!$A894)&gt;0,Folders!$A894,"")</f>
        <v/>
      </c>
    </row>
    <row r="895" spans="200:202" ht="38.25">
      <c r="GR895" s="1" t="str">
        <f>IF(LEN(Forms!$A895)&gt;0,Forms!$A895,"")</f>
        <v/>
      </c>
      <c r="GS895" s="1" t="str">
        <f>IF(LEN(Fields!$B895)&gt;0,Fields!$B895,"")</f>
        <v>TRANSMIT_HIDDEN</v>
      </c>
      <c r="GT895" s="1" t="str">
        <f>IF(LEN(Folders!$A895)&gt;0,Folders!$A895,"")</f>
        <v/>
      </c>
    </row>
    <row r="896" spans="200:202" ht="25.5">
      <c r="GR896" s="1" t="str">
        <f>IF(LEN(Forms!$A896)&gt;0,Forms!$A896,"")</f>
        <v/>
      </c>
      <c r="GS896" s="1" t="str">
        <f>IF(LEN(Fields!$B896)&gt;0,Fields!$B896,"")</f>
        <v>TRANSMIT</v>
      </c>
      <c r="GT896" s="1" t="str">
        <f>IF(LEN(Folders!$A896)&gt;0,Folders!$A896,"")</f>
        <v/>
      </c>
    </row>
    <row r="897" spans="200:202">
      <c r="GR897" s="1" t="str">
        <f>IF(LEN(Forms!$A897)&gt;0,Forms!$A897,"")</f>
        <v/>
      </c>
      <c r="GS897" s="1" t="str">
        <f>IF(LEN(Fields!$B897)&gt;0,Fields!$B897,"")</f>
        <v>SUBDAT</v>
      </c>
      <c r="GT897" s="1" t="str">
        <f>IF(LEN(Folders!$A897)&gt;0,Folders!$A897,"")</f>
        <v/>
      </c>
    </row>
    <row r="898" spans="200:202" ht="25.5">
      <c r="GR898" s="1" t="str">
        <f>IF(LEN(Forms!$A898)&gt;0,Forms!$A898,"")</f>
        <v/>
      </c>
      <c r="GS898" s="1" t="str">
        <f>IF(LEN(Fields!$B898)&gt;0,Fields!$B898,"")</f>
        <v>LBL_TRANSMIT</v>
      </c>
      <c r="GT898" s="1" t="str">
        <f>IF(LEN(Folders!$A898)&gt;0,Folders!$A898,"")</f>
        <v/>
      </c>
    </row>
    <row r="899" spans="200:202" ht="38.25">
      <c r="GR899" s="1" t="str">
        <f>IF(LEN(Forms!$A899)&gt;0,Forms!$A899,"")</f>
        <v/>
      </c>
      <c r="GS899" s="1" t="str">
        <f>IF(LEN(Fields!$B899)&gt;0,Fields!$B899,"")</f>
        <v>MHCASEID_AUTO02</v>
      </c>
      <c r="GT899" s="1" t="str">
        <f>IF(LEN(Folders!$A899)&gt;0,Folders!$A899,"")</f>
        <v/>
      </c>
    </row>
    <row r="900" spans="200:202" ht="25.5">
      <c r="GR900" s="1" t="str">
        <f>IF(LEN(Forms!$A900)&gt;0,Forms!$A900,"")</f>
        <v/>
      </c>
      <c r="GS900" s="1" t="str">
        <f>IF(LEN(Fields!$B900)&gt;0,Fields!$B900,"")</f>
        <v>MHID_AUTO02</v>
      </c>
      <c r="GT900" s="1" t="str">
        <f>IF(LEN(Folders!$A900)&gt;0,Folders!$A900,"")</f>
        <v/>
      </c>
    </row>
    <row r="901" spans="200:202">
      <c r="GR901" s="1" t="str">
        <f>IF(LEN(Forms!$A901)&gt;0,Forms!$A901,"")</f>
        <v/>
      </c>
      <c r="GS901" s="1" t="str">
        <f>IF(LEN(Fields!$B901)&gt;0,Fields!$B901,"")</f>
        <v>MHTERM</v>
      </c>
      <c r="GT901" s="1" t="str">
        <f>IF(LEN(Folders!$A901)&gt;0,Folders!$A901,"")</f>
        <v/>
      </c>
    </row>
    <row r="902" spans="200:202" ht="25.5">
      <c r="GR902" s="1" t="str">
        <f>IF(LEN(Forms!$A902)&gt;0,Forms!$A902,"")</f>
        <v/>
      </c>
      <c r="GS902" s="1" t="str">
        <f>IF(LEN(Fields!$B902)&gt;0,Fields!$B902,"")</f>
        <v>MHSTDAT</v>
      </c>
      <c r="GT902" s="1" t="str">
        <f>IF(LEN(Folders!$A902)&gt;0,Folders!$A902,"")</f>
        <v/>
      </c>
    </row>
    <row r="903" spans="200:202" ht="25.5">
      <c r="GR903" s="1" t="str">
        <f>IF(LEN(Forms!$A903)&gt;0,Forms!$A903,"")</f>
        <v/>
      </c>
      <c r="GS903" s="1" t="str">
        <f>IF(LEN(Fields!$B903)&gt;0,Fields!$B903,"")</f>
        <v>MHONGO</v>
      </c>
      <c r="GT903" s="1" t="str">
        <f>IF(LEN(Folders!$A903)&gt;0,Folders!$A903,"")</f>
        <v/>
      </c>
    </row>
    <row r="904" spans="200:202">
      <c r="GR904" s="1" t="str">
        <f>IF(LEN(Forms!$A904)&gt;0,Forms!$A904,"")</f>
        <v/>
      </c>
      <c r="GS904" s="1" t="str">
        <f>IF(LEN(Fields!$B904)&gt;0,Fields!$B904,"")</f>
        <v>MHCOND</v>
      </c>
      <c r="GT904" s="1" t="str">
        <f>IF(LEN(Folders!$A904)&gt;0,Folders!$A904,"")</f>
        <v/>
      </c>
    </row>
    <row r="905" spans="200:202">
      <c r="GR905" s="1" t="str">
        <f>IF(LEN(Forms!$A905)&gt;0,Forms!$A905,"")</f>
        <v/>
      </c>
      <c r="GS905" s="1" t="str">
        <f>IF(LEN(Fields!$B905)&gt;0,Fields!$B905,"")</f>
        <v>HIDDEN</v>
      </c>
      <c r="GT905" s="1" t="str">
        <f>IF(LEN(Folders!$A905)&gt;0,Folders!$A905,"")</f>
        <v/>
      </c>
    </row>
    <row r="906" spans="200:202" ht="38.25">
      <c r="GR906" s="1" t="str">
        <f>IF(LEN(Forms!$A906)&gt;0,Forms!$A906,"")</f>
        <v/>
      </c>
      <c r="GS906" s="1" t="str">
        <f>IF(LEN(Fields!$B906)&gt;0,Fields!$B906,"")</f>
        <v>MHCASEID_AUTO02</v>
      </c>
      <c r="GT906" s="1" t="str">
        <f>IF(LEN(Folders!$A906)&gt;0,Folders!$A906,"")</f>
        <v/>
      </c>
    </row>
    <row r="907" spans="200:202" ht="25.5">
      <c r="GR907" s="1" t="str">
        <f>IF(LEN(Forms!$A907)&gt;0,Forms!$A907,"")</f>
        <v/>
      </c>
      <c r="GS907" s="1" t="str">
        <f>IF(LEN(Fields!$B907)&gt;0,Fields!$B907,"")</f>
        <v>MHID_AUTO02</v>
      </c>
      <c r="GT907" s="1" t="str">
        <f>IF(LEN(Folders!$A907)&gt;0,Folders!$A907,"")</f>
        <v/>
      </c>
    </row>
    <row r="908" spans="200:202">
      <c r="GR908" s="1" t="str">
        <f>IF(LEN(Forms!$A908)&gt;0,Forms!$A908,"")</f>
        <v/>
      </c>
      <c r="GS908" s="1" t="str">
        <f>IF(LEN(Fields!$B908)&gt;0,Fields!$B908,"")</f>
        <v>MHTERM</v>
      </c>
      <c r="GT908" s="1" t="str">
        <f>IF(LEN(Folders!$A908)&gt;0,Folders!$A908,"")</f>
        <v/>
      </c>
    </row>
    <row r="909" spans="200:202" ht="25.5">
      <c r="GR909" s="1" t="str">
        <f>IF(LEN(Forms!$A909)&gt;0,Forms!$A909,"")</f>
        <v/>
      </c>
      <c r="GS909" s="1" t="str">
        <f>IF(LEN(Fields!$B909)&gt;0,Fields!$B909,"")</f>
        <v>MHSTDAT</v>
      </c>
      <c r="GT909" s="1" t="str">
        <f>IF(LEN(Folders!$A909)&gt;0,Folders!$A909,"")</f>
        <v/>
      </c>
    </row>
    <row r="910" spans="200:202" ht="25.5">
      <c r="GR910" s="1" t="str">
        <f>IF(LEN(Forms!$A910)&gt;0,Forms!$A910,"")</f>
        <v/>
      </c>
      <c r="GS910" s="1" t="str">
        <f>IF(LEN(Fields!$B910)&gt;0,Fields!$B910,"")</f>
        <v>MHETDAT</v>
      </c>
      <c r="GT910" s="1" t="str">
        <f>IF(LEN(Folders!$A910)&gt;0,Folders!$A910,"")</f>
        <v/>
      </c>
    </row>
    <row r="911" spans="200:202" ht="25.5">
      <c r="GR911" s="1" t="str">
        <f>IF(LEN(Forms!$A911)&gt;0,Forms!$A911,"")</f>
        <v/>
      </c>
      <c r="GS911" s="1" t="str">
        <f>IF(LEN(Fields!$B911)&gt;0,Fields!$B911,"")</f>
        <v>MHINDC_AUTO02</v>
      </c>
      <c r="GT911" s="1" t="str">
        <f>IF(LEN(Folders!$A911)&gt;0,Folders!$A911,"")</f>
        <v/>
      </c>
    </row>
    <row r="912" spans="200:202">
      <c r="GR912" s="1" t="str">
        <f>IF(LEN(Forms!$A912)&gt;0,Forms!$A912,"")</f>
        <v/>
      </c>
      <c r="GS912" s="1" t="str">
        <f>IF(LEN(Fields!$B912)&gt;0,Fields!$B912,"")</f>
        <v>HIDDEN</v>
      </c>
      <c r="GT912" s="1" t="str">
        <f>IF(LEN(Folders!$A912)&gt;0,Folders!$A912,"")</f>
        <v/>
      </c>
    </row>
    <row r="913" spans="200:202" ht="38.25">
      <c r="GR913" s="1" t="str">
        <f>IF(LEN(Forms!$A913)&gt;0,Forms!$A913,"")</f>
        <v/>
      </c>
      <c r="GS913" s="1" t="str">
        <f>IF(LEN(Fields!$B913)&gt;0,Fields!$B913,"")</f>
        <v>MHCASEID_AUTO02</v>
      </c>
      <c r="GT913" s="1" t="str">
        <f>IF(LEN(Folders!$A913)&gt;0,Folders!$A913,"")</f>
        <v/>
      </c>
    </row>
    <row r="914" spans="200:202" ht="25.5">
      <c r="GR914" s="1" t="str">
        <f>IF(LEN(Forms!$A914)&gt;0,Forms!$A914,"")</f>
        <v/>
      </c>
      <c r="GS914" s="1" t="str">
        <f>IF(LEN(Fields!$B914)&gt;0,Fields!$B914,"")</f>
        <v>MHID_AUTO02</v>
      </c>
      <c r="GT914" s="1" t="str">
        <f>IF(LEN(Folders!$A914)&gt;0,Folders!$A914,"")</f>
        <v/>
      </c>
    </row>
    <row r="915" spans="200:202">
      <c r="GR915" s="1" t="str">
        <f>IF(LEN(Forms!$A915)&gt;0,Forms!$A915,"")</f>
        <v/>
      </c>
      <c r="GS915" s="1" t="str">
        <f>IF(LEN(Fields!$B915)&gt;0,Fields!$B915,"")</f>
        <v>MHTERM</v>
      </c>
      <c r="GT915" s="1" t="str">
        <f>IF(LEN(Folders!$A915)&gt;0,Folders!$A915,"")</f>
        <v/>
      </c>
    </row>
    <row r="916" spans="200:202" ht="25.5">
      <c r="GR916" s="1" t="str">
        <f>IF(LEN(Forms!$A916)&gt;0,Forms!$A916,"")</f>
        <v/>
      </c>
      <c r="GS916" s="1" t="str">
        <f>IF(LEN(Fields!$B916)&gt;0,Fields!$B916,"")</f>
        <v>MHSTDAT</v>
      </c>
      <c r="GT916" s="1" t="str">
        <f>IF(LEN(Folders!$A916)&gt;0,Folders!$A916,"")</f>
        <v/>
      </c>
    </row>
    <row r="917" spans="200:202" ht="25.5">
      <c r="GR917" s="1" t="str">
        <f>IF(LEN(Forms!$A917)&gt;0,Forms!$A917,"")</f>
        <v/>
      </c>
      <c r="GS917" s="1" t="str">
        <f>IF(LEN(Fields!$B917)&gt;0,Fields!$B917,"")</f>
        <v>MHONGO</v>
      </c>
      <c r="GT917" s="1" t="str">
        <f>IF(LEN(Folders!$A917)&gt;0,Folders!$A917,"")</f>
        <v/>
      </c>
    </row>
    <row r="918" spans="200:202">
      <c r="GR918" s="1" t="str">
        <f>IF(LEN(Forms!$A918)&gt;0,Forms!$A918,"")</f>
        <v/>
      </c>
      <c r="GS918" s="1" t="str">
        <f>IF(LEN(Fields!$B918)&gt;0,Fields!$B918,"")</f>
        <v>MHCOND</v>
      </c>
      <c r="GT918" s="1" t="str">
        <f>IF(LEN(Folders!$A918)&gt;0,Folders!$A918,"")</f>
        <v/>
      </c>
    </row>
    <row r="919" spans="200:202" ht="25.5">
      <c r="GR919" s="1" t="str">
        <f>IF(LEN(Forms!$A919)&gt;0,Forms!$A919,"")</f>
        <v/>
      </c>
      <c r="GS919" s="1" t="str">
        <f>IF(LEN(Fields!$B919)&gt;0,Fields!$B919,"")</f>
        <v>MHETDAT</v>
      </c>
      <c r="GT919" s="1" t="str">
        <f>IF(LEN(Folders!$A919)&gt;0,Folders!$A919,"")</f>
        <v/>
      </c>
    </row>
    <row r="920" spans="200:202" ht="25.5">
      <c r="GR920" s="1" t="str">
        <f>IF(LEN(Forms!$A920)&gt;0,Forms!$A920,"")</f>
        <v/>
      </c>
      <c r="GS920" s="1" t="str">
        <f>IF(LEN(Fields!$B920)&gt;0,Fields!$B920,"")</f>
        <v>MHINDC_AUTO02</v>
      </c>
      <c r="GT920" s="1" t="str">
        <f>IF(LEN(Folders!$A920)&gt;0,Folders!$A920,"")</f>
        <v/>
      </c>
    </row>
    <row r="921" spans="200:202">
      <c r="GR921" s="1" t="str">
        <f>IF(LEN(Forms!$A921)&gt;0,Forms!$A921,"")</f>
        <v/>
      </c>
      <c r="GS921" s="1" t="str">
        <f>IF(LEN(Fields!$B921)&gt;0,Fields!$B921,"")</f>
        <v>HIDDEN</v>
      </c>
      <c r="GT921" s="1" t="str">
        <f>IF(LEN(Folders!$A921)&gt;0,Folders!$A921,"")</f>
        <v/>
      </c>
    </row>
    <row r="922" spans="200:202" ht="38.25">
      <c r="GR922" s="1" t="str">
        <f>IF(LEN(Forms!$A922)&gt;0,Forms!$A922,"")</f>
        <v/>
      </c>
      <c r="GS922" s="1" t="str">
        <f>IF(LEN(Fields!$B922)&gt;0,Fields!$B922,"")</f>
        <v>CMCASEID_AUTO03</v>
      </c>
      <c r="GT922" s="1" t="str">
        <f>IF(LEN(Folders!$A922)&gt;0,Folders!$A922,"")</f>
        <v/>
      </c>
    </row>
    <row r="923" spans="200:202" ht="25.5">
      <c r="GR923" s="1" t="str">
        <f>IF(LEN(Forms!$A923)&gt;0,Forms!$A923,"")</f>
        <v/>
      </c>
      <c r="GS923" s="1" t="str">
        <f>IF(LEN(Fields!$B923)&gt;0,Fields!$B923,"")</f>
        <v>CMID_AUTO03</v>
      </c>
      <c r="GT923" s="1" t="str">
        <f>IF(LEN(Folders!$A923)&gt;0,Folders!$A923,"")</f>
        <v/>
      </c>
    </row>
    <row r="924" spans="200:202" ht="25.5">
      <c r="GR924" s="1" t="str">
        <f>IF(LEN(Forms!$A924)&gt;0,Forms!$A924,"")</f>
        <v/>
      </c>
      <c r="GS924" s="1" t="str">
        <f>IF(LEN(Fields!$B924)&gt;0,Fields!$B924,"")</f>
        <v>CMTERM_AUTO03</v>
      </c>
      <c r="GT924" s="1" t="str">
        <f>IF(LEN(Folders!$A924)&gt;0,Folders!$A924,"")</f>
        <v/>
      </c>
    </row>
    <row r="925" spans="200:202" ht="25.5">
      <c r="GR925" s="1" t="str">
        <f>IF(LEN(Forms!$A925)&gt;0,Forms!$A925,"")</f>
        <v/>
      </c>
      <c r="GS925" s="1" t="str">
        <f>IF(LEN(Fields!$B925)&gt;0,Fields!$B925,"")</f>
        <v>CMSTDAT</v>
      </c>
      <c r="GT925" s="1" t="str">
        <f>IF(LEN(Folders!$A925)&gt;0,Folders!$A925,"")</f>
        <v/>
      </c>
    </row>
    <row r="926" spans="200:202">
      <c r="GR926" s="1" t="str">
        <f>IF(LEN(Forms!$A926)&gt;0,Forms!$A926,"")</f>
        <v/>
      </c>
      <c r="GS926" s="1" t="str">
        <f>IF(LEN(Fields!$B926)&gt;0,Fields!$B926,"")</f>
        <v>CMENDT</v>
      </c>
      <c r="GT926" s="1" t="str">
        <f>IF(LEN(Folders!$A926)&gt;0,Folders!$A926,"")</f>
        <v/>
      </c>
    </row>
    <row r="927" spans="200:202" ht="25.5">
      <c r="GR927" s="1" t="str">
        <f>IF(LEN(Forms!$A927)&gt;0,Forms!$A927,"")</f>
        <v/>
      </c>
      <c r="GS927" s="1" t="str">
        <f>IF(LEN(Fields!$B927)&gt;0,Fields!$B927,"")</f>
        <v>CMONGO</v>
      </c>
      <c r="GT927" s="1" t="str">
        <f>IF(LEN(Folders!$A927)&gt;0,Folders!$A927,"")</f>
        <v/>
      </c>
    </row>
    <row r="928" spans="200:202">
      <c r="GR928" s="1" t="str">
        <f>IF(LEN(Forms!$A928)&gt;0,Forms!$A928,"")</f>
        <v/>
      </c>
      <c r="GS928" s="1" t="str">
        <f>IF(LEN(Fields!$B928)&gt;0,Fields!$B928,"")</f>
        <v>CMINDC</v>
      </c>
      <c r="GT928" s="1" t="str">
        <f>IF(LEN(Folders!$A928)&gt;0,Folders!$A928,"")</f>
        <v/>
      </c>
    </row>
    <row r="929" spans="200:202" ht="25.5">
      <c r="GR929" s="1" t="str">
        <f>IF(LEN(Forms!$A929)&gt;0,Forms!$A929,"")</f>
        <v/>
      </c>
      <c r="GS929" s="1" t="str">
        <f>IF(LEN(Fields!$B929)&gt;0,Fields!$B929,"")</f>
        <v>HIDDEN_AUTO03</v>
      </c>
      <c r="GT929" s="1" t="str">
        <f>IF(LEN(Folders!$A929)&gt;0,Folders!$A929,"")</f>
        <v/>
      </c>
    </row>
    <row r="930" spans="200:202" ht="38.25">
      <c r="GR930" s="1" t="str">
        <f>IF(LEN(Forms!$A930)&gt;0,Forms!$A930,"")</f>
        <v/>
      </c>
      <c r="GS930" s="1" t="str">
        <f>IF(LEN(Fields!$B930)&gt;0,Fields!$B930,"")</f>
        <v>CMCASEID_AUTO03</v>
      </c>
      <c r="GT930" s="1" t="str">
        <f>IF(LEN(Folders!$A930)&gt;0,Folders!$A930,"")</f>
        <v/>
      </c>
    </row>
    <row r="931" spans="200:202" ht="25.5">
      <c r="GR931" s="1" t="str">
        <f>IF(LEN(Forms!$A931)&gt;0,Forms!$A931,"")</f>
        <v/>
      </c>
      <c r="GS931" s="1" t="str">
        <f>IF(LEN(Fields!$B931)&gt;0,Fields!$B931,"")</f>
        <v>CMID_AUTO03</v>
      </c>
      <c r="GT931" s="1" t="str">
        <f>IF(LEN(Folders!$A931)&gt;0,Folders!$A931,"")</f>
        <v/>
      </c>
    </row>
    <row r="932" spans="200:202" ht="25.5">
      <c r="GR932" s="1" t="str">
        <f>IF(LEN(Forms!$A932)&gt;0,Forms!$A932,"")</f>
        <v/>
      </c>
      <c r="GS932" s="1" t="str">
        <f>IF(LEN(Fields!$B932)&gt;0,Fields!$B932,"")</f>
        <v>CMTERM_AUTO03</v>
      </c>
      <c r="GT932" s="1" t="str">
        <f>IF(LEN(Folders!$A932)&gt;0,Folders!$A932,"")</f>
        <v/>
      </c>
    </row>
    <row r="933" spans="200:202" ht="25.5">
      <c r="GR933" s="1" t="str">
        <f>IF(LEN(Forms!$A933)&gt;0,Forms!$A933,"")</f>
        <v/>
      </c>
      <c r="GS933" s="1" t="str">
        <f>IF(LEN(Fields!$B933)&gt;0,Fields!$B933,"")</f>
        <v>CMSTDAT</v>
      </c>
      <c r="GT933" s="1" t="str">
        <f>IF(LEN(Folders!$A933)&gt;0,Folders!$A933,"")</f>
        <v/>
      </c>
    </row>
    <row r="934" spans="200:202">
      <c r="GR934" s="1" t="str">
        <f>IF(LEN(Forms!$A934)&gt;0,Forms!$A934,"")</f>
        <v/>
      </c>
      <c r="GS934" s="1" t="str">
        <f>IF(LEN(Fields!$B934)&gt;0,Fields!$B934,"")</f>
        <v>CMENDT</v>
      </c>
      <c r="GT934" s="1" t="str">
        <f>IF(LEN(Folders!$A934)&gt;0,Folders!$A934,"")</f>
        <v/>
      </c>
    </row>
    <row r="935" spans="200:202">
      <c r="GR935" s="1" t="str">
        <f>IF(LEN(Forms!$A935)&gt;0,Forms!$A935,"")</f>
        <v/>
      </c>
      <c r="GS935" s="1" t="str">
        <f>IF(LEN(Fields!$B935)&gt;0,Fields!$B935,"")</f>
        <v>CMINDC</v>
      </c>
      <c r="GT935" s="1" t="str">
        <f>IF(LEN(Folders!$A935)&gt;0,Folders!$A935,"")</f>
        <v/>
      </c>
    </row>
    <row r="936" spans="200:202" ht="38.25">
      <c r="GR936" s="1" t="str">
        <f>IF(LEN(Forms!$A936)&gt;0,Forms!$A936,"")</f>
        <v/>
      </c>
      <c r="GS936" s="1" t="str">
        <f>IF(LEN(Fields!$B936)&gt;0,Fields!$B936,"")</f>
        <v>CMONGO_AUTO03</v>
      </c>
      <c r="GT936" s="1" t="str">
        <f>IF(LEN(Folders!$A936)&gt;0,Folders!$A936,"")</f>
        <v/>
      </c>
    </row>
    <row r="937" spans="200:202" ht="25.5">
      <c r="GR937" s="1" t="str">
        <f>IF(LEN(Forms!$A937)&gt;0,Forms!$A937,"")</f>
        <v/>
      </c>
      <c r="GS937" s="1" t="str">
        <f>IF(LEN(Fields!$B937)&gt;0,Fields!$B937,"")</f>
        <v>HIDDEN_AUTO03</v>
      </c>
      <c r="GT937" s="1" t="str">
        <f>IF(LEN(Folders!$A937)&gt;0,Folders!$A937,"")</f>
        <v/>
      </c>
    </row>
    <row r="938" spans="200:202" ht="38.25">
      <c r="GR938" s="1" t="str">
        <f>IF(LEN(Forms!$A938)&gt;0,Forms!$A938,"")</f>
        <v/>
      </c>
      <c r="GS938" s="1" t="str">
        <f>IF(LEN(Fields!$B938)&gt;0,Fields!$B938,"")</f>
        <v>CMCASEID_AUTO04</v>
      </c>
      <c r="GT938" s="1" t="str">
        <f>IF(LEN(Folders!$A938)&gt;0,Folders!$A938,"")</f>
        <v/>
      </c>
    </row>
    <row r="939" spans="200:202" ht="25.5">
      <c r="GR939" s="1" t="str">
        <f>IF(LEN(Forms!$A939)&gt;0,Forms!$A939,"")</f>
        <v/>
      </c>
      <c r="GS939" s="1" t="str">
        <f>IF(LEN(Fields!$B939)&gt;0,Fields!$B939,"")</f>
        <v>CMID_AUTO04</v>
      </c>
      <c r="GT939" s="1" t="str">
        <f>IF(LEN(Folders!$A939)&gt;0,Folders!$A939,"")</f>
        <v/>
      </c>
    </row>
    <row r="940" spans="200:202" ht="25.5">
      <c r="GR940" s="1" t="str">
        <f>IF(LEN(Forms!$A940)&gt;0,Forms!$A940,"")</f>
        <v/>
      </c>
      <c r="GS940" s="1" t="str">
        <f>IF(LEN(Fields!$B940)&gt;0,Fields!$B940,"")</f>
        <v>CMDRG_AUTO04</v>
      </c>
      <c r="GT940" s="1" t="str">
        <f>IF(LEN(Folders!$A940)&gt;0,Folders!$A940,"")</f>
        <v/>
      </c>
    </row>
    <row r="941" spans="200:202" ht="25.5">
      <c r="GR941" s="1" t="str">
        <f>IF(LEN(Forms!$A941)&gt;0,Forms!$A941,"")</f>
        <v/>
      </c>
      <c r="GS941" s="1" t="str">
        <f>IF(LEN(Fields!$B941)&gt;0,Fields!$B941,"")</f>
        <v>CMSTDAT</v>
      </c>
      <c r="GT941" s="1" t="str">
        <f>IF(LEN(Folders!$A941)&gt;0,Folders!$A941,"")</f>
        <v/>
      </c>
    </row>
    <row r="942" spans="200:202" ht="38.25">
      <c r="GR942" s="1" t="str">
        <f>IF(LEN(Forms!$A942)&gt;0,Forms!$A942,"")</f>
        <v/>
      </c>
      <c r="GS942" s="1" t="str">
        <f>IF(LEN(Fields!$B942)&gt;0,Fields!$B942,"")</f>
        <v>CMENDAT_AUTO04</v>
      </c>
      <c r="GT942" s="1" t="str">
        <f>IF(LEN(Folders!$A942)&gt;0,Folders!$A942,"")</f>
        <v/>
      </c>
    </row>
    <row r="943" spans="200:202" ht="25.5">
      <c r="GR943" s="1" t="str">
        <f>IF(LEN(Forms!$A943)&gt;0,Forms!$A943,"")</f>
        <v/>
      </c>
      <c r="GS943" s="1" t="str">
        <f>IF(LEN(Fields!$B943)&gt;0,Fields!$B943,"")</f>
        <v>CMONGO</v>
      </c>
      <c r="GT943" s="1" t="str">
        <f>IF(LEN(Folders!$A943)&gt;0,Folders!$A943,"")</f>
        <v/>
      </c>
    </row>
    <row r="944" spans="200:202">
      <c r="GR944" s="1" t="str">
        <f>IF(LEN(Forms!$A944)&gt;0,Forms!$A944,"")</f>
        <v/>
      </c>
      <c r="GS944" s="1" t="str">
        <f>IF(LEN(Fields!$B944)&gt;0,Fields!$B944,"")</f>
        <v>CMINDC</v>
      </c>
      <c r="GT944" s="1" t="str">
        <f>IF(LEN(Folders!$A944)&gt;0,Folders!$A944,"")</f>
        <v/>
      </c>
    </row>
    <row r="945" spans="200:202" ht="25.5">
      <c r="GR945" s="1" t="str">
        <f>IF(LEN(Forms!$A945)&gt;0,Forms!$A945,"")</f>
        <v/>
      </c>
      <c r="GS945" s="1" t="str">
        <f>IF(LEN(Fields!$B945)&gt;0,Fields!$B945,"")</f>
        <v>HIDDEN_AUTO04</v>
      </c>
      <c r="GT945" s="1" t="str">
        <f>IF(LEN(Folders!$A945)&gt;0,Folders!$A945,"")</f>
        <v/>
      </c>
    </row>
    <row r="946" spans="200:202" ht="38.25">
      <c r="GR946" s="1" t="str">
        <f>IF(LEN(Forms!$A946)&gt;0,Forms!$A946,"")</f>
        <v/>
      </c>
      <c r="GS946" s="1" t="str">
        <f>IF(LEN(Fields!$B946)&gt;0,Fields!$B946,"")</f>
        <v>CMCASEID_AUTO04</v>
      </c>
      <c r="GT946" s="1" t="str">
        <f>IF(LEN(Folders!$A946)&gt;0,Folders!$A946,"")</f>
        <v/>
      </c>
    </row>
    <row r="947" spans="200:202" ht="25.5">
      <c r="GR947" s="1" t="str">
        <f>IF(LEN(Forms!$A947)&gt;0,Forms!$A947,"")</f>
        <v/>
      </c>
      <c r="GS947" s="1" t="str">
        <f>IF(LEN(Fields!$B947)&gt;0,Fields!$B947,"")</f>
        <v>CMID_AUTO04</v>
      </c>
      <c r="GT947" s="1" t="str">
        <f>IF(LEN(Folders!$A947)&gt;0,Folders!$A947,"")</f>
        <v/>
      </c>
    </row>
    <row r="948" spans="200:202" ht="25.5">
      <c r="GR948" s="1" t="str">
        <f>IF(LEN(Forms!$A948)&gt;0,Forms!$A948,"")</f>
        <v/>
      </c>
      <c r="GS948" s="1" t="str">
        <f>IF(LEN(Fields!$B948)&gt;0,Fields!$B948,"")</f>
        <v>CMDRG_AUTO04</v>
      </c>
      <c r="GT948" s="1" t="str">
        <f>IF(LEN(Folders!$A948)&gt;0,Folders!$A948,"")</f>
        <v/>
      </c>
    </row>
    <row r="949" spans="200:202" ht="25.5">
      <c r="GR949" s="1" t="str">
        <f>IF(LEN(Forms!$A949)&gt;0,Forms!$A949,"")</f>
        <v/>
      </c>
      <c r="GS949" s="1" t="str">
        <f>IF(LEN(Fields!$B949)&gt;0,Fields!$B949,"")</f>
        <v>CMSTDAT</v>
      </c>
      <c r="GT949" s="1" t="str">
        <f>IF(LEN(Folders!$A949)&gt;0,Folders!$A949,"")</f>
        <v/>
      </c>
    </row>
    <row r="950" spans="200:202" ht="38.25">
      <c r="GR950" s="1" t="str">
        <f>IF(LEN(Forms!$A950)&gt;0,Forms!$A950,"")</f>
        <v/>
      </c>
      <c r="GS950" s="1" t="str">
        <f>IF(LEN(Fields!$B950)&gt;0,Fields!$B950,"")</f>
        <v>CMENDAT_AUTO04</v>
      </c>
      <c r="GT950" s="1" t="str">
        <f>IF(LEN(Folders!$A950)&gt;0,Folders!$A950,"")</f>
        <v/>
      </c>
    </row>
    <row r="951" spans="200:202" ht="25.5">
      <c r="GR951" s="1" t="str">
        <f>IF(LEN(Forms!$A951)&gt;0,Forms!$A951,"")</f>
        <v/>
      </c>
      <c r="GS951" s="1" t="str">
        <f>IF(LEN(Fields!$B951)&gt;0,Fields!$B951,"")</f>
        <v>CMONGO_1</v>
      </c>
      <c r="GT951" s="1" t="str">
        <f>IF(LEN(Folders!$A951)&gt;0,Folders!$A951,"")</f>
        <v/>
      </c>
    </row>
    <row r="952" spans="200:202" ht="25.5">
      <c r="GR952" s="1" t="str">
        <f>IF(LEN(Forms!$A952)&gt;0,Forms!$A952,"")</f>
        <v/>
      </c>
      <c r="GS952" s="1" t="str">
        <f>IF(LEN(Fields!$B952)&gt;0,Fields!$B952,"")</f>
        <v>CMINDC_1</v>
      </c>
      <c r="GT952" s="1" t="str">
        <f>IF(LEN(Folders!$A952)&gt;0,Folders!$A952,"")</f>
        <v/>
      </c>
    </row>
    <row r="953" spans="200:202" ht="25.5">
      <c r="GR953" s="1" t="str">
        <f>IF(LEN(Forms!$A953)&gt;0,Forms!$A953,"")</f>
        <v/>
      </c>
      <c r="GS953" s="1" t="str">
        <f>IF(LEN(Fields!$B953)&gt;0,Fields!$B953,"")</f>
        <v>HIDDEN_AUTO04</v>
      </c>
      <c r="GT953" s="1" t="str">
        <f>IF(LEN(Folders!$A953)&gt;0,Folders!$A953,"")</f>
        <v/>
      </c>
    </row>
    <row r="954" spans="200:202" ht="25.5">
      <c r="GR954" s="1" t="str">
        <f>IF(LEN(Forms!$A954)&gt;0,Forms!$A954,"")</f>
        <v/>
      </c>
      <c r="GS954" s="1" t="str">
        <f>IF(LEN(Fields!$B954)&gt;0,Fields!$B954,"")</f>
        <v>SAE_DATE</v>
      </c>
      <c r="GT954" s="1" t="str">
        <f>IF(LEN(Folders!$A954)&gt;0,Folders!$A954,"")</f>
        <v/>
      </c>
    </row>
    <row r="955" spans="200:202">
      <c r="GR955" s="1" t="str">
        <f>IF(LEN(Forms!$A955)&gt;0,Forms!$A955,"")</f>
        <v/>
      </c>
      <c r="GS955" s="1" t="str">
        <f>IF(LEN(Fields!$B955)&gt;0,Fields!$B955,"")</f>
        <v>LBL1</v>
      </c>
      <c r="GT955" s="1" t="str">
        <f>IF(LEN(Folders!$A955)&gt;0,Folders!$A955,"")</f>
        <v/>
      </c>
    </row>
    <row r="956" spans="200:202">
      <c r="GR956" s="1" t="str">
        <f>IF(LEN(Forms!$A956)&gt;0,Forms!$A956,"")</f>
        <v/>
      </c>
      <c r="GS956" s="1" t="str">
        <f>IF(LEN(Fields!$B956)&gt;0,Fields!$B956,"")</f>
        <v>AGE</v>
      </c>
      <c r="GT956" s="1" t="str">
        <f>IF(LEN(Folders!$A956)&gt;0,Folders!$A956,"")</f>
        <v/>
      </c>
    </row>
    <row r="957" spans="200:202">
      <c r="GR957" s="1" t="str">
        <f>IF(LEN(Forms!$A957)&gt;0,Forms!$A957,"")</f>
        <v/>
      </c>
      <c r="GS957" s="1" t="str">
        <f>IF(LEN(Fields!$B957)&gt;0,Fields!$B957,"")</f>
        <v>AGEU</v>
      </c>
      <c r="GT957" s="1" t="str">
        <f>IF(LEN(Folders!$A957)&gt;0,Folders!$A957,"")</f>
        <v/>
      </c>
    </row>
    <row r="958" spans="200:202">
      <c r="GR958" s="1" t="str">
        <f>IF(LEN(Forms!$A958)&gt;0,Forms!$A958,"")</f>
        <v/>
      </c>
      <c r="GS958" s="1" t="str">
        <f>IF(LEN(Fields!$B958)&gt;0,Fields!$B958,"")</f>
        <v>SEX</v>
      </c>
      <c r="GT958" s="1" t="str">
        <f>IF(LEN(Folders!$A958)&gt;0,Folders!$A958,"")</f>
        <v/>
      </c>
    </row>
    <row r="959" spans="200:202">
      <c r="GR959" s="1" t="str">
        <f>IF(LEN(Forms!$A959)&gt;0,Forms!$A959,"")</f>
        <v/>
      </c>
      <c r="GS959" s="1" t="str">
        <f>IF(LEN(Fields!$B959)&gt;0,Fields!$B959,"")</f>
        <v>LBL2</v>
      </c>
      <c r="GT959" s="1" t="str">
        <f>IF(LEN(Folders!$A959)&gt;0,Folders!$A959,"")</f>
        <v/>
      </c>
    </row>
    <row r="960" spans="200:202">
      <c r="GR960" s="1" t="str">
        <f>IF(LEN(Forms!$A960)&gt;0,Forms!$A960,"")</f>
        <v/>
      </c>
      <c r="GS960" s="1" t="str">
        <f>IF(LEN(Fields!$B960)&gt;0,Fields!$B960,"")</f>
        <v>HGHT</v>
      </c>
      <c r="GT960" s="1" t="str">
        <f>IF(LEN(Folders!$A960)&gt;0,Folders!$A960,"")</f>
        <v/>
      </c>
    </row>
    <row r="961" spans="200:202">
      <c r="GR961" s="1" t="str">
        <f>IF(LEN(Forms!$A961)&gt;0,Forms!$A961,"")</f>
        <v/>
      </c>
      <c r="GS961" s="1" t="str">
        <f>IF(LEN(Fields!$B961)&gt;0,Fields!$B961,"")</f>
        <v>HGHTU</v>
      </c>
      <c r="GT961" s="1" t="str">
        <f>IF(LEN(Folders!$A961)&gt;0,Folders!$A961,"")</f>
        <v/>
      </c>
    </row>
    <row r="962" spans="200:202">
      <c r="GR962" s="1" t="str">
        <f>IF(LEN(Forms!$A962)&gt;0,Forms!$A962,"")</f>
        <v/>
      </c>
      <c r="GS962" s="1" t="str">
        <f>IF(LEN(Fields!$B962)&gt;0,Fields!$B962,"")</f>
        <v>WT</v>
      </c>
      <c r="GT962" s="1" t="str">
        <f>IF(LEN(Folders!$A962)&gt;0,Folders!$A962,"")</f>
        <v/>
      </c>
    </row>
    <row r="963" spans="200:202">
      <c r="GR963" s="1" t="str">
        <f>IF(LEN(Forms!$A963)&gt;0,Forms!$A963,"")</f>
        <v/>
      </c>
      <c r="GS963" s="1" t="str">
        <f>IF(LEN(Fields!$B963)&gt;0,Fields!$B963,"")</f>
        <v>WTU</v>
      </c>
      <c r="GT963" s="1" t="str">
        <f>IF(LEN(Folders!$A963)&gt;0,Folders!$A963,"")</f>
        <v/>
      </c>
    </row>
    <row r="964" spans="200:202">
      <c r="GR964" s="1" t="str">
        <f>IF(LEN(Forms!$A964)&gt;0,Forms!$A964,"")</f>
        <v/>
      </c>
      <c r="GS964" s="1" t="str">
        <f>IF(LEN(Fields!$B964)&gt;0,Fields!$B964,"")</f>
        <v>LBL3</v>
      </c>
      <c r="GT964" s="1" t="str">
        <f>IF(LEN(Folders!$A964)&gt;0,Folders!$A964,"")</f>
        <v/>
      </c>
    </row>
    <row r="965" spans="200:202" ht="25.5">
      <c r="GR965" s="1" t="str">
        <f>IF(LEN(Forms!$A965)&gt;0,Forms!$A965,"")</f>
        <v/>
      </c>
      <c r="GS965" s="1" t="str">
        <f>IF(LEN(Fields!$B965)&gt;0,Fields!$B965,"")</f>
        <v>RPTR_TITLE</v>
      </c>
      <c r="GT965" s="1" t="str">
        <f>IF(LEN(Folders!$A965)&gt;0,Folders!$A965,"")</f>
        <v/>
      </c>
    </row>
    <row r="966" spans="200:202" ht="25.5">
      <c r="GR966" s="1" t="str">
        <f>IF(LEN(Forms!$A966)&gt;0,Forms!$A966,"")</f>
        <v/>
      </c>
      <c r="GS966" s="1" t="str">
        <f>IF(LEN(Fields!$B966)&gt;0,Fields!$B966,"")</f>
        <v>RPTR_FSTNM</v>
      </c>
      <c r="GT966" s="1" t="str">
        <f>IF(LEN(Folders!$A966)&gt;0,Folders!$A966,"")</f>
        <v/>
      </c>
    </row>
    <row r="967" spans="200:202" ht="25.5">
      <c r="GR967" s="1" t="str">
        <f>IF(LEN(Forms!$A967)&gt;0,Forms!$A967,"")</f>
        <v/>
      </c>
      <c r="GS967" s="1" t="str">
        <f>IF(LEN(Fields!$B967)&gt;0,Fields!$B967,"")</f>
        <v>RPTR_LSTNM</v>
      </c>
      <c r="GT967" s="1" t="str">
        <f>IF(LEN(Folders!$A967)&gt;0,Folders!$A967,"")</f>
        <v/>
      </c>
    </row>
    <row r="968" spans="200:202" ht="25.5">
      <c r="GR968" s="1" t="str">
        <f>IF(LEN(Forms!$A968)&gt;0,Forms!$A968,"")</f>
        <v/>
      </c>
      <c r="GS968" s="1" t="str">
        <f>IF(LEN(Fields!$B968)&gt;0,Fields!$B968,"")</f>
        <v>RPTR_ROLE</v>
      </c>
      <c r="GT968" s="1" t="str">
        <f>IF(LEN(Folders!$A968)&gt;0,Folders!$A968,"")</f>
        <v/>
      </c>
    </row>
    <row r="969" spans="200:202" ht="25.5">
      <c r="GR969" s="1" t="str">
        <f>IF(LEN(Forms!$A969)&gt;0,Forms!$A969,"")</f>
        <v/>
      </c>
      <c r="GS969" s="1" t="str">
        <f>IF(LEN(Fields!$B969)&gt;0,Fields!$B969,"")</f>
        <v>SITE_ADDRESS1</v>
      </c>
      <c r="GT969" s="1" t="str">
        <f>IF(LEN(Folders!$A969)&gt;0,Folders!$A969,"")</f>
        <v/>
      </c>
    </row>
    <row r="970" spans="200:202" ht="25.5">
      <c r="GR970" s="1" t="str">
        <f>IF(LEN(Forms!$A970)&gt;0,Forms!$A970,"")</f>
        <v/>
      </c>
      <c r="GS970" s="1" t="str">
        <f>IF(LEN(Fields!$B970)&gt;0,Fields!$B970,"")</f>
        <v>SITE_ADDRESS2</v>
      </c>
      <c r="GT970" s="1" t="str">
        <f>IF(LEN(Folders!$A970)&gt;0,Folders!$A970,"")</f>
        <v/>
      </c>
    </row>
    <row r="971" spans="200:202" ht="25.5">
      <c r="GR971" s="1" t="str">
        <f>IF(LEN(Forms!$A971)&gt;0,Forms!$A971,"")</f>
        <v/>
      </c>
      <c r="GS971" s="1" t="str">
        <f>IF(LEN(Fields!$B971)&gt;0,Fields!$B971,"")</f>
        <v>SITE_ADDRESS3</v>
      </c>
      <c r="GT971" s="1" t="str">
        <f>IF(LEN(Folders!$A971)&gt;0,Folders!$A971,"")</f>
        <v/>
      </c>
    </row>
    <row r="972" spans="200:202" ht="38.25">
      <c r="GR972" s="1" t="str">
        <f>IF(LEN(Forms!$A972)&gt;0,Forms!$A972,"")</f>
        <v/>
      </c>
      <c r="GS972" s="1" t="str">
        <f>IF(LEN(Fields!$B972)&gt;0,Fields!$B972,"")</f>
        <v>SITE_TELEPHONE</v>
      </c>
      <c r="GT972" s="1" t="str">
        <f>IF(LEN(Folders!$A972)&gt;0,Folders!$A972,"")</f>
        <v/>
      </c>
    </row>
    <row r="973" spans="200:202" ht="25.5">
      <c r="GR973" s="1" t="str">
        <f>IF(LEN(Forms!$A973)&gt;0,Forms!$A973,"")</f>
        <v/>
      </c>
      <c r="GS973" s="1" t="str">
        <f>IF(LEN(Fields!$B973)&gt;0,Fields!$B973,"")</f>
        <v>SITE_CITY</v>
      </c>
      <c r="GT973" s="1" t="str">
        <f>IF(LEN(Folders!$A973)&gt;0,Folders!$A973,"")</f>
        <v/>
      </c>
    </row>
    <row r="974" spans="200:202" ht="25.5">
      <c r="GR974" s="1" t="str">
        <f>IF(LEN(Forms!$A974)&gt;0,Forms!$A974,"")</f>
        <v/>
      </c>
      <c r="GS974" s="1" t="str">
        <f>IF(LEN(Fields!$B974)&gt;0,Fields!$B974,"")</f>
        <v>SITE_STATE</v>
      </c>
      <c r="GT974" s="1" t="str">
        <f>IF(LEN(Folders!$A974)&gt;0,Folders!$A974,"")</f>
        <v/>
      </c>
    </row>
    <row r="975" spans="200:202" ht="25.5">
      <c r="GR975" s="1" t="str">
        <f>IF(LEN(Forms!$A975)&gt;0,Forms!$A975,"")</f>
        <v/>
      </c>
      <c r="GS975" s="1" t="str">
        <f>IF(LEN(Fields!$B975)&gt;0,Fields!$B975,"")</f>
        <v>SITE_PINCODE</v>
      </c>
      <c r="GT975" s="1" t="str">
        <f>IF(LEN(Folders!$A975)&gt;0,Folders!$A975,"")</f>
        <v/>
      </c>
    </row>
    <row r="976" spans="200:202" ht="25.5">
      <c r="GR976" s="1" t="str">
        <f>IF(LEN(Forms!$A976)&gt;0,Forms!$A976,"")</f>
        <v/>
      </c>
      <c r="GS976" s="1" t="str">
        <f>IF(LEN(Fields!$B976)&gt;0,Fields!$B976,"")</f>
        <v>SITE_CNTRY</v>
      </c>
      <c r="GT976" s="1" t="str">
        <f>IF(LEN(Folders!$A976)&gt;0,Folders!$A976,"")</f>
        <v/>
      </c>
    </row>
    <row r="977" spans="200:202" ht="25.5">
      <c r="GR977" s="1" t="str">
        <f>IF(LEN(Forms!$A977)&gt;0,Forms!$A977,"")</f>
        <v/>
      </c>
      <c r="GS977" s="1" t="str">
        <f>IF(LEN(Fields!$B977)&gt;0,Fields!$B977,"")</f>
        <v>SITE_FAX</v>
      </c>
      <c r="GT977" s="1" t="str">
        <f>IF(LEN(Folders!$A977)&gt;0,Folders!$A977,"")</f>
        <v/>
      </c>
    </row>
    <row r="978" spans="200:202" ht="25.5">
      <c r="GR978" s="1" t="str">
        <f>IF(LEN(Forms!$A978)&gt;0,Forms!$A978,"")</f>
        <v/>
      </c>
      <c r="GS978" s="1" t="str">
        <f>IF(LEN(Fields!$B978)&gt;0,Fields!$B978,"")</f>
        <v>SITE_MAIL</v>
      </c>
      <c r="GT978" s="1" t="str">
        <f>IF(LEN(Folders!$A978)&gt;0,Folders!$A978,"")</f>
        <v/>
      </c>
    </row>
    <row r="979" spans="200:202">
      <c r="GR979" s="1" t="str">
        <f>IF(LEN(Forms!$A979)&gt;0,Forms!$A979,"")</f>
        <v/>
      </c>
      <c r="GS979" s="1" t="str">
        <f>IF(LEN(Fields!$B979)&gt;0,Fields!$B979,"")</f>
        <v>TITLE</v>
      </c>
      <c r="GT979" s="1" t="str">
        <f>IF(LEN(Folders!$A979)&gt;0,Folders!$A979,"")</f>
        <v/>
      </c>
    </row>
    <row r="980" spans="200:202">
      <c r="GR980" s="1" t="str">
        <f>IF(LEN(Forms!$A980)&gt;0,Forms!$A980,"")</f>
        <v/>
      </c>
      <c r="GS980" s="1" t="str">
        <f>IF(LEN(Fields!$B980)&gt;0,Fields!$B980,"")</f>
        <v>FSTNM</v>
      </c>
      <c r="GT980" s="1" t="str">
        <f>IF(LEN(Folders!$A980)&gt;0,Folders!$A980,"")</f>
        <v/>
      </c>
    </row>
    <row r="981" spans="200:202">
      <c r="GR981" s="1" t="str">
        <f>IF(LEN(Forms!$A981)&gt;0,Forms!$A981,"")</f>
        <v/>
      </c>
      <c r="GS981" s="1" t="str">
        <f>IF(LEN(Fields!$B981)&gt;0,Fields!$B981,"")</f>
        <v>LSTNM</v>
      </c>
      <c r="GT981" s="1" t="str">
        <f>IF(LEN(Folders!$A981)&gt;0,Folders!$A981,"")</f>
        <v/>
      </c>
    </row>
    <row r="982" spans="200:202">
      <c r="GR982" s="1" t="str">
        <f>IF(LEN(Forms!$A982)&gt;0,Forms!$A982,"")</f>
        <v/>
      </c>
      <c r="GS982" s="1" t="str">
        <f>IF(LEN(Fields!$B982)&gt;0,Fields!$B982,"")</f>
        <v>ROLE</v>
      </c>
      <c r="GT982" s="1" t="str">
        <f>IF(LEN(Folders!$A982)&gt;0,Folders!$A982,"")</f>
        <v/>
      </c>
    </row>
    <row r="983" spans="200:202" ht="25.5">
      <c r="GR983" s="1" t="str">
        <f>IF(LEN(Forms!$A983)&gt;0,Forms!$A983,"")</f>
        <v/>
      </c>
      <c r="GS983" s="1" t="str">
        <f>IF(LEN(Fields!$B983)&gt;0,Fields!$B983,"")</f>
        <v>ADDRESS1</v>
      </c>
      <c r="GT983" s="1" t="str">
        <f>IF(LEN(Folders!$A983)&gt;0,Folders!$A983,"")</f>
        <v/>
      </c>
    </row>
    <row r="984" spans="200:202" ht="25.5">
      <c r="GR984" s="1" t="str">
        <f>IF(LEN(Forms!$A984)&gt;0,Forms!$A984,"")</f>
        <v/>
      </c>
      <c r="GS984" s="1" t="str">
        <f>IF(LEN(Fields!$B984)&gt;0,Fields!$B984,"")</f>
        <v>ADDRESS2</v>
      </c>
      <c r="GT984" s="1" t="str">
        <f>IF(LEN(Folders!$A984)&gt;0,Folders!$A984,"")</f>
        <v/>
      </c>
    </row>
    <row r="985" spans="200:202" ht="25.5">
      <c r="GR985" s="1" t="str">
        <f>IF(LEN(Forms!$A985)&gt;0,Forms!$A985,"")</f>
        <v/>
      </c>
      <c r="GS985" s="1" t="str">
        <f>IF(LEN(Fields!$B985)&gt;0,Fields!$B985,"")</f>
        <v>ADDRESS3</v>
      </c>
      <c r="GT985" s="1" t="str">
        <f>IF(LEN(Folders!$A985)&gt;0,Folders!$A985,"")</f>
        <v/>
      </c>
    </row>
    <row r="986" spans="200:202" ht="25.5">
      <c r="GR986" s="1" t="str">
        <f>IF(LEN(Forms!$A986)&gt;0,Forms!$A986,"")</f>
        <v/>
      </c>
      <c r="GS986" s="1" t="str">
        <f>IF(LEN(Fields!$B986)&gt;0,Fields!$B986,"")</f>
        <v>TELEPHONE</v>
      </c>
      <c r="GT986" s="1" t="str">
        <f>IF(LEN(Folders!$A986)&gt;0,Folders!$A986,"")</f>
        <v/>
      </c>
    </row>
    <row r="987" spans="200:202">
      <c r="GR987" s="1" t="str">
        <f>IF(LEN(Forms!$A987)&gt;0,Forms!$A987,"")</f>
        <v/>
      </c>
      <c r="GS987" s="1" t="str">
        <f>IF(LEN(Fields!$B987)&gt;0,Fields!$B987,"")</f>
        <v>CITY</v>
      </c>
      <c r="GT987" s="1" t="str">
        <f>IF(LEN(Folders!$A987)&gt;0,Folders!$A987,"")</f>
        <v/>
      </c>
    </row>
    <row r="988" spans="200:202">
      <c r="GR988" s="1" t="str">
        <f>IF(LEN(Forms!$A988)&gt;0,Forms!$A988,"")</f>
        <v/>
      </c>
      <c r="GS988" s="1" t="str">
        <f>IF(LEN(Fields!$B988)&gt;0,Fields!$B988,"")</f>
        <v>STATE</v>
      </c>
      <c r="GT988" s="1" t="str">
        <f>IF(LEN(Folders!$A988)&gt;0,Folders!$A988,"")</f>
        <v/>
      </c>
    </row>
    <row r="989" spans="200:202" ht="25.5">
      <c r="GR989" s="1" t="str">
        <f>IF(LEN(Forms!$A989)&gt;0,Forms!$A989,"")</f>
        <v/>
      </c>
      <c r="GS989" s="1" t="str">
        <f>IF(LEN(Fields!$B989)&gt;0,Fields!$B989,"")</f>
        <v>PINCODE</v>
      </c>
      <c r="GT989" s="1" t="str">
        <f>IF(LEN(Folders!$A989)&gt;0,Folders!$A989,"")</f>
        <v/>
      </c>
    </row>
    <row r="990" spans="200:202">
      <c r="GR990" s="1" t="str">
        <f>IF(LEN(Forms!$A990)&gt;0,Forms!$A990,"")</f>
        <v/>
      </c>
      <c r="GS990" s="1" t="str">
        <f>IF(LEN(Fields!$B990)&gt;0,Fields!$B990,"")</f>
        <v>CNTRY</v>
      </c>
      <c r="GT990" s="1" t="str">
        <f>IF(LEN(Folders!$A990)&gt;0,Folders!$A990,"")</f>
        <v/>
      </c>
    </row>
    <row r="991" spans="200:202">
      <c r="GR991" s="1" t="str">
        <f>IF(LEN(Forms!$A991)&gt;0,Forms!$A991,"")</f>
        <v/>
      </c>
      <c r="GS991" s="1" t="str">
        <f>IF(LEN(Fields!$B991)&gt;0,Fields!$B991,"")</f>
        <v>MAIL</v>
      </c>
      <c r="GT991" s="1" t="str">
        <f>IF(LEN(Folders!$A991)&gt;0,Folders!$A991,"")</f>
        <v/>
      </c>
    </row>
    <row r="992" spans="200:202">
      <c r="GR992" s="1" t="str">
        <f>IF(LEN(Forms!$A992)&gt;0,Forms!$A992,"")</f>
        <v/>
      </c>
      <c r="GS992" s="1" t="str">
        <f>IF(LEN(Fields!$B992)&gt;0,Fields!$B992,"")</f>
        <v>SITE</v>
      </c>
      <c r="GT992" s="1" t="str">
        <f>IF(LEN(Folders!$A992)&gt;0,Folders!$A992,"")</f>
        <v/>
      </c>
    </row>
    <row r="993" spans="200:202">
      <c r="GR993" s="1" t="str">
        <f>IF(LEN(Forms!$A993)&gt;0,Forms!$A993,"")</f>
        <v/>
      </c>
      <c r="GS993" s="1" t="str">
        <f>IF(LEN(Fields!$B993)&gt;0,Fields!$B993,"")</f>
        <v>LBNAM</v>
      </c>
      <c r="GT993" s="1" t="str">
        <f>IF(LEN(Folders!$A993)&gt;0,Folders!$A993,"")</f>
        <v/>
      </c>
    </row>
    <row r="994" spans="200:202" ht="25.5">
      <c r="GR994" s="1" t="str">
        <f>IF(LEN(Forms!$A994)&gt;0,Forms!$A994,"")</f>
        <v/>
      </c>
      <c r="GS994" s="1" t="str">
        <f>IF(LEN(Fields!$B994)&gt;0,Fields!$B994,"")</f>
        <v>OPSTDAT</v>
      </c>
      <c r="GT994" s="1" t="str">
        <f>IF(LEN(Folders!$A994)&gt;0,Folders!$A994,"")</f>
        <v/>
      </c>
    </row>
    <row r="995" spans="200:202" ht="25.5">
      <c r="GR995" s="1" t="str">
        <f>IF(LEN(Forms!$A995)&gt;0,Forms!$A995,"")</f>
        <v/>
      </c>
      <c r="GS995" s="1" t="str">
        <f>IF(LEN(Fields!$B995)&gt;0,Fields!$B995,"")</f>
        <v>OPENDAT</v>
      </c>
      <c r="GT995" s="1" t="str">
        <f>IF(LEN(Folders!$A995)&gt;0,Folders!$A995,"")</f>
        <v/>
      </c>
    </row>
    <row r="996" spans="200:202" ht="25.5">
      <c r="GR996" s="1" t="str">
        <f>IF(LEN(Forms!$A996)&gt;0,Forms!$A996,"")</f>
        <v/>
      </c>
      <c r="GS996" s="1" t="str">
        <f>IF(LEN(Fields!$B996)&gt;0,Fields!$B996,"")</f>
        <v>ANLYTNAM</v>
      </c>
      <c r="GT996" s="1" t="str">
        <f>IF(LEN(Folders!$A996)&gt;0,Folders!$A996,"")</f>
        <v/>
      </c>
    </row>
    <row r="997" spans="200:202" ht="25.5">
      <c r="GR997" s="1" t="str">
        <f>IF(LEN(Forms!$A997)&gt;0,Forms!$A997,"")</f>
        <v/>
      </c>
      <c r="GS997" s="1" t="str">
        <f>IF(LEN(Fields!$B997)&gt;0,Fields!$B997,"")</f>
        <v>ANLYTDES</v>
      </c>
      <c r="GT997" s="1" t="str">
        <f>IF(LEN(Folders!$A997)&gt;0,Folders!$A997,"")</f>
        <v/>
      </c>
    </row>
    <row r="998" spans="200:202" ht="25.5">
      <c r="GR998" s="1" t="str">
        <f>IF(LEN(Forms!$A998)&gt;0,Forms!$A998,"")</f>
        <v/>
      </c>
      <c r="GS998" s="1" t="str">
        <f>IF(LEN(Fields!$B998)&gt;0,Fields!$B998,"")</f>
        <v>LBLOINCL</v>
      </c>
      <c r="GT998" s="1" t="str">
        <f>IF(LEN(Folders!$A998)&gt;0,Folders!$A998,"")</f>
        <v/>
      </c>
    </row>
    <row r="999" spans="200:202">
      <c r="GR999" s="1" t="str">
        <f>IF(LEN(Forms!$A999)&gt;0,Forms!$A999,"")</f>
        <v/>
      </c>
      <c r="GS999" s="1" t="str">
        <f>IF(LEN(Fields!$B999)&gt;0,Fields!$B999,"")</f>
        <v>LBNAM</v>
      </c>
      <c r="GT999" s="1" t="str">
        <f>IF(LEN(Folders!$A999)&gt;0,Folders!$A999,"")</f>
        <v/>
      </c>
    </row>
    <row r="1000" spans="200:202" ht="25.5">
      <c r="GR1000" s="1" t="str">
        <f>IF(LEN(Forms!$A1000)&gt;0,Forms!$A1000,"")</f>
        <v/>
      </c>
      <c r="GS1000" s="1" t="str">
        <f>IF(LEN(Fields!$B1000)&gt;0,Fields!$B1000,"")</f>
        <v>OPSTDAT</v>
      </c>
      <c r="GT1000" s="1" t="str">
        <f>IF(LEN(Folders!$A1000)&gt;0,Folders!$A1000,"")</f>
        <v/>
      </c>
    </row>
    <row r="1001" spans="200:202" ht="25.5">
      <c r="GR1001" s="1" t="str">
        <f>IF(LEN(Forms!$A1001)&gt;0,Forms!$A1001,"")</f>
        <v/>
      </c>
      <c r="GS1001" s="1" t="str">
        <f>IF(LEN(Fields!$B1001)&gt;0,Fields!$B1001,"")</f>
        <v>OPENDAT</v>
      </c>
      <c r="GT1001" s="1" t="str">
        <f>IF(LEN(Folders!$A1001)&gt;0,Folders!$A1001,"")</f>
        <v/>
      </c>
    </row>
    <row r="1002" spans="200:202" ht="25.5">
      <c r="GR1002" s="1" t="str">
        <f>IF(LEN(Forms!$A1002)&gt;0,Forms!$A1002,"")</f>
        <v/>
      </c>
      <c r="GS1002" s="1" t="str">
        <f>IF(LEN(Fields!$B1002)&gt;0,Fields!$B1002,"")</f>
        <v>ANLYTNAM</v>
      </c>
      <c r="GT1002" s="1" t="str">
        <f>IF(LEN(Folders!$A1002)&gt;0,Folders!$A1002,"")</f>
        <v/>
      </c>
    </row>
    <row r="1003" spans="200:202" ht="25.5">
      <c r="GR1003" s="1" t="str">
        <f>IF(LEN(Forms!$A1003)&gt;0,Forms!$A1003,"")</f>
        <v/>
      </c>
      <c r="GS1003" s="1" t="str">
        <f>IF(LEN(Fields!$B1003)&gt;0,Fields!$B1003,"")</f>
        <v>ANLYTDES</v>
      </c>
      <c r="GT1003" s="1" t="str">
        <f>IF(LEN(Folders!$A1003)&gt;0,Folders!$A1003,"")</f>
        <v/>
      </c>
    </row>
    <row r="1004" spans="200:202" ht="25.5">
      <c r="GR1004" s="1" t="str">
        <f>IF(LEN(Forms!$A1004)&gt;0,Forms!$A1004,"")</f>
        <v/>
      </c>
      <c r="GS1004" s="1" t="str">
        <f>IF(LEN(Fields!$B1004)&gt;0,Fields!$B1004,"")</f>
        <v>LBLOINCL</v>
      </c>
      <c r="GT1004" s="1" t="str">
        <f>IF(LEN(Folders!$A1004)&gt;0,Folders!$A1004,"")</f>
        <v/>
      </c>
    </row>
    <row r="1005" spans="200:202">
      <c r="GR1005" s="1" t="str">
        <f>IF(LEN(Forms!$A1005)&gt;0,Forms!$A1005,"")</f>
        <v/>
      </c>
      <c r="GS1005" s="1" t="str">
        <f>IF(LEN(Fields!$B1005)&gt;0,Fields!$B1005,"")</f>
        <v>LBNAM</v>
      </c>
      <c r="GT1005" s="1" t="str">
        <f>IF(LEN(Folders!$A1005)&gt;0,Folders!$A1005,"")</f>
        <v/>
      </c>
    </row>
    <row r="1006" spans="200:202" ht="25.5">
      <c r="GR1006" s="1" t="str">
        <f>IF(LEN(Forms!$A1006)&gt;0,Forms!$A1006,"")</f>
        <v/>
      </c>
      <c r="GS1006" s="1" t="str">
        <f>IF(LEN(Fields!$B1006)&gt;0,Fields!$B1006,"")</f>
        <v>OPSTDAT</v>
      </c>
      <c r="GT1006" s="1" t="str">
        <f>IF(LEN(Folders!$A1006)&gt;0,Folders!$A1006,"")</f>
        <v/>
      </c>
    </row>
    <row r="1007" spans="200:202" ht="25.5">
      <c r="GR1007" s="1" t="str">
        <f>IF(LEN(Forms!$A1007)&gt;0,Forms!$A1007,"")</f>
        <v/>
      </c>
      <c r="GS1007" s="1" t="str">
        <f>IF(LEN(Fields!$B1007)&gt;0,Fields!$B1007,"")</f>
        <v>OPENDAT</v>
      </c>
      <c r="GT1007" s="1" t="str">
        <f>IF(LEN(Folders!$A1007)&gt;0,Folders!$A1007,"")</f>
        <v/>
      </c>
    </row>
    <row r="1008" spans="200:202" ht="25.5">
      <c r="GR1008" s="1" t="str">
        <f>IF(LEN(Forms!$A1008)&gt;0,Forms!$A1008,"")</f>
        <v/>
      </c>
      <c r="GS1008" s="1" t="str">
        <f>IF(LEN(Fields!$B1008)&gt;0,Fields!$B1008,"")</f>
        <v>ANLYTNAM</v>
      </c>
      <c r="GT1008" s="1" t="str">
        <f>IF(LEN(Folders!$A1008)&gt;0,Folders!$A1008,"")</f>
        <v/>
      </c>
    </row>
    <row r="1009" spans="200:202" ht="25.5">
      <c r="GR1009" s="1" t="str">
        <f>IF(LEN(Forms!$A1009)&gt;0,Forms!$A1009,"")</f>
        <v/>
      </c>
      <c r="GS1009" s="1" t="str">
        <f>IF(LEN(Fields!$B1009)&gt;0,Fields!$B1009,"")</f>
        <v>ANLYTDES</v>
      </c>
      <c r="GT1009" s="1" t="str">
        <f>IF(LEN(Folders!$A1009)&gt;0,Folders!$A1009,"")</f>
        <v/>
      </c>
    </row>
    <row r="1010" spans="200:202" ht="25.5">
      <c r="GR1010" s="1" t="str">
        <f>IF(LEN(Forms!$A1010)&gt;0,Forms!$A1010,"")</f>
        <v/>
      </c>
      <c r="GS1010" s="1" t="str">
        <f>IF(LEN(Fields!$B1010)&gt;0,Fields!$B1010,"")</f>
        <v>LBLOINCL</v>
      </c>
      <c r="GT1010" s="1" t="str">
        <f>IF(LEN(Folders!$A1010)&gt;0,Folders!$A1010,"")</f>
        <v/>
      </c>
    </row>
    <row r="1011" spans="200:202">
      <c r="GR1011" s="1" t="str">
        <f>IF(LEN(Forms!$A1011)&gt;0,Forms!$A1011,"")</f>
        <v/>
      </c>
      <c r="GS1011" s="1" t="str">
        <f>IF(LEN(Fields!$B1011)&gt;0,Fields!$B1011,"")</f>
        <v>LBNAM</v>
      </c>
      <c r="GT1011" s="1" t="str">
        <f>IF(LEN(Folders!$A1011)&gt;0,Folders!$A1011,"")</f>
        <v/>
      </c>
    </row>
    <row r="1012" spans="200:202" ht="25.5">
      <c r="GR1012" s="1" t="str">
        <f>IF(LEN(Forms!$A1012)&gt;0,Forms!$A1012,"")</f>
        <v/>
      </c>
      <c r="GS1012" s="1" t="str">
        <f>IF(LEN(Fields!$B1012)&gt;0,Fields!$B1012,"")</f>
        <v>OPSTDAT</v>
      </c>
      <c r="GT1012" s="1" t="str">
        <f>IF(LEN(Folders!$A1012)&gt;0,Folders!$A1012,"")</f>
        <v/>
      </c>
    </row>
    <row r="1013" spans="200:202" ht="25.5">
      <c r="GR1013" s="1" t="str">
        <f>IF(LEN(Forms!$A1013)&gt;0,Forms!$A1013,"")</f>
        <v/>
      </c>
      <c r="GS1013" s="1" t="str">
        <f>IF(LEN(Fields!$B1013)&gt;0,Fields!$B1013,"")</f>
        <v>OPENDAT</v>
      </c>
      <c r="GT1013" s="1" t="str">
        <f>IF(LEN(Folders!$A1013)&gt;0,Folders!$A1013,"")</f>
        <v/>
      </c>
    </row>
    <row r="1014" spans="200:202" ht="25.5">
      <c r="GR1014" s="1" t="str">
        <f>IF(LEN(Forms!$A1014)&gt;0,Forms!$A1014,"")</f>
        <v/>
      </c>
      <c r="GS1014" s="1" t="str">
        <f>IF(LEN(Fields!$B1014)&gt;0,Fields!$B1014,"")</f>
        <v>ANLYTNAM</v>
      </c>
      <c r="GT1014" s="1" t="str">
        <f>IF(LEN(Folders!$A1014)&gt;0,Folders!$A1014,"")</f>
        <v/>
      </c>
    </row>
    <row r="1015" spans="200:202" ht="25.5">
      <c r="GR1015" s="1" t="str">
        <f>IF(LEN(Forms!$A1015)&gt;0,Forms!$A1015,"")</f>
        <v/>
      </c>
      <c r="GS1015" s="1" t="str">
        <f>IF(LEN(Fields!$B1015)&gt;0,Fields!$B1015,"")</f>
        <v>ANLYTDES</v>
      </c>
      <c r="GT1015" s="1" t="str">
        <f>IF(LEN(Folders!$A1015)&gt;0,Folders!$A1015,"")</f>
        <v/>
      </c>
    </row>
    <row r="1016" spans="200:202" ht="25.5">
      <c r="GR1016" s="1" t="str">
        <f>IF(LEN(Forms!$A1016)&gt;0,Forms!$A1016,"")</f>
        <v/>
      </c>
      <c r="GS1016" s="1" t="str">
        <f>IF(LEN(Fields!$B1016)&gt;0,Fields!$B1016,"")</f>
        <v>LBLOINCL</v>
      </c>
      <c r="GT1016" s="1" t="str">
        <f>IF(LEN(Folders!$A1016)&gt;0,Folders!$A1016,"")</f>
        <v/>
      </c>
    </row>
    <row r="1017" spans="200:202">
      <c r="GR1017" s="1" t="str">
        <f>IF(LEN(Forms!$A1017)&gt;0,Forms!$A1017,"")</f>
        <v/>
      </c>
      <c r="GS1017" s="1" t="str">
        <f>IF(LEN(Fields!$B1017)&gt;0,Fields!$B1017,"")</f>
        <v>LBNAM</v>
      </c>
      <c r="GT1017" s="1" t="str">
        <f>IF(LEN(Folders!$A1017)&gt;0,Folders!$A1017,"")</f>
        <v/>
      </c>
    </row>
    <row r="1018" spans="200:202" ht="25.5">
      <c r="GR1018" s="1" t="str">
        <f>IF(LEN(Forms!$A1018)&gt;0,Forms!$A1018,"")</f>
        <v/>
      </c>
      <c r="GS1018" s="1" t="str">
        <f>IF(LEN(Fields!$B1018)&gt;0,Fields!$B1018,"")</f>
        <v>OPSTDAT</v>
      </c>
      <c r="GT1018" s="1" t="str">
        <f>IF(LEN(Folders!$A1018)&gt;0,Folders!$A1018,"")</f>
        <v/>
      </c>
    </row>
    <row r="1019" spans="200:202" ht="25.5">
      <c r="GR1019" s="1" t="str">
        <f>IF(LEN(Forms!$A1019)&gt;0,Forms!$A1019,"")</f>
        <v/>
      </c>
      <c r="GS1019" s="1" t="str">
        <f>IF(LEN(Fields!$B1019)&gt;0,Fields!$B1019,"")</f>
        <v>OPENDAT</v>
      </c>
      <c r="GT1019" s="1" t="str">
        <f>IF(LEN(Folders!$A1019)&gt;0,Folders!$A1019,"")</f>
        <v/>
      </c>
    </row>
    <row r="1020" spans="200:202" ht="25.5">
      <c r="GR1020" s="1" t="str">
        <f>IF(LEN(Forms!$A1020)&gt;0,Forms!$A1020,"")</f>
        <v/>
      </c>
      <c r="GS1020" s="1" t="str">
        <f>IF(LEN(Fields!$B1020)&gt;0,Fields!$B1020,"")</f>
        <v>ANLYTNAM</v>
      </c>
      <c r="GT1020" s="1" t="str">
        <f>IF(LEN(Folders!$A1020)&gt;0,Folders!$A1020,"")</f>
        <v/>
      </c>
    </row>
    <row r="1021" spans="200:202" ht="25.5">
      <c r="GR1021" s="1" t="str">
        <f>IF(LEN(Forms!$A1021)&gt;0,Forms!$A1021,"")</f>
        <v/>
      </c>
      <c r="GS1021" s="1" t="str">
        <f>IF(LEN(Fields!$B1021)&gt;0,Fields!$B1021,"")</f>
        <v>ANLYTDES</v>
      </c>
      <c r="GT1021" s="1" t="str">
        <f>IF(LEN(Folders!$A1021)&gt;0,Folders!$A1021,"")</f>
        <v/>
      </c>
    </row>
    <row r="1022" spans="200:202" ht="25.5">
      <c r="GR1022" s="1" t="str">
        <f>IF(LEN(Forms!$A1022)&gt;0,Forms!$A1022,"")</f>
        <v/>
      </c>
      <c r="GS1022" s="1" t="str">
        <f>IF(LEN(Fields!$B1022)&gt;0,Fields!$B1022,"")</f>
        <v>LBLOINCL</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16247</v>
      </c>
      <c r="B1" s="2" t="s">
        <v>16248</v>
      </c>
      <c r="C1" s="2" t="s">
        <v>16249</v>
      </c>
      <c r="D1" s="2" t="s">
        <v>41</v>
      </c>
      <c r="E1" s="2" t="s">
        <v>42</v>
      </c>
      <c r="F1" s="2" t="s">
        <v>15</v>
      </c>
    </row>
    <row r="2" spans="1:6" ht="409.5">
      <c r="A2" s="3" t="s">
        <v>10961</v>
      </c>
      <c r="B2" s="1" t="s">
        <v>16250</v>
      </c>
      <c r="C2" s="1" t="s">
        <v>16251</v>
      </c>
      <c r="D2" s="1" t="s">
        <v>16252</v>
      </c>
      <c r="E2" s="1" t="s">
        <v>16253</v>
      </c>
    </row>
    <row r="3" spans="1:6" ht="409.5">
      <c r="A3" s="3" t="s">
        <v>16240</v>
      </c>
      <c r="B3" s="1" t="s">
        <v>16254</v>
      </c>
      <c r="C3" s="1" t="s">
        <v>16251</v>
      </c>
      <c r="D3" s="1" t="s">
        <v>16255</v>
      </c>
      <c r="E3" s="1" t="s">
        <v>16256</v>
      </c>
    </row>
    <row r="4" spans="1:6" ht="409.5">
      <c r="A4" s="3" t="s">
        <v>15693</v>
      </c>
      <c r="B4" s="1" t="s">
        <v>16257</v>
      </c>
      <c r="C4" s="1" t="s">
        <v>16251</v>
      </c>
      <c r="D4" s="1" t="s">
        <v>16258</v>
      </c>
      <c r="E4" s="1" t="s">
        <v>16259</v>
      </c>
    </row>
    <row r="5" spans="1:6" ht="409.5">
      <c r="A5" s="3" t="s">
        <v>10988</v>
      </c>
      <c r="B5" s="1" t="s">
        <v>16260</v>
      </c>
      <c r="C5" s="1" t="s">
        <v>16251</v>
      </c>
      <c r="D5" s="1" t="s">
        <v>16261</v>
      </c>
      <c r="E5" s="1" t="s">
        <v>16262</v>
      </c>
    </row>
    <row r="6" spans="1:6" ht="409.5">
      <c r="A6" s="3" t="s">
        <v>10993</v>
      </c>
      <c r="B6" s="1" t="s">
        <v>16263</v>
      </c>
      <c r="C6" s="1" t="s">
        <v>16251</v>
      </c>
      <c r="D6" s="1" t="s">
        <v>16264</v>
      </c>
      <c r="E6" s="1" t="s">
        <v>16265</v>
      </c>
    </row>
    <row r="7" spans="1:6" ht="409.5">
      <c r="A7" s="3" t="s">
        <v>11023</v>
      </c>
      <c r="B7" s="1" t="s">
        <v>16266</v>
      </c>
      <c r="C7" s="1" t="s">
        <v>16251</v>
      </c>
      <c r="D7" s="1" t="s">
        <v>16267</v>
      </c>
      <c r="E7" s="1" t="s">
        <v>16268</v>
      </c>
    </row>
    <row r="8" spans="1:6" ht="409.5">
      <c r="A8" s="3" t="s">
        <v>11028</v>
      </c>
      <c r="B8" s="1" t="s">
        <v>16269</v>
      </c>
      <c r="C8" s="1" t="s">
        <v>16251</v>
      </c>
      <c r="D8" s="1" t="s">
        <v>16270</v>
      </c>
      <c r="E8" s="1" t="s">
        <v>16271</v>
      </c>
    </row>
    <row r="9" spans="1:6" ht="344.25">
      <c r="A9" s="3" t="s">
        <v>11033</v>
      </c>
      <c r="B9" s="1" t="s">
        <v>16272</v>
      </c>
      <c r="C9" s="1" t="s">
        <v>16251</v>
      </c>
      <c r="D9" s="1" t="s">
        <v>16273</v>
      </c>
      <c r="E9" s="1" t="s">
        <v>16274</v>
      </c>
    </row>
    <row r="10" spans="1:6" ht="409.5">
      <c r="A10" s="3" t="s">
        <v>11038</v>
      </c>
      <c r="B10" s="1" t="s">
        <v>16275</v>
      </c>
      <c r="C10" s="1" t="s">
        <v>16251</v>
      </c>
      <c r="D10" s="1" t="s">
        <v>16276</v>
      </c>
      <c r="E10" s="1" t="s">
        <v>16277</v>
      </c>
    </row>
    <row r="11" spans="1:6" ht="409.5">
      <c r="A11" s="3" t="s">
        <v>11116</v>
      </c>
      <c r="B11" s="1" t="s">
        <v>16278</v>
      </c>
      <c r="C11" s="1" t="s">
        <v>16251</v>
      </c>
      <c r="D11" s="1" t="s">
        <v>16279</v>
      </c>
      <c r="E11" s="1" t="s">
        <v>16280</v>
      </c>
    </row>
    <row r="12" spans="1:6" ht="409.5">
      <c r="A12" s="3" t="s">
        <v>11056</v>
      </c>
      <c r="B12" s="1" t="s">
        <v>16281</v>
      </c>
      <c r="C12" s="1" t="s">
        <v>16251</v>
      </c>
      <c r="D12" s="1" t="s">
        <v>16282</v>
      </c>
      <c r="E12" s="1" t="s">
        <v>16283</v>
      </c>
    </row>
    <row r="13" spans="1:6" ht="25.5">
      <c r="A13" s="3" t="s">
        <v>15872</v>
      </c>
      <c r="B13" s="1" t="s">
        <v>16284</v>
      </c>
      <c r="C13" s="1" t="s">
        <v>16251</v>
      </c>
      <c r="D13" s="1" t="s">
        <v>16285</v>
      </c>
      <c r="E13" s="1" t="s">
        <v>16286</v>
      </c>
    </row>
    <row r="14" spans="1:6" ht="409.5">
      <c r="A14" s="3" t="s">
        <v>16287</v>
      </c>
      <c r="B14" s="1" t="s">
        <v>16288</v>
      </c>
      <c r="C14" s="1" t="s">
        <v>16251</v>
      </c>
      <c r="D14" s="1" t="s">
        <v>16289</v>
      </c>
      <c r="E14" s="1" t="s">
        <v>16290</v>
      </c>
    </row>
    <row r="15" spans="1:6" ht="409.5">
      <c r="A15" s="3" t="s">
        <v>11061</v>
      </c>
      <c r="B15" s="1" t="s">
        <v>16291</v>
      </c>
      <c r="C15" s="1" t="s">
        <v>16251</v>
      </c>
      <c r="D15" s="1" t="s">
        <v>16292</v>
      </c>
      <c r="E15" s="1" t="s">
        <v>16293</v>
      </c>
    </row>
    <row r="16" spans="1:6" ht="409.5">
      <c r="A16" s="3" t="s">
        <v>11074</v>
      </c>
      <c r="B16" s="1" t="s">
        <v>16294</v>
      </c>
      <c r="C16" s="1" t="s">
        <v>16251</v>
      </c>
      <c r="D16" s="1" t="s">
        <v>16295</v>
      </c>
      <c r="E16" s="1" t="s">
        <v>16296</v>
      </c>
    </row>
    <row r="17" spans="1:5" ht="409.5">
      <c r="A17" s="3" t="s">
        <v>11083</v>
      </c>
      <c r="B17" s="1" t="s">
        <v>16297</v>
      </c>
      <c r="C17" s="1" t="s">
        <v>16251</v>
      </c>
      <c r="D17" s="1" t="s">
        <v>16298</v>
      </c>
      <c r="E17" s="1" t="s">
        <v>16299</v>
      </c>
    </row>
    <row r="18" spans="1:5" ht="409.5">
      <c r="A18" s="3" t="s">
        <v>11088</v>
      </c>
      <c r="B18" s="1" t="s">
        <v>16300</v>
      </c>
      <c r="C18" s="1" t="s">
        <v>16251</v>
      </c>
      <c r="D18" s="1" t="s">
        <v>16301</v>
      </c>
      <c r="E18" s="1" t="s">
        <v>16302</v>
      </c>
    </row>
    <row r="19" spans="1:5" ht="409.5">
      <c r="A19" s="3" t="s">
        <v>11093</v>
      </c>
      <c r="B19" s="1" t="s">
        <v>16303</v>
      </c>
      <c r="C19" s="1" t="s">
        <v>16251</v>
      </c>
      <c r="D19" s="1" t="s">
        <v>16304</v>
      </c>
      <c r="E19" s="1" t="s">
        <v>16305</v>
      </c>
    </row>
    <row r="20" spans="1:5" ht="409.5">
      <c r="A20" s="3" t="s">
        <v>11102</v>
      </c>
      <c r="B20" s="1" t="s">
        <v>16306</v>
      </c>
      <c r="C20" s="1" t="s">
        <v>16251</v>
      </c>
      <c r="D20" s="1" t="s">
        <v>16307</v>
      </c>
      <c r="E20" s="1" t="s">
        <v>16308</v>
      </c>
    </row>
    <row r="21" spans="1:5" ht="409.5">
      <c r="A21" s="3" t="s">
        <v>11111</v>
      </c>
      <c r="B21" s="1" t="s">
        <v>16309</v>
      </c>
      <c r="C21" s="1" t="s">
        <v>16251</v>
      </c>
      <c r="D21" s="1" t="s">
        <v>16310</v>
      </c>
      <c r="E21" s="1" t="s">
        <v>16311</v>
      </c>
    </row>
    <row r="22" spans="1:5" ht="409.5">
      <c r="A22" s="3" t="s">
        <v>11124</v>
      </c>
      <c r="B22" s="1" t="s">
        <v>16312</v>
      </c>
      <c r="C22" s="1" t="s">
        <v>16251</v>
      </c>
      <c r="D22" s="1" t="s">
        <v>16313</v>
      </c>
      <c r="E22" s="1" t="s">
        <v>16314</v>
      </c>
    </row>
    <row r="23" spans="1:5" ht="409.5">
      <c r="A23" s="3" t="s">
        <v>11128</v>
      </c>
      <c r="B23" s="1" t="s">
        <v>16315</v>
      </c>
      <c r="C23" s="1" t="s">
        <v>16251</v>
      </c>
      <c r="D23" s="1" t="s">
        <v>16316</v>
      </c>
      <c r="E23" s="1" t="s">
        <v>16317</v>
      </c>
    </row>
    <row r="24" spans="1:5" ht="409.5">
      <c r="A24" s="3" t="s">
        <v>11137</v>
      </c>
      <c r="B24" s="1" t="s">
        <v>16318</v>
      </c>
      <c r="C24" s="1" t="s">
        <v>16251</v>
      </c>
      <c r="D24" s="1" t="s">
        <v>16319</v>
      </c>
      <c r="E24" s="1" t="s">
        <v>16320</v>
      </c>
    </row>
    <row r="25" spans="1:5" ht="409.5">
      <c r="A25" s="3" t="s">
        <v>11147</v>
      </c>
      <c r="B25" s="1" t="s">
        <v>16321</v>
      </c>
      <c r="C25" s="1" t="s">
        <v>16251</v>
      </c>
      <c r="D25" s="1" t="s">
        <v>16322</v>
      </c>
      <c r="E25" s="1" t="s">
        <v>16323</v>
      </c>
    </row>
    <row r="26" spans="1:5" ht="409.5">
      <c r="A26" s="3" t="s">
        <v>11151</v>
      </c>
      <c r="B26" s="1" t="s">
        <v>16324</v>
      </c>
      <c r="C26" s="1" t="s">
        <v>16251</v>
      </c>
      <c r="D26" s="1" t="s">
        <v>16325</v>
      </c>
      <c r="E26" s="1" t="s">
        <v>16326</v>
      </c>
    </row>
    <row r="27" spans="1:5" ht="409.5">
      <c r="A27" s="3" t="s">
        <v>11160</v>
      </c>
      <c r="B27" s="1" t="s">
        <v>16327</v>
      </c>
      <c r="C27" s="1" t="s">
        <v>16251</v>
      </c>
      <c r="D27" s="1" t="s">
        <v>16328</v>
      </c>
      <c r="E27" s="1" t="s">
        <v>16329</v>
      </c>
    </row>
    <row r="28" spans="1:5" ht="409.5">
      <c r="A28" s="3" t="s">
        <v>11174</v>
      </c>
      <c r="B28" s="1" t="s">
        <v>16330</v>
      </c>
      <c r="C28" s="1" t="s">
        <v>16251</v>
      </c>
      <c r="D28" s="1" t="s">
        <v>16331</v>
      </c>
      <c r="E28" s="1" t="s">
        <v>16332</v>
      </c>
    </row>
    <row r="29" spans="1:5" ht="409.5">
      <c r="A29" s="3" t="s">
        <v>11178</v>
      </c>
      <c r="B29" s="1" t="s">
        <v>16333</v>
      </c>
      <c r="C29" s="1" t="s">
        <v>16251</v>
      </c>
      <c r="D29" s="1" t="s">
        <v>16334</v>
      </c>
      <c r="E29" s="1" t="s">
        <v>16335</v>
      </c>
    </row>
    <row r="30" spans="1:5" ht="409.5">
      <c r="A30" s="3" t="s">
        <v>11187</v>
      </c>
      <c r="B30" s="1" t="s">
        <v>16336</v>
      </c>
      <c r="C30" s="1" t="s">
        <v>16251</v>
      </c>
      <c r="D30" s="1" t="s">
        <v>16337</v>
      </c>
      <c r="E30" s="1" t="s">
        <v>16338</v>
      </c>
    </row>
    <row r="31" spans="1:5" ht="409.5">
      <c r="A31" s="3" t="s">
        <v>11196</v>
      </c>
      <c r="B31" s="1" t="s">
        <v>16339</v>
      </c>
      <c r="C31" s="1" t="s">
        <v>16251</v>
      </c>
      <c r="D31" s="1" t="s">
        <v>16340</v>
      </c>
      <c r="E31" s="1" t="s">
        <v>16341</v>
      </c>
    </row>
    <row r="32" spans="1:5" ht="409.5">
      <c r="A32" s="3" t="s">
        <v>11205</v>
      </c>
      <c r="B32" s="1" t="s">
        <v>16342</v>
      </c>
      <c r="C32" s="1" t="s">
        <v>16251</v>
      </c>
      <c r="D32" s="1" t="s">
        <v>16343</v>
      </c>
      <c r="E32" s="1" t="s">
        <v>16344</v>
      </c>
    </row>
    <row r="33" spans="1:5" ht="409.5">
      <c r="A33" s="3" t="s">
        <v>11214</v>
      </c>
      <c r="B33" s="1" t="s">
        <v>16345</v>
      </c>
      <c r="C33" s="1" t="s">
        <v>16251</v>
      </c>
      <c r="D33" s="1" t="s">
        <v>16346</v>
      </c>
      <c r="E33" s="1" t="s">
        <v>16347</v>
      </c>
    </row>
    <row r="34" spans="1:5" ht="409.5">
      <c r="A34" s="3" t="s">
        <v>11231</v>
      </c>
      <c r="B34" s="1" t="s">
        <v>16348</v>
      </c>
      <c r="C34" s="1" t="s">
        <v>16251</v>
      </c>
      <c r="D34" s="1" t="s">
        <v>16349</v>
      </c>
      <c r="E34" s="1" t="s">
        <v>16350</v>
      </c>
    </row>
    <row r="35" spans="1:5" ht="409.5">
      <c r="A35" s="3" t="s">
        <v>11240</v>
      </c>
      <c r="B35" s="1" t="s">
        <v>16351</v>
      </c>
      <c r="C35" s="1" t="s">
        <v>16251</v>
      </c>
      <c r="D35" s="1" t="s">
        <v>16352</v>
      </c>
      <c r="E35" s="1" t="s">
        <v>16353</v>
      </c>
    </row>
    <row r="36" spans="1:5" ht="409.5">
      <c r="A36" s="3" t="s">
        <v>11249</v>
      </c>
      <c r="B36" s="1" t="s">
        <v>16354</v>
      </c>
      <c r="C36" s="1" t="s">
        <v>16251</v>
      </c>
      <c r="D36" s="1" t="s">
        <v>16355</v>
      </c>
      <c r="E36" s="1" t="s">
        <v>16356</v>
      </c>
    </row>
    <row r="37" spans="1:5" ht="409.5">
      <c r="A37" s="3" t="s">
        <v>11254</v>
      </c>
      <c r="B37" s="1" t="s">
        <v>16357</v>
      </c>
      <c r="C37" s="1" t="s">
        <v>16251</v>
      </c>
      <c r="D37" s="1" t="s">
        <v>16358</v>
      </c>
      <c r="E37" s="1" t="s">
        <v>16359</v>
      </c>
    </row>
    <row r="38" spans="1:5" ht="409.5">
      <c r="A38" s="3" t="s">
        <v>11283</v>
      </c>
      <c r="B38" s="1" t="s">
        <v>16360</v>
      </c>
      <c r="C38" s="1" t="s">
        <v>16251</v>
      </c>
      <c r="D38" s="1" t="s">
        <v>16361</v>
      </c>
      <c r="E38" s="1" t="s">
        <v>16362</v>
      </c>
    </row>
    <row r="39" spans="1:5" ht="409.5">
      <c r="A39" s="3" t="s">
        <v>11288</v>
      </c>
      <c r="B39" s="1" t="s">
        <v>16363</v>
      </c>
      <c r="C39" s="1" t="s">
        <v>16251</v>
      </c>
      <c r="D39" s="1" t="s">
        <v>16364</v>
      </c>
      <c r="E39" s="1" t="s">
        <v>16365</v>
      </c>
    </row>
    <row r="40" spans="1:5" ht="409.5">
      <c r="A40" s="3" t="s">
        <v>11373</v>
      </c>
      <c r="B40" s="1" t="s">
        <v>16366</v>
      </c>
      <c r="C40" s="1" t="s">
        <v>16251</v>
      </c>
      <c r="D40" s="1" t="s">
        <v>16367</v>
      </c>
      <c r="E40" s="1" t="s">
        <v>16368</v>
      </c>
    </row>
    <row r="41" spans="1:5" ht="409.5">
      <c r="A41" s="3" t="s">
        <v>11406</v>
      </c>
      <c r="B41" s="1" t="s">
        <v>16369</v>
      </c>
      <c r="C41" s="1" t="s">
        <v>16251</v>
      </c>
      <c r="D41" s="1" t="s">
        <v>16370</v>
      </c>
      <c r="E41" s="1" t="s">
        <v>16371</v>
      </c>
    </row>
    <row r="42" spans="1:5" ht="409.5">
      <c r="A42" s="3" t="s">
        <v>11419</v>
      </c>
      <c r="B42" s="1" t="s">
        <v>16372</v>
      </c>
      <c r="C42" s="1" t="s">
        <v>16251</v>
      </c>
      <c r="D42" s="1" t="s">
        <v>16373</v>
      </c>
      <c r="E42" s="1" t="s">
        <v>16374</v>
      </c>
    </row>
    <row r="43" spans="1:5" ht="409.5">
      <c r="A43" s="3" t="s">
        <v>11428</v>
      </c>
      <c r="B43" s="1" t="s">
        <v>16375</v>
      </c>
      <c r="C43" s="1" t="s">
        <v>16251</v>
      </c>
      <c r="D43" s="1" t="s">
        <v>16376</v>
      </c>
      <c r="E43" s="1" t="s">
        <v>16377</v>
      </c>
    </row>
    <row r="44" spans="1:5" ht="409.5">
      <c r="A44" s="3" t="s">
        <v>11437</v>
      </c>
      <c r="B44" s="1" t="s">
        <v>16378</v>
      </c>
      <c r="C44" s="1" t="s">
        <v>16251</v>
      </c>
      <c r="D44" s="1" t="s">
        <v>16379</v>
      </c>
      <c r="E44" s="1" t="s">
        <v>16380</v>
      </c>
    </row>
    <row r="45" spans="1:5" ht="409.5">
      <c r="A45" s="3" t="s">
        <v>11446</v>
      </c>
      <c r="B45" s="1" t="s">
        <v>16381</v>
      </c>
      <c r="C45" s="1" t="s">
        <v>16251</v>
      </c>
      <c r="D45" s="1" t="s">
        <v>16382</v>
      </c>
      <c r="E45" s="1" t="s">
        <v>16383</v>
      </c>
    </row>
    <row r="46" spans="1:5" ht="409.5">
      <c r="A46" s="3" t="s">
        <v>11535</v>
      </c>
      <c r="B46" s="1" t="s">
        <v>16384</v>
      </c>
      <c r="C46" s="1" t="s">
        <v>16251</v>
      </c>
      <c r="D46" s="1" t="s">
        <v>16385</v>
      </c>
      <c r="E46" s="1" t="s">
        <v>16386</v>
      </c>
    </row>
    <row r="47" spans="1:5" ht="409.5">
      <c r="A47" s="3" t="s">
        <v>11584</v>
      </c>
      <c r="B47" s="1" t="s">
        <v>16387</v>
      </c>
      <c r="C47" s="1" t="s">
        <v>16251</v>
      </c>
      <c r="D47" s="1" t="s">
        <v>16388</v>
      </c>
      <c r="E47" s="1" t="s">
        <v>16389</v>
      </c>
    </row>
    <row r="48" spans="1:5" ht="409.5">
      <c r="A48" s="3" t="s">
        <v>11589</v>
      </c>
      <c r="B48" s="1" t="s">
        <v>16390</v>
      </c>
      <c r="C48" s="1" t="s">
        <v>16251</v>
      </c>
      <c r="D48" s="1" t="s">
        <v>16391</v>
      </c>
      <c r="E48" s="1" t="s">
        <v>16392</v>
      </c>
    </row>
    <row r="49" spans="1:5" ht="409.5">
      <c r="A49" s="3" t="s">
        <v>11642</v>
      </c>
      <c r="B49" s="1" t="s">
        <v>16393</v>
      </c>
      <c r="C49" s="1" t="s">
        <v>16251</v>
      </c>
      <c r="D49" s="1" t="s">
        <v>16394</v>
      </c>
      <c r="E49" s="1" t="s">
        <v>16395</v>
      </c>
    </row>
    <row r="50" spans="1:5" ht="409.5">
      <c r="A50" s="3" t="s">
        <v>11647</v>
      </c>
      <c r="B50" s="1" t="s">
        <v>16396</v>
      </c>
      <c r="C50" s="1" t="s">
        <v>16251</v>
      </c>
      <c r="D50" s="1" t="s">
        <v>16397</v>
      </c>
      <c r="E50" s="1" t="s">
        <v>16398</v>
      </c>
    </row>
    <row r="51" spans="1:5" ht="409.5">
      <c r="A51" s="3" t="s">
        <v>11660</v>
      </c>
      <c r="B51" s="1" t="s">
        <v>16399</v>
      </c>
      <c r="C51" s="1" t="s">
        <v>16251</v>
      </c>
      <c r="D51" s="1" t="s">
        <v>16400</v>
      </c>
      <c r="E51" s="1" t="s">
        <v>16401</v>
      </c>
    </row>
    <row r="52" spans="1:5" ht="409.5">
      <c r="A52" s="3" t="s">
        <v>11669</v>
      </c>
      <c r="B52" s="1" t="s">
        <v>16402</v>
      </c>
      <c r="C52" s="1" t="s">
        <v>16251</v>
      </c>
      <c r="D52" s="1" t="s">
        <v>16403</v>
      </c>
      <c r="E52" s="1" t="s">
        <v>16404</v>
      </c>
    </row>
    <row r="53" spans="1:5" ht="409.5">
      <c r="A53" s="3" t="s">
        <v>11682</v>
      </c>
      <c r="B53" s="1" t="s">
        <v>16405</v>
      </c>
      <c r="C53" s="1" t="s">
        <v>16251</v>
      </c>
      <c r="D53" s="1" t="s">
        <v>16406</v>
      </c>
      <c r="E53" s="1" t="s">
        <v>16407</v>
      </c>
    </row>
    <row r="54" spans="1:5" ht="409.5">
      <c r="A54" s="3" t="s">
        <v>11791</v>
      </c>
      <c r="B54" s="1" t="s">
        <v>16408</v>
      </c>
      <c r="C54" s="1" t="s">
        <v>16251</v>
      </c>
      <c r="D54" s="1" t="s">
        <v>16409</v>
      </c>
      <c r="E54" s="1" t="s">
        <v>16410</v>
      </c>
    </row>
    <row r="55" spans="1:5" ht="409.5">
      <c r="A55" s="3" t="s">
        <v>15810</v>
      </c>
      <c r="B55" s="1" t="s">
        <v>16411</v>
      </c>
      <c r="C55" s="1" t="s">
        <v>16251</v>
      </c>
      <c r="D55" s="1" t="s">
        <v>16412</v>
      </c>
      <c r="E55" s="1" t="s">
        <v>16413</v>
      </c>
    </row>
    <row r="56" spans="1:5" ht="409.5">
      <c r="A56" s="3" t="s">
        <v>11801</v>
      </c>
      <c r="B56" s="1" t="s">
        <v>16414</v>
      </c>
      <c r="C56" s="1" t="s">
        <v>16251</v>
      </c>
      <c r="D56" s="1" t="s">
        <v>16415</v>
      </c>
      <c r="E56" s="1" t="s">
        <v>16416</v>
      </c>
    </row>
    <row r="57" spans="1:5" ht="409.5">
      <c r="A57" s="3" t="s">
        <v>11818</v>
      </c>
      <c r="B57" s="1" t="s">
        <v>16417</v>
      </c>
      <c r="C57" s="1" t="s">
        <v>16251</v>
      </c>
      <c r="D57" s="1" t="s">
        <v>16418</v>
      </c>
      <c r="E57" s="1" t="s">
        <v>16419</v>
      </c>
    </row>
    <row r="58" spans="1:5" ht="409.5">
      <c r="A58" s="3" t="s">
        <v>15811</v>
      </c>
      <c r="B58" s="1" t="s">
        <v>16420</v>
      </c>
      <c r="C58" s="1" t="s">
        <v>16251</v>
      </c>
      <c r="D58" s="1" t="s">
        <v>16421</v>
      </c>
      <c r="E58" s="1" t="s">
        <v>16422</v>
      </c>
    </row>
    <row r="59" spans="1:5" ht="409.5">
      <c r="A59" s="3" t="s">
        <v>15812</v>
      </c>
      <c r="B59" s="1" t="s">
        <v>16423</v>
      </c>
      <c r="C59" s="1" t="s">
        <v>16251</v>
      </c>
      <c r="D59" s="1" t="s">
        <v>16424</v>
      </c>
      <c r="E59" s="1" t="s">
        <v>16425</v>
      </c>
    </row>
    <row r="60" spans="1:5" ht="409.5">
      <c r="A60" s="3" t="s">
        <v>15813</v>
      </c>
      <c r="B60" s="1" t="s">
        <v>16426</v>
      </c>
      <c r="C60" s="1" t="s">
        <v>16251</v>
      </c>
      <c r="D60" s="1" t="s">
        <v>16427</v>
      </c>
      <c r="E60" s="1" t="s">
        <v>16428</v>
      </c>
    </row>
    <row r="61" spans="1:5" ht="409.5">
      <c r="A61" s="3" t="s">
        <v>11860</v>
      </c>
      <c r="B61" s="1" t="s">
        <v>16429</v>
      </c>
      <c r="C61" s="1" t="s">
        <v>16251</v>
      </c>
      <c r="D61" s="1" t="s">
        <v>16430</v>
      </c>
      <c r="E61" s="1" t="s">
        <v>16431</v>
      </c>
    </row>
    <row r="62" spans="1:5" ht="409.5">
      <c r="A62" s="3" t="s">
        <v>11869</v>
      </c>
      <c r="B62" s="1" t="s">
        <v>16432</v>
      </c>
      <c r="C62" s="1" t="s">
        <v>16251</v>
      </c>
      <c r="D62" s="1" t="s">
        <v>16433</v>
      </c>
      <c r="E62" s="1" t="s">
        <v>16434</v>
      </c>
    </row>
    <row r="63" spans="1:5" ht="408">
      <c r="A63" s="3" t="s">
        <v>11878</v>
      </c>
      <c r="B63" s="1" t="s">
        <v>16435</v>
      </c>
      <c r="C63" s="1" t="s">
        <v>16251</v>
      </c>
      <c r="D63" s="1" t="s">
        <v>16436</v>
      </c>
      <c r="E63" s="1" t="s">
        <v>16437</v>
      </c>
    </row>
    <row r="64" spans="1:5" ht="409.5">
      <c r="A64" s="3" t="s">
        <v>11883</v>
      </c>
      <c r="B64" s="1" t="s">
        <v>16438</v>
      </c>
      <c r="C64" s="1" t="s">
        <v>16251</v>
      </c>
      <c r="D64" s="1" t="s">
        <v>16439</v>
      </c>
      <c r="E64" s="1" t="s">
        <v>16440</v>
      </c>
    </row>
    <row r="65" spans="1:5" ht="409.5">
      <c r="A65" s="3" t="s">
        <v>11888</v>
      </c>
      <c r="B65" s="1" t="s">
        <v>16441</v>
      </c>
      <c r="C65" s="1" t="s">
        <v>16251</v>
      </c>
      <c r="D65" s="1" t="s">
        <v>16442</v>
      </c>
      <c r="E65" s="1" t="s">
        <v>16443</v>
      </c>
    </row>
    <row r="66" spans="1:5" ht="409.5">
      <c r="A66" s="3" t="s">
        <v>11893</v>
      </c>
      <c r="B66" s="1" t="s">
        <v>16444</v>
      </c>
      <c r="C66" s="1" t="s">
        <v>16251</v>
      </c>
      <c r="D66" s="1" t="s">
        <v>16445</v>
      </c>
      <c r="E66" s="1" t="s">
        <v>16446</v>
      </c>
    </row>
    <row r="67" spans="1:5" ht="382.5">
      <c r="A67" s="3" t="s">
        <v>15814</v>
      </c>
      <c r="B67" s="1" t="s">
        <v>16447</v>
      </c>
      <c r="C67" s="1" t="s">
        <v>16251</v>
      </c>
      <c r="D67" s="1" t="s">
        <v>16448</v>
      </c>
      <c r="E67" s="1" t="s">
        <v>16449</v>
      </c>
    </row>
    <row r="68" spans="1:5" ht="369.75">
      <c r="A68" s="3" t="s">
        <v>15815</v>
      </c>
      <c r="B68" s="1" t="s">
        <v>16450</v>
      </c>
      <c r="C68" s="1" t="s">
        <v>16251</v>
      </c>
      <c r="D68" s="1" t="s">
        <v>16451</v>
      </c>
      <c r="E68" s="1" t="s">
        <v>16452</v>
      </c>
    </row>
    <row r="69" spans="1:5" ht="369.75">
      <c r="A69" s="3" t="s">
        <v>15816</v>
      </c>
      <c r="B69" s="1" t="s">
        <v>16453</v>
      </c>
      <c r="C69" s="1" t="s">
        <v>16251</v>
      </c>
      <c r="D69" s="1" t="s">
        <v>16454</v>
      </c>
      <c r="E69" s="1" t="s">
        <v>16455</v>
      </c>
    </row>
    <row r="70" spans="1:5" ht="409.5">
      <c r="A70" s="3" t="s">
        <v>15821</v>
      </c>
      <c r="B70" s="1" t="s">
        <v>16456</v>
      </c>
      <c r="C70" s="1" t="s">
        <v>16251</v>
      </c>
      <c r="D70" s="1" t="s">
        <v>16457</v>
      </c>
      <c r="E70" s="1" t="s">
        <v>16458</v>
      </c>
    </row>
    <row r="71" spans="1:5" ht="409.5">
      <c r="A71" s="3" t="s">
        <v>12031</v>
      </c>
      <c r="B71" s="1" t="s">
        <v>16459</v>
      </c>
      <c r="C71" s="1" t="s">
        <v>16251</v>
      </c>
      <c r="D71" s="1" t="s">
        <v>16460</v>
      </c>
      <c r="E71" s="1" t="s">
        <v>16461</v>
      </c>
    </row>
    <row r="72" spans="1:5" ht="409.5">
      <c r="A72" s="3" t="s">
        <v>15820</v>
      </c>
      <c r="B72" s="1" t="s">
        <v>16462</v>
      </c>
      <c r="C72" s="1" t="s">
        <v>16251</v>
      </c>
      <c r="D72" s="1" t="s">
        <v>16463</v>
      </c>
      <c r="E72" s="1" t="s">
        <v>16464</v>
      </c>
    </row>
    <row r="73" spans="1:5" ht="409.5">
      <c r="A73" s="3" t="s">
        <v>12021</v>
      </c>
      <c r="B73" s="1" t="s">
        <v>16465</v>
      </c>
      <c r="C73" s="1" t="s">
        <v>16251</v>
      </c>
      <c r="D73" s="1" t="s">
        <v>16466</v>
      </c>
      <c r="E73" s="1" t="s">
        <v>16467</v>
      </c>
    </row>
    <row r="74" spans="1:5" ht="409.5">
      <c r="A74" s="3" t="s">
        <v>12016</v>
      </c>
      <c r="B74" s="1" t="s">
        <v>16468</v>
      </c>
      <c r="C74" s="1" t="s">
        <v>16251</v>
      </c>
      <c r="D74" s="1" t="s">
        <v>16469</v>
      </c>
      <c r="E74" s="1" t="s">
        <v>16470</v>
      </c>
    </row>
    <row r="75" spans="1:5" ht="318.75">
      <c r="A75" s="3" t="s">
        <v>12011</v>
      </c>
      <c r="B75" s="1" t="s">
        <v>16471</v>
      </c>
      <c r="C75" s="1" t="s">
        <v>16472</v>
      </c>
      <c r="D75" s="1" t="s">
        <v>16473</v>
      </c>
      <c r="E75" s="1" t="s">
        <v>16474</v>
      </c>
    </row>
    <row r="76" spans="1:5" ht="409.5">
      <c r="A76" s="3" t="s">
        <v>15819</v>
      </c>
      <c r="B76" s="1" t="s">
        <v>16475</v>
      </c>
      <c r="C76" s="1" t="s">
        <v>16251</v>
      </c>
      <c r="D76" s="1" t="s">
        <v>16476</v>
      </c>
      <c r="E76" s="1" t="s">
        <v>16477</v>
      </c>
    </row>
    <row r="77" spans="1:5" ht="293.25">
      <c r="A77" s="3" t="s">
        <v>11997</v>
      </c>
      <c r="B77" s="1" t="s">
        <v>16478</v>
      </c>
      <c r="C77" s="1" t="s">
        <v>16472</v>
      </c>
      <c r="D77" s="1" t="s">
        <v>16479</v>
      </c>
      <c r="E77" s="1" t="s">
        <v>16480</v>
      </c>
    </row>
    <row r="78" spans="1:5" ht="409.5">
      <c r="A78" s="3" t="s">
        <v>15818</v>
      </c>
      <c r="B78" s="1" t="s">
        <v>16481</v>
      </c>
      <c r="C78" s="1" t="s">
        <v>16251</v>
      </c>
      <c r="D78" s="1" t="s">
        <v>16482</v>
      </c>
      <c r="E78" s="1" t="s">
        <v>16483</v>
      </c>
    </row>
    <row r="79" spans="1:5" ht="409.5">
      <c r="A79" s="3" t="s">
        <v>16000</v>
      </c>
      <c r="B79" s="1" t="s">
        <v>16484</v>
      </c>
      <c r="C79" s="1" t="s">
        <v>16251</v>
      </c>
      <c r="D79" s="1" t="s">
        <v>16485</v>
      </c>
      <c r="E79" s="1" t="s">
        <v>16486</v>
      </c>
    </row>
    <row r="80" spans="1:5" ht="409.5">
      <c r="A80" s="3" t="s">
        <v>15817</v>
      </c>
      <c r="B80" s="1" t="s">
        <v>16487</v>
      </c>
      <c r="C80" s="1" t="s">
        <v>16251</v>
      </c>
      <c r="D80" s="1" t="s">
        <v>16488</v>
      </c>
      <c r="E80" s="1" t="s">
        <v>16489</v>
      </c>
    </row>
    <row r="81" spans="1:5" ht="409.5">
      <c r="A81" s="3" t="s">
        <v>11973</v>
      </c>
      <c r="B81" s="1" t="s">
        <v>16490</v>
      </c>
      <c r="C81" s="1" t="s">
        <v>16251</v>
      </c>
      <c r="D81" s="1" t="s">
        <v>16491</v>
      </c>
      <c r="E81" s="1" t="s">
        <v>16492</v>
      </c>
    </row>
    <row r="82" spans="1:5" ht="331.5">
      <c r="A82" s="3" t="s">
        <v>11978</v>
      </c>
      <c r="B82" s="1" t="s">
        <v>16493</v>
      </c>
      <c r="C82" s="1" t="s">
        <v>16472</v>
      </c>
      <c r="D82" s="1" t="s">
        <v>16494</v>
      </c>
      <c r="E82" s="1" t="s">
        <v>16495</v>
      </c>
    </row>
    <row r="83" spans="1:5" ht="293.25">
      <c r="A83" s="3" t="s">
        <v>11983</v>
      </c>
      <c r="B83" s="1" t="s">
        <v>16496</v>
      </c>
      <c r="C83" s="1" t="s">
        <v>16472</v>
      </c>
      <c r="D83" s="1" t="s">
        <v>16497</v>
      </c>
      <c r="E83" s="1" t="s">
        <v>16498</v>
      </c>
    </row>
    <row r="84" spans="1:5" ht="409.5">
      <c r="A84" s="3" t="s">
        <v>11959</v>
      </c>
      <c r="B84" s="1" t="s">
        <v>16499</v>
      </c>
      <c r="C84" s="1" t="s">
        <v>16251</v>
      </c>
      <c r="D84" s="1" t="s">
        <v>16500</v>
      </c>
      <c r="E84" s="1" t="s">
        <v>16501</v>
      </c>
    </row>
    <row r="85" spans="1:5" ht="409.5">
      <c r="A85" s="3" t="s">
        <v>11954</v>
      </c>
      <c r="B85" s="1" t="s">
        <v>16502</v>
      </c>
      <c r="C85" s="1" t="s">
        <v>16251</v>
      </c>
      <c r="D85" s="1" t="s">
        <v>16503</v>
      </c>
      <c r="E85" s="1" t="s">
        <v>16504</v>
      </c>
    </row>
    <row r="86" spans="1:5" ht="409.5">
      <c r="A86" s="3" t="s">
        <v>12041</v>
      </c>
      <c r="B86" s="1" t="s">
        <v>16505</v>
      </c>
      <c r="C86" s="1" t="s">
        <v>16251</v>
      </c>
      <c r="D86" s="1" t="s">
        <v>16506</v>
      </c>
      <c r="E86" s="1" t="s">
        <v>16507</v>
      </c>
    </row>
    <row r="87" spans="1:5" ht="409.5">
      <c r="A87" s="3" t="s">
        <v>12046</v>
      </c>
      <c r="B87" s="1" t="s">
        <v>16508</v>
      </c>
      <c r="C87" s="1" t="s">
        <v>16251</v>
      </c>
      <c r="D87" s="1" t="s">
        <v>16509</v>
      </c>
      <c r="E87" s="1" t="s">
        <v>16510</v>
      </c>
    </row>
    <row r="88" spans="1:5" ht="409.5">
      <c r="A88" s="3" t="s">
        <v>12051</v>
      </c>
      <c r="B88" s="1" t="s">
        <v>16511</v>
      </c>
      <c r="C88" s="1" t="s">
        <v>16251</v>
      </c>
      <c r="D88" s="1" t="s">
        <v>16512</v>
      </c>
      <c r="E88" s="1" t="s">
        <v>16513</v>
      </c>
    </row>
    <row r="89" spans="1:5" ht="409.5">
      <c r="A89" s="3" t="s">
        <v>15822</v>
      </c>
      <c r="B89" s="1" t="s">
        <v>16514</v>
      </c>
      <c r="C89" s="1" t="s">
        <v>16251</v>
      </c>
      <c r="D89" s="1" t="s">
        <v>16515</v>
      </c>
      <c r="E89" s="1" t="s">
        <v>16516</v>
      </c>
    </row>
    <row r="90" spans="1:5" ht="409.5">
      <c r="A90" s="3" t="s">
        <v>15823</v>
      </c>
      <c r="B90" s="1" t="s">
        <v>16517</v>
      </c>
      <c r="C90" s="1" t="s">
        <v>16251</v>
      </c>
      <c r="D90" s="1" t="s">
        <v>16518</v>
      </c>
      <c r="E90" s="1" t="s">
        <v>16519</v>
      </c>
    </row>
    <row r="91" spans="1:5" ht="409.5">
      <c r="A91" s="3" t="s">
        <v>12082</v>
      </c>
      <c r="B91" s="1" t="s">
        <v>16520</v>
      </c>
      <c r="C91" s="1" t="s">
        <v>16251</v>
      </c>
      <c r="D91" s="1" t="s">
        <v>16521</v>
      </c>
      <c r="E91" s="1" t="s">
        <v>16522</v>
      </c>
    </row>
    <row r="92" spans="1:5" ht="409.5">
      <c r="A92" s="3" t="s">
        <v>12091</v>
      </c>
      <c r="B92" s="1" t="s">
        <v>16523</v>
      </c>
      <c r="C92" s="1" t="s">
        <v>16251</v>
      </c>
      <c r="D92" s="1" t="s">
        <v>16524</v>
      </c>
      <c r="E92" s="1" t="s">
        <v>16525</v>
      </c>
    </row>
    <row r="93" spans="1:5" ht="409.5">
      <c r="A93" s="3" t="s">
        <v>12100</v>
      </c>
      <c r="B93" s="1" t="s">
        <v>16526</v>
      </c>
      <c r="C93" s="1" t="s">
        <v>16251</v>
      </c>
      <c r="D93" s="1" t="s">
        <v>16527</v>
      </c>
      <c r="E93" s="1" t="s">
        <v>16528</v>
      </c>
    </row>
    <row r="94" spans="1:5" ht="409.5">
      <c r="A94" s="3" t="s">
        <v>15824</v>
      </c>
      <c r="B94" s="1" t="s">
        <v>16529</v>
      </c>
      <c r="C94" s="1" t="s">
        <v>16251</v>
      </c>
      <c r="D94" s="1" t="s">
        <v>16530</v>
      </c>
      <c r="E94" s="1" t="s">
        <v>16531</v>
      </c>
    </row>
    <row r="95" spans="1:5" ht="409.5">
      <c r="A95" s="3" t="s">
        <v>15825</v>
      </c>
      <c r="B95" s="1" t="s">
        <v>16532</v>
      </c>
      <c r="C95" s="1" t="s">
        <v>16251</v>
      </c>
      <c r="D95" s="1" t="s">
        <v>16533</v>
      </c>
      <c r="E95" s="1" t="s">
        <v>16534</v>
      </c>
    </row>
    <row r="96" spans="1:5" ht="409.5">
      <c r="A96" s="3" t="s">
        <v>15826</v>
      </c>
      <c r="B96" s="1" t="s">
        <v>16535</v>
      </c>
      <c r="C96" s="1" t="s">
        <v>16251</v>
      </c>
      <c r="D96" s="1" t="s">
        <v>16536</v>
      </c>
      <c r="E96" s="1" t="s">
        <v>16537</v>
      </c>
    </row>
    <row r="97" spans="1:5" ht="409.5">
      <c r="A97" s="3" t="s">
        <v>12144</v>
      </c>
      <c r="B97" s="1" t="s">
        <v>16538</v>
      </c>
      <c r="C97" s="1" t="s">
        <v>16251</v>
      </c>
      <c r="D97" s="1" t="s">
        <v>16539</v>
      </c>
      <c r="E97" s="1" t="s">
        <v>16540</v>
      </c>
    </row>
    <row r="98" spans="1:5" ht="409.5">
      <c r="A98" s="3" t="s">
        <v>12337</v>
      </c>
      <c r="B98" s="1" t="s">
        <v>16541</v>
      </c>
      <c r="C98" s="1" t="s">
        <v>16251</v>
      </c>
      <c r="D98" s="1" t="s">
        <v>16542</v>
      </c>
      <c r="E98" s="1" t="s">
        <v>16543</v>
      </c>
    </row>
    <row r="99" spans="1:5" ht="409.5">
      <c r="A99" s="3" t="s">
        <v>12358</v>
      </c>
      <c r="B99" s="1" t="s">
        <v>16544</v>
      </c>
      <c r="C99" s="1" t="s">
        <v>16251</v>
      </c>
      <c r="D99" s="1" t="s">
        <v>16545</v>
      </c>
      <c r="E99" s="1" t="s">
        <v>16546</v>
      </c>
    </row>
    <row r="100" spans="1:5" ht="409.5">
      <c r="A100" s="3" t="s">
        <v>12371</v>
      </c>
      <c r="B100" s="1" t="s">
        <v>16547</v>
      </c>
      <c r="C100" s="1" t="s">
        <v>16251</v>
      </c>
      <c r="D100" s="1" t="s">
        <v>16548</v>
      </c>
      <c r="E100" s="1" t="s">
        <v>16549</v>
      </c>
    </row>
    <row r="101" spans="1:5" ht="409.5">
      <c r="A101" s="3" t="s">
        <v>12384</v>
      </c>
      <c r="B101" s="1" t="s">
        <v>16550</v>
      </c>
      <c r="C101" s="1" t="s">
        <v>16251</v>
      </c>
      <c r="D101" s="1" t="s">
        <v>16551</v>
      </c>
      <c r="E101" s="1" t="s">
        <v>16552</v>
      </c>
    </row>
    <row r="102" spans="1:5" ht="409.5">
      <c r="A102" s="3" t="s">
        <v>12397</v>
      </c>
      <c r="B102" s="1" t="s">
        <v>16553</v>
      </c>
      <c r="C102" s="1" t="s">
        <v>16251</v>
      </c>
      <c r="D102" s="1" t="s">
        <v>16554</v>
      </c>
      <c r="E102" s="1" t="s">
        <v>16555</v>
      </c>
    </row>
    <row r="103" spans="1:5" ht="409.5">
      <c r="A103" s="3" t="s">
        <v>12406</v>
      </c>
      <c r="B103" s="1" t="s">
        <v>16556</v>
      </c>
      <c r="C103" s="1" t="s">
        <v>16251</v>
      </c>
      <c r="D103" s="1" t="s">
        <v>16557</v>
      </c>
      <c r="E103" s="1" t="s">
        <v>16558</v>
      </c>
    </row>
    <row r="104" spans="1:5" ht="409.5">
      <c r="A104" s="3" t="s">
        <v>12414</v>
      </c>
      <c r="B104" s="1" t="s">
        <v>16559</v>
      </c>
      <c r="C104" s="1" t="s">
        <v>16251</v>
      </c>
      <c r="D104" s="1" t="s">
        <v>16560</v>
      </c>
      <c r="E104" s="1" t="s">
        <v>16561</v>
      </c>
    </row>
    <row r="105" spans="1:5" ht="409.5">
      <c r="A105" s="3" t="s">
        <v>12435</v>
      </c>
      <c r="B105" s="1" t="s">
        <v>16562</v>
      </c>
      <c r="C105" s="1" t="s">
        <v>16251</v>
      </c>
      <c r="D105" s="1" t="s">
        <v>16563</v>
      </c>
      <c r="E105" s="1" t="s">
        <v>16564</v>
      </c>
    </row>
    <row r="106" spans="1:5" ht="409.5">
      <c r="A106" s="3" t="s">
        <v>12440</v>
      </c>
      <c r="B106" s="1" t="s">
        <v>16565</v>
      </c>
      <c r="C106" s="1" t="s">
        <v>16251</v>
      </c>
      <c r="D106" s="1" t="s">
        <v>16566</v>
      </c>
      <c r="E106" s="1" t="s">
        <v>16567</v>
      </c>
    </row>
    <row r="107" spans="1:5" ht="204">
      <c r="A107" s="3" t="s">
        <v>15676</v>
      </c>
      <c r="B107" s="1" t="s">
        <v>16568</v>
      </c>
      <c r="C107" s="1" t="s">
        <v>16251</v>
      </c>
      <c r="D107" s="1" t="s">
        <v>16569</v>
      </c>
      <c r="E107" s="1" t="s">
        <v>16570</v>
      </c>
    </row>
    <row r="108" spans="1:5" ht="409.5">
      <c r="A108" s="3" t="s">
        <v>12449</v>
      </c>
      <c r="B108" s="1" t="s">
        <v>16571</v>
      </c>
      <c r="C108" s="1" t="s">
        <v>16251</v>
      </c>
      <c r="D108" s="1" t="s">
        <v>16572</v>
      </c>
      <c r="E108" s="1" t="s">
        <v>16573</v>
      </c>
    </row>
    <row r="109" spans="1:5" ht="409.5">
      <c r="A109" s="3" t="s">
        <v>12458</v>
      </c>
      <c r="B109" s="1" t="s">
        <v>16574</v>
      </c>
      <c r="C109" s="1" t="s">
        <v>16251</v>
      </c>
      <c r="D109" s="1" t="s">
        <v>16575</v>
      </c>
      <c r="E109" s="1" t="s">
        <v>16576</v>
      </c>
    </row>
    <row r="110" spans="1:5" ht="409.5">
      <c r="A110" s="3" t="s">
        <v>12467</v>
      </c>
      <c r="B110" s="1" t="s">
        <v>16577</v>
      </c>
      <c r="C110" s="1" t="s">
        <v>16251</v>
      </c>
      <c r="D110" s="1" t="s">
        <v>16578</v>
      </c>
      <c r="E110" s="1" t="s">
        <v>16579</v>
      </c>
    </row>
    <row r="111" spans="1:5" ht="409.5">
      <c r="A111" s="3" t="s">
        <v>12472</v>
      </c>
      <c r="B111" s="1" t="s">
        <v>16580</v>
      </c>
      <c r="C111" s="1" t="s">
        <v>16251</v>
      </c>
      <c r="D111" s="1" t="s">
        <v>16581</v>
      </c>
      <c r="E111" s="1" t="s">
        <v>16582</v>
      </c>
    </row>
    <row r="112" spans="1:5" ht="409.5">
      <c r="A112" s="3" t="s">
        <v>12477</v>
      </c>
      <c r="B112" s="1" t="s">
        <v>16583</v>
      </c>
      <c r="C112" s="1" t="s">
        <v>16251</v>
      </c>
      <c r="D112" s="1" t="s">
        <v>16584</v>
      </c>
      <c r="E112" s="1" t="s">
        <v>16585</v>
      </c>
    </row>
    <row r="113" spans="1:5" ht="409.5">
      <c r="A113" s="3" t="s">
        <v>12486</v>
      </c>
      <c r="B113" s="1" t="s">
        <v>16586</v>
      </c>
      <c r="C113" s="1" t="s">
        <v>16251</v>
      </c>
      <c r="D113" s="1" t="s">
        <v>16587</v>
      </c>
      <c r="E113" s="1" t="s">
        <v>16588</v>
      </c>
    </row>
    <row r="114" spans="1:5" ht="409.5">
      <c r="A114" s="3" t="s">
        <v>15832</v>
      </c>
      <c r="B114" s="1" t="s">
        <v>16589</v>
      </c>
      <c r="C114" s="1" t="s">
        <v>16251</v>
      </c>
      <c r="D114" s="1" t="s">
        <v>16590</v>
      </c>
      <c r="E114" s="1" t="s">
        <v>16591</v>
      </c>
    </row>
    <row r="115" spans="1:5" ht="409.5">
      <c r="A115" s="3" t="s">
        <v>12588</v>
      </c>
      <c r="B115" s="1" t="s">
        <v>16592</v>
      </c>
      <c r="C115" s="1" t="s">
        <v>16251</v>
      </c>
      <c r="D115" s="1" t="s">
        <v>16593</v>
      </c>
      <c r="E115" s="1" t="s">
        <v>16594</v>
      </c>
    </row>
    <row r="116" spans="1:5" ht="409.5">
      <c r="A116" s="3" t="s">
        <v>15855</v>
      </c>
      <c r="B116" s="1" t="s">
        <v>16595</v>
      </c>
      <c r="C116" s="1" t="s">
        <v>16251</v>
      </c>
      <c r="D116" s="1" t="s">
        <v>16596</v>
      </c>
      <c r="E116" s="1" t="s">
        <v>16597</v>
      </c>
    </row>
    <row r="117" spans="1:5" ht="409.5">
      <c r="A117" s="3" t="s">
        <v>12670</v>
      </c>
      <c r="B117" s="1" t="s">
        <v>16598</v>
      </c>
      <c r="C117" s="1" t="s">
        <v>16251</v>
      </c>
      <c r="D117" s="1" t="s">
        <v>16599</v>
      </c>
      <c r="E117" s="1" t="s">
        <v>16600</v>
      </c>
    </row>
    <row r="118" spans="1:5" ht="409.5">
      <c r="A118" s="3" t="s">
        <v>12679</v>
      </c>
      <c r="B118" s="1" t="s">
        <v>16601</v>
      </c>
      <c r="C118" s="1" t="s">
        <v>16251</v>
      </c>
      <c r="D118" s="1" t="s">
        <v>16602</v>
      </c>
      <c r="E118" s="1" t="s">
        <v>16603</v>
      </c>
    </row>
    <row r="119" spans="1:5" ht="409.5">
      <c r="A119" s="3" t="s">
        <v>12704</v>
      </c>
      <c r="B119" s="1" t="s">
        <v>16604</v>
      </c>
      <c r="C119" s="1" t="s">
        <v>16251</v>
      </c>
      <c r="D119" s="1" t="s">
        <v>16605</v>
      </c>
      <c r="E119" s="1" t="s">
        <v>16606</v>
      </c>
    </row>
    <row r="120" spans="1:5" ht="409.5">
      <c r="A120" s="3" t="s">
        <v>15874</v>
      </c>
      <c r="B120" s="1" t="s">
        <v>16607</v>
      </c>
      <c r="C120" s="1" t="s">
        <v>16251</v>
      </c>
      <c r="D120" s="1" t="s">
        <v>16608</v>
      </c>
      <c r="E120" s="1" t="s">
        <v>16609</v>
      </c>
    </row>
    <row r="121" spans="1:5" ht="409.5">
      <c r="A121" s="3" t="s">
        <v>15875</v>
      </c>
      <c r="B121" s="1" t="s">
        <v>16610</v>
      </c>
      <c r="C121" s="1" t="s">
        <v>16251</v>
      </c>
      <c r="D121" s="1" t="s">
        <v>16611</v>
      </c>
      <c r="E121" s="1" t="s">
        <v>16612</v>
      </c>
    </row>
    <row r="122" spans="1:5" ht="409.5">
      <c r="A122" s="3" t="s">
        <v>12744</v>
      </c>
      <c r="B122" s="1" t="s">
        <v>16613</v>
      </c>
      <c r="C122" s="1" t="s">
        <v>16251</v>
      </c>
      <c r="D122" s="1" t="s">
        <v>16614</v>
      </c>
      <c r="E122" s="1" t="s">
        <v>16615</v>
      </c>
    </row>
    <row r="123" spans="1:5" ht="409.5">
      <c r="A123" s="3" t="s">
        <v>12749</v>
      </c>
      <c r="B123" s="1" t="s">
        <v>16616</v>
      </c>
      <c r="C123" s="1" t="s">
        <v>16251</v>
      </c>
      <c r="D123" s="1" t="s">
        <v>16617</v>
      </c>
      <c r="E123" s="1" t="s">
        <v>16618</v>
      </c>
    </row>
    <row r="124" spans="1:5" ht="409.5">
      <c r="A124" s="3" t="s">
        <v>12855</v>
      </c>
      <c r="B124" s="1" t="s">
        <v>16619</v>
      </c>
      <c r="C124" s="1" t="s">
        <v>16251</v>
      </c>
      <c r="D124" s="1" t="s">
        <v>16620</v>
      </c>
      <c r="E124" s="1" t="s">
        <v>16621</v>
      </c>
    </row>
    <row r="125" spans="1:5" ht="409.5">
      <c r="A125" s="3" t="s">
        <v>12864</v>
      </c>
      <c r="B125" s="1" t="s">
        <v>16622</v>
      </c>
      <c r="C125" s="1" t="s">
        <v>16251</v>
      </c>
      <c r="D125" s="1" t="s">
        <v>16623</v>
      </c>
      <c r="E125" s="1" t="s">
        <v>16624</v>
      </c>
    </row>
    <row r="126" spans="1:5" ht="409.5">
      <c r="A126" s="3" t="s">
        <v>12877</v>
      </c>
      <c r="B126" s="1" t="s">
        <v>16625</v>
      </c>
      <c r="C126" s="1" t="s">
        <v>16251</v>
      </c>
      <c r="D126" s="1" t="s">
        <v>16626</v>
      </c>
      <c r="E126" s="1" t="s">
        <v>16627</v>
      </c>
    </row>
    <row r="127" spans="1:5" ht="409.5">
      <c r="A127" s="3" t="s">
        <v>12890</v>
      </c>
      <c r="B127" s="1" t="s">
        <v>16628</v>
      </c>
      <c r="C127" s="1" t="s">
        <v>16251</v>
      </c>
      <c r="D127" s="1" t="s">
        <v>16629</v>
      </c>
      <c r="E127" s="1" t="s">
        <v>16630</v>
      </c>
    </row>
    <row r="128" spans="1:5" ht="409.5">
      <c r="A128" s="3" t="s">
        <v>12900</v>
      </c>
      <c r="B128" s="1" t="s">
        <v>16631</v>
      </c>
      <c r="C128" s="1" t="s">
        <v>16251</v>
      </c>
      <c r="D128" s="1" t="s">
        <v>16632</v>
      </c>
      <c r="E128" s="1" t="s">
        <v>16633</v>
      </c>
    </row>
    <row r="129" spans="1:5" ht="409.5">
      <c r="A129" s="3" t="s">
        <v>12949</v>
      </c>
      <c r="B129" s="1" t="s">
        <v>16634</v>
      </c>
      <c r="C129" s="1" t="s">
        <v>16251</v>
      </c>
      <c r="D129" s="1" t="s">
        <v>16635</v>
      </c>
      <c r="E129" s="1" t="s">
        <v>16636</v>
      </c>
    </row>
    <row r="130" spans="1:5" ht="409.5">
      <c r="A130" s="3" t="s">
        <v>12959</v>
      </c>
      <c r="B130" s="1" t="s">
        <v>16637</v>
      </c>
      <c r="C130" s="1" t="s">
        <v>16251</v>
      </c>
      <c r="D130" s="1" t="s">
        <v>16638</v>
      </c>
      <c r="E130" s="1" t="s">
        <v>16639</v>
      </c>
    </row>
    <row r="131" spans="1:5" ht="409.5">
      <c r="A131" s="3" t="s">
        <v>12968</v>
      </c>
      <c r="B131" s="1" t="s">
        <v>16640</v>
      </c>
      <c r="C131" s="1" t="s">
        <v>16251</v>
      </c>
      <c r="D131" s="1" t="s">
        <v>16641</v>
      </c>
      <c r="E131" s="1" t="s">
        <v>16642</v>
      </c>
    </row>
    <row r="132" spans="1:5" ht="409.5">
      <c r="A132" s="3" t="s">
        <v>12973</v>
      </c>
      <c r="B132" s="1" t="s">
        <v>16643</v>
      </c>
      <c r="C132" s="1" t="s">
        <v>16251</v>
      </c>
      <c r="D132" s="1" t="s">
        <v>16644</v>
      </c>
      <c r="E132" s="1" t="s">
        <v>16645</v>
      </c>
    </row>
    <row r="133" spans="1:5" ht="409.5">
      <c r="A133" s="3" t="s">
        <v>12994</v>
      </c>
      <c r="B133" s="1" t="s">
        <v>16646</v>
      </c>
      <c r="C133" s="1" t="s">
        <v>16251</v>
      </c>
      <c r="D133" s="1" t="s">
        <v>16647</v>
      </c>
      <c r="E133" s="1" t="s">
        <v>16648</v>
      </c>
    </row>
    <row r="134" spans="1:5" ht="409.5">
      <c r="A134" s="3" t="s">
        <v>12999</v>
      </c>
      <c r="B134" s="1" t="s">
        <v>16649</v>
      </c>
      <c r="C134" s="1" t="s">
        <v>16251</v>
      </c>
      <c r="D134" s="1" t="s">
        <v>16650</v>
      </c>
      <c r="E134" s="1" t="s">
        <v>16651</v>
      </c>
    </row>
    <row r="135" spans="1:5" ht="409.5">
      <c r="A135" s="3" t="s">
        <v>13028</v>
      </c>
      <c r="B135" s="1" t="s">
        <v>16652</v>
      </c>
      <c r="C135" s="1" t="s">
        <v>16251</v>
      </c>
      <c r="D135" s="1" t="s">
        <v>16653</v>
      </c>
      <c r="E135" s="1" t="s">
        <v>16654</v>
      </c>
    </row>
    <row r="136" spans="1:5" ht="409.5">
      <c r="A136" s="3" t="s">
        <v>15912</v>
      </c>
      <c r="B136" s="1" t="s">
        <v>16655</v>
      </c>
      <c r="C136" s="1" t="s">
        <v>16251</v>
      </c>
      <c r="D136" s="1" t="s">
        <v>16656</v>
      </c>
      <c r="E136" s="1" t="s">
        <v>16657</v>
      </c>
    </row>
    <row r="137" spans="1:5" ht="409.5">
      <c r="A137" s="3" t="s">
        <v>13054</v>
      </c>
      <c r="B137" s="1" t="s">
        <v>16658</v>
      </c>
      <c r="C137" s="1" t="s">
        <v>16251</v>
      </c>
      <c r="D137" s="1" t="s">
        <v>16659</v>
      </c>
      <c r="E137" s="1" t="s">
        <v>16660</v>
      </c>
    </row>
    <row r="138" spans="1:5" ht="409.5">
      <c r="A138" s="3" t="s">
        <v>13087</v>
      </c>
      <c r="B138" s="1" t="s">
        <v>16661</v>
      </c>
      <c r="C138" s="1" t="s">
        <v>16251</v>
      </c>
      <c r="D138" s="1" t="s">
        <v>16662</v>
      </c>
      <c r="E138" s="1" t="s">
        <v>16663</v>
      </c>
    </row>
    <row r="139" spans="1:5" ht="204">
      <c r="A139" s="3" t="s">
        <v>15678</v>
      </c>
      <c r="B139" s="1" t="s">
        <v>16664</v>
      </c>
      <c r="C139" s="1" t="s">
        <v>16251</v>
      </c>
      <c r="D139" s="1" t="s">
        <v>16665</v>
      </c>
      <c r="E139" s="1" t="s">
        <v>16666</v>
      </c>
    </row>
    <row r="140" spans="1:5" ht="409.5">
      <c r="A140" s="3" t="s">
        <v>13221</v>
      </c>
      <c r="B140" s="1" t="s">
        <v>16667</v>
      </c>
      <c r="C140" s="1" t="s">
        <v>16251</v>
      </c>
      <c r="D140" s="1" t="s">
        <v>16668</v>
      </c>
      <c r="E140" s="1" t="s">
        <v>16669</v>
      </c>
    </row>
    <row r="141" spans="1:5" ht="409.5">
      <c r="A141" s="3" t="s">
        <v>13230</v>
      </c>
      <c r="B141" s="1" t="s">
        <v>16670</v>
      </c>
      <c r="C141" s="1" t="s">
        <v>16251</v>
      </c>
      <c r="D141" s="1" t="s">
        <v>16671</v>
      </c>
      <c r="E141" s="1" t="s">
        <v>16672</v>
      </c>
    </row>
    <row r="142" spans="1:5" ht="409.5">
      <c r="A142" s="3" t="s">
        <v>15941</v>
      </c>
      <c r="B142" s="1" t="s">
        <v>16562</v>
      </c>
      <c r="C142" s="1" t="s">
        <v>16251</v>
      </c>
      <c r="D142" s="1" t="s">
        <v>16673</v>
      </c>
      <c r="E142" s="1" t="s">
        <v>16674</v>
      </c>
    </row>
    <row r="143" spans="1:5" ht="409.5">
      <c r="A143" s="3" t="s">
        <v>15942</v>
      </c>
      <c r="B143" s="1" t="s">
        <v>16675</v>
      </c>
      <c r="C143" s="1" t="s">
        <v>16251</v>
      </c>
      <c r="D143" s="1" t="s">
        <v>16676</v>
      </c>
      <c r="E143" s="1" t="s">
        <v>16677</v>
      </c>
    </row>
    <row r="144" spans="1:5" ht="409.5">
      <c r="A144" s="3" t="s">
        <v>13244</v>
      </c>
      <c r="B144" s="1" t="s">
        <v>16678</v>
      </c>
      <c r="C144" s="1" t="s">
        <v>16251</v>
      </c>
      <c r="D144" s="1" t="s">
        <v>16679</v>
      </c>
      <c r="E144" s="1" t="s">
        <v>16680</v>
      </c>
    </row>
    <row r="145" spans="1:5" ht="409.5">
      <c r="A145" s="3" t="s">
        <v>15946</v>
      </c>
      <c r="B145" s="1" t="s">
        <v>16681</v>
      </c>
      <c r="C145" s="1" t="s">
        <v>16251</v>
      </c>
      <c r="D145" s="1" t="s">
        <v>16682</v>
      </c>
      <c r="E145" s="1" t="s">
        <v>16683</v>
      </c>
    </row>
    <row r="146" spans="1:5" ht="409.5">
      <c r="A146" s="3" t="s">
        <v>15954</v>
      </c>
      <c r="B146" s="1" t="s">
        <v>16684</v>
      </c>
      <c r="C146" s="1" t="s">
        <v>16251</v>
      </c>
      <c r="D146" s="1" t="s">
        <v>16685</v>
      </c>
      <c r="E146" s="1" t="s">
        <v>697</v>
      </c>
    </row>
    <row r="147" spans="1:5" ht="409.5">
      <c r="A147" s="3" t="s">
        <v>13579</v>
      </c>
      <c r="B147" s="1" t="s">
        <v>16686</v>
      </c>
      <c r="C147" s="1" t="s">
        <v>16251</v>
      </c>
      <c r="D147" s="1" t="s">
        <v>16687</v>
      </c>
      <c r="E147" s="1" t="s">
        <v>16688</v>
      </c>
    </row>
    <row r="148" spans="1:5" ht="409.5">
      <c r="A148" s="3" t="s">
        <v>15966</v>
      </c>
      <c r="B148" s="1" t="s">
        <v>16689</v>
      </c>
      <c r="C148" s="1" t="s">
        <v>16251</v>
      </c>
      <c r="D148" s="1" t="s">
        <v>16690</v>
      </c>
      <c r="E148" s="1" t="s">
        <v>16691</v>
      </c>
    </row>
    <row r="149" spans="1:5" ht="409.5">
      <c r="A149" s="3" t="s">
        <v>13314</v>
      </c>
      <c r="B149" s="1" t="s">
        <v>16692</v>
      </c>
      <c r="C149" s="1" t="s">
        <v>16251</v>
      </c>
      <c r="D149" s="1" t="s">
        <v>16693</v>
      </c>
      <c r="E149" s="1" t="s">
        <v>16694</v>
      </c>
    </row>
    <row r="150" spans="1:5" ht="409.5">
      <c r="A150" s="3" t="s">
        <v>13324</v>
      </c>
      <c r="B150" s="1" t="s">
        <v>16695</v>
      </c>
      <c r="C150" s="1" t="s">
        <v>16251</v>
      </c>
      <c r="D150" s="1" t="s">
        <v>16696</v>
      </c>
      <c r="E150" s="1" t="s">
        <v>16697</v>
      </c>
    </row>
    <row r="151" spans="1:5" ht="409.5">
      <c r="A151" s="3" t="s">
        <v>13334</v>
      </c>
      <c r="B151" s="1" t="s">
        <v>16698</v>
      </c>
      <c r="C151" s="1" t="s">
        <v>16251</v>
      </c>
      <c r="D151" s="1" t="s">
        <v>16699</v>
      </c>
      <c r="E151" s="1" t="s">
        <v>16700</v>
      </c>
    </row>
    <row r="152" spans="1:5" ht="409.5">
      <c r="A152" s="3" t="s">
        <v>13329</v>
      </c>
      <c r="B152" s="1" t="s">
        <v>16701</v>
      </c>
      <c r="C152" s="1" t="s">
        <v>16251</v>
      </c>
      <c r="D152" s="1" t="s">
        <v>16702</v>
      </c>
      <c r="E152" s="1" t="s">
        <v>697</v>
      </c>
    </row>
    <row r="153" spans="1:5" ht="409.5">
      <c r="A153" s="3" t="s">
        <v>13339</v>
      </c>
      <c r="B153" s="1" t="s">
        <v>16703</v>
      </c>
      <c r="C153" s="1" t="s">
        <v>16251</v>
      </c>
      <c r="D153" s="1" t="s">
        <v>16704</v>
      </c>
      <c r="E153" s="1" t="s">
        <v>16705</v>
      </c>
    </row>
    <row r="154" spans="1:5" ht="409.5">
      <c r="A154" s="3" t="s">
        <v>13344</v>
      </c>
      <c r="B154" s="1" t="s">
        <v>16706</v>
      </c>
      <c r="C154" s="1" t="s">
        <v>16251</v>
      </c>
      <c r="D154" s="1" t="s">
        <v>16707</v>
      </c>
      <c r="E154" s="1" t="s">
        <v>16708</v>
      </c>
    </row>
    <row r="155" spans="1:5" ht="409.5">
      <c r="A155" s="3" t="s">
        <v>15958</v>
      </c>
      <c r="B155" s="1" t="s">
        <v>16709</v>
      </c>
      <c r="C155" s="1" t="s">
        <v>16251</v>
      </c>
      <c r="D155" s="1" t="s">
        <v>16710</v>
      </c>
      <c r="E155" s="1" t="s">
        <v>697</v>
      </c>
    </row>
    <row r="156" spans="1:5" ht="409.5">
      <c r="A156" s="3" t="s">
        <v>13415</v>
      </c>
      <c r="B156" s="1" t="s">
        <v>16711</v>
      </c>
      <c r="C156" s="1" t="s">
        <v>16251</v>
      </c>
      <c r="D156" s="1" t="s">
        <v>16712</v>
      </c>
      <c r="E156" s="1" t="s">
        <v>16713</v>
      </c>
    </row>
    <row r="157" spans="1:5" ht="409.5">
      <c r="A157" s="3" t="s">
        <v>13420</v>
      </c>
      <c r="B157" s="1" t="s">
        <v>16714</v>
      </c>
      <c r="C157" s="1" t="s">
        <v>16251</v>
      </c>
      <c r="D157" s="1" t="s">
        <v>16715</v>
      </c>
      <c r="E157" s="1" t="s">
        <v>16716</v>
      </c>
    </row>
    <row r="158" spans="1:5" ht="409.5">
      <c r="A158" s="3" t="s">
        <v>13437</v>
      </c>
      <c r="B158" s="1" t="s">
        <v>16717</v>
      </c>
      <c r="C158" s="1" t="s">
        <v>16251</v>
      </c>
      <c r="D158" s="1" t="s">
        <v>16718</v>
      </c>
      <c r="E158" s="1" t="s">
        <v>16719</v>
      </c>
    </row>
    <row r="159" spans="1:5" ht="409.5">
      <c r="A159" s="3" t="s">
        <v>13442</v>
      </c>
      <c r="B159" s="1" t="s">
        <v>16720</v>
      </c>
      <c r="C159" s="1" t="s">
        <v>16251</v>
      </c>
      <c r="D159" s="1" t="s">
        <v>16721</v>
      </c>
      <c r="E159" s="1" t="s">
        <v>16722</v>
      </c>
    </row>
    <row r="160" spans="1:5" ht="409.5">
      <c r="A160" s="3" t="s">
        <v>15960</v>
      </c>
      <c r="B160" s="1" t="s">
        <v>16723</v>
      </c>
      <c r="C160" s="1" t="s">
        <v>16251</v>
      </c>
      <c r="D160" s="1" t="s">
        <v>16724</v>
      </c>
      <c r="E160" s="1" t="s">
        <v>16725</v>
      </c>
    </row>
    <row r="161" spans="1:5" ht="409.5">
      <c r="A161" s="3" t="s">
        <v>13460</v>
      </c>
      <c r="B161" s="1" t="s">
        <v>16726</v>
      </c>
      <c r="C161" s="1" t="s">
        <v>16251</v>
      </c>
      <c r="D161" s="1" t="s">
        <v>16727</v>
      </c>
      <c r="E161" s="1" t="s">
        <v>16728</v>
      </c>
    </row>
    <row r="162" spans="1:5" ht="409.5">
      <c r="A162" s="3" t="s">
        <v>13465</v>
      </c>
      <c r="B162" s="1" t="s">
        <v>16729</v>
      </c>
      <c r="C162" s="1" t="s">
        <v>16251</v>
      </c>
      <c r="D162" s="1" t="s">
        <v>16730</v>
      </c>
      <c r="E162" s="1" t="s">
        <v>697</v>
      </c>
    </row>
    <row r="163" spans="1:5" ht="409.5">
      <c r="A163" s="3" t="s">
        <v>14555</v>
      </c>
      <c r="B163" s="1" t="s">
        <v>16731</v>
      </c>
      <c r="C163" s="1" t="s">
        <v>16251</v>
      </c>
      <c r="D163" s="1" t="s">
        <v>16732</v>
      </c>
      <c r="E163" s="1" t="s">
        <v>16733</v>
      </c>
    </row>
    <row r="164" spans="1:5" ht="409.5">
      <c r="A164" s="3" t="s">
        <v>13489</v>
      </c>
      <c r="B164" s="1" t="s">
        <v>16734</v>
      </c>
      <c r="C164" s="1" t="s">
        <v>16251</v>
      </c>
      <c r="D164" s="1" t="s">
        <v>16735</v>
      </c>
      <c r="E164" s="1" t="s">
        <v>16736</v>
      </c>
    </row>
    <row r="165" spans="1:5" ht="409.5">
      <c r="A165" s="3" t="s">
        <v>15961</v>
      </c>
      <c r="B165" s="1" t="s">
        <v>16737</v>
      </c>
      <c r="C165" s="1" t="s">
        <v>16251</v>
      </c>
      <c r="D165" s="1" t="s">
        <v>16738</v>
      </c>
      <c r="E165" s="1" t="s">
        <v>16739</v>
      </c>
    </row>
    <row r="166" spans="1:5" ht="409.5">
      <c r="A166" s="3" t="s">
        <v>13503</v>
      </c>
      <c r="B166" s="1" t="s">
        <v>16740</v>
      </c>
      <c r="C166" s="1" t="s">
        <v>16251</v>
      </c>
      <c r="D166" s="1" t="s">
        <v>16741</v>
      </c>
      <c r="E166" s="1" t="s">
        <v>697</v>
      </c>
    </row>
    <row r="167" spans="1:5" ht="409.5">
      <c r="A167" s="3" t="s">
        <v>15962</v>
      </c>
      <c r="B167" s="1" t="s">
        <v>16742</v>
      </c>
      <c r="C167" s="1" t="s">
        <v>16251</v>
      </c>
      <c r="D167" s="1" t="s">
        <v>16743</v>
      </c>
      <c r="E167" s="1" t="s">
        <v>16744</v>
      </c>
    </row>
    <row r="168" spans="1:5" ht="409.5">
      <c r="A168" s="3" t="s">
        <v>13517</v>
      </c>
      <c r="B168" s="1" t="s">
        <v>16745</v>
      </c>
      <c r="C168" s="1" t="s">
        <v>16251</v>
      </c>
      <c r="D168" s="1" t="s">
        <v>16746</v>
      </c>
      <c r="E168" s="1" t="s">
        <v>16747</v>
      </c>
    </row>
    <row r="169" spans="1:5" ht="409.5">
      <c r="A169" s="3" t="s">
        <v>13527</v>
      </c>
      <c r="B169" s="1" t="s">
        <v>16748</v>
      </c>
      <c r="C169" s="1" t="s">
        <v>16251</v>
      </c>
      <c r="D169" s="1" t="s">
        <v>16749</v>
      </c>
      <c r="E169" s="1" t="s">
        <v>16750</v>
      </c>
    </row>
    <row r="170" spans="1:5" ht="409.5">
      <c r="A170" s="3" t="s">
        <v>13541</v>
      </c>
      <c r="B170" s="1" t="s">
        <v>16751</v>
      </c>
      <c r="C170" s="1" t="s">
        <v>16251</v>
      </c>
      <c r="D170" s="1" t="s">
        <v>16752</v>
      </c>
      <c r="E170" s="1" t="s">
        <v>16753</v>
      </c>
    </row>
    <row r="171" spans="1:5" ht="409.5">
      <c r="A171" s="3" t="s">
        <v>13546</v>
      </c>
      <c r="B171" s="1" t="s">
        <v>16754</v>
      </c>
      <c r="C171" s="1" t="s">
        <v>16251</v>
      </c>
      <c r="D171" s="1" t="s">
        <v>16755</v>
      </c>
      <c r="E171" s="1" t="s">
        <v>16756</v>
      </c>
    </row>
    <row r="172" spans="1:5" ht="409.5">
      <c r="A172" s="3" t="s">
        <v>13560</v>
      </c>
      <c r="B172" s="1" t="s">
        <v>16757</v>
      </c>
      <c r="C172" s="1" t="s">
        <v>16251</v>
      </c>
      <c r="D172" s="1" t="s">
        <v>16758</v>
      </c>
      <c r="E172" s="1" t="s">
        <v>697</v>
      </c>
    </row>
    <row r="173" spans="1:5" ht="409.5">
      <c r="A173" s="3" t="s">
        <v>15965</v>
      </c>
      <c r="B173" s="1" t="s">
        <v>16759</v>
      </c>
      <c r="C173" s="1" t="s">
        <v>16251</v>
      </c>
      <c r="D173" s="1" t="s">
        <v>16760</v>
      </c>
      <c r="E173" s="1" t="s">
        <v>16761</v>
      </c>
    </row>
    <row r="174" spans="1:5" ht="409.5">
      <c r="A174" s="3" t="s">
        <v>13574</v>
      </c>
      <c r="B174" s="1" t="s">
        <v>16762</v>
      </c>
      <c r="C174" s="1" t="s">
        <v>16251</v>
      </c>
      <c r="D174" s="1" t="s">
        <v>16763</v>
      </c>
      <c r="E174" s="1" t="s">
        <v>16764</v>
      </c>
    </row>
    <row r="175" spans="1:5" ht="409.5">
      <c r="A175" s="3" t="s">
        <v>13584</v>
      </c>
      <c r="B175" s="1" t="s">
        <v>16765</v>
      </c>
      <c r="C175" s="1" t="s">
        <v>16251</v>
      </c>
      <c r="D175" s="1" t="s">
        <v>16766</v>
      </c>
      <c r="E175" s="1" t="s">
        <v>16767</v>
      </c>
    </row>
    <row r="176" spans="1:5" ht="409.5">
      <c r="A176" s="3" t="s">
        <v>13589</v>
      </c>
      <c r="B176" s="1" t="s">
        <v>16768</v>
      </c>
      <c r="C176" s="1" t="s">
        <v>16251</v>
      </c>
      <c r="D176" s="1" t="s">
        <v>16769</v>
      </c>
      <c r="E176" s="1" t="s">
        <v>16770</v>
      </c>
    </row>
    <row r="177" spans="1:5" ht="409.5">
      <c r="A177" s="3" t="s">
        <v>13594</v>
      </c>
      <c r="B177" s="1" t="s">
        <v>16771</v>
      </c>
      <c r="C177" s="1" t="s">
        <v>16251</v>
      </c>
      <c r="D177" s="1" t="s">
        <v>16772</v>
      </c>
      <c r="E177" s="1" t="s">
        <v>16773</v>
      </c>
    </row>
    <row r="178" spans="1:5" ht="408">
      <c r="A178" s="3" t="s">
        <v>13599</v>
      </c>
      <c r="B178" s="1" t="s">
        <v>16774</v>
      </c>
      <c r="C178" s="1" t="s">
        <v>16251</v>
      </c>
      <c r="D178" s="1" t="s">
        <v>16775</v>
      </c>
      <c r="E178" s="1" t="s">
        <v>16776</v>
      </c>
    </row>
    <row r="179" spans="1:5" ht="409.5">
      <c r="A179" s="3" t="s">
        <v>13604</v>
      </c>
      <c r="B179" s="1" t="s">
        <v>16777</v>
      </c>
      <c r="C179" s="1" t="s">
        <v>16251</v>
      </c>
      <c r="D179" s="1" t="s">
        <v>16778</v>
      </c>
      <c r="E179" s="1" t="s">
        <v>16779</v>
      </c>
    </row>
    <row r="180" spans="1:5" ht="409.5">
      <c r="A180" s="3" t="s">
        <v>13609</v>
      </c>
      <c r="B180" s="1" t="s">
        <v>16780</v>
      </c>
      <c r="C180" s="1" t="s">
        <v>16251</v>
      </c>
      <c r="D180" s="1" t="s">
        <v>16781</v>
      </c>
      <c r="E180" s="1" t="s">
        <v>16782</v>
      </c>
    </row>
    <row r="181" spans="1:5" ht="409.5">
      <c r="A181" s="3" t="s">
        <v>13614</v>
      </c>
      <c r="B181" s="1" t="s">
        <v>16783</v>
      </c>
      <c r="C181" s="1" t="s">
        <v>16251</v>
      </c>
      <c r="D181" s="1" t="s">
        <v>16784</v>
      </c>
      <c r="E181" s="1" t="s">
        <v>16785</v>
      </c>
    </row>
    <row r="182" spans="1:5" ht="409.5">
      <c r="A182" s="3" t="s">
        <v>13619</v>
      </c>
      <c r="B182" s="1" t="s">
        <v>16786</v>
      </c>
      <c r="C182" s="1" t="s">
        <v>16251</v>
      </c>
      <c r="D182" s="1" t="s">
        <v>16787</v>
      </c>
      <c r="E182" s="1" t="s">
        <v>16788</v>
      </c>
    </row>
    <row r="183" spans="1:5" ht="409.5">
      <c r="A183" s="3" t="s">
        <v>13624</v>
      </c>
      <c r="B183" s="1" t="s">
        <v>16789</v>
      </c>
      <c r="C183" s="1" t="s">
        <v>16251</v>
      </c>
      <c r="D183" s="1" t="s">
        <v>16790</v>
      </c>
      <c r="E183" s="1" t="s">
        <v>16791</v>
      </c>
    </row>
    <row r="184" spans="1:5" ht="409.5">
      <c r="A184" s="3" t="s">
        <v>13629</v>
      </c>
      <c r="B184" s="1" t="s">
        <v>16792</v>
      </c>
      <c r="C184" s="1" t="s">
        <v>16251</v>
      </c>
      <c r="D184" s="1" t="s">
        <v>16793</v>
      </c>
      <c r="E184" s="1" t="s">
        <v>16794</v>
      </c>
    </row>
    <row r="185" spans="1:5" ht="409.5">
      <c r="A185" s="3" t="s">
        <v>13634</v>
      </c>
      <c r="B185" s="1" t="s">
        <v>16795</v>
      </c>
      <c r="C185" s="1" t="s">
        <v>16251</v>
      </c>
      <c r="D185" s="1" t="s">
        <v>16796</v>
      </c>
      <c r="E185" s="1" t="s">
        <v>16797</v>
      </c>
    </row>
    <row r="186" spans="1:5" ht="409.5">
      <c r="A186" s="3" t="s">
        <v>13639</v>
      </c>
      <c r="B186" s="1" t="s">
        <v>16798</v>
      </c>
      <c r="C186" s="1" t="s">
        <v>16251</v>
      </c>
      <c r="D186" s="1" t="s">
        <v>16799</v>
      </c>
      <c r="E186" s="1" t="s">
        <v>16800</v>
      </c>
    </row>
    <row r="187" spans="1:5" ht="409.5">
      <c r="A187" s="3" t="s">
        <v>13644</v>
      </c>
      <c r="B187" s="1" t="s">
        <v>16801</v>
      </c>
      <c r="C187" s="1" t="s">
        <v>16251</v>
      </c>
      <c r="D187" s="1" t="s">
        <v>16802</v>
      </c>
      <c r="E187" s="1" t="s">
        <v>16803</v>
      </c>
    </row>
    <row r="188" spans="1:5" ht="382.5">
      <c r="A188" s="3" t="s">
        <v>13669</v>
      </c>
      <c r="B188" s="1" t="s">
        <v>16804</v>
      </c>
      <c r="C188" s="1" t="s">
        <v>16251</v>
      </c>
      <c r="D188" s="1" t="s">
        <v>16805</v>
      </c>
      <c r="E188" s="1" t="s">
        <v>16806</v>
      </c>
    </row>
    <row r="189" spans="1:5" ht="409.5">
      <c r="A189" s="3" t="s">
        <v>13678</v>
      </c>
      <c r="B189" s="1" t="s">
        <v>16807</v>
      </c>
      <c r="C189" s="1" t="s">
        <v>16251</v>
      </c>
      <c r="D189" s="1" t="s">
        <v>16808</v>
      </c>
      <c r="E189" s="1" t="s">
        <v>697</v>
      </c>
    </row>
    <row r="190" spans="1:5" ht="409.5">
      <c r="A190" s="3" t="s">
        <v>13683</v>
      </c>
      <c r="B190" s="1" t="s">
        <v>16809</v>
      </c>
      <c r="C190" s="1" t="s">
        <v>16251</v>
      </c>
      <c r="D190" s="1" t="s">
        <v>16810</v>
      </c>
      <c r="E190" s="1" t="s">
        <v>16811</v>
      </c>
    </row>
    <row r="191" spans="1:5" ht="409.5">
      <c r="A191" s="3" t="s">
        <v>16812</v>
      </c>
      <c r="B191" s="1" t="s">
        <v>16813</v>
      </c>
      <c r="C191" s="1" t="s">
        <v>16251</v>
      </c>
      <c r="D191" s="1" t="s">
        <v>16814</v>
      </c>
      <c r="E191" s="1" t="s">
        <v>697</v>
      </c>
    </row>
    <row r="192" spans="1:5" ht="409.5">
      <c r="A192" s="3" t="s">
        <v>16815</v>
      </c>
      <c r="B192" s="1" t="s">
        <v>16816</v>
      </c>
      <c r="C192" s="1" t="s">
        <v>16251</v>
      </c>
      <c r="D192" s="1" t="s">
        <v>16817</v>
      </c>
      <c r="E192" s="1" t="s">
        <v>697</v>
      </c>
    </row>
    <row r="193" spans="1:5" ht="409.5">
      <c r="A193" s="3" t="s">
        <v>13249</v>
      </c>
      <c r="B193" s="1" t="s">
        <v>16818</v>
      </c>
      <c r="C193" s="1" t="s">
        <v>16251</v>
      </c>
      <c r="D193" s="1" t="s">
        <v>16819</v>
      </c>
      <c r="E193" s="1" t="s">
        <v>16820</v>
      </c>
    </row>
    <row r="194" spans="1:5" ht="409.5">
      <c r="A194" s="3" t="s">
        <v>13475</v>
      </c>
      <c r="B194" s="1" t="s">
        <v>16821</v>
      </c>
      <c r="C194" s="1" t="s">
        <v>16251</v>
      </c>
      <c r="D194" s="1" t="s">
        <v>16822</v>
      </c>
      <c r="E194" s="1" t="s">
        <v>16823</v>
      </c>
    </row>
    <row r="195" spans="1:5" ht="409.5">
      <c r="A195" s="3" t="s">
        <v>13480</v>
      </c>
      <c r="B195" s="1" t="s">
        <v>16824</v>
      </c>
      <c r="C195" s="1" t="s">
        <v>16251</v>
      </c>
      <c r="D195" s="1" t="s">
        <v>16825</v>
      </c>
      <c r="E195" s="1" t="s">
        <v>16826</v>
      </c>
    </row>
    <row r="196" spans="1:5" ht="409.5">
      <c r="A196" s="3" t="s">
        <v>15964</v>
      </c>
      <c r="B196" s="1" t="s">
        <v>16827</v>
      </c>
      <c r="C196" s="1" t="s">
        <v>16251</v>
      </c>
      <c r="D196" s="1" t="s">
        <v>16828</v>
      </c>
      <c r="E196" s="1" t="s">
        <v>697</v>
      </c>
    </row>
    <row r="197" spans="1:5" ht="409.5">
      <c r="A197" s="3" t="s">
        <v>14535</v>
      </c>
      <c r="B197" s="1" t="s">
        <v>16829</v>
      </c>
      <c r="C197" s="1" t="s">
        <v>16251</v>
      </c>
      <c r="D197" s="1" t="s">
        <v>16830</v>
      </c>
      <c r="E197" s="1" t="s">
        <v>16831</v>
      </c>
    </row>
    <row r="198" spans="1:5" ht="409.5">
      <c r="A198" s="3" t="s">
        <v>16176</v>
      </c>
      <c r="B198" s="1" t="s">
        <v>16832</v>
      </c>
      <c r="C198" s="1" t="s">
        <v>16251</v>
      </c>
      <c r="D198" s="1" t="s">
        <v>16833</v>
      </c>
      <c r="E198" s="1" t="s">
        <v>16834</v>
      </c>
    </row>
    <row r="199" spans="1:5" ht="409.5">
      <c r="A199" s="3" t="s">
        <v>13401</v>
      </c>
      <c r="B199" s="1" t="s">
        <v>16835</v>
      </c>
      <c r="C199" s="1" t="s">
        <v>16251</v>
      </c>
      <c r="D199" s="1" t="s">
        <v>16836</v>
      </c>
      <c r="E199" s="1" t="s">
        <v>16837</v>
      </c>
    </row>
    <row r="200" spans="1:5" ht="409.5">
      <c r="A200" s="3" t="s">
        <v>14539</v>
      </c>
      <c r="B200" s="1" t="s">
        <v>16838</v>
      </c>
      <c r="C200" s="1" t="s">
        <v>16251</v>
      </c>
      <c r="D200" s="1" t="s">
        <v>16839</v>
      </c>
      <c r="E200" s="1" t="s">
        <v>697</v>
      </c>
    </row>
    <row r="201" spans="1:5" ht="409.5">
      <c r="A201" s="3" t="s">
        <v>15963</v>
      </c>
      <c r="B201" s="1" t="s">
        <v>16840</v>
      </c>
      <c r="C201" s="1" t="s">
        <v>16251</v>
      </c>
      <c r="D201" s="1" t="s">
        <v>16841</v>
      </c>
      <c r="E201" s="1" t="s">
        <v>697</v>
      </c>
    </row>
    <row r="202" spans="1:5" ht="409.5">
      <c r="A202" s="3" t="s">
        <v>16842</v>
      </c>
      <c r="B202" s="1" t="s">
        <v>16843</v>
      </c>
      <c r="C202" s="1" t="s">
        <v>16251</v>
      </c>
      <c r="D202" s="1" t="s">
        <v>16844</v>
      </c>
      <c r="E202" s="1" t="s">
        <v>16845</v>
      </c>
    </row>
    <row r="203" spans="1:5" ht="409.5">
      <c r="A203" s="3" t="s">
        <v>16846</v>
      </c>
      <c r="B203" s="1" t="s">
        <v>16847</v>
      </c>
      <c r="C203" s="1" t="s">
        <v>16251</v>
      </c>
      <c r="D203" s="1" t="s">
        <v>16848</v>
      </c>
      <c r="E203" s="1" t="s">
        <v>16849</v>
      </c>
    </row>
    <row r="204" spans="1:5" ht="409.5">
      <c r="A204" s="3" t="s">
        <v>16850</v>
      </c>
      <c r="B204" s="1" t="s">
        <v>16851</v>
      </c>
      <c r="C204" s="1" t="s">
        <v>16251</v>
      </c>
      <c r="D204" s="1" t="s">
        <v>16852</v>
      </c>
      <c r="E204" s="1" t="s">
        <v>16853</v>
      </c>
    </row>
    <row r="205" spans="1:5" ht="409.5">
      <c r="A205" s="3" t="s">
        <v>13756</v>
      </c>
      <c r="B205" s="1" t="s">
        <v>16854</v>
      </c>
      <c r="C205" s="1" t="s">
        <v>16251</v>
      </c>
      <c r="D205" s="1" t="s">
        <v>16855</v>
      </c>
      <c r="E205" s="1" t="s">
        <v>16856</v>
      </c>
    </row>
    <row r="206" spans="1:5" ht="409.5">
      <c r="A206" s="3" t="s">
        <v>13733</v>
      </c>
      <c r="B206" s="1" t="s">
        <v>16857</v>
      </c>
      <c r="C206" s="1" t="s">
        <v>16251</v>
      </c>
      <c r="D206" s="1" t="s">
        <v>16858</v>
      </c>
      <c r="E206" s="1" t="s">
        <v>16859</v>
      </c>
    </row>
    <row r="207" spans="1:5" ht="409.5">
      <c r="A207" s="3" t="s">
        <v>13746</v>
      </c>
      <c r="B207" s="1" t="s">
        <v>16860</v>
      </c>
      <c r="C207" s="1" t="s">
        <v>16251</v>
      </c>
      <c r="D207" s="1" t="s">
        <v>16861</v>
      </c>
      <c r="E207" s="1" t="s">
        <v>16862</v>
      </c>
    </row>
    <row r="208" spans="1:5" ht="409.5">
      <c r="A208" s="3" t="s">
        <v>13761</v>
      </c>
      <c r="B208" s="1" t="s">
        <v>16863</v>
      </c>
      <c r="C208" s="1" t="s">
        <v>16251</v>
      </c>
      <c r="D208" s="1" t="s">
        <v>16864</v>
      </c>
      <c r="E208" s="1" t="s">
        <v>16865</v>
      </c>
    </row>
    <row r="209" spans="1:5" ht="409.5">
      <c r="A209" s="3" t="s">
        <v>13766</v>
      </c>
      <c r="B209" s="1" t="s">
        <v>16866</v>
      </c>
      <c r="C209" s="1" t="s">
        <v>16251</v>
      </c>
      <c r="D209" s="1" t="s">
        <v>16867</v>
      </c>
      <c r="E209" s="1" t="s">
        <v>16868</v>
      </c>
    </row>
    <row r="210" spans="1:5" ht="409.5">
      <c r="A210" s="3" t="s">
        <v>13771</v>
      </c>
      <c r="B210" s="1" t="s">
        <v>16869</v>
      </c>
      <c r="C210" s="1" t="s">
        <v>16251</v>
      </c>
      <c r="D210" s="1" t="s">
        <v>16870</v>
      </c>
      <c r="E210" s="1" t="s">
        <v>16871</v>
      </c>
    </row>
    <row r="211" spans="1:5" ht="409.5">
      <c r="A211" s="3" t="s">
        <v>13856</v>
      </c>
      <c r="B211" s="1" t="s">
        <v>16872</v>
      </c>
      <c r="C211" s="1" t="s">
        <v>16251</v>
      </c>
      <c r="D211" s="1" t="s">
        <v>16873</v>
      </c>
      <c r="E211" s="1" t="s">
        <v>16874</v>
      </c>
    </row>
    <row r="212" spans="1:5" ht="409.5">
      <c r="A212" s="3" t="s">
        <v>15990</v>
      </c>
      <c r="B212" s="1" t="s">
        <v>16875</v>
      </c>
      <c r="C212" s="1" t="s">
        <v>16251</v>
      </c>
      <c r="D212" s="1" t="s">
        <v>16876</v>
      </c>
      <c r="E212" s="1" t="s">
        <v>16877</v>
      </c>
    </row>
    <row r="213" spans="1:5" ht="409.5">
      <c r="A213" s="3" t="s">
        <v>13887</v>
      </c>
      <c r="B213" s="1" t="s">
        <v>16878</v>
      </c>
      <c r="C213" s="1" t="s">
        <v>16251</v>
      </c>
      <c r="D213" s="1" t="s">
        <v>16879</v>
      </c>
      <c r="E213" s="1" t="s">
        <v>16880</v>
      </c>
    </row>
    <row r="214" spans="1:5" ht="409.5">
      <c r="A214" s="3" t="s">
        <v>13916</v>
      </c>
      <c r="B214" s="1" t="s">
        <v>16881</v>
      </c>
      <c r="C214" s="1" t="s">
        <v>16251</v>
      </c>
      <c r="D214" s="1" t="s">
        <v>16882</v>
      </c>
      <c r="E214" s="1" t="s">
        <v>16883</v>
      </c>
    </row>
    <row r="215" spans="1:5" ht="409.5">
      <c r="A215" s="3" t="s">
        <v>13925</v>
      </c>
      <c r="B215" s="1" t="s">
        <v>16884</v>
      </c>
      <c r="C215" s="1" t="s">
        <v>16251</v>
      </c>
      <c r="D215" s="1" t="s">
        <v>16885</v>
      </c>
      <c r="E215" s="1" t="s">
        <v>16886</v>
      </c>
    </row>
    <row r="216" spans="1:5" ht="409.5">
      <c r="A216" s="3" t="s">
        <v>13934</v>
      </c>
      <c r="B216" s="1" t="s">
        <v>16887</v>
      </c>
      <c r="C216" s="1" t="s">
        <v>16251</v>
      </c>
      <c r="D216" s="1" t="s">
        <v>16888</v>
      </c>
      <c r="E216" s="1" t="s">
        <v>16889</v>
      </c>
    </row>
    <row r="217" spans="1:5" ht="409.5">
      <c r="A217" s="3" t="s">
        <v>16890</v>
      </c>
      <c r="B217" s="1" t="s">
        <v>16891</v>
      </c>
      <c r="C217" s="1" t="s">
        <v>16251</v>
      </c>
      <c r="D217" s="1" t="s">
        <v>16892</v>
      </c>
      <c r="E217" s="1" t="s">
        <v>16893</v>
      </c>
    </row>
    <row r="218" spans="1:5" ht="409.5">
      <c r="A218" s="3" t="s">
        <v>13951</v>
      </c>
      <c r="B218" s="1" t="s">
        <v>16894</v>
      </c>
      <c r="C218" s="1" t="s">
        <v>16251</v>
      </c>
      <c r="D218" s="1" t="s">
        <v>16895</v>
      </c>
      <c r="E218" s="1" t="s">
        <v>16896</v>
      </c>
    </row>
    <row r="219" spans="1:5" ht="409.5">
      <c r="A219" s="3" t="s">
        <v>14061</v>
      </c>
      <c r="B219" s="1" t="s">
        <v>16897</v>
      </c>
      <c r="C219" s="1" t="s">
        <v>16251</v>
      </c>
      <c r="D219" s="1" t="s">
        <v>16898</v>
      </c>
      <c r="E219" s="1" t="s">
        <v>16899</v>
      </c>
    </row>
    <row r="220" spans="1:5" ht="409.5">
      <c r="A220" s="3" t="s">
        <v>14126</v>
      </c>
      <c r="B220" s="1" t="s">
        <v>16900</v>
      </c>
      <c r="C220" s="1" t="s">
        <v>16251</v>
      </c>
      <c r="D220" s="1" t="s">
        <v>16901</v>
      </c>
      <c r="E220" s="1" t="s">
        <v>16902</v>
      </c>
    </row>
    <row r="221" spans="1:5" ht="409.5">
      <c r="A221" s="3" t="s">
        <v>14139</v>
      </c>
      <c r="B221" s="1" t="s">
        <v>16903</v>
      </c>
      <c r="C221" s="1" t="s">
        <v>16251</v>
      </c>
      <c r="D221" s="1" t="s">
        <v>16904</v>
      </c>
      <c r="E221" s="1" t="s">
        <v>16905</v>
      </c>
    </row>
    <row r="222" spans="1:5" ht="409.5">
      <c r="A222" s="3" t="s">
        <v>14152</v>
      </c>
      <c r="B222" s="1" t="s">
        <v>16906</v>
      </c>
      <c r="C222" s="1" t="s">
        <v>16251</v>
      </c>
      <c r="D222" s="1" t="s">
        <v>16907</v>
      </c>
      <c r="E222" s="1" t="s">
        <v>16908</v>
      </c>
    </row>
    <row r="223" spans="1:5" ht="409.5">
      <c r="A223" s="3" t="s">
        <v>14157</v>
      </c>
      <c r="B223" s="1" t="s">
        <v>16909</v>
      </c>
      <c r="C223" s="1" t="s">
        <v>16251</v>
      </c>
      <c r="D223" s="1" t="s">
        <v>16910</v>
      </c>
      <c r="E223" s="1" t="s">
        <v>16911</v>
      </c>
    </row>
    <row r="224" spans="1:5" ht="409.5">
      <c r="A224" s="3" t="s">
        <v>14162</v>
      </c>
      <c r="B224" s="1" t="s">
        <v>16912</v>
      </c>
      <c r="C224" s="1" t="s">
        <v>16251</v>
      </c>
      <c r="D224" s="1" t="s">
        <v>16913</v>
      </c>
      <c r="E224" s="1" t="s">
        <v>16914</v>
      </c>
    </row>
    <row r="225" spans="1:5" ht="409.5">
      <c r="A225" s="3" t="s">
        <v>14172</v>
      </c>
      <c r="B225" s="1" t="s">
        <v>16915</v>
      </c>
      <c r="C225" s="1" t="s">
        <v>16251</v>
      </c>
      <c r="D225" s="1" t="s">
        <v>16916</v>
      </c>
      <c r="E225" s="1" t="s">
        <v>16917</v>
      </c>
    </row>
    <row r="226" spans="1:5" ht="409.5">
      <c r="A226" s="3" t="s">
        <v>14181</v>
      </c>
      <c r="B226" s="1" t="s">
        <v>16918</v>
      </c>
      <c r="C226" s="1" t="s">
        <v>16251</v>
      </c>
      <c r="D226" s="1" t="s">
        <v>16919</v>
      </c>
      <c r="E226" s="1" t="s">
        <v>16920</v>
      </c>
    </row>
    <row r="227" spans="1:5" ht="409.5">
      <c r="A227" s="3" t="s">
        <v>14235</v>
      </c>
      <c r="B227" s="1" t="s">
        <v>16921</v>
      </c>
      <c r="C227" s="1" t="s">
        <v>16251</v>
      </c>
      <c r="D227" s="1" t="s">
        <v>16922</v>
      </c>
      <c r="E227" s="1" t="s">
        <v>16923</v>
      </c>
    </row>
    <row r="228" spans="1:5" ht="409.5">
      <c r="A228" s="3" t="s">
        <v>14240</v>
      </c>
      <c r="B228" s="1" t="s">
        <v>16924</v>
      </c>
      <c r="C228" s="1" t="s">
        <v>16251</v>
      </c>
      <c r="D228" s="1" t="s">
        <v>16925</v>
      </c>
      <c r="E228" s="1" t="s">
        <v>16926</v>
      </c>
    </row>
    <row r="229" spans="1:5" ht="409.5">
      <c r="A229" s="3" t="s">
        <v>14245</v>
      </c>
      <c r="B229" s="1" t="s">
        <v>16927</v>
      </c>
      <c r="C229" s="1" t="s">
        <v>16251</v>
      </c>
      <c r="D229" s="1" t="s">
        <v>16928</v>
      </c>
      <c r="E229" s="1" t="s">
        <v>16929</v>
      </c>
    </row>
    <row r="230" spans="1:5" ht="409.5">
      <c r="A230" s="3" t="s">
        <v>14274</v>
      </c>
      <c r="B230" s="1" t="s">
        <v>16930</v>
      </c>
      <c r="C230" s="1" t="s">
        <v>16251</v>
      </c>
      <c r="D230" s="1" t="s">
        <v>16931</v>
      </c>
      <c r="E230" s="1" t="s">
        <v>16932</v>
      </c>
    </row>
    <row r="231" spans="1:5" ht="409.5">
      <c r="A231" s="3" t="s">
        <v>14307</v>
      </c>
      <c r="B231" s="1" t="s">
        <v>16933</v>
      </c>
      <c r="C231" s="1" t="s">
        <v>16251</v>
      </c>
      <c r="D231" s="1" t="s">
        <v>16934</v>
      </c>
      <c r="E231" s="1" t="s">
        <v>16935</v>
      </c>
    </row>
    <row r="232" spans="1:5" ht="409.5">
      <c r="A232" s="3" t="s">
        <v>14312</v>
      </c>
      <c r="B232" s="1" t="s">
        <v>16936</v>
      </c>
      <c r="C232" s="1" t="s">
        <v>16251</v>
      </c>
      <c r="D232" s="1" t="s">
        <v>16937</v>
      </c>
      <c r="E232" s="1" t="s">
        <v>16938</v>
      </c>
    </row>
    <row r="233" spans="1:5" ht="409.5">
      <c r="A233" s="3" t="s">
        <v>14345</v>
      </c>
      <c r="B233" s="1" t="s">
        <v>16939</v>
      </c>
      <c r="C233" s="1" t="s">
        <v>16251</v>
      </c>
      <c r="D233" s="1" t="s">
        <v>16940</v>
      </c>
      <c r="E233" s="1" t="s">
        <v>16941</v>
      </c>
    </row>
    <row r="234" spans="1:5" ht="409.5">
      <c r="A234" s="3" t="s">
        <v>14350</v>
      </c>
      <c r="B234" s="1" t="s">
        <v>16942</v>
      </c>
      <c r="C234" s="1" t="s">
        <v>16251</v>
      </c>
      <c r="D234" s="1" t="s">
        <v>16943</v>
      </c>
      <c r="E234" s="1" t="s">
        <v>16944</v>
      </c>
    </row>
    <row r="235" spans="1:5" ht="409.5">
      <c r="A235" s="3" t="s">
        <v>16049</v>
      </c>
      <c r="B235" s="1" t="s">
        <v>16945</v>
      </c>
      <c r="C235" s="1" t="s">
        <v>16251</v>
      </c>
      <c r="D235" s="1" t="s">
        <v>16946</v>
      </c>
      <c r="E235" s="1" t="s">
        <v>16947</v>
      </c>
    </row>
    <row r="236" spans="1:5" ht="409.5">
      <c r="A236" s="3" t="s">
        <v>14384</v>
      </c>
      <c r="B236" s="1" t="s">
        <v>16948</v>
      </c>
      <c r="C236" s="1" t="s">
        <v>16251</v>
      </c>
      <c r="D236" s="1" t="s">
        <v>16949</v>
      </c>
      <c r="E236" s="1" t="s">
        <v>16950</v>
      </c>
    </row>
    <row r="237" spans="1:5" ht="409.5">
      <c r="A237" s="3" t="s">
        <v>16951</v>
      </c>
      <c r="B237" s="1" t="s">
        <v>16952</v>
      </c>
      <c r="C237" s="1" t="s">
        <v>16251</v>
      </c>
      <c r="D237" s="1" t="s">
        <v>16953</v>
      </c>
      <c r="E237" s="1" t="s">
        <v>16954</v>
      </c>
    </row>
    <row r="238" spans="1:5" ht="409.5">
      <c r="A238" s="3" t="s">
        <v>14409</v>
      </c>
      <c r="B238" s="1" t="s">
        <v>16955</v>
      </c>
      <c r="C238" s="1" t="s">
        <v>16251</v>
      </c>
      <c r="D238" s="1" t="s">
        <v>16956</v>
      </c>
      <c r="E238" s="1" t="s">
        <v>16957</v>
      </c>
    </row>
    <row r="239" spans="1:5" ht="409.5">
      <c r="A239" s="3" t="s">
        <v>14414</v>
      </c>
      <c r="B239" s="1" t="s">
        <v>16958</v>
      </c>
      <c r="C239" s="1" t="s">
        <v>16251</v>
      </c>
      <c r="D239" s="1" t="s">
        <v>16959</v>
      </c>
      <c r="E239" s="1" t="s">
        <v>16960</v>
      </c>
    </row>
    <row r="240" spans="1:5" ht="409.5">
      <c r="A240" s="3" t="s">
        <v>14419</v>
      </c>
      <c r="B240" s="1" t="s">
        <v>16961</v>
      </c>
      <c r="C240" s="1" t="s">
        <v>16251</v>
      </c>
      <c r="D240" s="1" t="s">
        <v>16962</v>
      </c>
      <c r="E240" s="1" t="s">
        <v>16963</v>
      </c>
    </row>
    <row r="241" spans="1:5" ht="409.5">
      <c r="A241" s="3" t="s">
        <v>16964</v>
      </c>
      <c r="B241" s="1" t="s">
        <v>16965</v>
      </c>
      <c r="C241" s="1" t="s">
        <v>16251</v>
      </c>
      <c r="D241" s="1" t="s">
        <v>16966</v>
      </c>
      <c r="E241" s="1" t="s">
        <v>16967</v>
      </c>
    </row>
    <row r="242" spans="1:5" ht="409.5">
      <c r="A242" s="3" t="s">
        <v>14424</v>
      </c>
      <c r="B242" s="1" t="s">
        <v>16968</v>
      </c>
      <c r="C242" s="1" t="s">
        <v>16251</v>
      </c>
      <c r="D242" s="1" t="s">
        <v>16969</v>
      </c>
      <c r="E242" s="1" t="s">
        <v>16970</v>
      </c>
    </row>
    <row r="243" spans="1:5" ht="409.5">
      <c r="A243" s="3" t="s">
        <v>16971</v>
      </c>
      <c r="B243" s="1" t="s">
        <v>16972</v>
      </c>
      <c r="C243" s="1" t="s">
        <v>16251</v>
      </c>
      <c r="D243" s="1" t="s">
        <v>16973</v>
      </c>
      <c r="E243" s="1" t="s">
        <v>16974</v>
      </c>
    </row>
    <row r="244" spans="1:5" ht="409.5">
      <c r="A244" s="3" t="s">
        <v>14429</v>
      </c>
      <c r="B244" s="1" t="s">
        <v>16975</v>
      </c>
      <c r="C244" s="1" t="s">
        <v>16251</v>
      </c>
      <c r="D244" s="1" t="s">
        <v>16976</v>
      </c>
      <c r="E244" s="1" t="s">
        <v>16977</v>
      </c>
    </row>
    <row r="245" spans="1:5" ht="409.5">
      <c r="A245" s="3" t="s">
        <v>14442</v>
      </c>
      <c r="B245" s="1" t="s">
        <v>16978</v>
      </c>
      <c r="C245" s="1" t="s">
        <v>16251</v>
      </c>
      <c r="D245" s="1" t="s">
        <v>16979</v>
      </c>
      <c r="E245" s="1" t="s">
        <v>16980</v>
      </c>
    </row>
    <row r="246" spans="1:5" ht="409.5">
      <c r="A246" s="3" t="s">
        <v>14447</v>
      </c>
      <c r="B246" s="1" t="s">
        <v>16981</v>
      </c>
      <c r="C246" s="1" t="s">
        <v>16251</v>
      </c>
      <c r="D246" s="1" t="s">
        <v>16982</v>
      </c>
      <c r="E246" s="1" t="s">
        <v>16983</v>
      </c>
    </row>
    <row r="247" spans="1:5" ht="409.5">
      <c r="A247" s="3" t="s">
        <v>14452</v>
      </c>
      <c r="B247" s="1" t="s">
        <v>16984</v>
      </c>
      <c r="C247" s="1" t="s">
        <v>16251</v>
      </c>
      <c r="D247" s="1" t="s">
        <v>16985</v>
      </c>
      <c r="E247" s="1" t="s">
        <v>16986</v>
      </c>
    </row>
    <row r="248" spans="1:5" ht="409.5">
      <c r="A248" s="3" t="s">
        <v>16987</v>
      </c>
      <c r="B248" s="1" t="s">
        <v>16988</v>
      </c>
      <c r="C248" s="1" t="s">
        <v>16251</v>
      </c>
      <c r="D248" s="1" t="s">
        <v>16989</v>
      </c>
      <c r="E248" s="1" t="s">
        <v>16990</v>
      </c>
    </row>
    <row r="249" spans="1:5" ht="409.5">
      <c r="A249" s="3" t="s">
        <v>14469</v>
      </c>
      <c r="B249" s="1" t="s">
        <v>16991</v>
      </c>
      <c r="C249" s="1" t="s">
        <v>16251</v>
      </c>
      <c r="D249" s="1" t="s">
        <v>16992</v>
      </c>
      <c r="E249" s="1" t="s">
        <v>16993</v>
      </c>
    </row>
    <row r="250" spans="1:5" ht="409.5">
      <c r="A250" s="3" t="s">
        <v>16994</v>
      </c>
      <c r="B250" s="1" t="s">
        <v>16995</v>
      </c>
      <c r="C250" s="1" t="s">
        <v>16251</v>
      </c>
      <c r="D250" s="1" t="s">
        <v>16996</v>
      </c>
      <c r="E250" s="1" t="s">
        <v>16997</v>
      </c>
    </row>
    <row r="251" spans="1:5" ht="409.5">
      <c r="A251" s="3" t="s">
        <v>16998</v>
      </c>
      <c r="B251" s="1" t="s">
        <v>16999</v>
      </c>
      <c r="C251" s="1" t="s">
        <v>16251</v>
      </c>
      <c r="D251" s="1" t="s">
        <v>17000</v>
      </c>
      <c r="E251" s="1" t="s">
        <v>17001</v>
      </c>
    </row>
    <row r="252" spans="1:5" ht="409.5">
      <c r="A252" s="3" t="s">
        <v>14488</v>
      </c>
      <c r="B252" s="1" t="s">
        <v>17002</v>
      </c>
      <c r="C252" s="1" t="s">
        <v>16251</v>
      </c>
      <c r="D252" s="1" t="s">
        <v>17003</v>
      </c>
      <c r="E252" s="1" t="s">
        <v>17004</v>
      </c>
    </row>
    <row r="253" spans="1:5" ht="409.5">
      <c r="A253" s="3" t="s">
        <v>14493</v>
      </c>
      <c r="B253" s="1" t="s">
        <v>17005</v>
      </c>
      <c r="C253" s="1" t="s">
        <v>16251</v>
      </c>
      <c r="D253" s="1" t="s">
        <v>17006</v>
      </c>
      <c r="E253" s="1" t="s">
        <v>17007</v>
      </c>
    </row>
    <row r="254" spans="1:5" ht="409.5">
      <c r="A254" s="3" t="s">
        <v>14498</v>
      </c>
      <c r="B254" s="1" t="s">
        <v>17008</v>
      </c>
      <c r="C254" s="1" t="s">
        <v>16251</v>
      </c>
      <c r="D254" s="1" t="s">
        <v>17009</v>
      </c>
      <c r="E254" s="1" t="s">
        <v>17010</v>
      </c>
    </row>
    <row r="255" spans="1:5" ht="409.5">
      <c r="A255" s="3" t="s">
        <v>14503</v>
      </c>
      <c r="B255" s="1" t="s">
        <v>17011</v>
      </c>
      <c r="C255" s="1" t="s">
        <v>16251</v>
      </c>
      <c r="D255" s="1" t="s">
        <v>17012</v>
      </c>
      <c r="E255" s="1" t="s">
        <v>17013</v>
      </c>
    </row>
    <row r="256" spans="1:5" ht="409.5">
      <c r="A256" s="3" t="s">
        <v>17014</v>
      </c>
      <c r="B256" s="1" t="s">
        <v>17015</v>
      </c>
      <c r="C256" s="1" t="s">
        <v>16251</v>
      </c>
      <c r="D256" s="1" t="s">
        <v>17016</v>
      </c>
      <c r="E256" s="1" t="s">
        <v>17017</v>
      </c>
    </row>
    <row r="257" spans="1:5" ht="409.5">
      <c r="A257" s="3" t="s">
        <v>17018</v>
      </c>
      <c r="B257" s="1" t="s">
        <v>17019</v>
      </c>
      <c r="C257" s="1" t="s">
        <v>16251</v>
      </c>
      <c r="D257" s="1" t="s">
        <v>17020</v>
      </c>
      <c r="E257" s="1" t="s">
        <v>17021</v>
      </c>
    </row>
    <row r="258" spans="1:5" ht="409.5">
      <c r="A258" s="3" t="s">
        <v>17022</v>
      </c>
      <c r="B258" s="1" t="s">
        <v>17023</v>
      </c>
      <c r="C258" s="1" t="s">
        <v>16251</v>
      </c>
      <c r="D258" s="1" t="s">
        <v>17024</v>
      </c>
      <c r="E258" s="1" t="s">
        <v>17025</v>
      </c>
    </row>
    <row r="259" spans="1:5" ht="409.5">
      <c r="A259" s="3" t="s">
        <v>17026</v>
      </c>
      <c r="B259" s="1" t="s">
        <v>17027</v>
      </c>
      <c r="C259" s="1" t="s">
        <v>16251</v>
      </c>
      <c r="D259" s="1" t="s">
        <v>17028</v>
      </c>
      <c r="E259" s="1" t="s">
        <v>17029</v>
      </c>
    </row>
    <row r="260" spans="1:5" ht="409.5">
      <c r="A260" s="3" t="s">
        <v>14559</v>
      </c>
      <c r="B260" s="1" t="s">
        <v>17030</v>
      </c>
      <c r="C260" s="1" t="s">
        <v>16251</v>
      </c>
      <c r="D260" s="1" t="s">
        <v>17031</v>
      </c>
      <c r="E260" s="1" t="s">
        <v>17032</v>
      </c>
    </row>
    <row r="261" spans="1:5" ht="409.5">
      <c r="A261" s="3" t="s">
        <v>14564</v>
      </c>
      <c r="B261" s="1" t="s">
        <v>17033</v>
      </c>
      <c r="C261" s="1" t="s">
        <v>16251</v>
      </c>
      <c r="D261" s="1" t="s">
        <v>17034</v>
      </c>
      <c r="E261" s="1" t="s">
        <v>17035</v>
      </c>
    </row>
    <row r="262" spans="1:5" ht="409.5">
      <c r="A262" s="3" t="s">
        <v>16068</v>
      </c>
      <c r="B262" s="1" t="s">
        <v>17036</v>
      </c>
      <c r="C262" s="1" t="s">
        <v>16251</v>
      </c>
      <c r="D262" s="1" t="s">
        <v>17037</v>
      </c>
      <c r="E262" s="1" t="s">
        <v>17038</v>
      </c>
    </row>
    <row r="263" spans="1:5" ht="409.5">
      <c r="A263" s="3" t="s">
        <v>16071</v>
      </c>
      <c r="B263" s="1" t="s">
        <v>17039</v>
      </c>
      <c r="C263" s="1" t="s">
        <v>16251</v>
      </c>
      <c r="D263" s="1" t="s">
        <v>17040</v>
      </c>
      <c r="E263" s="1" t="s">
        <v>17041</v>
      </c>
    </row>
    <row r="264" spans="1:5" ht="409.5">
      <c r="A264" s="3" t="s">
        <v>16072</v>
      </c>
      <c r="B264" s="1" t="s">
        <v>17042</v>
      </c>
      <c r="C264" s="1" t="s">
        <v>16251</v>
      </c>
      <c r="D264" s="1" t="s">
        <v>17043</v>
      </c>
      <c r="E264" s="1" t="s">
        <v>17044</v>
      </c>
    </row>
    <row r="265" spans="1:5" ht="344.25">
      <c r="A265" s="3" t="s">
        <v>14752</v>
      </c>
      <c r="B265" s="1" t="s">
        <v>17045</v>
      </c>
      <c r="C265" s="1" t="s">
        <v>16251</v>
      </c>
      <c r="D265" s="1" t="s">
        <v>17046</v>
      </c>
      <c r="E265" s="1" t="s">
        <v>17047</v>
      </c>
    </row>
    <row r="266" spans="1:5" ht="409.5">
      <c r="A266" s="3" t="s">
        <v>14769</v>
      </c>
      <c r="B266" s="1" t="s">
        <v>17048</v>
      </c>
      <c r="C266" s="1" t="s">
        <v>16251</v>
      </c>
      <c r="D266" s="1" t="s">
        <v>17049</v>
      </c>
      <c r="E266" s="1" t="s">
        <v>17050</v>
      </c>
    </row>
    <row r="267" spans="1:5" ht="409.5">
      <c r="A267" s="3" t="s">
        <v>14778</v>
      </c>
      <c r="B267" s="1" t="s">
        <v>17051</v>
      </c>
      <c r="C267" s="1" t="s">
        <v>16251</v>
      </c>
      <c r="D267" s="1" t="s">
        <v>17052</v>
      </c>
      <c r="E267" s="1" t="s">
        <v>17053</v>
      </c>
    </row>
    <row r="268" spans="1:5" ht="409.5">
      <c r="A268" s="3" t="s">
        <v>14787</v>
      </c>
      <c r="B268" s="1" t="s">
        <v>17054</v>
      </c>
      <c r="C268" s="1" t="s">
        <v>16251</v>
      </c>
      <c r="D268" s="1" t="s">
        <v>17055</v>
      </c>
      <c r="E268" s="1" t="s">
        <v>17056</v>
      </c>
    </row>
    <row r="269" spans="1:5" ht="409.5">
      <c r="A269" s="3" t="s">
        <v>14800</v>
      </c>
      <c r="B269" s="1" t="s">
        <v>17057</v>
      </c>
      <c r="C269" s="1" t="s">
        <v>16251</v>
      </c>
      <c r="D269" s="1" t="s">
        <v>17058</v>
      </c>
      <c r="E269" s="1" t="s">
        <v>17059</v>
      </c>
    </row>
    <row r="270" spans="1:5" ht="409.5">
      <c r="A270" s="3" t="s">
        <v>14805</v>
      </c>
      <c r="B270" s="1" t="s">
        <v>17060</v>
      </c>
      <c r="C270" s="1" t="s">
        <v>16251</v>
      </c>
      <c r="D270" s="1" t="s">
        <v>17061</v>
      </c>
      <c r="E270" s="1" t="s">
        <v>17062</v>
      </c>
    </row>
    <row r="271" spans="1:5" ht="409.5">
      <c r="A271" s="3" t="s">
        <v>14819</v>
      </c>
      <c r="B271" s="1" t="s">
        <v>17063</v>
      </c>
      <c r="C271" s="1" t="s">
        <v>16251</v>
      </c>
      <c r="D271" s="1" t="s">
        <v>17064</v>
      </c>
      <c r="E271" s="1" t="s">
        <v>17065</v>
      </c>
    </row>
    <row r="272" spans="1:5" ht="409.5">
      <c r="A272" s="3" t="s">
        <v>14839</v>
      </c>
      <c r="B272" s="1" t="s">
        <v>17066</v>
      </c>
      <c r="C272" s="1" t="s">
        <v>16251</v>
      </c>
      <c r="D272" s="1" t="s">
        <v>17067</v>
      </c>
      <c r="E272" s="1" t="s">
        <v>17068</v>
      </c>
    </row>
    <row r="273" spans="1:5" ht="409.5">
      <c r="A273" s="3" t="s">
        <v>14848</v>
      </c>
      <c r="B273" s="1" t="s">
        <v>17069</v>
      </c>
      <c r="C273" s="1" t="s">
        <v>16251</v>
      </c>
      <c r="D273" s="1" t="s">
        <v>17070</v>
      </c>
      <c r="E273" s="1" t="s">
        <v>17071</v>
      </c>
    </row>
    <row r="274" spans="1:5" ht="409.5">
      <c r="A274" s="3" t="s">
        <v>14857</v>
      </c>
      <c r="B274" s="1" t="s">
        <v>17072</v>
      </c>
      <c r="C274" s="1" t="s">
        <v>16251</v>
      </c>
      <c r="D274" s="1" t="s">
        <v>17073</v>
      </c>
      <c r="E274" s="1" t="s">
        <v>17074</v>
      </c>
    </row>
    <row r="275" spans="1:5" ht="409.5">
      <c r="A275" s="3" t="s">
        <v>14870</v>
      </c>
      <c r="B275" s="1" t="s">
        <v>17075</v>
      </c>
      <c r="C275" s="1" t="s">
        <v>16251</v>
      </c>
      <c r="D275" s="1" t="s">
        <v>17076</v>
      </c>
      <c r="E275" s="1" t="s">
        <v>17077</v>
      </c>
    </row>
    <row r="276" spans="1:5" ht="409.5">
      <c r="A276" s="3" t="s">
        <v>14879</v>
      </c>
      <c r="B276" s="1" t="s">
        <v>17078</v>
      </c>
      <c r="C276" s="1" t="s">
        <v>16251</v>
      </c>
      <c r="D276" s="1" t="s">
        <v>17079</v>
      </c>
      <c r="E276" s="1" t="s">
        <v>17080</v>
      </c>
    </row>
    <row r="277" spans="1:5" ht="409.5">
      <c r="A277" s="3" t="s">
        <v>14888</v>
      </c>
      <c r="B277" s="1" t="s">
        <v>17081</v>
      </c>
      <c r="C277" s="1" t="s">
        <v>16251</v>
      </c>
      <c r="D277" s="1" t="s">
        <v>17082</v>
      </c>
      <c r="E277" s="1" t="s">
        <v>17083</v>
      </c>
    </row>
    <row r="278" spans="1:5" ht="409.5">
      <c r="A278" s="3" t="s">
        <v>14901</v>
      </c>
      <c r="B278" s="1" t="s">
        <v>17084</v>
      </c>
      <c r="C278" s="1" t="s">
        <v>16251</v>
      </c>
      <c r="D278" s="1" t="s">
        <v>17085</v>
      </c>
      <c r="E278" s="1" t="s">
        <v>17086</v>
      </c>
    </row>
    <row r="279" spans="1:5" ht="409.5">
      <c r="A279" s="3" t="s">
        <v>14915</v>
      </c>
      <c r="B279" s="1" t="s">
        <v>17087</v>
      </c>
      <c r="C279" s="1" t="s">
        <v>16251</v>
      </c>
      <c r="D279" s="1" t="s">
        <v>17088</v>
      </c>
      <c r="E279" s="1" t="s">
        <v>17089</v>
      </c>
    </row>
    <row r="280" spans="1:5" ht="409.5">
      <c r="A280" s="3" t="s">
        <v>14923</v>
      </c>
      <c r="B280" s="1" t="s">
        <v>17090</v>
      </c>
      <c r="C280" s="1" t="s">
        <v>16251</v>
      </c>
      <c r="D280" s="1" t="s">
        <v>17091</v>
      </c>
      <c r="E280" s="1" t="s">
        <v>17092</v>
      </c>
    </row>
    <row r="281" spans="1:5" ht="409.5">
      <c r="A281" s="3" t="s">
        <v>14979</v>
      </c>
      <c r="B281" s="1" t="s">
        <v>17093</v>
      </c>
      <c r="C281" s="1" t="s">
        <v>16251</v>
      </c>
      <c r="D281" s="1" t="s">
        <v>17094</v>
      </c>
      <c r="E281" s="1" t="s">
        <v>17095</v>
      </c>
    </row>
    <row r="282" spans="1:5" ht="409.5">
      <c r="A282" s="3" t="s">
        <v>14988</v>
      </c>
      <c r="B282" s="1" t="s">
        <v>17096</v>
      </c>
      <c r="C282" s="1" t="s">
        <v>16251</v>
      </c>
      <c r="D282" s="1" t="s">
        <v>17097</v>
      </c>
      <c r="E282" s="1" t="s">
        <v>17098</v>
      </c>
    </row>
    <row r="283" spans="1:5" ht="409.5">
      <c r="A283" s="3" t="s">
        <v>15001</v>
      </c>
      <c r="B283" s="1" t="s">
        <v>17099</v>
      </c>
      <c r="C283" s="1" t="s">
        <v>16251</v>
      </c>
      <c r="D283" s="1" t="s">
        <v>17100</v>
      </c>
      <c r="E283" s="1" t="s">
        <v>17101</v>
      </c>
    </row>
    <row r="284" spans="1:5" ht="409.5">
      <c r="A284" s="3" t="s">
        <v>15014</v>
      </c>
      <c r="B284" s="1" t="s">
        <v>17102</v>
      </c>
      <c r="C284" s="1" t="s">
        <v>16251</v>
      </c>
      <c r="D284" s="1" t="s">
        <v>17103</v>
      </c>
      <c r="E284" s="1" t="s">
        <v>17104</v>
      </c>
    </row>
    <row r="285" spans="1:5" ht="409.5">
      <c r="A285" s="3" t="s">
        <v>15027</v>
      </c>
      <c r="B285" s="1" t="s">
        <v>17105</v>
      </c>
      <c r="C285" s="1" t="s">
        <v>16251</v>
      </c>
      <c r="D285" s="1" t="s">
        <v>17106</v>
      </c>
      <c r="E285" s="1" t="s">
        <v>17107</v>
      </c>
    </row>
    <row r="286" spans="1:5" ht="409.5">
      <c r="A286" s="3" t="s">
        <v>14949</v>
      </c>
      <c r="B286" s="1" t="s">
        <v>17108</v>
      </c>
      <c r="C286" s="1" t="s">
        <v>16251</v>
      </c>
      <c r="D286" s="1" t="s">
        <v>17109</v>
      </c>
      <c r="E286" s="1" t="s">
        <v>17110</v>
      </c>
    </row>
    <row r="287" spans="1:5" ht="409.5">
      <c r="A287" s="3" t="s">
        <v>15032</v>
      </c>
      <c r="B287" s="1" t="s">
        <v>17111</v>
      </c>
      <c r="C287" s="1" t="s">
        <v>16251</v>
      </c>
      <c r="D287" s="1" t="s">
        <v>17112</v>
      </c>
      <c r="E287" s="1" t="s">
        <v>17113</v>
      </c>
    </row>
    <row r="288" spans="1:5" ht="409.5">
      <c r="A288" s="3" t="s">
        <v>15041</v>
      </c>
      <c r="B288" s="1" t="s">
        <v>17114</v>
      </c>
      <c r="C288" s="1" t="s">
        <v>16251</v>
      </c>
      <c r="D288" s="1" t="s">
        <v>17115</v>
      </c>
      <c r="E288" s="1" t="s">
        <v>17116</v>
      </c>
    </row>
    <row r="289" spans="1:5" ht="409.5">
      <c r="A289" s="3" t="s">
        <v>15050</v>
      </c>
      <c r="B289" s="1" t="s">
        <v>17117</v>
      </c>
      <c r="C289" s="1" t="s">
        <v>16251</v>
      </c>
      <c r="D289" s="1" t="s">
        <v>17118</v>
      </c>
      <c r="E289" s="1" t="s">
        <v>17119</v>
      </c>
    </row>
    <row r="290" spans="1:5" ht="409.5">
      <c r="A290" s="3" t="s">
        <v>15059</v>
      </c>
      <c r="B290" s="1" t="s">
        <v>17120</v>
      </c>
      <c r="C290" s="1" t="s">
        <v>16251</v>
      </c>
      <c r="D290" s="1" t="s">
        <v>17121</v>
      </c>
      <c r="E290" s="1" t="s">
        <v>17122</v>
      </c>
    </row>
    <row r="291" spans="1:5" ht="409.5">
      <c r="A291" s="3" t="s">
        <v>15068</v>
      </c>
      <c r="B291" s="1" t="s">
        <v>17123</v>
      </c>
      <c r="C291" s="1" t="s">
        <v>16251</v>
      </c>
      <c r="D291" s="1" t="s">
        <v>17124</v>
      </c>
      <c r="E291" s="1" t="s">
        <v>17125</v>
      </c>
    </row>
    <row r="292" spans="1:5" ht="409.5">
      <c r="A292" s="3" t="s">
        <v>16086</v>
      </c>
      <c r="B292" s="1" t="s">
        <v>17126</v>
      </c>
      <c r="C292" s="1" t="s">
        <v>16251</v>
      </c>
      <c r="D292" s="1" t="s">
        <v>17127</v>
      </c>
      <c r="E292" s="1" t="s">
        <v>17128</v>
      </c>
    </row>
    <row r="293" spans="1:5" ht="409.5">
      <c r="A293" s="3" t="s">
        <v>15110</v>
      </c>
      <c r="B293" s="1" t="s">
        <v>17129</v>
      </c>
      <c r="C293" s="1" t="s">
        <v>16251</v>
      </c>
      <c r="D293" s="1" t="s">
        <v>17130</v>
      </c>
      <c r="E293" s="1" t="s">
        <v>17131</v>
      </c>
    </row>
    <row r="294" spans="1:5" ht="409.5">
      <c r="A294" s="3" t="s">
        <v>15135</v>
      </c>
      <c r="B294" s="1" t="s">
        <v>17132</v>
      </c>
      <c r="C294" s="1" t="s">
        <v>16251</v>
      </c>
      <c r="D294" s="1" t="s">
        <v>17133</v>
      </c>
      <c r="E294" s="1" t="s">
        <v>17134</v>
      </c>
    </row>
    <row r="295" spans="1:5" ht="357">
      <c r="A295" s="3" t="s">
        <v>16088</v>
      </c>
      <c r="B295" s="1" t="s">
        <v>17135</v>
      </c>
      <c r="C295" s="1" t="s">
        <v>16251</v>
      </c>
      <c r="D295" s="1" t="s">
        <v>17136</v>
      </c>
      <c r="E295" s="1" t="s">
        <v>17137</v>
      </c>
    </row>
    <row r="296" spans="1:5" ht="409.5">
      <c r="A296" s="3" t="s">
        <v>15153</v>
      </c>
      <c r="B296" s="1" t="s">
        <v>17138</v>
      </c>
      <c r="C296" s="1" t="s">
        <v>16251</v>
      </c>
      <c r="D296" s="1" t="s">
        <v>17139</v>
      </c>
      <c r="E296" s="1" t="s">
        <v>17140</v>
      </c>
    </row>
    <row r="297" spans="1:5" ht="409.5">
      <c r="A297" s="3" t="s">
        <v>15162</v>
      </c>
      <c r="B297" s="1" t="s">
        <v>17141</v>
      </c>
      <c r="C297" s="1" t="s">
        <v>16251</v>
      </c>
      <c r="D297" s="1" t="s">
        <v>17142</v>
      </c>
      <c r="E297" s="1" t="s">
        <v>17143</v>
      </c>
    </row>
    <row r="298" spans="1:5" ht="409.5">
      <c r="A298" s="3" t="s">
        <v>15171</v>
      </c>
      <c r="B298" s="1" t="s">
        <v>17144</v>
      </c>
      <c r="C298" s="1" t="s">
        <v>16251</v>
      </c>
      <c r="D298" s="1" t="s">
        <v>17145</v>
      </c>
      <c r="E298" s="1" t="s">
        <v>17146</v>
      </c>
    </row>
    <row r="299" spans="1:5" ht="409.5">
      <c r="A299" s="3" t="s">
        <v>16089</v>
      </c>
      <c r="B299" s="1" t="s">
        <v>17147</v>
      </c>
      <c r="C299" s="1" t="s">
        <v>16251</v>
      </c>
      <c r="D299" s="1" t="s">
        <v>17148</v>
      </c>
      <c r="E299" s="1" t="s">
        <v>17149</v>
      </c>
    </row>
    <row r="300" spans="1:5" ht="409.5">
      <c r="A300" s="3" t="s">
        <v>16090</v>
      </c>
      <c r="B300" s="1" t="s">
        <v>17150</v>
      </c>
      <c r="C300" s="1" t="s">
        <v>16251</v>
      </c>
      <c r="D300" s="1" t="s">
        <v>17151</v>
      </c>
      <c r="E300" s="1" t="s">
        <v>17152</v>
      </c>
    </row>
    <row r="301" spans="1:5" ht="409.5">
      <c r="A301" s="3" t="s">
        <v>16091</v>
      </c>
      <c r="B301" s="1" t="s">
        <v>17153</v>
      </c>
      <c r="C301" s="1" t="s">
        <v>16251</v>
      </c>
      <c r="D301" s="1" t="s">
        <v>17154</v>
      </c>
      <c r="E301" s="1" t="s">
        <v>17155</v>
      </c>
    </row>
    <row r="302" spans="1:5" ht="409.5">
      <c r="A302" s="3" t="s">
        <v>16092</v>
      </c>
      <c r="B302" s="1" t="s">
        <v>17156</v>
      </c>
      <c r="C302" s="1" t="s">
        <v>16251</v>
      </c>
      <c r="D302" s="1" t="s">
        <v>17157</v>
      </c>
      <c r="E302" s="1" t="s">
        <v>17158</v>
      </c>
    </row>
    <row r="303" spans="1:5" ht="409.5">
      <c r="A303" s="3" t="s">
        <v>16093</v>
      </c>
      <c r="B303" s="1" t="s">
        <v>17159</v>
      </c>
      <c r="C303" s="1" t="s">
        <v>16251</v>
      </c>
      <c r="D303" s="1" t="s">
        <v>17160</v>
      </c>
      <c r="E303" s="1" t="s">
        <v>17161</v>
      </c>
    </row>
    <row r="304" spans="1:5" ht="409.5">
      <c r="A304" s="3" t="s">
        <v>16094</v>
      </c>
      <c r="B304" s="1" t="s">
        <v>17162</v>
      </c>
      <c r="C304" s="1" t="s">
        <v>16251</v>
      </c>
      <c r="D304" s="1" t="s">
        <v>17163</v>
      </c>
      <c r="E304" s="1" t="s">
        <v>17164</v>
      </c>
    </row>
    <row r="305" spans="1:5" ht="409.5">
      <c r="A305" s="3" t="s">
        <v>15267</v>
      </c>
      <c r="B305" s="1" t="s">
        <v>17165</v>
      </c>
      <c r="C305" s="1" t="s">
        <v>16251</v>
      </c>
      <c r="D305" s="1" t="s">
        <v>17166</v>
      </c>
      <c r="E305" s="1" t="s">
        <v>17167</v>
      </c>
    </row>
    <row r="306" spans="1:5" ht="409.5">
      <c r="A306" s="3" t="s">
        <v>15300</v>
      </c>
      <c r="B306" s="1" t="s">
        <v>17168</v>
      </c>
      <c r="C306" s="1" t="s">
        <v>16251</v>
      </c>
      <c r="D306" s="1" t="s">
        <v>17169</v>
      </c>
      <c r="E306" s="1" t="s">
        <v>17170</v>
      </c>
    </row>
    <row r="307" spans="1:5" ht="409.5">
      <c r="A307" s="3" t="s">
        <v>15309</v>
      </c>
      <c r="B307" s="1" t="s">
        <v>17171</v>
      </c>
      <c r="C307" s="1" t="s">
        <v>16251</v>
      </c>
      <c r="D307" s="1" t="s">
        <v>17172</v>
      </c>
      <c r="E307" s="1" t="s">
        <v>17173</v>
      </c>
    </row>
    <row r="308" spans="1:5" ht="409.5">
      <c r="A308" s="3" t="s">
        <v>15331</v>
      </c>
      <c r="B308" s="1" t="s">
        <v>17174</v>
      </c>
      <c r="C308" s="1" t="s">
        <v>16251</v>
      </c>
      <c r="D308" s="1" t="s">
        <v>17175</v>
      </c>
      <c r="E308" s="1" t="s">
        <v>17176</v>
      </c>
    </row>
    <row r="309" spans="1:5" ht="409.5">
      <c r="A309" s="3" t="s">
        <v>15343</v>
      </c>
      <c r="B309" s="1" t="s">
        <v>17177</v>
      </c>
      <c r="C309" s="1" t="s">
        <v>16251</v>
      </c>
      <c r="D309" s="1" t="s">
        <v>17178</v>
      </c>
      <c r="E309" s="1" t="s">
        <v>17179</v>
      </c>
    </row>
    <row r="310" spans="1:5" ht="409.5">
      <c r="A310" s="3" t="s">
        <v>15368</v>
      </c>
      <c r="B310" s="1" t="s">
        <v>17180</v>
      </c>
      <c r="C310" s="1" t="s">
        <v>16251</v>
      </c>
      <c r="D310" s="1" t="s">
        <v>17181</v>
      </c>
      <c r="E310" s="1" t="s">
        <v>17182</v>
      </c>
    </row>
    <row r="311" spans="1:5" ht="409.5">
      <c r="A311" s="3" t="s">
        <v>15381</v>
      </c>
      <c r="B311" s="1" t="s">
        <v>17183</v>
      </c>
      <c r="C311" s="1" t="s">
        <v>16251</v>
      </c>
      <c r="D311" s="1" t="s">
        <v>17184</v>
      </c>
      <c r="E311" s="1" t="s">
        <v>17185</v>
      </c>
    </row>
    <row r="312" spans="1:5" ht="409.5">
      <c r="A312" s="3" t="s">
        <v>15464</v>
      </c>
      <c r="B312" s="1" t="s">
        <v>17186</v>
      </c>
      <c r="C312" s="1" t="s">
        <v>16251</v>
      </c>
      <c r="D312" s="1" t="s">
        <v>17187</v>
      </c>
      <c r="E312" s="1" t="s">
        <v>17188</v>
      </c>
    </row>
    <row r="313" spans="1:5" ht="409.5">
      <c r="A313" s="3" t="s">
        <v>17189</v>
      </c>
      <c r="B313" s="1" t="s">
        <v>17190</v>
      </c>
      <c r="C313" s="1" t="s">
        <v>16251</v>
      </c>
      <c r="D313" s="1" t="s">
        <v>17191</v>
      </c>
      <c r="E313" s="1" t="s">
        <v>17192</v>
      </c>
    </row>
    <row r="314" spans="1:5" ht="409.5">
      <c r="A314" s="3" t="s">
        <v>15480</v>
      </c>
      <c r="B314" s="1" t="s">
        <v>17193</v>
      </c>
      <c r="C314" s="1" t="s">
        <v>16251</v>
      </c>
      <c r="D314" s="1" t="s">
        <v>17194</v>
      </c>
      <c r="E314" s="1" t="s">
        <v>17195</v>
      </c>
    </row>
    <row r="315" spans="1:5" ht="409.5">
      <c r="A315" s="3" t="s">
        <v>17196</v>
      </c>
      <c r="B315" s="1" t="s">
        <v>17197</v>
      </c>
      <c r="C315" s="1" t="s">
        <v>16251</v>
      </c>
      <c r="D315" s="1" t="s">
        <v>17198</v>
      </c>
      <c r="E315" s="1" t="s">
        <v>17199</v>
      </c>
    </row>
    <row r="316" spans="1:5" ht="409.5">
      <c r="A316" s="3" t="s">
        <v>15499</v>
      </c>
      <c r="B316" s="1" t="s">
        <v>17200</v>
      </c>
      <c r="C316" s="1" t="s">
        <v>16251</v>
      </c>
      <c r="D316" s="1" t="s">
        <v>17201</v>
      </c>
      <c r="E316" s="1" t="s">
        <v>17202</v>
      </c>
    </row>
    <row r="317" spans="1:5" ht="409.5">
      <c r="A317" s="3" t="s">
        <v>15514</v>
      </c>
      <c r="B317" s="1" t="s">
        <v>17203</v>
      </c>
      <c r="C317" s="1" t="s">
        <v>16251</v>
      </c>
      <c r="D317" s="1" t="s">
        <v>17204</v>
      </c>
      <c r="E317" s="1" t="s">
        <v>697</v>
      </c>
    </row>
    <row r="318" spans="1:5" ht="409.5">
      <c r="A318" s="3" t="s">
        <v>15523</v>
      </c>
      <c r="B318" s="1" t="s">
        <v>17205</v>
      </c>
      <c r="C318" s="1" t="s">
        <v>16251</v>
      </c>
      <c r="D318" s="1" t="s">
        <v>17206</v>
      </c>
      <c r="E318" s="1" t="s">
        <v>697</v>
      </c>
    </row>
    <row r="319" spans="1:5" ht="409.5">
      <c r="A319" s="3" t="s">
        <v>17207</v>
      </c>
      <c r="B319" s="1" t="s">
        <v>17208</v>
      </c>
      <c r="C319" s="1" t="s">
        <v>16251</v>
      </c>
      <c r="D319" s="1" t="s">
        <v>17209</v>
      </c>
      <c r="E319" s="1" t="s">
        <v>697</v>
      </c>
    </row>
    <row r="320" spans="1:5" ht="409.5">
      <c r="A320" s="3" t="s">
        <v>15544</v>
      </c>
      <c r="B320" s="1" t="s">
        <v>17210</v>
      </c>
      <c r="C320" s="1" t="s">
        <v>16251</v>
      </c>
      <c r="D320" s="1" t="s">
        <v>17211</v>
      </c>
      <c r="E320" s="1" t="s">
        <v>697</v>
      </c>
    </row>
    <row r="321" spans="1:5" ht="409.5">
      <c r="A321" s="3" t="s">
        <v>15547</v>
      </c>
      <c r="B321" s="1" t="s">
        <v>17212</v>
      </c>
      <c r="C321" s="1" t="s">
        <v>16251</v>
      </c>
      <c r="D321" s="1" t="s">
        <v>17213</v>
      </c>
      <c r="E321" s="1" t="s">
        <v>697</v>
      </c>
    </row>
    <row r="322" spans="1:5" ht="409.5">
      <c r="A322" s="3" t="s">
        <v>15571</v>
      </c>
      <c r="B322" s="1" t="s">
        <v>17214</v>
      </c>
      <c r="C322" s="1" t="s">
        <v>16251</v>
      </c>
      <c r="D322" s="1" t="s">
        <v>17215</v>
      </c>
      <c r="E322" s="1" t="s">
        <v>697</v>
      </c>
    </row>
    <row r="323" spans="1:5" ht="409.5">
      <c r="A323" s="3" t="s">
        <v>15577</v>
      </c>
      <c r="B323" s="1" t="s">
        <v>17216</v>
      </c>
      <c r="C323" s="1" t="s">
        <v>16251</v>
      </c>
      <c r="D323" s="1" t="s">
        <v>17217</v>
      </c>
      <c r="E323" s="1" t="s">
        <v>697</v>
      </c>
    </row>
  </sheetData>
  <sheetProtection sheet="1" objects="1" scenarios="1" formatCells="0" formatColumns="0" formatRows="0" insertRows="0" deleteRows="0" sort="0" autoFilter="0"/>
  <autoFilter ref="A1:F32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formula1>"C#,VB,SQ"</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17218</v>
      </c>
      <c r="B1" s="2" t="s">
        <v>17219</v>
      </c>
      <c r="C1" s="2" t="s">
        <v>17220</v>
      </c>
      <c r="D1" s="2" t="s">
        <v>17221</v>
      </c>
      <c r="E1" s="2" t="s">
        <v>17222</v>
      </c>
      <c r="F1" s="2" t="s">
        <v>17223</v>
      </c>
      <c r="G1" s="2" t="s">
        <v>17224</v>
      </c>
      <c r="H1" s="2" t="s">
        <v>17225</v>
      </c>
      <c r="I1" s="2" t="s">
        <v>17226</v>
      </c>
      <c r="J1" s="2" t="s">
        <v>17227</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646</v>
      </c>
      <c r="B1" s="2" t="s">
        <v>647</v>
      </c>
      <c r="C1" s="2" t="s">
        <v>17228</v>
      </c>
      <c r="D1" s="2" t="s">
        <v>17229</v>
      </c>
      <c r="E1" s="2" t="s">
        <v>17222</v>
      </c>
      <c r="F1" s="2" t="s">
        <v>17230</v>
      </c>
      <c r="G1" s="2" t="s">
        <v>17231</v>
      </c>
    </row>
    <row r="2" spans="1:201">
      <c r="A2" s="1" t="s">
        <v>386</v>
      </c>
      <c r="B2" s="1" t="s">
        <v>4479</v>
      </c>
      <c r="C2" s="1" t="s">
        <v>17232</v>
      </c>
      <c r="D2" s="1" t="s">
        <v>43</v>
      </c>
      <c r="E2" s="1" t="s">
        <v>17233</v>
      </c>
      <c r="F2" s="1" t="s">
        <v>17234</v>
      </c>
      <c r="G2" s="1" t="s">
        <v>17235</v>
      </c>
      <c r="GR2" s="1" t="str">
        <f>IF(LEN(Fields!$A2)&gt;0,Fields!$A2,"")</f>
        <v>PRIMARY002</v>
      </c>
      <c r="GS2" s="1" t="str">
        <f>IF(LEN(Fields!$B2)&gt;0,Fields!$B2,"")</f>
        <v>LBL1</v>
      </c>
    </row>
    <row r="3" spans="1:201">
      <c r="A3" s="1" t="s">
        <v>398</v>
      </c>
      <c r="B3" s="1" t="s">
        <v>1720</v>
      </c>
      <c r="C3" s="1" t="s">
        <v>17236</v>
      </c>
      <c r="D3" s="1" t="s">
        <v>164</v>
      </c>
      <c r="E3" s="1" t="s">
        <v>17233</v>
      </c>
      <c r="F3" s="1" t="s">
        <v>17234</v>
      </c>
      <c r="G3" s="1" t="s">
        <v>17235</v>
      </c>
      <c r="GR3" s="1" t="str">
        <f>IF(LEN(Fields!$A3)&gt;0,Fields!$A3,"")</f>
        <v>PRIMARY002</v>
      </c>
      <c r="GS3" s="1" t="str">
        <f>IF(LEN(Fields!$B3)&gt;0,Fields!$B3,"")</f>
        <v>STUDYID</v>
      </c>
    </row>
    <row r="4" spans="1:201">
      <c r="A4" s="1" t="s">
        <v>152</v>
      </c>
      <c r="B4" s="1" t="s">
        <v>1720</v>
      </c>
      <c r="C4" s="1" t="s">
        <v>17236</v>
      </c>
      <c r="D4" s="1" t="s">
        <v>164</v>
      </c>
      <c r="E4" s="1" t="s">
        <v>17233</v>
      </c>
      <c r="F4" s="1" t="s">
        <v>17234</v>
      </c>
      <c r="G4" s="1" t="s">
        <v>17235</v>
      </c>
      <c r="GR4" s="1" t="str">
        <f>IF(LEN(Fields!$A4)&gt;0,Fields!$A4,"")</f>
        <v>PRIMARY002</v>
      </c>
      <c r="GS4" s="1" t="str">
        <f>IF(LEN(Fields!$B4)&gt;0,Fields!$B4,"")</f>
        <v>INVID</v>
      </c>
    </row>
    <row r="5" spans="1:201">
      <c r="A5" s="1" t="s">
        <v>158</v>
      </c>
      <c r="B5" s="1" t="s">
        <v>1720</v>
      </c>
      <c r="C5" s="1" t="s">
        <v>17236</v>
      </c>
      <c r="D5" s="1" t="s">
        <v>164</v>
      </c>
      <c r="E5" s="1" t="s">
        <v>17233</v>
      </c>
      <c r="F5" s="1" t="s">
        <v>17234</v>
      </c>
      <c r="G5" s="1" t="s">
        <v>17235</v>
      </c>
      <c r="GR5" s="1" t="str">
        <f>IF(LEN(Fields!$A5)&gt;0,Fields!$A5,"")</f>
        <v>PRIMARY002</v>
      </c>
      <c r="GS5" s="1" t="str">
        <f>IF(LEN(Fields!$B5)&gt;0,Fields!$B5,"")</f>
        <v>SUBJNUM</v>
      </c>
    </row>
    <row r="6" spans="1:201">
      <c r="A6" s="1" t="s">
        <v>485</v>
      </c>
      <c r="B6" s="1" t="s">
        <v>1720</v>
      </c>
      <c r="C6" s="1" t="s">
        <v>17236</v>
      </c>
      <c r="D6" s="1" t="s">
        <v>164</v>
      </c>
      <c r="E6" s="1" t="s">
        <v>17233</v>
      </c>
      <c r="F6" s="1" t="s">
        <v>17234</v>
      </c>
      <c r="G6" s="1" t="s">
        <v>17235</v>
      </c>
      <c r="GR6" s="1" t="str">
        <f>IF(LEN(Fields!$A6)&gt;0,Fields!$A6,"")</f>
        <v>PRIMARY002</v>
      </c>
      <c r="GS6" s="1" t="str">
        <f>IF(LEN(Fields!$B6)&gt;0,Fields!$B6,"")</f>
        <v>SUBJID</v>
      </c>
    </row>
    <row r="7" spans="1:201">
      <c r="A7" s="1" t="s">
        <v>491</v>
      </c>
      <c r="B7" s="1" t="s">
        <v>1720</v>
      </c>
      <c r="C7" s="1" t="s">
        <v>17236</v>
      </c>
      <c r="D7" s="1" t="s">
        <v>164</v>
      </c>
      <c r="E7" s="1" t="s">
        <v>17233</v>
      </c>
      <c r="F7" s="1" t="s">
        <v>17234</v>
      </c>
      <c r="G7" s="1" t="s">
        <v>17235</v>
      </c>
      <c r="GR7" s="1" t="str">
        <f>IF(LEN(Fields!$A7)&gt;0,Fields!$A7,"")</f>
        <v>PRIMARY002</v>
      </c>
      <c r="GS7" s="1" t="str">
        <f>IF(LEN(Fields!$B7)&gt;0,Fields!$B7,"")</f>
        <v>Z_DATE</v>
      </c>
    </row>
    <row r="8" spans="1:201">
      <c r="A8" s="1" t="s">
        <v>404</v>
      </c>
      <c r="B8" s="1" t="s">
        <v>4960</v>
      </c>
      <c r="C8" s="1" t="s">
        <v>17232</v>
      </c>
      <c r="D8" s="1" t="s">
        <v>281</v>
      </c>
      <c r="E8" s="1" t="s">
        <v>17233</v>
      </c>
      <c r="F8" s="1" t="s">
        <v>17234</v>
      </c>
      <c r="G8" s="1" t="s">
        <v>17235</v>
      </c>
      <c r="GR8" s="1" t="str">
        <f>IF(LEN(Fields!$A8)&gt;0,Fields!$A8,"")</f>
        <v>PRIMARY002</v>
      </c>
      <c r="GS8" s="1" t="str">
        <f>IF(LEN(Fields!$B8)&gt;0,Fields!$B8,"")</f>
        <v>Z_SUBSTAT</v>
      </c>
    </row>
    <row r="9" spans="1:201">
      <c r="A9" s="1" t="s">
        <v>181</v>
      </c>
      <c r="B9" s="1" t="s">
        <v>2177</v>
      </c>
      <c r="C9" s="1" t="s">
        <v>17232</v>
      </c>
      <c r="D9" s="1" t="s">
        <v>105</v>
      </c>
      <c r="E9" s="1" t="s">
        <v>17233</v>
      </c>
      <c r="F9" s="1" t="s">
        <v>17234</v>
      </c>
      <c r="G9" s="1" t="s">
        <v>17235</v>
      </c>
      <c r="GR9" s="1" t="str">
        <f>IF(LEN(Fields!$A9)&gt;0,Fields!$A9,"")</f>
        <v>SVG001</v>
      </c>
      <c r="GS9" s="1" t="str">
        <f>IF(LEN(Fields!$B9)&gt;0,Fields!$B9,"")</f>
        <v>SVSTDT</v>
      </c>
    </row>
    <row r="10" spans="1:201">
      <c r="A10" s="1" t="s">
        <v>392</v>
      </c>
      <c r="B10" s="1" t="s">
        <v>2023</v>
      </c>
      <c r="C10" s="1" t="s">
        <v>17232</v>
      </c>
      <c r="D10" s="1" t="s">
        <v>223</v>
      </c>
      <c r="E10" s="1" t="s">
        <v>17233</v>
      </c>
      <c r="F10" s="1" t="s">
        <v>17234</v>
      </c>
      <c r="G10" s="1" t="s">
        <v>17235</v>
      </c>
      <c r="GR10" s="1" t="str">
        <f>IF(LEN(Fields!$A10)&gt;0,Fields!$A10,"")</f>
        <v>SVG001</v>
      </c>
      <c r="GS10" s="1" t="str">
        <f>IF(LEN(Fields!$B10)&gt;0,Fields!$B10,"")</f>
        <v>LBL1</v>
      </c>
    </row>
    <row r="11" spans="1:201">
      <c r="GR11" s="1" t="str">
        <f>IF(LEN(Fields!$A11)&gt;0,Fields!$A11,"")</f>
        <v>SVG001</v>
      </c>
      <c r="GS11" s="1" t="str">
        <f>IF(LEN(Fields!$B11)&gt;0,Fields!$B11,"")</f>
        <v>ASSNAME</v>
      </c>
    </row>
    <row r="12" spans="1:201">
      <c r="GR12" s="1" t="str">
        <f>IF(LEN(Fields!$A12)&gt;0,Fields!$A12,"")</f>
        <v>SVG001</v>
      </c>
      <c r="GS12" s="1" t="str">
        <f>IF(LEN(Fields!$B12)&gt;0,Fields!$B12,"")</f>
        <v>ASSDATE</v>
      </c>
    </row>
    <row r="13" spans="1:201">
      <c r="GR13" s="1" t="str">
        <f>IF(LEN(Fields!$A13)&gt;0,Fields!$A13,"")</f>
        <v>SVG002</v>
      </c>
      <c r="GS13" s="1" t="str">
        <f>IF(LEN(Fields!$B13)&gt;0,Fields!$B13,"")</f>
        <v>SVSTDT</v>
      </c>
    </row>
    <row r="14" spans="1:201">
      <c r="GR14" s="1" t="str">
        <f>IF(LEN(Fields!$A14)&gt;0,Fields!$A14,"")</f>
        <v>UPVG001</v>
      </c>
      <c r="GS14" s="1" t="str">
        <f>IF(LEN(Fields!$B14)&gt;0,Fields!$B14,"")</f>
        <v>LBL1</v>
      </c>
    </row>
    <row r="15" spans="1:201">
      <c r="GR15" s="1" t="str">
        <f>IF(LEN(Fields!$A15)&gt;0,Fields!$A15,"")</f>
        <v>UPVG001</v>
      </c>
      <c r="GS15" s="1" t="str">
        <f>IF(LEN(Fields!$B15)&gt;0,Fields!$B15,"")</f>
        <v>ASSNAME</v>
      </c>
    </row>
    <row r="16" spans="1:201">
      <c r="GR16" s="1" t="str">
        <f>IF(LEN(Fields!$A16)&gt;0,Fields!$A16,"")</f>
        <v>UPVG001</v>
      </c>
      <c r="GS16" s="1" t="str">
        <f>IF(LEN(Fields!$B16)&gt;0,Fields!$B16,"")</f>
        <v>ASSTIME</v>
      </c>
    </row>
    <row r="17" spans="200:201" ht="25.5">
      <c r="GR17" s="1" t="str">
        <f>IF(LEN(Fields!$A17)&gt;0,Fields!$A17,"")</f>
        <v>UPVG001</v>
      </c>
      <c r="GS17" s="1" t="str">
        <f>IF(LEN(Fields!$B17)&gt;0,Fields!$B17,"")</f>
        <v>ASSHIDDEN</v>
      </c>
    </row>
    <row r="18" spans="200:201">
      <c r="GR18" s="1" t="str">
        <f>IF(LEN(Fields!$A18)&gt;0,Fields!$A18,"")</f>
        <v>SSG001</v>
      </c>
      <c r="GS18" s="1" t="str">
        <f>IF(LEN(Fields!$B18)&gt;0,Fields!$B18,"")</f>
        <v>SSTAT</v>
      </c>
    </row>
    <row r="19" spans="200:201" ht="25.5">
      <c r="GR19" s="1" t="str">
        <f>IF(LEN(Fields!$A19)&gt;0,Fields!$A19,"")</f>
        <v>SSG001_1</v>
      </c>
      <c r="GS19" s="1" t="str">
        <f>IF(LEN(Fields!$B19)&gt;0,Fields!$B19,"")</f>
        <v>SSTAT</v>
      </c>
    </row>
    <row r="20" spans="200:201" ht="25.5">
      <c r="GR20" s="1" t="str">
        <f>IF(LEN(Fields!$A20)&gt;0,Fields!$A20,"")</f>
        <v>SSG001_2</v>
      </c>
      <c r="GS20" s="1" t="str">
        <f>IF(LEN(Fields!$B20)&gt;0,Fields!$B20,"")</f>
        <v>SSTAT</v>
      </c>
    </row>
    <row r="21" spans="200:201">
      <c r="GR21" s="1" t="str">
        <f>IF(LEN(Fields!$A21)&gt;0,Fields!$A21,"")</f>
        <v>SSG002</v>
      </c>
      <c r="GS21" s="1" t="str">
        <f>IF(LEN(Fields!$B21)&gt;0,Fields!$B21,"")</f>
        <v>SSTAT</v>
      </c>
    </row>
    <row r="22" spans="200:201">
      <c r="GR22" s="1" t="str">
        <f>IF(LEN(Fields!$A22)&gt;0,Fields!$A22,"")</f>
        <v>SSG002</v>
      </c>
      <c r="GS22" s="1" t="str">
        <f>IF(LEN(Fields!$B22)&gt;0,Fields!$B22,"")</f>
        <v>GNDRV</v>
      </c>
    </row>
    <row r="23" spans="200:201" ht="25.5">
      <c r="GR23" s="1" t="str">
        <f>IF(LEN(Fields!$A23)&gt;0,Fields!$A23,"")</f>
        <v>SSG001_3</v>
      </c>
      <c r="GS23" s="1" t="str">
        <f>IF(LEN(Fields!$B23)&gt;0,Fields!$B23,"")</f>
        <v>SSTAT</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DSG007</v>
      </c>
      <c r="GS31" s="1" t="str">
        <f>IF(LEN(Fields!$B31)&gt;0,Fields!$B31,"")</f>
        <v>DSCAT</v>
      </c>
    </row>
    <row r="32" spans="200:201" ht="25.5">
      <c r="GR32" s="1" t="str">
        <f>IF(LEN(Fields!$A32)&gt;0,Fields!$A32,"")</f>
        <v>DSG007</v>
      </c>
      <c r="GS32" s="1" t="str">
        <f>IF(LEN(Fields!$B32)&gt;0,Fields!$B32,"")</f>
        <v>DSSTDAT</v>
      </c>
    </row>
    <row r="33" spans="200:201">
      <c r="GR33" s="1" t="str">
        <f>IF(LEN(Fields!$A33)&gt;0,Fields!$A33,"")</f>
        <v>DSG007</v>
      </c>
      <c r="GS33" s="1" t="str">
        <f>IF(LEN(Fields!$B33)&gt;0,Fields!$B33,"")</f>
        <v>PARTAG</v>
      </c>
    </row>
    <row r="34" spans="200:201">
      <c r="GR34" s="1" t="str">
        <f>IF(LEN(Fields!$A34)&gt;0,Fields!$A34,"")</f>
        <v>DSG007</v>
      </c>
      <c r="GS34" s="1" t="str">
        <f>IF(LEN(Fields!$B34)&gt;0,Fields!$B34,"")</f>
        <v>DSTERM</v>
      </c>
    </row>
    <row r="35" spans="200:201" ht="25.5">
      <c r="GR35" s="1" t="str">
        <f>IF(LEN(Fields!$A35)&gt;0,Fields!$A35,"")</f>
        <v>DSG007</v>
      </c>
      <c r="GS35" s="1" t="str">
        <f>IF(LEN(Fields!$B35)&gt;0,Fields!$B35,"")</f>
        <v>DSDECOD</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DSG004</v>
      </c>
      <c r="GS54" s="1" t="str">
        <f>IF(LEN(Fields!$B54)&gt;0,Fields!$B54,"")</f>
        <v>RNDDAT</v>
      </c>
    </row>
    <row r="55" spans="200:201" ht="25.5">
      <c r="GR55" s="1" t="str">
        <f>IF(LEN(Fields!$A55)&gt;0,Fields!$A55,"")</f>
        <v>B1S001_TR_2</v>
      </c>
      <c r="GS55" s="1" t="str">
        <f>IF(LEN(Fields!$B55)&gt;0,Fields!$B55,"")</f>
        <v>B1CAT</v>
      </c>
    </row>
    <row r="56" spans="200:201" ht="25.5">
      <c r="GR56" s="1" t="str">
        <f>IF(LEN(Fields!$A56)&gt;0,Fields!$A56,"")</f>
        <v>B1S001_TR_2</v>
      </c>
      <c r="GS56" s="1" t="str">
        <f>IF(LEN(Fields!$B56)&gt;0,Fields!$B56,"")</f>
        <v>B1SCAT</v>
      </c>
    </row>
    <row r="57" spans="200:201" ht="25.5">
      <c r="GR57" s="1" t="str">
        <f>IF(LEN(Fields!$A57)&gt;0,Fields!$A57,"")</f>
        <v>B1S001_TR_2</v>
      </c>
      <c r="GS57" s="1" t="str">
        <f>IF(LEN(Fields!$B57)&gt;0,Fields!$B57,"")</f>
        <v>B1AYLNM</v>
      </c>
    </row>
    <row r="58" spans="200:201" ht="25.5">
      <c r="GR58" s="1" t="str">
        <f>IF(LEN(Fields!$A58)&gt;0,Fields!$A58,"")</f>
        <v>B1S001_TR_2</v>
      </c>
      <c r="GS58" s="1" t="str">
        <f>IF(LEN(Fields!$B58)&gt;0,Fields!$B58,"")</f>
        <v>B1YN</v>
      </c>
    </row>
    <row r="59" spans="200:201" ht="25.5">
      <c r="GR59" s="1" t="str">
        <f>IF(LEN(Fields!$A59)&gt;0,Fields!$A59,"")</f>
        <v>B1S001_TR_2</v>
      </c>
      <c r="GS59" s="1" t="str">
        <f>IF(LEN(Fields!$B59)&gt;0,Fields!$B59,"")</f>
        <v>B1DAT</v>
      </c>
    </row>
    <row r="60" spans="200:201" ht="25.5">
      <c r="GR60" s="1" t="str">
        <f>IF(LEN(Fields!$A60)&gt;0,Fields!$A60,"")</f>
        <v>B1S001_TR_2</v>
      </c>
      <c r="GS60" s="1" t="str">
        <f>IF(LEN(Fields!$B60)&gt;0,Fields!$B60,"")</f>
        <v>B1SMPTP</v>
      </c>
    </row>
    <row r="61" spans="200:201" ht="25.5">
      <c r="GR61" s="1" t="str">
        <f>IF(LEN(Fields!$A61)&gt;0,Fields!$A61,"")</f>
        <v>B1S001_TR_2</v>
      </c>
      <c r="GS61" s="1" t="str">
        <f>IF(LEN(Fields!$B61)&gt;0,Fields!$B61,"")</f>
        <v>ASSDATE</v>
      </c>
    </row>
    <row r="62" spans="200:201" ht="25.5">
      <c r="GR62" s="1" t="str">
        <f>IF(LEN(Fields!$A62)&gt;0,Fields!$A62,"")</f>
        <v>B1S001_TR_2</v>
      </c>
      <c r="GS62" s="1" t="str">
        <f>IF(LEN(Fields!$B62)&gt;0,Fields!$B62,"")</f>
        <v>B1METHOD</v>
      </c>
    </row>
    <row r="63" spans="200:201" ht="25.5">
      <c r="GR63" s="1" t="str">
        <f>IF(LEN(Fields!$A63)&gt;0,Fields!$A63,"")</f>
        <v>B1S001_TR_2</v>
      </c>
      <c r="GS63" s="1" t="str">
        <f>IF(LEN(Fields!$B63)&gt;0,Fields!$B63,"")</f>
        <v>B1ASOTHSY</v>
      </c>
    </row>
    <row r="64" spans="200:201" ht="25.5">
      <c r="GR64" s="1" t="str">
        <f>IF(LEN(Fields!$A64)&gt;0,Fields!$A64,"")</f>
        <v>B1S001_TR_2</v>
      </c>
      <c r="GS64" s="1" t="str">
        <f>IF(LEN(Fields!$B64)&gt;0,Fields!$B64,"")</f>
        <v>B1RESCD</v>
      </c>
    </row>
    <row r="65" spans="200:201" ht="25.5">
      <c r="GR65" s="1" t="str">
        <f>IF(LEN(Fields!$A65)&gt;0,Fields!$A65,"")</f>
        <v>B1S001_TR_1</v>
      </c>
      <c r="GS65" s="1" t="str">
        <f>IF(LEN(Fields!$B65)&gt;0,Fields!$B65,"")</f>
        <v>B1CAT</v>
      </c>
    </row>
    <row r="66" spans="200:201" ht="25.5">
      <c r="GR66" s="1" t="str">
        <f>IF(LEN(Fields!$A66)&gt;0,Fields!$A66,"")</f>
        <v>B1S001_TR_1</v>
      </c>
      <c r="GS66" s="1" t="str">
        <f>IF(LEN(Fields!$B66)&gt;0,Fields!$B66,"")</f>
        <v>B1SCAT</v>
      </c>
    </row>
    <row r="67" spans="200:201" ht="25.5">
      <c r="GR67" s="1" t="str">
        <f>IF(LEN(Fields!$A67)&gt;0,Fields!$A67,"")</f>
        <v>B1S001_TR_1</v>
      </c>
      <c r="GS67" s="1" t="str">
        <f>IF(LEN(Fields!$B67)&gt;0,Fields!$B67,"")</f>
        <v>B1AYLNM</v>
      </c>
    </row>
    <row r="68" spans="200:201" ht="25.5">
      <c r="GR68" s="1" t="str">
        <f>IF(LEN(Fields!$A68)&gt;0,Fields!$A68,"")</f>
        <v>B1S001_TR_1</v>
      </c>
      <c r="GS68" s="1" t="str">
        <f>IF(LEN(Fields!$B68)&gt;0,Fields!$B68,"")</f>
        <v>B1YN</v>
      </c>
    </row>
    <row r="69" spans="200:201" ht="25.5">
      <c r="GR69" s="1" t="str">
        <f>IF(LEN(Fields!$A69)&gt;0,Fields!$A69,"")</f>
        <v>B1S001_TR_1</v>
      </c>
      <c r="GS69" s="1" t="str">
        <f>IF(LEN(Fields!$B69)&gt;0,Fields!$B69,"")</f>
        <v>B1DAT</v>
      </c>
    </row>
    <row r="70" spans="200:201" ht="25.5">
      <c r="GR70" s="1" t="str">
        <f>IF(LEN(Fields!$A70)&gt;0,Fields!$A70,"")</f>
        <v>B1S001_TR_1</v>
      </c>
      <c r="GS70" s="1" t="str">
        <f>IF(LEN(Fields!$B70)&gt;0,Fields!$B70,"")</f>
        <v>B1SMPTP</v>
      </c>
    </row>
    <row r="71" spans="200:201" ht="25.5">
      <c r="GR71" s="1" t="str">
        <f>IF(LEN(Fields!$A71)&gt;0,Fields!$A71,"")</f>
        <v>B1S001_TR_1</v>
      </c>
      <c r="GS71" s="1" t="str">
        <f>IF(LEN(Fields!$B71)&gt;0,Fields!$B71,"")</f>
        <v>ASSDATE</v>
      </c>
    </row>
    <row r="72" spans="200:201" ht="25.5">
      <c r="GR72" s="1" t="str">
        <f>IF(LEN(Fields!$A72)&gt;0,Fields!$A72,"")</f>
        <v>B1S001_TR_1</v>
      </c>
      <c r="GS72" s="1" t="str">
        <f>IF(LEN(Fields!$B72)&gt;0,Fields!$B72,"")</f>
        <v>B1METHOD</v>
      </c>
    </row>
    <row r="73" spans="200:201" ht="25.5">
      <c r="GR73" s="1" t="str">
        <f>IF(LEN(Fields!$A73)&gt;0,Fields!$A73,"")</f>
        <v>B1S001_TR_1</v>
      </c>
      <c r="GS73" s="1" t="str">
        <f>IF(LEN(Fields!$B73)&gt;0,Fields!$B73,"")</f>
        <v>B1ASOTHSY</v>
      </c>
    </row>
    <row r="74" spans="200:201" ht="25.5">
      <c r="GR74" s="1" t="str">
        <f>IF(LEN(Fields!$A74)&gt;0,Fields!$A74,"")</f>
        <v>B1S001_TR_1</v>
      </c>
      <c r="GS74" s="1" t="str">
        <f>IF(LEN(Fields!$B74)&gt;0,Fields!$B74,"")</f>
        <v>B1RESCD</v>
      </c>
    </row>
    <row r="75" spans="200:201" ht="25.5">
      <c r="GR75" s="1" t="str">
        <f>IF(LEN(Fields!$A75)&gt;0,Fields!$A75,"")</f>
        <v>B1S001_TR_3</v>
      </c>
      <c r="GS75" s="1" t="str">
        <f>IF(LEN(Fields!$B75)&gt;0,Fields!$B75,"")</f>
        <v>B1CAT</v>
      </c>
    </row>
    <row r="76" spans="200:201" ht="25.5">
      <c r="GR76" s="1" t="str">
        <f>IF(LEN(Fields!$A76)&gt;0,Fields!$A76,"")</f>
        <v>B1S001_TR_3</v>
      </c>
      <c r="GS76" s="1" t="str">
        <f>IF(LEN(Fields!$B76)&gt;0,Fields!$B76,"")</f>
        <v>B1SCAT</v>
      </c>
    </row>
    <row r="77" spans="200:201" ht="25.5">
      <c r="GR77" s="1" t="str">
        <f>IF(LEN(Fields!$A77)&gt;0,Fields!$A77,"")</f>
        <v>B1S001_TR_3</v>
      </c>
      <c r="GS77" s="1" t="str">
        <f>IF(LEN(Fields!$B77)&gt;0,Fields!$B77,"")</f>
        <v>B1AYLNM</v>
      </c>
    </row>
    <row r="78" spans="200:201" ht="25.5">
      <c r="GR78" s="1" t="str">
        <f>IF(LEN(Fields!$A78)&gt;0,Fields!$A78,"")</f>
        <v>B1S001_TR_3</v>
      </c>
      <c r="GS78" s="1" t="str">
        <f>IF(LEN(Fields!$B78)&gt;0,Fields!$B78,"")</f>
        <v>B1YN</v>
      </c>
    </row>
    <row r="79" spans="200:201" ht="25.5">
      <c r="GR79" s="1" t="str">
        <f>IF(LEN(Fields!$A79)&gt;0,Fields!$A79,"")</f>
        <v>B1S001_TR_3</v>
      </c>
      <c r="GS79" s="1" t="str">
        <f>IF(LEN(Fields!$B79)&gt;0,Fields!$B79,"")</f>
        <v>B1DAT</v>
      </c>
    </row>
    <row r="80" spans="200:201" ht="25.5">
      <c r="GR80" s="1" t="str">
        <f>IF(LEN(Fields!$A80)&gt;0,Fields!$A80,"")</f>
        <v>B1S001_TR_3</v>
      </c>
      <c r="GS80" s="1" t="str">
        <f>IF(LEN(Fields!$B80)&gt;0,Fields!$B80,"")</f>
        <v>B1SMPTP</v>
      </c>
    </row>
    <row r="81" spans="200:201" ht="25.5">
      <c r="GR81" s="1" t="str">
        <f>IF(LEN(Fields!$A81)&gt;0,Fields!$A81,"")</f>
        <v>B1S001_TR_3</v>
      </c>
      <c r="GS81" s="1" t="str">
        <f>IF(LEN(Fields!$B81)&gt;0,Fields!$B81,"")</f>
        <v>ASSDATE</v>
      </c>
    </row>
    <row r="82" spans="200:201" ht="25.5">
      <c r="GR82" s="1" t="str">
        <f>IF(LEN(Fields!$A82)&gt;0,Fields!$A82,"")</f>
        <v>B1S001_TR_3</v>
      </c>
      <c r="GS82" s="1" t="str">
        <f>IF(LEN(Fields!$B82)&gt;0,Fields!$B82,"")</f>
        <v>B1METHOD</v>
      </c>
    </row>
    <row r="83" spans="200:201" ht="25.5">
      <c r="GR83" s="1" t="str">
        <f>IF(LEN(Fields!$A83)&gt;0,Fields!$A83,"")</f>
        <v>B1S001_TR_3</v>
      </c>
      <c r="GS83" s="1" t="str">
        <f>IF(LEN(Fields!$B83)&gt;0,Fields!$B83,"")</f>
        <v>B1ASOTHSY</v>
      </c>
    </row>
    <row r="84" spans="200:201" ht="25.5">
      <c r="GR84" s="1" t="str">
        <f>IF(LEN(Fields!$A84)&gt;0,Fields!$A84,"")</f>
        <v>B1S001_TR_3</v>
      </c>
      <c r="GS84" s="1" t="str">
        <f>IF(LEN(Fields!$B84)&gt;0,Fields!$B84,"")</f>
        <v>B1ASNAM</v>
      </c>
    </row>
    <row r="85" spans="200:201" ht="25.5">
      <c r="GR85" s="1" t="str">
        <f>IF(LEN(Fields!$A85)&gt;0,Fields!$A85,"")</f>
        <v>B1S001_TR_3</v>
      </c>
      <c r="GS85" s="1" t="str">
        <f>IF(LEN(Fields!$B85)&gt;0,Fields!$B85,"")</f>
        <v>B1ASNAM_1</v>
      </c>
    </row>
    <row r="86" spans="200:201" ht="25.5">
      <c r="GR86" s="1" t="str">
        <f>IF(LEN(Fields!$A86)&gt;0,Fields!$A86,"")</f>
        <v>B1S001_TR_3</v>
      </c>
      <c r="GS86" s="1" t="str">
        <f>IF(LEN(Fields!$B86)&gt;0,Fields!$B86,"")</f>
        <v>B1RESCD</v>
      </c>
    </row>
    <row r="87" spans="200:201" ht="25.5">
      <c r="GR87" s="1" t="str">
        <f>IF(LEN(Fields!$A87)&gt;0,Fields!$A87,"")</f>
        <v>B1S001_TR_3</v>
      </c>
      <c r="GS87" s="1" t="str">
        <f>IF(LEN(Fields!$B87)&gt;0,Fields!$B87,"")</f>
        <v>B1GENLOSR</v>
      </c>
    </row>
    <row r="88" spans="200:201" ht="25.5">
      <c r="GR88" s="1" t="str">
        <f>IF(LEN(Fields!$A88)&gt;0,Fields!$A88,"")</f>
        <v>B1S001_TR_3</v>
      </c>
      <c r="GS88" s="1" t="str">
        <f>IF(LEN(Fields!$B88)&gt;0,Fields!$B88,"")</f>
        <v>B1COM1</v>
      </c>
    </row>
    <row r="89" spans="200:201" ht="25.5">
      <c r="GR89" s="1" t="str">
        <f>IF(LEN(Fields!$A89)&gt;0,Fields!$A89,"")</f>
        <v>FAMHO001</v>
      </c>
      <c r="GS89" s="1" t="str">
        <f>IF(LEN(Fields!$B89)&gt;0,Fields!$B89,"")</f>
        <v>DGCAN</v>
      </c>
    </row>
    <row r="90" spans="200:201" ht="25.5">
      <c r="GR90" s="1" t="str">
        <f>IF(LEN(Fields!$A90)&gt;0,Fields!$A90,"")</f>
        <v>FAMHO001</v>
      </c>
      <c r="GS90" s="1" t="str">
        <f>IF(LEN(Fields!$B90)&gt;0,Fields!$B90,"")</f>
        <v>INIDGDAT</v>
      </c>
    </row>
    <row r="91" spans="200:201" ht="25.5">
      <c r="GR91" s="1" t="str">
        <f>IF(LEN(Fields!$A91)&gt;0,Fields!$A91,"")</f>
        <v>FAMHO001</v>
      </c>
      <c r="GS91" s="1" t="str">
        <f>IF(LEN(Fields!$B91)&gt;0,Fields!$B91,"")</f>
        <v>PMSICAN</v>
      </c>
    </row>
    <row r="92" spans="200:201" ht="25.5">
      <c r="GR92" s="1" t="str">
        <f>IF(LEN(Fields!$A92)&gt;0,Fields!$A92,"")</f>
        <v>FAMHO001</v>
      </c>
      <c r="GS92" s="1" t="str">
        <f>IF(LEN(Fields!$B92)&gt;0,Fields!$B92,"")</f>
        <v>STGSYS</v>
      </c>
    </row>
    <row r="93" spans="200:201" ht="25.5">
      <c r="GR93" s="1" t="str">
        <f>IF(LEN(Fields!$A93)&gt;0,Fields!$A93,"")</f>
        <v>FAMHO001</v>
      </c>
      <c r="GS93" s="1" t="str">
        <f>IF(LEN(Fields!$B93)&gt;0,Fields!$B93,"")</f>
        <v>INISTG</v>
      </c>
    </row>
    <row r="94" spans="200:201" ht="25.5">
      <c r="GR94" s="1" t="str">
        <f>IF(LEN(Fields!$A94)&gt;0,Fields!$A94,"")</f>
        <v>FAMHO001</v>
      </c>
      <c r="GS94" s="1" t="str">
        <f>IF(LEN(Fields!$B94)&gt;0,Fields!$B94,"")</f>
        <v>CUSTG</v>
      </c>
    </row>
    <row r="95" spans="200:201" ht="25.5">
      <c r="GR95" s="1" t="str">
        <f>IF(LEN(Fields!$A95)&gt;0,Fields!$A95,"")</f>
        <v>FAMHO001</v>
      </c>
      <c r="GS95" s="1" t="str">
        <f>IF(LEN(Fields!$B95)&gt;0,Fields!$B95,"")</f>
        <v>FRTPGDAT</v>
      </c>
    </row>
    <row r="96" spans="200:201" ht="25.5">
      <c r="GR96" s="1" t="str">
        <f>IF(LEN(Fields!$A96)&gt;0,Fields!$A96,"")</f>
        <v>FAMHO001</v>
      </c>
      <c r="GS96" s="1" t="str">
        <f>IF(LEN(Fields!$B96)&gt;0,Fields!$B96,"")</f>
        <v>LSTPGDAT</v>
      </c>
    </row>
    <row r="97" spans="200:201" ht="25.5">
      <c r="GR97" s="1" t="str">
        <f>IF(LEN(Fields!$A97)&gt;0,Fields!$A97,"")</f>
        <v>FAMHO001</v>
      </c>
      <c r="GS97" s="1" t="str">
        <f>IF(LEN(Fields!$B97)&gt;0,Fields!$B97,"")</f>
        <v>HISGR</v>
      </c>
    </row>
    <row r="98" spans="200:201" ht="25.5">
      <c r="GR98" s="1" t="str">
        <f>IF(LEN(Fields!$A98)&gt;0,Fields!$A98,"")</f>
        <v>FAMHO001</v>
      </c>
      <c r="GS98" s="1" t="str">
        <f>IF(LEN(Fields!$B98)&gt;0,Fields!$B98,"")</f>
        <v>HISCYT</v>
      </c>
    </row>
    <row r="99" spans="200:201" ht="25.5">
      <c r="GR99" s="1" t="str">
        <f>IF(LEN(Fields!$A99)&gt;0,Fields!$A99,"")</f>
        <v>FAMHO001</v>
      </c>
      <c r="GS99" s="1" t="str">
        <f>IF(LEN(Fields!$B99)&gt;0,Fields!$B99,"")</f>
        <v>AHISCYT</v>
      </c>
    </row>
    <row r="100" spans="200:201" ht="25.5">
      <c r="GR100" s="1" t="str">
        <f>IF(LEN(Fields!$A100)&gt;0,Fields!$A100,"")</f>
        <v>FAMHO001</v>
      </c>
      <c r="GS100" s="1" t="str">
        <f>IF(LEN(Fields!$B100)&gt;0,Fields!$B100,"")</f>
        <v>MTSIYN</v>
      </c>
    </row>
    <row r="101" spans="200:201" ht="25.5">
      <c r="GR101" s="1" t="str">
        <f>IF(LEN(Fields!$A101)&gt;0,Fields!$A101,"")</f>
        <v>FAMHO001</v>
      </c>
      <c r="GS101" s="1" t="str">
        <f>IF(LEN(Fields!$B101)&gt;0,Fields!$B101,"")</f>
        <v>LBL</v>
      </c>
    </row>
    <row r="102" spans="200:201" ht="25.5">
      <c r="GR102" s="1" t="str">
        <f>IF(LEN(Fields!$A102)&gt;0,Fields!$A102,"")</f>
        <v>FAMHO001</v>
      </c>
      <c r="GS102" s="1" t="str">
        <f>IF(LEN(Fields!$B102)&gt;0,Fields!$B102,"")</f>
        <v>MTSI1</v>
      </c>
    </row>
    <row r="103" spans="200:201" ht="25.5">
      <c r="GR103" s="1" t="str">
        <f>IF(LEN(Fields!$A103)&gt;0,Fields!$A103,"")</f>
        <v>FAMHO001</v>
      </c>
      <c r="GS103" s="1" t="str">
        <f>IF(LEN(Fields!$B103)&gt;0,Fields!$B103,"")</f>
        <v>MTSI2</v>
      </c>
    </row>
    <row r="104" spans="200:201" ht="25.5">
      <c r="GR104" s="1" t="str">
        <f>IF(LEN(Fields!$A104)&gt;0,Fields!$A104,"")</f>
        <v>FAMHO001</v>
      </c>
      <c r="GS104" s="1" t="str">
        <f>IF(LEN(Fields!$B104)&gt;0,Fields!$B104,"")</f>
        <v>MTSI3</v>
      </c>
    </row>
    <row r="105" spans="200:201" ht="25.5">
      <c r="GR105" s="1" t="str">
        <f>IF(LEN(Fields!$A105)&gt;0,Fields!$A105,"")</f>
        <v>FAMHO001</v>
      </c>
      <c r="GS105" s="1" t="str">
        <f>IF(LEN(Fields!$B105)&gt;0,Fields!$B105,"")</f>
        <v>MTSI4</v>
      </c>
    </row>
    <row r="106" spans="200:201" ht="25.5">
      <c r="GR106" s="1" t="str">
        <f>IF(LEN(Fields!$A106)&gt;0,Fields!$A106,"")</f>
        <v>FAMHO001</v>
      </c>
      <c r="GS106" s="1" t="str">
        <f>IF(LEN(Fields!$B106)&gt;0,Fields!$B106,"")</f>
        <v>MTSI5</v>
      </c>
    </row>
    <row r="107" spans="200:201" ht="25.5">
      <c r="GR107" s="1" t="str">
        <f>IF(LEN(Fields!$A107)&gt;0,Fields!$A107,"")</f>
        <v>FAMHO001</v>
      </c>
      <c r="GS107" s="1" t="str">
        <f>IF(LEN(Fields!$B107)&gt;0,Fields!$B107,"")</f>
        <v>MTSI6</v>
      </c>
    </row>
    <row r="108" spans="200:201" ht="25.5">
      <c r="GR108" s="1" t="str">
        <f>IF(LEN(Fields!$A108)&gt;0,Fields!$A108,"")</f>
        <v>FAMHO001</v>
      </c>
      <c r="GS108" s="1" t="str">
        <f>IF(LEN(Fields!$B108)&gt;0,Fields!$B108,"")</f>
        <v>MTSI7</v>
      </c>
    </row>
    <row r="109" spans="200:201" ht="25.5">
      <c r="GR109" s="1" t="str">
        <f>IF(LEN(Fields!$A109)&gt;0,Fields!$A109,"")</f>
        <v>FAMHO001</v>
      </c>
      <c r="GS109" s="1" t="str">
        <f>IF(LEN(Fields!$B109)&gt;0,Fields!$B109,"")</f>
        <v>MTSI8</v>
      </c>
    </row>
    <row r="110" spans="200:201" ht="25.5">
      <c r="GR110" s="1" t="str">
        <f>IF(LEN(Fields!$A110)&gt;0,Fields!$A110,"")</f>
        <v>FAMHO001</v>
      </c>
      <c r="GS110" s="1" t="str">
        <f>IF(LEN(Fields!$B110)&gt;0,Fields!$B110,"")</f>
        <v>MTSI9</v>
      </c>
    </row>
    <row r="111" spans="200:201" ht="25.5">
      <c r="GR111" s="1" t="str">
        <f>IF(LEN(Fields!$A111)&gt;0,Fields!$A111,"")</f>
        <v>FAMHO001</v>
      </c>
      <c r="GS111" s="1" t="str">
        <f>IF(LEN(Fields!$B111)&gt;0,Fields!$B111,"")</f>
        <v>MTSI10</v>
      </c>
    </row>
    <row r="112" spans="200:201" ht="25.5">
      <c r="GR112" s="1" t="str">
        <f>IF(LEN(Fields!$A112)&gt;0,Fields!$A112,"")</f>
        <v>FAMHO001</v>
      </c>
      <c r="GS112" s="1" t="str">
        <f>IF(LEN(Fields!$B112)&gt;0,Fields!$B112,"")</f>
        <v>MTSI11</v>
      </c>
    </row>
    <row r="113" spans="200:201" ht="25.5">
      <c r="GR113" s="1" t="str">
        <f>IF(LEN(Fields!$A113)&gt;0,Fields!$A113,"")</f>
        <v>FAMHO001</v>
      </c>
      <c r="GS113" s="1" t="str">
        <f>IF(LEN(Fields!$B113)&gt;0,Fields!$B113,"")</f>
        <v>MTSI12</v>
      </c>
    </row>
    <row r="114" spans="200:201" ht="25.5">
      <c r="GR114" s="1" t="str">
        <f>IF(LEN(Fields!$A114)&gt;0,Fields!$A114,"")</f>
        <v>FAMHO001</v>
      </c>
      <c r="GS114" s="1" t="str">
        <f>IF(LEN(Fields!$B114)&gt;0,Fields!$B114,"")</f>
        <v>MTSI13</v>
      </c>
    </row>
    <row r="115" spans="200:201" ht="25.5">
      <c r="GR115" s="1" t="str">
        <f>IF(LEN(Fields!$A115)&gt;0,Fields!$A115,"")</f>
        <v>FAMHO001</v>
      </c>
      <c r="GS115" s="1" t="str">
        <f>IF(LEN(Fields!$B115)&gt;0,Fields!$B115,"")</f>
        <v>MTSI14</v>
      </c>
    </row>
    <row r="116" spans="200:201" ht="25.5">
      <c r="GR116" s="1" t="str">
        <f>IF(LEN(Fields!$A116)&gt;0,Fields!$A116,"")</f>
        <v>FAMHO001</v>
      </c>
      <c r="GS116" s="1" t="str">
        <f>IF(LEN(Fields!$B116)&gt;0,Fields!$B116,"")</f>
        <v>MTSI15</v>
      </c>
    </row>
    <row r="117" spans="200:201" ht="25.5">
      <c r="GR117" s="1" t="str">
        <f>IF(LEN(Fields!$A117)&gt;0,Fields!$A117,"")</f>
        <v>FAMHO001</v>
      </c>
      <c r="GS117" s="1" t="str">
        <f>IF(LEN(Fields!$B117)&gt;0,Fields!$B117,"")</f>
        <v>MTSI16</v>
      </c>
    </row>
    <row r="118" spans="200:201" ht="25.5">
      <c r="GR118" s="1" t="str">
        <f>IF(LEN(Fields!$A118)&gt;0,Fields!$A118,"")</f>
        <v>FAMHO001</v>
      </c>
      <c r="GS118" s="1" t="str">
        <f>IF(LEN(Fields!$B118)&gt;0,Fields!$B118,"")</f>
        <v>MTSI17</v>
      </c>
    </row>
    <row r="119" spans="200:201" ht="25.5">
      <c r="GR119" s="1" t="str">
        <f>IF(LEN(Fields!$A119)&gt;0,Fields!$A119,"")</f>
        <v>FAMHO001</v>
      </c>
      <c r="GS119" s="1" t="str">
        <f>IF(LEN(Fields!$B119)&gt;0,Fields!$B119,"")</f>
        <v>MTSI18</v>
      </c>
    </row>
    <row r="120" spans="200:201" ht="25.5">
      <c r="GR120" s="1" t="str">
        <f>IF(LEN(Fields!$A120)&gt;0,Fields!$A120,"")</f>
        <v>FAMHO001</v>
      </c>
      <c r="GS120" s="1" t="str">
        <f>IF(LEN(Fields!$B120)&gt;0,Fields!$B120,"")</f>
        <v>MTSISY</v>
      </c>
    </row>
    <row r="121" spans="200:201" ht="25.5">
      <c r="GR121" s="1" t="str">
        <f>IF(LEN(Fields!$A121)&gt;0,Fields!$A121,"")</f>
        <v>CMO005_TR</v>
      </c>
      <c r="GS121" s="1" t="str">
        <f>IF(LEN(Fields!$B121)&gt;0,Fields!$B121,"")</f>
        <v>CMYN</v>
      </c>
    </row>
    <row r="122" spans="200:201" ht="25.5">
      <c r="GR122" s="1" t="str">
        <f>IF(LEN(Fields!$A122)&gt;0,Fields!$A122,"")</f>
        <v>CMO005_TR</v>
      </c>
      <c r="GS122" s="1" t="str">
        <f>IF(LEN(Fields!$B122)&gt;0,Fields!$B122,"")</f>
        <v>RGMNUM</v>
      </c>
    </row>
    <row r="123" spans="200:201" ht="25.5">
      <c r="GR123" s="1" t="str">
        <f>IF(LEN(Fields!$A123)&gt;0,Fields!$A123,"")</f>
        <v>CMO005_TR</v>
      </c>
      <c r="GS123" s="1" t="str">
        <f>IF(LEN(Fields!$B123)&gt;0,Fields!$B123,"")</f>
        <v>TRTINTNT</v>
      </c>
    </row>
    <row r="124" spans="200:201" ht="25.5">
      <c r="GR124" s="1" t="str">
        <f>IF(LEN(Fields!$A124)&gt;0,Fields!$A124,"")</f>
        <v>CMO005_TR</v>
      </c>
      <c r="GS124" s="1" t="str">
        <f>IF(LEN(Fields!$B124)&gt;0,Fields!$B124,"")</f>
        <v>STT</v>
      </c>
    </row>
    <row r="125" spans="200:201" ht="25.5">
      <c r="GR125" s="1" t="str">
        <f>IF(LEN(Fields!$A125)&gt;0,Fields!$A125,"")</f>
        <v>CMO005_TR</v>
      </c>
      <c r="GS125" s="1" t="str">
        <f>IF(LEN(Fields!$B125)&gt;0,Fields!$B125,"")</f>
        <v>CMTRT</v>
      </c>
    </row>
    <row r="126" spans="200:201" ht="25.5">
      <c r="GR126" s="1" t="str">
        <f>IF(LEN(Fields!$A126)&gt;0,Fields!$A126,"")</f>
        <v>CMO005_TR</v>
      </c>
      <c r="GS126" s="1" t="str">
        <f>IF(LEN(Fields!$B126)&gt;0,Fields!$B126,"")</f>
        <v>CMINDRV1</v>
      </c>
    </row>
    <row r="127" spans="200:201" ht="25.5">
      <c r="GR127" s="1" t="str">
        <f>IF(LEN(Fields!$A127)&gt;0,Fields!$A127,"")</f>
        <v>CMO005_TR</v>
      </c>
      <c r="GS127" s="1" t="str">
        <f>IF(LEN(Fields!$B127)&gt;0,Fields!$B127,"")</f>
        <v>CMINDC1</v>
      </c>
    </row>
    <row r="128" spans="200:201" ht="25.5">
      <c r="GR128" s="1" t="str">
        <f>IF(LEN(Fields!$A128)&gt;0,Fields!$A128,"")</f>
        <v>CMO005_TR</v>
      </c>
      <c r="GS128" s="1" t="str">
        <f>IF(LEN(Fields!$B128)&gt;0,Fields!$B128,"")</f>
        <v>CMROUTE</v>
      </c>
    </row>
    <row r="129" spans="200:201" ht="25.5">
      <c r="GR129" s="1" t="str">
        <f>IF(LEN(Fields!$A129)&gt;0,Fields!$A129,"")</f>
        <v>CMO005_TR</v>
      </c>
      <c r="GS129" s="1" t="str">
        <f>IF(LEN(Fields!$B129)&gt;0,Fields!$B129,"")</f>
        <v>NUMCY</v>
      </c>
    </row>
    <row r="130" spans="200:201" ht="25.5">
      <c r="GR130" s="1" t="str">
        <f>IF(LEN(Fields!$A130)&gt;0,Fields!$A130,"")</f>
        <v>CMO005_TR</v>
      </c>
      <c r="GS130" s="1" t="str">
        <f>IF(LEN(Fields!$B130)&gt;0,Fields!$B130,"")</f>
        <v>CMSTDAT</v>
      </c>
    </row>
    <row r="131" spans="200:201" ht="25.5">
      <c r="GR131" s="1" t="str">
        <f>IF(LEN(Fields!$A131)&gt;0,Fields!$A131,"")</f>
        <v>CMO005_TR</v>
      </c>
      <c r="GS131" s="1" t="str">
        <f>IF(LEN(Fields!$B131)&gt;0,Fields!$B131,"")</f>
        <v>CMENDAT</v>
      </c>
    </row>
    <row r="132" spans="200:201" ht="25.5">
      <c r="GR132" s="1" t="str">
        <f>IF(LEN(Fields!$A132)&gt;0,Fields!$A132,"")</f>
        <v>CMO005_TR</v>
      </c>
      <c r="GS132" s="1" t="str">
        <f>IF(LEN(Fields!$B132)&gt;0,Fields!$B132,"")</f>
        <v>RESTHY</v>
      </c>
    </row>
    <row r="133" spans="200:201" ht="25.5">
      <c r="GR133" s="1" t="str">
        <f>IF(LEN(Fields!$A133)&gt;0,Fields!$A133,"")</f>
        <v>CMO005_TR</v>
      </c>
      <c r="GS133" s="1" t="str">
        <f>IF(LEN(Fields!$B133)&gt;0,Fields!$B133,"")</f>
        <v>FARESCD_1</v>
      </c>
    </row>
    <row r="134" spans="200:201" ht="25.5">
      <c r="GR134" s="1" t="str">
        <f>IF(LEN(Fields!$A134)&gt;0,Fields!$A134,"")</f>
        <v>CMO005_TR</v>
      </c>
      <c r="GS134" s="1" t="str">
        <f>IF(LEN(Fields!$B134)&gt;0,Fields!$B134,"")</f>
        <v>FADAT_1</v>
      </c>
    </row>
    <row r="135" spans="200:201" ht="25.5">
      <c r="GR135" s="1" t="str">
        <f>IF(LEN(Fields!$A135)&gt;0,Fields!$A135,"")</f>
        <v>CMO005_TR</v>
      </c>
      <c r="GS135" s="1" t="str">
        <f>IF(LEN(Fields!$B135)&gt;0,Fields!$B135,"")</f>
        <v>FACDUR_1</v>
      </c>
    </row>
    <row r="136" spans="200:201" ht="25.5">
      <c r="GR136" s="1" t="str">
        <f>IF(LEN(Fields!$A136)&gt;0,Fields!$A136,"")</f>
        <v>CMO005_TR</v>
      </c>
      <c r="GS136" s="1" t="str">
        <f>IF(LEN(Fields!$B136)&gt;0,Fields!$B136,"")</f>
        <v>FACDURU_1</v>
      </c>
    </row>
    <row r="137" spans="200:201" ht="25.5">
      <c r="GR137" s="1" t="str">
        <f>IF(LEN(Fields!$A137)&gt;0,Fields!$A137,"")</f>
        <v>CMO005_TR</v>
      </c>
      <c r="GS137" s="1" t="str">
        <f>IF(LEN(Fields!$B137)&gt;0,Fields!$B137,"")</f>
        <v>FARESDAT</v>
      </c>
    </row>
    <row r="138" spans="200:201" ht="25.5">
      <c r="GR138" s="1" t="str">
        <f>IF(LEN(Fields!$A138)&gt;0,Fields!$A138,"")</f>
        <v>CMO005_TR</v>
      </c>
      <c r="GS138" s="1" t="str">
        <f>IF(LEN(Fields!$B138)&gt;0,Fields!$B138,"")</f>
        <v>CMCAT</v>
      </c>
    </row>
    <row r="139" spans="200:201" ht="25.5">
      <c r="GR139" s="1" t="str">
        <f>IF(LEN(Fields!$A139)&gt;0,Fields!$A139,"")</f>
        <v>CMO005_TR</v>
      </c>
      <c r="GS139" s="1" t="str">
        <f>IF(LEN(Fields!$B139)&gt;0,Fields!$B139,"")</f>
        <v>FACAT</v>
      </c>
    </row>
    <row r="140" spans="200:201" ht="25.5">
      <c r="GR140" s="1" t="str">
        <f>IF(LEN(Fields!$A140)&gt;0,Fields!$A140,"")</f>
        <v>CMO005_TR</v>
      </c>
      <c r="GS140" s="1" t="str">
        <f>IF(LEN(Fields!$B140)&gt;0,Fields!$B140,"")</f>
        <v>CMREFID</v>
      </c>
    </row>
    <row r="141" spans="200:201" ht="25.5">
      <c r="GR141" s="1" t="str">
        <f>IF(LEN(Fields!$A141)&gt;0,Fields!$A141,"")</f>
        <v>CMO005_TR</v>
      </c>
      <c r="GS141" s="1" t="str">
        <f>IF(LEN(Fields!$B141)&gt;0,Fields!$B141,"")</f>
        <v>FAREFID</v>
      </c>
    </row>
    <row r="142" spans="200:201" ht="25.5">
      <c r="GR142" s="1" t="str">
        <f>IF(LEN(Fields!$A142)&gt;0,Fields!$A142,"")</f>
        <v>CMO005_TR</v>
      </c>
      <c r="GS142" s="1" t="str">
        <f>IF(LEN(Fields!$B142)&gt;0,Fields!$B142,"")</f>
        <v>GNDRV</v>
      </c>
    </row>
    <row r="143" spans="200:201" ht="25.5">
      <c r="GR143" s="1" t="str">
        <f>IF(LEN(Fields!$A143)&gt;0,Fields!$A143,"")</f>
        <v>CMO005_TR_1</v>
      </c>
      <c r="GS143" s="1" t="str">
        <f>IF(LEN(Fields!$B143)&gt;0,Fields!$B143,"")</f>
        <v>RGMNUM</v>
      </c>
    </row>
    <row r="144" spans="200:201" ht="25.5">
      <c r="GR144" s="1" t="str">
        <f>IF(LEN(Fields!$A144)&gt;0,Fields!$A144,"")</f>
        <v>CMO005_TR_1</v>
      </c>
      <c r="GS144" s="1" t="str">
        <f>IF(LEN(Fields!$B144)&gt;0,Fields!$B144,"")</f>
        <v>TRTINTNT</v>
      </c>
    </row>
    <row r="145" spans="200:201" ht="25.5">
      <c r="GR145" s="1" t="str">
        <f>IF(LEN(Fields!$A145)&gt;0,Fields!$A145,"")</f>
        <v>CMO005_TR_1</v>
      </c>
      <c r="GS145" s="1" t="str">
        <f>IF(LEN(Fields!$B145)&gt;0,Fields!$B145,"")</f>
        <v>STT</v>
      </c>
    </row>
    <row r="146" spans="200:201" ht="25.5">
      <c r="GR146" s="1" t="str">
        <f>IF(LEN(Fields!$A146)&gt;0,Fields!$A146,"")</f>
        <v>CMO005_TR_1</v>
      </c>
      <c r="GS146" s="1" t="str">
        <f>IF(LEN(Fields!$B146)&gt;0,Fields!$B146,"")</f>
        <v>CMTRT</v>
      </c>
    </row>
    <row r="147" spans="200:201" ht="25.5">
      <c r="GR147" s="1" t="str">
        <f>IF(LEN(Fields!$A147)&gt;0,Fields!$A147,"")</f>
        <v>CMO005_TR_1</v>
      </c>
      <c r="GS147" s="1" t="str">
        <f>IF(LEN(Fields!$B147)&gt;0,Fields!$B147,"")</f>
        <v>CMINDRV1</v>
      </c>
    </row>
    <row r="148" spans="200:201" ht="25.5">
      <c r="GR148" s="1" t="str">
        <f>IF(LEN(Fields!$A148)&gt;0,Fields!$A148,"")</f>
        <v>CMO005_TR_1</v>
      </c>
      <c r="GS148" s="1" t="str">
        <f>IF(LEN(Fields!$B148)&gt;0,Fields!$B148,"")</f>
        <v>CMINDC1</v>
      </c>
    </row>
    <row r="149" spans="200:201" ht="25.5">
      <c r="GR149" s="1" t="str">
        <f>IF(LEN(Fields!$A149)&gt;0,Fields!$A149,"")</f>
        <v>CMO005_TR_1</v>
      </c>
      <c r="GS149" s="1" t="str">
        <f>IF(LEN(Fields!$B149)&gt;0,Fields!$B149,"")</f>
        <v>CMROUTE</v>
      </c>
    </row>
    <row r="150" spans="200:201" ht="25.5">
      <c r="GR150" s="1" t="str">
        <f>IF(LEN(Fields!$A150)&gt;0,Fields!$A150,"")</f>
        <v>CMO005_TR_1</v>
      </c>
      <c r="GS150" s="1" t="str">
        <f>IF(LEN(Fields!$B150)&gt;0,Fields!$B150,"")</f>
        <v>NUMCY</v>
      </c>
    </row>
    <row r="151" spans="200:201" ht="25.5">
      <c r="GR151" s="1" t="str">
        <f>IF(LEN(Fields!$A151)&gt;0,Fields!$A151,"")</f>
        <v>CMO005_TR_1</v>
      </c>
      <c r="GS151" s="1" t="str">
        <f>IF(LEN(Fields!$B151)&gt;0,Fields!$B151,"")</f>
        <v>CMSTDAT</v>
      </c>
    </row>
    <row r="152" spans="200:201" ht="25.5">
      <c r="GR152" s="1" t="str">
        <f>IF(LEN(Fields!$A152)&gt;0,Fields!$A152,"")</f>
        <v>CMO005_TR_1</v>
      </c>
      <c r="GS152" s="1" t="str">
        <f>IF(LEN(Fields!$B152)&gt;0,Fields!$B152,"")</f>
        <v>CMENDAT</v>
      </c>
    </row>
    <row r="153" spans="200:201" ht="25.5">
      <c r="GR153" s="1" t="str">
        <f>IF(LEN(Fields!$A153)&gt;0,Fields!$A153,"")</f>
        <v>CMO005_TR_1</v>
      </c>
      <c r="GS153" s="1" t="str">
        <f>IF(LEN(Fields!$B153)&gt;0,Fields!$B153,"")</f>
        <v>RESTHY</v>
      </c>
    </row>
    <row r="154" spans="200:201" ht="25.5">
      <c r="GR154" s="1" t="str">
        <f>IF(LEN(Fields!$A154)&gt;0,Fields!$A154,"")</f>
        <v>CMO005_TR_1</v>
      </c>
      <c r="GS154" s="1" t="str">
        <f>IF(LEN(Fields!$B154)&gt;0,Fields!$B154,"")</f>
        <v>FARESCD_1</v>
      </c>
    </row>
    <row r="155" spans="200:201" ht="25.5">
      <c r="GR155" s="1" t="str">
        <f>IF(LEN(Fields!$A155)&gt;0,Fields!$A155,"")</f>
        <v>CMO005_TR_1</v>
      </c>
      <c r="GS155" s="1" t="str">
        <f>IF(LEN(Fields!$B155)&gt;0,Fields!$B155,"")</f>
        <v>FADAT_1</v>
      </c>
    </row>
    <row r="156" spans="200:201" ht="25.5">
      <c r="GR156" s="1" t="str">
        <f>IF(LEN(Fields!$A156)&gt;0,Fields!$A156,"")</f>
        <v>CMO005_TR_1</v>
      </c>
      <c r="GS156" s="1" t="str">
        <f>IF(LEN(Fields!$B156)&gt;0,Fields!$B156,"")</f>
        <v>FACDUR_1</v>
      </c>
    </row>
    <row r="157" spans="200:201" ht="25.5">
      <c r="GR157" s="1" t="str">
        <f>IF(LEN(Fields!$A157)&gt;0,Fields!$A157,"")</f>
        <v>CMO005_TR_1</v>
      </c>
      <c r="GS157" s="1" t="str">
        <f>IF(LEN(Fields!$B157)&gt;0,Fields!$B157,"")</f>
        <v>FACDURU_1</v>
      </c>
    </row>
    <row r="158" spans="200:201" ht="25.5">
      <c r="GR158" s="1" t="str">
        <f>IF(LEN(Fields!$A158)&gt;0,Fields!$A158,"")</f>
        <v>CMO005_TR_1</v>
      </c>
      <c r="GS158" s="1" t="str">
        <f>IF(LEN(Fields!$B158)&gt;0,Fields!$B158,"")</f>
        <v>FARESDAT</v>
      </c>
    </row>
    <row r="159" spans="200:201" ht="25.5">
      <c r="GR159" s="1" t="str">
        <f>IF(LEN(Fields!$A159)&gt;0,Fields!$A159,"")</f>
        <v>CMO005_TR_1</v>
      </c>
      <c r="GS159" s="1" t="str">
        <f>IF(LEN(Fields!$B159)&gt;0,Fields!$B159,"")</f>
        <v>CMCAT</v>
      </c>
    </row>
    <row r="160" spans="200:201" ht="25.5">
      <c r="GR160" s="1" t="str">
        <f>IF(LEN(Fields!$A160)&gt;0,Fields!$A160,"")</f>
        <v>CMO005_TR_1</v>
      </c>
      <c r="GS160" s="1" t="str">
        <f>IF(LEN(Fields!$B160)&gt;0,Fields!$B160,"")</f>
        <v>FACAT</v>
      </c>
    </row>
    <row r="161" spans="200:201" ht="25.5">
      <c r="GR161" s="1" t="str">
        <f>IF(LEN(Fields!$A161)&gt;0,Fields!$A161,"")</f>
        <v>CMO005_TR_1</v>
      </c>
      <c r="GS161" s="1" t="str">
        <f>IF(LEN(Fields!$B161)&gt;0,Fields!$B161,"")</f>
        <v>CMREFID</v>
      </c>
    </row>
    <row r="162" spans="200:201" ht="25.5">
      <c r="GR162" s="1" t="str">
        <f>IF(LEN(Fields!$A162)&gt;0,Fields!$A162,"")</f>
        <v>CMO005_TR_1</v>
      </c>
      <c r="GS162" s="1" t="str">
        <f>IF(LEN(Fields!$B162)&gt;0,Fields!$B162,"")</f>
        <v>FAREFID</v>
      </c>
    </row>
    <row r="163" spans="200:201" ht="25.5">
      <c r="GR163" s="1" t="str">
        <f>IF(LEN(Fields!$A163)&gt;0,Fields!$A163,"")</f>
        <v>CMO005_TR_1</v>
      </c>
      <c r="GS163" s="1" t="str">
        <f>IF(LEN(Fields!$B163)&gt;0,Fields!$B163,"")</f>
        <v>GNDRV</v>
      </c>
    </row>
    <row r="164" spans="200:201">
      <c r="GR164" s="1" t="str">
        <f>IF(LEN(Fields!$A164)&gt;0,Fields!$A164,"")</f>
        <v>PRO003</v>
      </c>
      <c r="GS164" s="1" t="str">
        <f>IF(LEN(Fields!$B164)&gt;0,Fields!$B164,"")</f>
        <v>PRYN</v>
      </c>
    </row>
    <row r="165" spans="200:201">
      <c r="GR165" s="1" t="str">
        <f>IF(LEN(Fields!$A165)&gt;0,Fields!$A165,"")</f>
        <v>PRO003</v>
      </c>
      <c r="GS165" s="1" t="str">
        <f>IF(LEN(Fields!$B165)&gt;0,Fields!$B165,"")</f>
        <v>PRLOC</v>
      </c>
    </row>
    <row r="166" spans="200:201" ht="25.5">
      <c r="GR166" s="1" t="str">
        <f>IF(LEN(Fields!$A166)&gt;0,Fields!$A166,"")</f>
        <v>PRO003</v>
      </c>
      <c r="GS166" s="1" t="str">
        <f>IF(LEN(Fields!$B166)&gt;0,Fields!$B166,"")</f>
        <v>PRSTDAT</v>
      </c>
    </row>
    <row r="167" spans="200:201" ht="25.5">
      <c r="GR167" s="1" t="str">
        <f>IF(LEN(Fields!$A167)&gt;0,Fields!$A167,"")</f>
        <v>PRO003</v>
      </c>
      <c r="GS167" s="1" t="str">
        <f>IF(LEN(Fields!$B167)&gt;0,Fields!$B167,"")</f>
        <v>PRENDAT</v>
      </c>
    </row>
    <row r="168" spans="200:201" ht="25.5">
      <c r="GR168" s="1" t="str">
        <f>IF(LEN(Fields!$A168)&gt;0,Fields!$A168,"")</f>
        <v>PRO003</v>
      </c>
      <c r="GS168" s="1" t="str">
        <f>IF(LEN(Fields!$B168)&gt;0,Fields!$B168,"")</f>
        <v>TRTINTNT</v>
      </c>
    </row>
    <row r="169" spans="200:201">
      <c r="GR169" s="1" t="str">
        <f>IF(LEN(Fields!$A169)&gt;0,Fields!$A169,"")</f>
        <v>PRO003</v>
      </c>
      <c r="GS169" s="1" t="str">
        <f>IF(LEN(Fields!$B169)&gt;0,Fields!$B169,"")</f>
        <v>STT</v>
      </c>
    </row>
    <row r="170" spans="200:201">
      <c r="GR170" s="1" t="str">
        <f>IF(LEN(Fields!$A170)&gt;0,Fields!$A170,"")</f>
        <v>PRO003</v>
      </c>
      <c r="GS170" s="1" t="str">
        <f>IF(LEN(Fields!$B170)&gt;0,Fields!$B170,"")</f>
        <v>PRMTD</v>
      </c>
    </row>
    <row r="171" spans="200:201">
      <c r="GR171" s="1" t="str">
        <f>IF(LEN(Fields!$A171)&gt;0,Fields!$A171,"")</f>
        <v>PRO003</v>
      </c>
      <c r="GS171" s="1" t="str">
        <f>IF(LEN(Fields!$B171)&gt;0,Fields!$B171,"")</f>
        <v>PRCAT</v>
      </c>
    </row>
    <row r="172" spans="200:201">
      <c r="GR172" s="1" t="str">
        <f>IF(LEN(Fields!$A172)&gt;0,Fields!$A172,"")</f>
        <v>PRO003</v>
      </c>
      <c r="GS172" s="1" t="str">
        <f>IF(LEN(Fields!$B172)&gt;0,Fields!$B172,"")</f>
        <v>PRTRT</v>
      </c>
    </row>
    <row r="173" spans="200:201">
      <c r="GR173" s="1" t="str">
        <f>IF(LEN(Fields!$A173)&gt;0,Fields!$A173,"")</f>
        <v>PRO005</v>
      </c>
      <c r="GS173" s="1" t="str">
        <f>IF(LEN(Fields!$B173)&gt;0,Fields!$B173,"")</f>
        <v>PRYN</v>
      </c>
    </row>
    <row r="174" spans="200:201">
      <c r="GR174" s="1" t="str">
        <f>IF(LEN(Fields!$A174)&gt;0,Fields!$A174,"")</f>
        <v>PRO005</v>
      </c>
      <c r="GS174" s="1" t="str">
        <f>IF(LEN(Fields!$B174)&gt;0,Fields!$B174,"")</f>
        <v>PRTRT</v>
      </c>
    </row>
    <row r="175" spans="200:201">
      <c r="GR175" s="1" t="str">
        <f>IF(LEN(Fields!$A175)&gt;0,Fields!$A175,"")</f>
        <v>PRO005</v>
      </c>
      <c r="GS175" s="1" t="str">
        <f>IF(LEN(Fields!$B175)&gt;0,Fields!$B175,"")</f>
        <v>PRSCAT</v>
      </c>
    </row>
    <row r="176" spans="200:201" ht="25.5">
      <c r="GR176" s="1" t="str">
        <f>IF(LEN(Fields!$A176)&gt;0,Fields!$A176,"")</f>
        <v>PRO005</v>
      </c>
      <c r="GS176" s="1" t="str">
        <f>IF(LEN(Fields!$B176)&gt;0,Fields!$B176,"")</f>
        <v>PRSTDAT</v>
      </c>
    </row>
    <row r="177" spans="200:201">
      <c r="GR177" s="1" t="str">
        <f>IF(LEN(Fields!$A177)&gt;0,Fields!$A177,"")</f>
        <v>PRO005</v>
      </c>
      <c r="GS177" s="1" t="str">
        <f>IF(LEN(Fields!$B177)&gt;0,Fields!$B177,"")</f>
        <v>RESDIS</v>
      </c>
    </row>
    <row r="178" spans="200:201">
      <c r="GR178" s="1" t="str">
        <f>IF(LEN(Fields!$A178)&gt;0,Fields!$A178,"")</f>
        <v>PRO005</v>
      </c>
      <c r="GS178" s="1" t="str">
        <f>IF(LEN(Fields!$B178)&gt;0,Fields!$B178,"")</f>
        <v>PRCAT</v>
      </c>
    </row>
    <row r="179" spans="200:201">
      <c r="GR179" s="1" t="str">
        <f>IF(LEN(Fields!$A179)&gt;0,Fields!$A179,"")</f>
        <v>SUG001</v>
      </c>
      <c r="GS179" s="1" t="str">
        <f>IF(LEN(Fields!$B179)&gt;0,Fields!$B179,"")</f>
        <v>SUCAT</v>
      </c>
    </row>
    <row r="180" spans="200:201">
      <c r="GR180" s="1" t="str">
        <f>IF(LEN(Fields!$A180)&gt;0,Fields!$A180,"")</f>
        <v>SUG001</v>
      </c>
      <c r="GS180" s="1" t="str">
        <f>IF(LEN(Fields!$B180)&gt;0,Fields!$B180,"")</f>
        <v>SUYN</v>
      </c>
    </row>
    <row r="181" spans="200:201">
      <c r="GR181" s="1" t="str">
        <f>IF(LEN(Fields!$A181)&gt;0,Fields!$A181,"")</f>
        <v>SUG001</v>
      </c>
      <c r="GS181" s="1" t="str">
        <f>IF(LEN(Fields!$B181)&gt;0,Fields!$B181,"")</f>
        <v>SUTRT</v>
      </c>
    </row>
    <row r="182" spans="200:201">
      <c r="GR182" s="1" t="str">
        <f>IF(LEN(Fields!$A182)&gt;0,Fields!$A182,"")</f>
        <v>SUG001</v>
      </c>
      <c r="GS182" s="1" t="str">
        <f>IF(LEN(Fields!$B182)&gt;0,Fields!$B182,"")</f>
        <v>SUNCF</v>
      </c>
    </row>
    <row r="183" spans="200:201">
      <c r="GR183" s="1" t="str">
        <f>IF(LEN(Fields!$A183)&gt;0,Fields!$A183,"")</f>
        <v>SUG001</v>
      </c>
      <c r="GS183" s="1" t="str">
        <f>IF(LEN(Fields!$B183)&gt;0,Fields!$B183,"")</f>
        <v>SUDOSE</v>
      </c>
    </row>
    <row r="184" spans="200:201">
      <c r="GR184" s="1" t="str">
        <f>IF(LEN(Fields!$A184)&gt;0,Fields!$A184,"")</f>
        <v>SUG001</v>
      </c>
      <c r="GS184" s="1" t="str">
        <f>IF(LEN(Fields!$B184)&gt;0,Fields!$B184,"")</f>
        <v>SUDOSU</v>
      </c>
    </row>
    <row r="185" spans="200:201" ht="25.5">
      <c r="GR185" s="1" t="str">
        <f>IF(LEN(Fields!$A185)&gt;0,Fields!$A185,"")</f>
        <v>SUG001</v>
      </c>
      <c r="GS185" s="1" t="str">
        <f>IF(LEN(Fields!$B185)&gt;0,Fields!$B185,"")</f>
        <v>SUENDAT</v>
      </c>
    </row>
    <row r="186" spans="200:201">
      <c r="GR186" s="1" t="str">
        <f>IF(LEN(Fields!$A186)&gt;0,Fields!$A186,"")</f>
        <v>MHG001</v>
      </c>
      <c r="GS186" s="1" t="str">
        <f>IF(LEN(Fields!$B186)&gt;0,Fields!$B186,"")</f>
        <v>LBL</v>
      </c>
    </row>
    <row r="187" spans="200:201">
      <c r="GR187" s="1" t="str">
        <f>IF(LEN(Fields!$A187)&gt;0,Fields!$A187,"")</f>
        <v>MHG001</v>
      </c>
      <c r="GS187" s="1" t="str">
        <f>IF(LEN(Fields!$B187)&gt;0,Fields!$B187,"")</f>
        <v>MHYN</v>
      </c>
    </row>
    <row r="188" spans="200:201">
      <c r="GR188" s="1" t="str">
        <f>IF(LEN(Fields!$A188)&gt;0,Fields!$A188,"")</f>
        <v>MHG001</v>
      </c>
      <c r="GS188" s="1" t="str">
        <f>IF(LEN(Fields!$B188)&gt;0,Fields!$B188,"")</f>
        <v>MHCAT</v>
      </c>
    </row>
    <row r="189" spans="200:201">
      <c r="GR189" s="1" t="str">
        <f>IF(LEN(Fields!$A189)&gt;0,Fields!$A189,"")</f>
        <v>MHG001</v>
      </c>
      <c r="GS189" s="1" t="str">
        <f>IF(LEN(Fields!$B189)&gt;0,Fields!$B189,"")</f>
        <v>MHTERM</v>
      </c>
    </row>
    <row r="190" spans="200:201" ht="25.5">
      <c r="GR190" s="1" t="str">
        <f>IF(LEN(Fields!$A190)&gt;0,Fields!$A190,"")</f>
        <v>MHG001</v>
      </c>
      <c r="GS190" s="1" t="str">
        <f>IF(LEN(Fields!$B190)&gt;0,Fields!$B190,"")</f>
        <v>MHSTDAT</v>
      </c>
    </row>
    <row r="191" spans="200:201" ht="25.5">
      <c r="GR191" s="1" t="str">
        <f>IF(LEN(Fields!$A191)&gt;0,Fields!$A191,"")</f>
        <v>MHG001</v>
      </c>
      <c r="GS191" s="1" t="str">
        <f>IF(LEN(Fields!$B191)&gt;0,Fields!$B191,"")</f>
        <v>MHONGO</v>
      </c>
    </row>
    <row r="192" spans="200:201" ht="25.5">
      <c r="GR192" s="1" t="str">
        <f>IF(LEN(Fields!$A192)&gt;0,Fields!$A192,"")</f>
        <v>MHG001</v>
      </c>
      <c r="GS192" s="1" t="str">
        <f>IF(LEN(Fields!$B192)&gt;0,Fields!$B192,"")</f>
        <v>MHTOXGR</v>
      </c>
    </row>
    <row r="193" spans="200:201" ht="25.5">
      <c r="GR193" s="1" t="str">
        <f>IF(LEN(Fields!$A193)&gt;0,Fields!$A193,"")</f>
        <v>MHG001</v>
      </c>
      <c r="GS193" s="1" t="str">
        <f>IF(LEN(Fields!$B193)&gt;0,Fields!$B193,"")</f>
        <v>MHDSLTXT</v>
      </c>
    </row>
    <row r="194" spans="200:201" ht="25.5">
      <c r="GR194" s="1" t="str">
        <f>IF(LEN(Fields!$A194)&gt;0,Fields!$A194,"")</f>
        <v>MHG001</v>
      </c>
      <c r="GS194" s="1" t="str">
        <f>IF(LEN(Fields!$B194)&gt;0,Fields!$B194,"")</f>
        <v>OPCODCON</v>
      </c>
    </row>
    <row r="195" spans="200:201">
      <c r="GR195" s="1" t="str">
        <f>IF(LEN(Fields!$A195)&gt;0,Fields!$A195,"")</f>
        <v>VSG001</v>
      </c>
      <c r="GS195" s="1" t="str">
        <f>IF(LEN(Fields!$B195)&gt;0,Fields!$B195,"")</f>
        <v>LBL</v>
      </c>
    </row>
    <row r="196" spans="200:201">
      <c r="GR196" s="1" t="str">
        <f>IF(LEN(Fields!$A196)&gt;0,Fields!$A196,"")</f>
        <v>VSG001</v>
      </c>
      <c r="GS196" s="1" t="str">
        <f>IF(LEN(Fields!$B196)&gt;0,Fields!$B196,"")</f>
        <v>VSDAT</v>
      </c>
    </row>
    <row r="197" spans="200:201">
      <c r="GR197" s="1" t="str">
        <f>IF(LEN(Fields!$A197)&gt;0,Fields!$A197,"")</f>
        <v>VSG001</v>
      </c>
      <c r="GS197" s="1" t="str">
        <f>IF(LEN(Fields!$B197)&gt;0,Fields!$B197,"")</f>
        <v>VSTEST</v>
      </c>
    </row>
    <row r="198" spans="200:201">
      <c r="GR198" s="1" t="str">
        <f>IF(LEN(Fields!$A198)&gt;0,Fields!$A198,"")</f>
        <v>VSG001</v>
      </c>
      <c r="GS198" s="1" t="str">
        <f>IF(LEN(Fields!$B198)&gt;0,Fields!$B198,"")</f>
        <v>VSPOS</v>
      </c>
    </row>
    <row r="199" spans="200:201">
      <c r="GR199" s="1" t="str">
        <f>IF(LEN(Fields!$A199)&gt;0,Fields!$A199,"")</f>
        <v>VSG001</v>
      </c>
      <c r="GS199" s="1" t="str">
        <f>IF(LEN(Fields!$B199)&gt;0,Fields!$B199,"")</f>
        <v>VSRESN</v>
      </c>
    </row>
    <row r="200" spans="200:201" ht="25.5">
      <c r="GR200" s="1" t="str">
        <f>IF(LEN(Fields!$A200)&gt;0,Fields!$A200,"")</f>
        <v>VSG001</v>
      </c>
      <c r="GS200" s="1" t="str">
        <f>IF(LEN(Fields!$B200)&gt;0,Fields!$B200,"")</f>
        <v>VSORRESU</v>
      </c>
    </row>
    <row r="201" spans="200:201" ht="25.5">
      <c r="GR201" s="1" t="str">
        <f>IF(LEN(Fields!$A201)&gt;0,Fields!$A201,"")</f>
        <v>VSG001_1</v>
      </c>
      <c r="GS201" s="1" t="str">
        <f>IF(LEN(Fields!$B201)&gt;0,Fields!$B201,"")</f>
        <v>LBL</v>
      </c>
    </row>
    <row r="202" spans="200:201" ht="25.5">
      <c r="GR202" s="1" t="str">
        <f>IF(LEN(Fields!$A202)&gt;0,Fields!$A202,"")</f>
        <v>VSG001_1</v>
      </c>
      <c r="GS202" s="1" t="str">
        <f>IF(LEN(Fields!$B202)&gt;0,Fields!$B202,"")</f>
        <v>VSDAT</v>
      </c>
    </row>
    <row r="203" spans="200:201" ht="25.5">
      <c r="GR203" s="1" t="str">
        <f>IF(LEN(Fields!$A203)&gt;0,Fields!$A203,"")</f>
        <v>VSG001_1</v>
      </c>
      <c r="GS203" s="1" t="str">
        <f>IF(LEN(Fields!$B203)&gt;0,Fields!$B203,"")</f>
        <v>VSTEST</v>
      </c>
    </row>
    <row r="204" spans="200:201" ht="25.5">
      <c r="GR204" s="1" t="str">
        <f>IF(LEN(Fields!$A204)&gt;0,Fields!$A204,"")</f>
        <v>VSG001_1</v>
      </c>
      <c r="GS204" s="1" t="str">
        <f>IF(LEN(Fields!$B204)&gt;0,Fields!$B204,"")</f>
        <v>VSPOS</v>
      </c>
    </row>
    <row r="205" spans="200:201" ht="25.5">
      <c r="GR205" s="1" t="str">
        <f>IF(LEN(Fields!$A205)&gt;0,Fields!$A205,"")</f>
        <v>VSG001_1</v>
      </c>
      <c r="GS205" s="1" t="str">
        <f>IF(LEN(Fields!$B205)&gt;0,Fields!$B205,"")</f>
        <v>VSRESN</v>
      </c>
    </row>
    <row r="206" spans="200:201" ht="25.5">
      <c r="GR206" s="1" t="str">
        <f>IF(LEN(Fields!$A206)&gt;0,Fields!$A206,"")</f>
        <v>VSG001_1</v>
      </c>
      <c r="GS206" s="1" t="str">
        <f>IF(LEN(Fields!$B206)&gt;0,Fields!$B206,"")</f>
        <v>VSORRESU</v>
      </c>
    </row>
    <row r="207" spans="200:201" ht="25.5">
      <c r="GR207" s="1" t="str">
        <f>IF(LEN(Fields!$A207)&gt;0,Fields!$A207,"")</f>
        <v>VSG001_2</v>
      </c>
      <c r="GS207" s="1" t="str">
        <f>IF(LEN(Fields!$B207)&gt;0,Fields!$B207,"")</f>
        <v>LBL</v>
      </c>
    </row>
    <row r="208" spans="200:201" ht="25.5">
      <c r="GR208" s="1" t="str">
        <f>IF(LEN(Fields!$A208)&gt;0,Fields!$A208,"")</f>
        <v>VSG001_2</v>
      </c>
      <c r="GS208" s="1" t="str">
        <f>IF(LEN(Fields!$B208)&gt;0,Fields!$B208,"")</f>
        <v>VSDAT</v>
      </c>
    </row>
    <row r="209" spans="200:201" ht="25.5">
      <c r="GR209" s="1" t="str">
        <f>IF(LEN(Fields!$A209)&gt;0,Fields!$A209,"")</f>
        <v>VSG001_2</v>
      </c>
      <c r="GS209" s="1" t="str">
        <f>IF(LEN(Fields!$B209)&gt;0,Fields!$B209,"")</f>
        <v>VSTEST</v>
      </c>
    </row>
    <row r="210" spans="200:201" ht="25.5">
      <c r="GR210" s="1" t="str">
        <f>IF(LEN(Fields!$A210)&gt;0,Fields!$A210,"")</f>
        <v>VSG001_2</v>
      </c>
      <c r="GS210" s="1" t="str">
        <f>IF(LEN(Fields!$B210)&gt;0,Fields!$B210,"")</f>
        <v>VSPOS</v>
      </c>
    </row>
    <row r="211" spans="200:201" ht="25.5">
      <c r="GR211" s="1" t="str">
        <f>IF(LEN(Fields!$A211)&gt;0,Fields!$A211,"")</f>
        <v>VSG001_2</v>
      </c>
      <c r="GS211" s="1" t="str">
        <f>IF(LEN(Fields!$B211)&gt;0,Fields!$B211,"")</f>
        <v>VSRESN</v>
      </c>
    </row>
    <row r="212" spans="200:201" ht="25.5">
      <c r="GR212" s="1" t="str">
        <f>IF(LEN(Fields!$A212)&gt;0,Fields!$A212,"")</f>
        <v>VSG001_2</v>
      </c>
      <c r="GS212" s="1" t="str">
        <f>IF(LEN(Fields!$B212)&gt;0,Fields!$B212,"")</f>
        <v>VSORRESU</v>
      </c>
    </row>
    <row r="213" spans="200:201">
      <c r="GR213" s="1" t="str">
        <f>IF(LEN(Fields!$A213)&gt;0,Fields!$A213,"")</f>
        <v>QS2G7</v>
      </c>
      <c r="GS213" s="1" t="str">
        <f>IF(LEN(Fields!$B213)&gt;0,Fields!$B213,"")</f>
        <v>QSDAT</v>
      </c>
    </row>
    <row r="214" spans="200:201">
      <c r="GR214" s="1" t="str">
        <f>IF(LEN(Fields!$A214)&gt;0,Fields!$A214,"")</f>
        <v>QS2G7</v>
      </c>
      <c r="GS214" s="1" t="str">
        <f>IF(LEN(Fields!$B214)&gt;0,Fields!$B214,"")</f>
        <v>QSCAT</v>
      </c>
    </row>
    <row r="215" spans="200:201">
      <c r="GR215" s="1" t="str">
        <f>IF(LEN(Fields!$A215)&gt;0,Fields!$A215,"")</f>
        <v>QS2G7</v>
      </c>
      <c r="GS215" s="1" t="str">
        <f>IF(LEN(Fields!$B215)&gt;0,Fields!$B215,"")</f>
        <v>QSEVAL</v>
      </c>
    </row>
    <row r="216" spans="200:201" ht="25.5">
      <c r="GR216" s="1" t="str">
        <f>IF(LEN(Fields!$A216)&gt;0,Fields!$A216,"")</f>
        <v>QS2G7</v>
      </c>
      <c r="GS216" s="1" t="str">
        <f>IF(LEN(Fields!$B216)&gt;0,Fields!$B216,"")</f>
        <v>NQVERNUM</v>
      </c>
    </row>
    <row r="217" spans="200:201" ht="25.5">
      <c r="GR217" s="1" t="str">
        <f>IF(LEN(Fields!$A217)&gt;0,Fields!$A217,"")</f>
        <v>QS2G7</v>
      </c>
      <c r="GS217" s="1" t="str">
        <f>IF(LEN(Fields!$B217)&gt;0,Fields!$B217,"")</f>
        <v>QSTSTLG</v>
      </c>
    </row>
    <row r="218" spans="200:201" ht="25.5">
      <c r="GR218" s="1" t="str">
        <f>IF(LEN(Fields!$A218)&gt;0,Fields!$A218,"")</f>
        <v>QS2G7</v>
      </c>
      <c r="GS218" s="1" t="str">
        <f>IF(LEN(Fields!$B218)&gt;0,Fields!$B218,"")</f>
        <v>QSRESCD</v>
      </c>
    </row>
    <row r="219" spans="200:201">
      <c r="GR219" s="1" t="str">
        <f>IF(LEN(Fields!$A219)&gt;0,Fields!$A219,"")</f>
        <v>OPG001</v>
      </c>
      <c r="GS219" s="1" t="str">
        <f>IF(LEN(Fields!$B219)&gt;0,Fields!$B219,"")</f>
        <v>LDATE</v>
      </c>
    </row>
    <row r="220" spans="200:201" ht="25.5">
      <c r="GR220" s="1" t="str">
        <f>IF(LEN(Fields!$A220)&gt;0,Fields!$A220,"")</f>
        <v>OPG001</v>
      </c>
      <c r="GS220" s="1" t="str">
        <f>IF(LEN(Fields!$B220)&gt;0,Fields!$B220,"")</f>
        <v>CALCAGE</v>
      </c>
    </row>
    <row r="221" spans="200:201" ht="25.5">
      <c r="GR221" s="1" t="str">
        <f>IF(LEN(Fields!$A221)&gt;0,Fields!$A221,"")</f>
        <v>OPG001</v>
      </c>
      <c r="GS221" s="1" t="str">
        <f>IF(LEN(Fields!$B221)&gt;0,Fields!$B221,"")</f>
        <v>CALCAGE2</v>
      </c>
    </row>
    <row r="222" spans="200:201" ht="25.5">
      <c r="GR222" s="1" t="str">
        <f>IF(LEN(Fields!$A222)&gt;0,Fields!$A222,"")</f>
        <v>OPG001</v>
      </c>
      <c r="GS222" s="1" t="str">
        <f>IF(LEN(Fields!$B222)&gt;0,Fields!$B222,"")</f>
        <v>CALCAGE3</v>
      </c>
    </row>
    <row r="223" spans="200:201" ht="25.5">
      <c r="GR223" s="1" t="str">
        <f>IF(LEN(Fields!$A223)&gt;0,Fields!$A223,"")</f>
        <v>OPG001</v>
      </c>
      <c r="GS223" s="1" t="str">
        <f>IF(LEN(Fields!$B223)&gt;0,Fields!$B223,"")</f>
        <v>TCALAGE</v>
      </c>
    </row>
    <row r="224" spans="200:201" ht="25.5">
      <c r="GR224" s="1" t="str">
        <f>IF(LEN(Fields!$A224)&gt;0,Fields!$A224,"")</f>
        <v>OPG001</v>
      </c>
      <c r="GS224" s="1" t="str">
        <f>IF(LEN(Fields!$B224)&gt;0,Fields!$B224,"")</f>
        <v>TCALAGEM</v>
      </c>
    </row>
    <row r="225" spans="200:201" ht="25.5">
      <c r="GR225" s="1" t="str">
        <f>IF(LEN(Fields!$A225)&gt;0,Fields!$A225,"")</f>
        <v>OPG001</v>
      </c>
      <c r="GS225" s="1" t="str">
        <f>IF(LEN(Fields!$B225)&gt;0,Fields!$B225,"")</f>
        <v>TCALAGED</v>
      </c>
    </row>
    <row r="226" spans="200:201" ht="25.5">
      <c r="GR226" s="1" t="str">
        <f>IF(LEN(Fields!$A226)&gt;0,Fields!$A226,"")</f>
        <v>LBG001_2_TR</v>
      </c>
      <c r="GS226" s="1" t="str">
        <f>IF(LEN(Fields!$B226)&gt;0,Fields!$B226,"")</f>
        <v>LBFAST</v>
      </c>
    </row>
    <row r="227" spans="200:201" ht="25.5">
      <c r="GR227" s="1" t="str">
        <f>IF(LEN(Fields!$A227)&gt;0,Fields!$A227,"")</f>
        <v>LBG001_2_TR</v>
      </c>
      <c r="GS227" s="1" t="str">
        <f>IF(LEN(Fields!$B227)&gt;0,Fields!$B227,"")</f>
        <v>LABTP</v>
      </c>
    </row>
    <row r="228" spans="200:201" ht="25.5">
      <c r="GR228" s="1" t="str">
        <f>IF(LEN(Fields!$A228)&gt;0,Fields!$A228,"")</f>
        <v>LBG001_2_TR</v>
      </c>
      <c r="GS228" s="1" t="str">
        <f>IF(LEN(Fields!$B228)&gt;0,Fields!$B228,"")</f>
        <v>LBDAT</v>
      </c>
    </row>
    <row r="229" spans="200:201" ht="25.5">
      <c r="GR229" s="1" t="str">
        <f>IF(LEN(Fields!$A229)&gt;0,Fields!$A229,"")</f>
        <v>LBG001_2_TR</v>
      </c>
      <c r="GS229" s="1" t="str">
        <f>IF(LEN(Fields!$B229)&gt;0,Fields!$B229,"")</f>
        <v>LBL1</v>
      </c>
    </row>
    <row r="230" spans="200:201" ht="25.5">
      <c r="GR230" s="1" t="str">
        <f>IF(LEN(Fields!$A230)&gt;0,Fields!$A230,"")</f>
        <v>LBG001_2_TR</v>
      </c>
      <c r="GS230" s="1" t="str">
        <f>IF(LEN(Fields!$B230)&gt;0,Fields!$B230,"")</f>
        <v>GLUC_LBVALUE</v>
      </c>
    </row>
    <row r="231" spans="200:201" ht="25.5">
      <c r="GR231" s="1" t="str">
        <f>IF(LEN(Fields!$A231)&gt;0,Fields!$A231,"")</f>
        <v>LBG001_2_TR</v>
      </c>
      <c r="GS231" s="1" t="str">
        <f>IF(LEN(Fields!$B231)&gt;0,Fields!$B231,"")</f>
        <v>GLUCSF</v>
      </c>
    </row>
    <row r="232" spans="200:201" ht="25.5">
      <c r="GR232" s="1" t="str">
        <f>IF(LEN(Fields!$A232)&gt;0,Fields!$A232,"")</f>
        <v>LBG001_2_TR</v>
      </c>
      <c r="GS232" s="1" t="str">
        <f>IF(LEN(Fields!$B232)&gt;0,Fields!$B232,"")</f>
        <v>GLUCSN</v>
      </c>
    </row>
    <row r="233" spans="200:201" ht="25.5">
      <c r="GR233" s="1" t="str">
        <f>IF(LEN(Fields!$A233)&gt;0,Fields!$A233,"")</f>
        <v>LBG001_2_TR</v>
      </c>
      <c r="GS233" s="1" t="str">
        <f>IF(LEN(Fields!$B233)&gt;0,Fields!$B233,"")</f>
        <v>BUN_LBVALUE</v>
      </c>
    </row>
    <row r="234" spans="200:201" ht="25.5">
      <c r="GR234" s="1" t="str">
        <f>IF(LEN(Fields!$A234)&gt;0,Fields!$A234,"")</f>
        <v>LBG001_2_TR</v>
      </c>
      <c r="GS234" s="1" t="str">
        <f>IF(LEN(Fields!$B234)&gt;0,Fields!$B234,"")</f>
        <v>UREA_LBVALUE</v>
      </c>
    </row>
    <row r="235" spans="200:201" ht="25.5">
      <c r="GR235" s="1" t="str">
        <f>IF(LEN(Fields!$A235)&gt;0,Fields!$A235,"")</f>
        <v>LBG001_2_TR</v>
      </c>
      <c r="GS235" s="1" t="str">
        <f>IF(LEN(Fields!$B235)&gt;0,Fields!$B235,"")</f>
        <v>CREAT_LBVALUE</v>
      </c>
    </row>
    <row r="236" spans="200:201" ht="25.5">
      <c r="GR236" s="1" t="str">
        <f>IF(LEN(Fields!$A236)&gt;0,Fields!$A236,"")</f>
        <v>LBG001_2_TR</v>
      </c>
      <c r="GS236" s="1" t="str">
        <f>IF(LEN(Fields!$B236)&gt;0,Fields!$B236,"")</f>
        <v>CK_LBVALUE</v>
      </c>
    </row>
    <row r="237" spans="200:201" ht="25.5">
      <c r="GR237" s="1" t="str">
        <f>IF(LEN(Fields!$A237)&gt;0,Fields!$A237,"")</f>
        <v>LBG001_2_TR</v>
      </c>
      <c r="GS237" s="1" t="str">
        <f>IF(LEN(Fields!$B237)&gt;0,Fields!$B237,"")</f>
        <v>ALB_LBVALUE</v>
      </c>
    </row>
    <row r="238" spans="200:201" ht="25.5">
      <c r="GR238" s="1" t="str">
        <f>IF(LEN(Fields!$A238)&gt;0,Fields!$A238,"")</f>
        <v>LBG001_2_TR</v>
      </c>
      <c r="GS238" s="1" t="str">
        <f>IF(LEN(Fields!$B238)&gt;0,Fields!$B238,"")</f>
        <v>ALP_LBVALUE</v>
      </c>
    </row>
    <row r="239" spans="200:201" ht="25.5">
      <c r="GR239" s="1" t="str">
        <f>IF(LEN(Fields!$A239)&gt;0,Fields!$A239,"")</f>
        <v>LBG001_2_TR</v>
      </c>
      <c r="GS239" s="1" t="str">
        <f>IF(LEN(Fields!$B239)&gt;0,Fields!$B239,"")</f>
        <v>ALT_LBVALUE</v>
      </c>
    </row>
    <row r="240" spans="200:201" ht="25.5">
      <c r="GR240" s="1" t="str">
        <f>IF(LEN(Fields!$A240)&gt;0,Fields!$A240,"")</f>
        <v>LBG001_2_TR</v>
      </c>
      <c r="GS240" s="1" t="str">
        <f>IF(LEN(Fields!$B240)&gt;0,Fields!$B240,"")</f>
        <v>AST_LBVALUE</v>
      </c>
    </row>
    <row r="241" spans="200:201" ht="25.5">
      <c r="GR241" s="1" t="str">
        <f>IF(LEN(Fields!$A241)&gt;0,Fields!$A241,"")</f>
        <v>LBG001_2_TR</v>
      </c>
      <c r="GS241" s="1" t="str">
        <f>IF(LEN(Fields!$B241)&gt;0,Fields!$B241,"")</f>
        <v>GGT_LBVALUE</v>
      </c>
    </row>
    <row r="242" spans="200:201" ht="25.5">
      <c r="GR242" s="1" t="str">
        <f>IF(LEN(Fields!$A242)&gt;0,Fields!$A242,"")</f>
        <v>LBG001_2_TR</v>
      </c>
      <c r="GS242" s="1" t="str">
        <f>IF(LEN(Fields!$B242)&gt;0,Fields!$B242,"")</f>
        <v>BILI_LBVALUE</v>
      </c>
    </row>
    <row r="243" spans="200:201" ht="25.5">
      <c r="GR243" s="1" t="str">
        <f>IF(LEN(Fields!$A243)&gt;0,Fields!$A243,"")</f>
        <v>LBG001_2_TR</v>
      </c>
      <c r="GS243" s="1" t="str">
        <f>IF(LEN(Fields!$B243)&gt;0,Fields!$B243,"")</f>
        <v>LBL2</v>
      </c>
    </row>
    <row r="244" spans="200:201" ht="25.5">
      <c r="GR244" s="1" t="str">
        <f>IF(LEN(Fields!$A244)&gt;0,Fields!$A244,"")</f>
        <v>LBG001_2_TR</v>
      </c>
      <c r="GS244" s="1" t="str">
        <f>IF(LEN(Fields!$B244)&gt;0,Fields!$B244,"")</f>
        <v>BILDIR_LBVALUE</v>
      </c>
    </row>
    <row r="245" spans="200:201" ht="25.5">
      <c r="GR245" s="1" t="str">
        <f>IF(LEN(Fields!$A245)&gt;0,Fields!$A245,"")</f>
        <v>LBG001_2_TR</v>
      </c>
      <c r="GS245" s="1" t="str">
        <f>IF(LEN(Fields!$B245)&gt;0,Fields!$B245,"")</f>
        <v>BILIND_LBVALUE</v>
      </c>
    </row>
    <row r="246" spans="200:201" ht="25.5">
      <c r="GR246" s="1" t="str">
        <f>IF(LEN(Fields!$A246)&gt;0,Fields!$A246,"")</f>
        <v>LBG001_2_TR</v>
      </c>
      <c r="GS246" s="1" t="str">
        <f>IF(LEN(Fields!$B246)&gt;0,Fields!$B246,"")</f>
        <v>PHOS_LBVALUE</v>
      </c>
    </row>
    <row r="247" spans="200:201" ht="25.5">
      <c r="GR247" s="1" t="str">
        <f>IF(LEN(Fields!$A247)&gt;0,Fields!$A247,"")</f>
        <v>LBG001_2_TR</v>
      </c>
      <c r="GS247" s="1" t="str">
        <f>IF(LEN(Fields!$B247)&gt;0,Fields!$B247,"")</f>
        <v>LDH_LBVALUE</v>
      </c>
    </row>
    <row r="248" spans="200:201" ht="38.25">
      <c r="GR248" s="1" t="str">
        <f>IF(LEN(Fields!$A248)&gt;0,Fields!$A248,"")</f>
        <v>LBG001_2_TR</v>
      </c>
      <c r="GS248" s="1" t="str">
        <f>IF(LEN(Fields!$B248)&gt;0,Fields!$B248,"")</f>
        <v>AMYLASE_LBVALUE</v>
      </c>
    </row>
    <row r="249" spans="200:201" ht="38.25">
      <c r="GR249" s="1" t="str">
        <f>IF(LEN(Fields!$A249)&gt;0,Fields!$A249,"")</f>
        <v>LBG001_2_TR</v>
      </c>
      <c r="GS249" s="1" t="str">
        <f>IF(LEN(Fields!$B249)&gt;0,Fields!$B249,"")</f>
        <v>LIPASE_LBVALUE</v>
      </c>
    </row>
    <row r="250" spans="200:201" ht="38.25">
      <c r="GR250" s="1" t="str">
        <f>IF(LEN(Fields!$A250)&gt;0,Fields!$A250,"")</f>
        <v>LBG001_2_TR</v>
      </c>
      <c r="GS250" s="1" t="str">
        <f>IF(LEN(Fields!$B250)&gt;0,Fields!$B250,"")</f>
        <v>SODIUM_LBVALUE</v>
      </c>
    </row>
    <row r="251" spans="200:201" ht="25.5">
      <c r="GR251" s="1" t="str">
        <f>IF(LEN(Fields!$A251)&gt;0,Fields!$A251,"")</f>
        <v>LBG001_2_TR</v>
      </c>
      <c r="GS251" s="1" t="str">
        <f>IF(LEN(Fields!$B251)&gt;0,Fields!$B251,"")</f>
        <v>K_LBVALUE</v>
      </c>
    </row>
    <row r="252" spans="200:201" ht="25.5">
      <c r="GR252" s="1" t="str">
        <f>IF(LEN(Fields!$A252)&gt;0,Fields!$A252,"")</f>
        <v>LBG001_2_TR</v>
      </c>
      <c r="GS252" s="1" t="str">
        <f>IF(LEN(Fields!$B252)&gt;0,Fields!$B252,"")</f>
        <v>CA_LBVALUE</v>
      </c>
    </row>
    <row r="253" spans="200:201" ht="25.5">
      <c r="GR253" s="1" t="str">
        <f>IF(LEN(Fields!$A253)&gt;0,Fields!$A253,"")</f>
        <v>LBG001_2_TR</v>
      </c>
      <c r="GS253" s="1" t="str">
        <f>IF(LEN(Fields!$B253)&gt;0,Fields!$B253,"")</f>
        <v>MG_LBVALUE</v>
      </c>
    </row>
    <row r="254" spans="200:201" ht="25.5">
      <c r="GR254" s="1" t="str">
        <f>IF(LEN(Fields!$A254)&gt;0,Fields!$A254,"")</f>
        <v>LBG001_2_TR</v>
      </c>
      <c r="GS254" s="1" t="str">
        <f>IF(LEN(Fields!$B254)&gt;0,Fields!$B254,"")</f>
        <v>CL_LBVALUE</v>
      </c>
    </row>
    <row r="255" spans="200:201" ht="25.5">
      <c r="GR255" s="1" t="str">
        <f>IF(LEN(Fields!$A255)&gt;0,Fields!$A255,"")</f>
        <v>LBG001_2_TR</v>
      </c>
      <c r="GS255" s="1" t="str">
        <f>IF(LEN(Fields!$B255)&gt;0,Fields!$B255,"")</f>
        <v>URATE_LBVALUE</v>
      </c>
    </row>
    <row r="256" spans="200:201" ht="38.25">
      <c r="GR256" s="1" t="str">
        <f>IF(LEN(Fields!$A256)&gt;0,Fields!$A256,"")</f>
        <v>LBG001_2_TR</v>
      </c>
      <c r="GS256" s="1" t="str">
        <f>IF(LEN(Fields!$B256)&gt;0,Fields!$B256,"")</f>
        <v>BICARB_LBVALUE</v>
      </c>
    </row>
    <row r="257" spans="200:201" ht="25.5">
      <c r="GR257" s="1" t="str">
        <f>IF(LEN(Fields!$A257)&gt;0,Fields!$A257,"")</f>
        <v>LBG001_4_TR</v>
      </c>
      <c r="GS257" s="1" t="str">
        <f>IF(LEN(Fields!$B257)&gt;0,Fields!$B257,"")</f>
        <v>LBDAT</v>
      </c>
    </row>
    <row r="258" spans="200:201" ht="25.5">
      <c r="GR258" s="1" t="str">
        <f>IF(LEN(Fields!$A258)&gt;0,Fields!$A258,"")</f>
        <v>LBG001_4_TR</v>
      </c>
      <c r="GS258" s="1" t="str">
        <f>IF(LEN(Fields!$B258)&gt;0,Fields!$B258,"")</f>
        <v>LABTP</v>
      </c>
    </row>
    <row r="259" spans="200:201" ht="25.5">
      <c r="GR259" s="1" t="str">
        <f>IF(LEN(Fields!$A259)&gt;0,Fields!$A259,"")</f>
        <v>LBG001_4_TR</v>
      </c>
      <c r="GS259" s="1" t="str">
        <f>IF(LEN(Fields!$B259)&gt;0,Fields!$B259,"")</f>
        <v>LBL1</v>
      </c>
    </row>
    <row r="260" spans="200:201" ht="25.5">
      <c r="GR260" s="1" t="str">
        <f>IF(LEN(Fields!$A260)&gt;0,Fields!$A260,"")</f>
        <v>LBG001_4_TR</v>
      </c>
      <c r="GS260" s="1" t="str">
        <f>IF(LEN(Fields!$B260)&gt;0,Fields!$B260,"")</f>
        <v>PTI_LBVALUE</v>
      </c>
    </row>
    <row r="261" spans="200:201" ht="25.5">
      <c r="GR261" s="1" t="str">
        <f>IF(LEN(Fields!$A261)&gt;0,Fields!$A261,"")</f>
        <v>LBG001_4_TR</v>
      </c>
      <c r="GS261" s="1" t="str">
        <f>IF(LEN(Fields!$B261)&gt;0,Fields!$B261,"")</f>
        <v>INR_LBVALUE</v>
      </c>
    </row>
    <row r="262" spans="200:201" ht="25.5">
      <c r="GR262" s="1" t="str">
        <f>IF(LEN(Fields!$A262)&gt;0,Fields!$A262,"")</f>
        <v>LBG001_4_TR</v>
      </c>
      <c r="GS262" s="1" t="str">
        <f>IF(LEN(Fields!$B262)&gt;0,Fields!$B262,"")</f>
        <v>APTT_LBVALUE</v>
      </c>
    </row>
    <row r="263" spans="200:201" ht="25.5">
      <c r="GR263" s="1" t="str">
        <f>IF(LEN(Fields!$A263)&gt;0,Fields!$A263,"")</f>
        <v>LBG001_1_TR</v>
      </c>
      <c r="GS263" s="1" t="str">
        <f>IF(LEN(Fields!$B263)&gt;0,Fields!$B263,"")</f>
        <v>LBDAT</v>
      </c>
    </row>
    <row r="264" spans="200:201" ht="25.5">
      <c r="GR264" s="1" t="str">
        <f>IF(LEN(Fields!$A264)&gt;0,Fields!$A264,"")</f>
        <v>LBG001_1_TR</v>
      </c>
      <c r="GS264" s="1" t="str">
        <f>IF(LEN(Fields!$B264)&gt;0,Fields!$B264,"")</f>
        <v>LABTP</v>
      </c>
    </row>
    <row r="265" spans="200:201" ht="25.5">
      <c r="GR265" s="1" t="str">
        <f>IF(LEN(Fields!$A265)&gt;0,Fields!$A265,"")</f>
        <v>LBG001_1_TR</v>
      </c>
      <c r="GS265" s="1" t="str">
        <f>IF(LEN(Fields!$B265)&gt;0,Fields!$B265,"")</f>
        <v>LBL1</v>
      </c>
    </row>
    <row r="266" spans="200:201" ht="25.5">
      <c r="GR266" s="1" t="str">
        <f>IF(LEN(Fields!$A266)&gt;0,Fields!$A266,"")</f>
        <v>LBG001_1_TR</v>
      </c>
      <c r="GS266" s="1" t="str">
        <f>IF(LEN(Fields!$B266)&gt;0,Fields!$B266,"")</f>
        <v>WBC_LBVALUE</v>
      </c>
    </row>
    <row r="267" spans="200:201" ht="25.5">
      <c r="GR267" s="1" t="str">
        <f>IF(LEN(Fields!$A267)&gt;0,Fields!$A267,"")</f>
        <v>LBG001_1_TR</v>
      </c>
      <c r="GS267" s="1" t="str">
        <f>IF(LEN(Fields!$B267)&gt;0,Fields!$B267,"")</f>
        <v>HGB_LBVALUE</v>
      </c>
    </row>
    <row r="268" spans="200:201" ht="25.5">
      <c r="GR268" s="1" t="str">
        <f>IF(LEN(Fields!$A268)&gt;0,Fields!$A268,"")</f>
        <v>LBG001_1_TR</v>
      </c>
      <c r="GS268" s="1" t="str">
        <f>IF(LEN(Fields!$B268)&gt;0,Fields!$B268,"")</f>
        <v>PLAT_LBVALUE</v>
      </c>
    </row>
    <row r="269" spans="200:201" ht="25.5">
      <c r="GR269" s="1" t="str">
        <f>IF(LEN(Fields!$A269)&gt;0,Fields!$A269,"")</f>
        <v>LBG001_1_TR</v>
      </c>
      <c r="GS269" s="1" t="str">
        <f>IF(LEN(Fields!$B269)&gt;0,Fields!$B269,"")</f>
        <v>HCT_LBVALUE</v>
      </c>
    </row>
    <row r="270" spans="200:201" ht="25.5">
      <c r="GR270" s="1" t="str">
        <f>IF(LEN(Fields!$A270)&gt;0,Fields!$A270,"")</f>
        <v>LBG001_1_TR</v>
      </c>
      <c r="GS270" s="1" t="str">
        <f>IF(LEN(Fields!$B270)&gt;0,Fields!$B270,"")</f>
        <v>LBL2</v>
      </c>
    </row>
    <row r="271" spans="200:201" ht="25.5">
      <c r="GR271" s="1" t="str">
        <f>IF(LEN(Fields!$A271)&gt;0,Fields!$A271,"")</f>
        <v>LBG001_1_TR</v>
      </c>
      <c r="GS271" s="1" t="str">
        <f>IF(LEN(Fields!$B271)&gt;0,Fields!$B271,"")</f>
        <v>BASO_LBVALUE</v>
      </c>
    </row>
    <row r="272" spans="200:201" ht="25.5">
      <c r="GR272" s="1" t="str">
        <f>IF(LEN(Fields!$A272)&gt;0,Fields!$A272,"")</f>
        <v>LBG001_1_TR</v>
      </c>
      <c r="GS272" s="1" t="str">
        <f>IF(LEN(Fields!$B272)&gt;0,Fields!$B272,"")</f>
        <v>EOS_LBVALUE</v>
      </c>
    </row>
    <row r="273" spans="200:201" ht="25.5">
      <c r="GR273" s="1" t="str">
        <f>IF(LEN(Fields!$A273)&gt;0,Fields!$A273,"")</f>
        <v>LBG001_1_TR</v>
      </c>
      <c r="GS273" s="1" t="str">
        <f>IF(LEN(Fields!$B273)&gt;0,Fields!$B273,"")</f>
        <v>LYM_LBVALUE</v>
      </c>
    </row>
    <row r="274" spans="200:201" ht="25.5">
      <c r="GR274" s="1" t="str">
        <f>IF(LEN(Fields!$A274)&gt;0,Fields!$A274,"")</f>
        <v>LBG001_1_TR</v>
      </c>
      <c r="GS274" s="1" t="str">
        <f>IF(LEN(Fields!$B274)&gt;0,Fields!$B274,"")</f>
        <v>MONO_LBVALUE</v>
      </c>
    </row>
    <row r="275" spans="200:201" ht="25.5">
      <c r="GR275" s="1" t="str">
        <f>IF(LEN(Fields!$A275)&gt;0,Fields!$A275,"")</f>
        <v>LBG001_1_TR</v>
      </c>
      <c r="GS275" s="1" t="str">
        <f>IF(LEN(Fields!$B275)&gt;0,Fields!$B275,"")</f>
        <v>NEUT_LBVALUE</v>
      </c>
    </row>
    <row r="276" spans="200:201" ht="25.5">
      <c r="GR276" s="1" t="str">
        <f>IF(LEN(Fields!$A276)&gt;0,Fields!$A276,"")</f>
        <v>LBG001_1_TR</v>
      </c>
      <c r="GS276" s="1" t="str">
        <f>IF(LEN(Fields!$B276)&gt;0,Fields!$B276,"")</f>
        <v>DIFOT_LBVALUE</v>
      </c>
    </row>
    <row r="277" spans="200:201" ht="38.25">
      <c r="GR277" s="1" t="str">
        <f>IF(LEN(Fields!$A277)&gt;0,Fields!$A277,"")</f>
        <v>LBG001_1_TR</v>
      </c>
      <c r="GS277" s="1" t="str">
        <f>IF(LEN(Fields!$B277)&gt;0,Fields!$B277,"")</f>
        <v>BASOLE_LBVALUE</v>
      </c>
    </row>
    <row r="278" spans="200:201" ht="38.25">
      <c r="GR278" s="1" t="str">
        <f>IF(LEN(Fields!$A278)&gt;0,Fields!$A278,"")</f>
        <v>LBG001_1_TR</v>
      </c>
      <c r="GS278" s="1" t="str">
        <f>IF(LEN(Fields!$B278)&gt;0,Fields!$B278,"")</f>
        <v>EOSLE_LBVALUE</v>
      </c>
    </row>
    <row r="279" spans="200:201" ht="25.5">
      <c r="GR279" s="1" t="str">
        <f>IF(LEN(Fields!$A279)&gt;0,Fields!$A279,"")</f>
        <v>LBG001_1_TR</v>
      </c>
      <c r="GS279" s="1" t="str">
        <f>IF(LEN(Fields!$B279)&gt;0,Fields!$B279,"")</f>
        <v>LYMLE_LBVALUE</v>
      </c>
    </row>
    <row r="280" spans="200:201" ht="38.25">
      <c r="GR280" s="1" t="str">
        <f>IF(LEN(Fields!$A280)&gt;0,Fields!$A280,"")</f>
        <v>LBG001_1_TR</v>
      </c>
      <c r="GS280" s="1" t="str">
        <f>IF(LEN(Fields!$B280)&gt;0,Fields!$B280,"")</f>
        <v>MONOLE_LBVALUE</v>
      </c>
    </row>
    <row r="281" spans="200:201" ht="38.25">
      <c r="GR281" s="1" t="str">
        <f>IF(LEN(Fields!$A281)&gt;0,Fields!$A281,"")</f>
        <v>LBG001_1_TR</v>
      </c>
      <c r="GS281" s="1" t="str">
        <f>IF(LEN(Fields!$B281)&gt;0,Fields!$B281,"")</f>
        <v>NEUTLE_LBVALUE</v>
      </c>
    </row>
    <row r="282" spans="200:201" ht="38.25">
      <c r="GR282" s="1" t="str">
        <f>IF(LEN(Fields!$A282)&gt;0,Fields!$A282,"")</f>
        <v>LBG001_1_TR</v>
      </c>
      <c r="GS282" s="1" t="str">
        <f>IF(LEN(Fields!$B282)&gt;0,Fields!$B282,"")</f>
        <v>DIFOTLE_LBVALUE</v>
      </c>
    </row>
    <row r="283" spans="200:201" ht="25.5">
      <c r="GR283" s="1" t="str">
        <f>IF(LEN(Fields!$A283)&gt;0,Fields!$A283,"")</f>
        <v>LBG002_TR</v>
      </c>
      <c r="GS283" s="1" t="str">
        <f>IF(LEN(Fields!$B283)&gt;0,Fields!$B283,"")</f>
        <v>LBDAT</v>
      </c>
    </row>
    <row r="284" spans="200:201" ht="25.5">
      <c r="GR284" s="1" t="str">
        <f>IF(LEN(Fields!$A284)&gt;0,Fields!$A284,"")</f>
        <v>LBG002_TR</v>
      </c>
      <c r="GS284" s="1" t="str">
        <f>IF(LEN(Fields!$B284)&gt;0,Fields!$B284,"")</f>
        <v>LABTP</v>
      </c>
    </row>
    <row r="285" spans="200:201" ht="25.5">
      <c r="GR285" s="1" t="str">
        <f>IF(LEN(Fields!$A285)&gt;0,Fields!$A285,"")</f>
        <v>LBG002_TR</v>
      </c>
      <c r="GS285" s="1" t="str">
        <f>IF(LEN(Fields!$B285)&gt;0,Fields!$B285,"")</f>
        <v>LBL</v>
      </c>
    </row>
    <row r="286" spans="200:201" ht="38.25">
      <c r="GR286" s="1" t="str">
        <f>IF(LEN(Fields!$A286)&gt;0,Fields!$A286,"")</f>
        <v>LBG002_TR</v>
      </c>
      <c r="GS286" s="1" t="str">
        <f>IF(LEN(Fields!$B286)&gt;0,Fields!$B286,"")</f>
        <v>HBSAGC_LBVALUE</v>
      </c>
    </row>
    <row r="287" spans="200:201" ht="38.25">
      <c r="GR287" s="1" t="str">
        <f>IF(LEN(Fields!$A287)&gt;0,Fields!$A287,"")</f>
        <v>LBG002_TR</v>
      </c>
      <c r="GS287" s="1" t="str">
        <f>IF(LEN(Fields!$B287)&gt;0,Fields!$B287,"")</f>
        <v>HBSABC_LBVALUE</v>
      </c>
    </row>
    <row r="288" spans="200:201" ht="38.25">
      <c r="GR288" s="1" t="str">
        <f>IF(LEN(Fields!$A288)&gt;0,Fields!$A288,"")</f>
        <v>LBG002_TR</v>
      </c>
      <c r="GS288" s="1" t="str">
        <f>IF(LEN(Fields!$B288)&gt;0,Fields!$B288,"")</f>
        <v>HBCIGGAB_LBVALUE</v>
      </c>
    </row>
    <row r="289" spans="200:201" ht="25.5">
      <c r="GR289" s="1" t="str">
        <f>IF(LEN(Fields!$A289)&gt;0,Fields!$A289,"")</f>
        <v>LBG002_TR</v>
      </c>
      <c r="GS289" s="1" t="str">
        <f>IF(LEN(Fields!$B289)&gt;0,Fields!$B289,"")</f>
        <v>LBL1</v>
      </c>
    </row>
    <row r="290" spans="200:201" ht="38.25">
      <c r="GR290" s="1" t="str">
        <f>IF(LEN(Fields!$A290)&gt;0,Fields!$A290,"")</f>
        <v>LBG002_TR</v>
      </c>
      <c r="GS290" s="1" t="str">
        <f>IF(LEN(Fields!$B290)&gt;0,Fields!$B290,"")</f>
        <v>HBVDNAC_LBVALUE</v>
      </c>
    </row>
    <row r="291" spans="200:201" ht="25.5">
      <c r="GR291" s="1" t="str">
        <f>IF(LEN(Fields!$A291)&gt;0,Fields!$A291,"")</f>
        <v>LBG002_TR</v>
      </c>
      <c r="GS291" s="1" t="str">
        <f>IF(LEN(Fields!$B291)&gt;0,Fields!$B291,"")</f>
        <v>HCAB_LBVALUE</v>
      </c>
    </row>
    <row r="292" spans="200:201" ht="25.5">
      <c r="GR292" s="1" t="str">
        <f>IF(LEN(Fields!$A292)&gt;0,Fields!$A292,"")</f>
        <v>LBG002_TR</v>
      </c>
      <c r="GS292" s="1" t="str">
        <f>IF(LEN(Fields!$B292)&gt;0,Fields!$B292,"")</f>
        <v>LBL2</v>
      </c>
    </row>
    <row r="293" spans="200:201" ht="38.25">
      <c r="GR293" s="1" t="str">
        <f>IF(LEN(Fields!$A293)&gt;0,Fields!$A293,"")</f>
        <v>LBG002_TR</v>
      </c>
      <c r="GS293" s="1" t="str">
        <f>IF(LEN(Fields!$B293)&gt;0,Fields!$B293,"")</f>
        <v>HCVRNAPC_LBVALUE</v>
      </c>
    </row>
    <row r="294" spans="200:201" ht="25.5">
      <c r="GR294" s="1" t="str">
        <f>IF(LEN(Fields!$A294)&gt;0,Fields!$A294,"")</f>
        <v>LBG001_3_TR</v>
      </c>
      <c r="GS294" s="1" t="str">
        <f>IF(LEN(Fields!$B294)&gt;0,Fields!$B294,"")</f>
        <v>LBDAT</v>
      </c>
    </row>
    <row r="295" spans="200:201" ht="25.5">
      <c r="GR295" s="1" t="str">
        <f>IF(LEN(Fields!$A295)&gt;0,Fields!$A295,"")</f>
        <v>LBG001_3_TR</v>
      </c>
      <c r="GS295" s="1" t="str">
        <f>IF(LEN(Fields!$B295)&gt;0,Fields!$B295,"")</f>
        <v>LABTP</v>
      </c>
    </row>
    <row r="296" spans="200:201" ht="25.5">
      <c r="GR296" s="1" t="str">
        <f>IF(LEN(Fields!$A296)&gt;0,Fields!$A296,"")</f>
        <v>LBG001_3_TR</v>
      </c>
      <c r="GS296" s="1" t="str">
        <f>IF(LEN(Fields!$B296)&gt;0,Fields!$B296,"")</f>
        <v>LBL1</v>
      </c>
    </row>
    <row r="297" spans="200:201" ht="25.5">
      <c r="GR297" s="1" t="str">
        <f>IF(LEN(Fields!$A297)&gt;0,Fields!$A297,"")</f>
        <v>LBG001_3_TR</v>
      </c>
      <c r="GS297" s="1" t="str">
        <f>IF(LEN(Fields!$B297)&gt;0,Fields!$B297,"")</f>
        <v>TSH_LBVALUE</v>
      </c>
    </row>
    <row r="298" spans="200:201" ht="25.5">
      <c r="GR298" s="1" t="str">
        <f>IF(LEN(Fields!$A298)&gt;0,Fields!$A298,"")</f>
        <v>LBG001_3_TR</v>
      </c>
      <c r="GS298" s="1" t="str">
        <f>IF(LEN(Fields!$B298)&gt;0,Fields!$B298,"")</f>
        <v>T3FR_LBVALUE</v>
      </c>
    </row>
    <row r="299" spans="200:201" ht="25.5">
      <c r="GR299" s="1" t="str">
        <f>IF(LEN(Fields!$A299)&gt;0,Fields!$A299,"")</f>
        <v>LBG001_3_TR</v>
      </c>
      <c r="GS299" s="1" t="str">
        <f>IF(LEN(Fields!$B299)&gt;0,Fields!$B299,"")</f>
        <v>T4FR_LBVALUE</v>
      </c>
    </row>
    <row r="300" spans="200:201">
      <c r="GR300" s="1" t="str">
        <f>IF(LEN(Fields!$A300)&gt;0,Fields!$A300,"")</f>
        <v>EGG001</v>
      </c>
      <c r="GS300" s="1" t="str">
        <f>IF(LEN(Fields!$B300)&gt;0,Fields!$B300,"")</f>
        <v>LBL</v>
      </c>
    </row>
    <row r="301" spans="200:201">
      <c r="GR301" s="1" t="str">
        <f>IF(LEN(Fields!$A301)&gt;0,Fields!$A301,"")</f>
        <v>EGG001</v>
      </c>
      <c r="GS301" s="1" t="str">
        <f>IF(LEN(Fields!$B301)&gt;0,Fields!$B301,"")</f>
        <v>EGCAT</v>
      </c>
    </row>
    <row r="302" spans="200:201">
      <c r="GR302" s="1" t="str">
        <f>IF(LEN(Fields!$A302)&gt;0,Fields!$A302,"")</f>
        <v>EGG001</v>
      </c>
      <c r="GS302" s="1" t="str">
        <f>IF(LEN(Fields!$B302)&gt;0,Fields!$B302,"")</f>
        <v>EGDAT</v>
      </c>
    </row>
    <row r="303" spans="200:201">
      <c r="GR303" s="1" t="str">
        <f>IF(LEN(Fields!$A303)&gt;0,Fields!$A303,"")</f>
        <v>EGG001</v>
      </c>
      <c r="GS303" s="1" t="str">
        <f>IF(LEN(Fields!$B303)&gt;0,Fields!$B303,"")</f>
        <v>EGTIM</v>
      </c>
    </row>
    <row r="304" spans="200:201">
      <c r="GR304" s="1" t="str">
        <f>IF(LEN(Fields!$A304)&gt;0,Fields!$A304,"")</f>
        <v>EGG001</v>
      </c>
      <c r="GS304" s="1" t="str">
        <f>IF(LEN(Fields!$B304)&gt;0,Fields!$B304,"")</f>
        <v>EGTEST</v>
      </c>
    </row>
    <row r="305" spans="200:201">
      <c r="GR305" s="1" t="str">
        <f>IF(LEN(Fields!$A305)&gt;0,Fields!$A305,"")</f>
        <v>EGG001</v>
      </c>
      <c r="GS305" s="1" t="str">
        <f>IF(LEN(Fields!$B305)&gt;0,Fields!$B305,"")</f>
        <v>EGRESN</v>
      </c>
    </row>
    <row r="306" spans="200:201" ht="25.5">
      <c r="GR306" s="1" t="str">
        <f>IF(LEN(Fields!$A306)&gt;0,Fields!$A306,"")</f>
        <v>EGG001</v>
      </c>
      <c r="GS306" s="1" t="str">
        <f>IF(LEN(Fields!$B306)&gt;0,Fields!$B306,"")</f>
        <v>EGORRESU</v>
      </c>
    </row>
    <row r="307" spans="200:201" ht="25.5">
      <c r="GR307" s="1" t="str">
        <f>IF(LEN(Fields!$A307)&gt;0,Fields!$A307,"")</f>
        <v>EGG001_2</v>
      </c>
      <c r="GS307" s="1" t="str">
        <f>IF(LEN(Fields!$B307)&gt;0,Fields!$B307,"")</f>
        <v>LBL</v>
      </c>
    </row>
    <row r="308" spans="200:201" ht="25.5">
      <c r="GR308" s="1" t="str">
        <f>IF(LEN(Fields!$A308)&gt;0,Fields!$A308,"")</f>
        <v>EGG001_2</v>
      </c>
      <c r="GS308" s="1" t="str">
        <f>IF(LEN(Fields!$B308)&gt;0,Fields!$B308,"")</f>
        <v>EGCAT</v>
      </c>
    </row>
    <row r="309" spans="200:201" ht="25.5">
      <c r="GR309" s="1" t="str">
        <f>IF(LEN(Fields!$A309)&gt;0,Fields!$A309,"")</f>
        <v>EGG001_2</v>
      </c>
      <c r="GS309" s="1" t="str">
        <f>IF(LEN(Fields!$B309)&gt;0,Fields!$B309,"")</f>
        <v>EGDAT</v>
      </c>
    </row>
    <row r="310" spans="200:201" ht="25.5">
      <c r="GR310" s="1" t="str">
        <f>IF(LEN(Fields!$A310)&gt;0,Fields!$A310,"")</f>
        <v>EGG001_2</v>
      </c>
      <c r="GS310" s="1" t="str">
        <f>IF(LEN(Fields!$B310)&gt;0,Fields!$B310,"")</f>
        <v>EGTIM</v>
      </c>
    </row>
    <row r="311" spans="200:201" ht="25.5">
      <c r="GR311" s="1" t="str">
        <f>IF(LEN(Fields!$A311)&gt;0,Fields!$A311,"")</f>
        <v>EGG001_2</v>
      </c>
      <c r="GS311" s="1" t="str">
        <f>IF(LEN(Fields!$B311)&gt;0,Fields!$B311,"")</f>
        <v>EGTEST</v>
      </c>
    </row>
    <row r="312" spans="200:201" ht="25.5">
      <c r="GR312" s="1" t="str">
        <f>IF(LEN(Fields!$A312)&gt;0,Fields!$A312,"")</f>
        <v>EGG001_2</v>
      </c>
      <c r="GS312" s="1" t="str">
        <f>IF(LEN(Fields!$B312)&gt;0,Fields!$B312,"")</f>
        <v>EGRESN</v>
      </c>
    </row>
    <row r="313" spans="200:201" ht="25.5">
      <c r="GR313" s="1" t="str">
        <f>IF(LEN(Fields!$A313)&gt;0,Fields!$A313,"")</f>
        <v>EGG001_2</v>
      </c>
      <c r="GS313" s="1" t="str">
        <f>IF(LEN(Fields!$B313)&gt;0,Fields!$B313,"")</f>
        <v>EGORRESU</v>
      </c>
    </row>
    <row r="314" spans="200:201" ht="25.5">
      <c r="GR314" s="1" t="str">
        <f>IF(LEN(Fields!$A314)&gt;0,Fields!$A314,"")</f>
        <v>EGG001_3</v>
      </c>
      <c r="GS314" s="1" t="str">
        <f>IF(LEN(Fields!$B314)&gt;0,Fields!$B314,"")</f>
        <v>LBL</v>
      </c>
    </row>
    <row r="315" spans="200:201" ht="25.5">
      <c r="GR315" s="1" t="str">
        <f>IF(LEN(Fields!$A315)&gt;0,Fields!$A315,"")</f>
        <v>EGG001_3</v>
      </c>
      <c r="GS315" s="1" t="str">
        <f>IF(LEN(Fields!$B315)&gt;0,Fields!$B315,"")</f>
        <v>EGCAT</v>
      </c>
    </row>
    <row r="316" spans="200:201" ht="25.5">
      <c r="GR316" s="1" t="str">
        <f>IF(LEN(Fields!$A316)&gt;0,Fields!$A316,"")</f>
        <v>EGG001_3</v>
      </c>
      <c r="GS316" s="1" t="str">
        <f>IF(LEN(Fields!$B316)&gt;0,Fields!$B316,"")</f>
        <v>EGDAT</v>
      </c>
    </row>
    <row r="317" spans="200:201" ht="25.5">
      <c r="GR317" s="1" t="str">
        <f>IF(LEN(Fields!$A317)&gt;0,Fields!$A317,"")</f>
        <v>EGG001_3</v>
      </c>
      <c r="GS317" s="1" t="str">
        <f>IF(LEN(Fields!$B317)&gt;0,Fields!$B317,"")</f>
        <v>EGTIM</v>
      </c>
    </row>
    <row r="318" spans="200:201" ht="25.5">
      <c r="GR318" s="1" t="str">
        <f>IF(LEN(Fields!$A318)&gt;0,Fields!$A318,"")</f>
        <v>EGG001_3</v>
      </c>
      <c r="GS318" s="1" t="str">
        <f>IF(LEN(Fields!$B318)&gt;0,Fields!$B318,"")</f>
        <v>EGTEST</v>
      </c>
    </row>
    <row r="319" spans="200:201" ht="25.5">
      <c r="GR319" s="1" t="str">
        <f>IF(LEN(Fields!$A319)&gt;0,Fields!$A319,"")</f>
        <v>EGG001_3</v>
      </c>
      <c r="GS319" s="1" t="str">
        <f>IF(LEN(Fields!$B319)&gt;0,Fields!$B319,"")</f>
        <v>EGRESN</v>
      </c>
    </row>
    <row r="320" spans="200:201" ht="25.5">
      <c r="GR320" s="1" t="str">
        <f>IF(LEN(Fields!$A320)&gt;0,Fields!$A320,"")</f>
        <v>EGG001_3</v>
      </c>
      <c r="GS320" s="1" t="str">
        <f>IF(LEN(Fields!$B320)&gt;0,Fields!$B320,"")</f>
        <v>EGORRESU</v>
      </c>
    </row>
    <row r="321" spans="200:201" ht="25.5">
      <c r="GR321" s="1" t="str">
        <f>IF(LEN(Fields!$A321)&gt;0,Fields!$A321,"")</f>
        <v>EGG001_1</v>
      </c>
      <c r="GS321" s="1" t="str">
        <f>IF(LEN(Fields!$B321)&gt;0,Fields!$B321,"")</f>
        <v>LBL</v>
      </c>
    </row>
    <row r="322" spans="200:201" ht="25.5">
      <c r="GR322" s="1" t="str">
        <f>IF(LEN(Fields!$A322)&gt;0,Fields!$A322,"")</f>
        <v>EGG001_1</v>
      </c>
      <c r="GS322" s="1" t="str">
        <f>IF(LEN(Fields!$B322)&gt;0,Fields!$B322,"")</f>
        <v>EGCAT</v>
      </c>
    </row>
    <row r="323" spans="200:201" ht="25.5">
      <c r="GR323" s="1" t="str">
        <f>IF(LEN(Fields!$A323)&gt;0,Fields!$A323,"")</f>
        <v>EGG001_1</v>
      </c>
      <c r="GS323" s="1" t="str">
        <f>IF(LEN(Fields!$B323)&gt;0,Fields!$B323,"")</f>
        <v>EGDAT</v>
      </c>
    </row>
    <row r="324" spans="200:201" ht="25.5">
      <c r="GR324" s="1" t="str">
        <f>IF(LEN(Fields!$A324)&gt;0,Fields!$A324,"")</f>
        <v>EGG001_1</v>
      </c>
      <c r="GS324" s="1" t="str">
        <f>IF(LEN(Fields!$B324)&gt;0,Fields!$B324,"")</f>
        <v>EGTIM</v>
      </c>
    </row>
    <row r="325" spans="200:201" ht="25.5">
      <c r="GR325" s="1" t="str">
        <f>IF(LEN(Fields!$A325)&gt;0,Fields!$A325,"")</f>
        <v>EGG001_1</v>
      </c>
      <c r="GS325" s="1" t="str">
        <f>IF(LEN(Fields!$B325)&gt;0,Fields!$B325,"")</f>
        <v>EGTEST</v>
      </c>
    </row>
    <row r="326" spans="200:201" ht="25.5">
      <c r="GR326" s="1" t="str">
        <f>IF(LEN(Fields!$A326)&gt;0,Fields!$A326,"")</f>
        <v>EGG001_1</v>
      </c>
      <c r="GS326" s="1" t="str">
        <f>IF(LEN(Fields!$B326)&gt;0,Fields!$B326,"")</f>
        <v>EGRESN</v>
      </c>
    </row>
    <row r="327" spans="200:201" ht="25.5">
      <c r="GR327" s="1" t="str">
        <f>IF(LEN(Fields!$A327)&gt;0,Fields!$A327,"")</f>
        <v>EGG001_1</v>
      </c>
      <c r="GS327" s="1" t="str">
        <f>IF(LEN(Fields!$B327)&gt;0,Fields!$B327,"")</f>
        <v>EGORRESU</v>
      </c>
    </row>
    <row r="328" spans="200:201">
      <c r="GR328" s="1" t="str">
        <f>IF(LEN(Fields!$A328)&gt;0,Fields!$A328,"")</f>
        <v>ZJS001_3</v>
      </c>
      <c r="GS328" s="1" t="str">
        <f>IF(LEN(Fields!$B328)&gt;0,Fields!$B328,"")</f>
        <v>ZJBMTP</v>
      </c>
    </row>
    <row r="329" spans="200:201">
      <c r="GR329" s="1" t="str">
        <f>IF(LEN(Fields!$A329)&gt;0,Fields!$A329,"")</f>
        <v>ZJS001_3</v>
      </c>
      <c r="GS329" s="1" t="str">
        <f>IF(LEN(Fields!$B329)&gt;0,Fields!$B329,"")</f>
        <v>SMPTAK</v>
      </c>
    </row>
    <row r="330" spans="200:201" ht="25.5">
      <c r="GR330" s="1" t="str">
        <f>IF(LEN(Fields!$A330)&gt;0,Fields!$A330,"")</f>
        <v>ZJS001_3</v>
      </c>
      <c r="GS330" s="1" t="str">
        <f>IF(LEN(Fields!$B330)&gt;0,Fields!$B330,"")</f>
        <v>RESTKND</v>
      </c>
    </row>
    <row r="331" spans="200:201">
      <c r="GR331" s="1" t="str">
        <f>IF(LEN(Fields!$A331)&gt;0,Fields!$A331,"")</f>
        <v>ZJS001_3</v>
      </c>
      <c r="GS331" s="1" t="str">
        <f>IF(LEN(Fields!$B331)&gt;0,Fields!$B331,"")</f>
        <v>BILOC</v>
      </c>
    </row>
    <row r="332" spans="200:201">
      <c r="GR332" s="1" t="str">
        <f>IF(LEN(Fields!$A332)&gt;0,Fields!$A332,"")</f>
        <v>ZJS001_3</v>
      </c>
      <c r="GS332" s="1" t="str">
        <f>IF(LEN(Fields!$B332)&gt;0,Fields!$B332,"")</f>
        <v>BISRC</v>
      </c>
    </row>
    <row r="333" spans="200:201">
      <c r="GR333" s="1" t="str">
        <f>IF(LEN(Fields!$A333)&gt;0,Fields!$A333,"")</f>
        <v>ZJS001_3</v>
      </c>
      <c r="GS333" s="1" t="str">
        <f>IF(LEN(Fields!$B333)&gt;0,Fields!$B333,"")</f>
        <v>ZJDAT</v>
      </c>
    </row>
    <row r="334" spans="200:201">
      <c r="GR334" s="1" t="str">
        <f>IF(LEN(Fields!$A334)&gt;0,Fields!$A334,"")</f>
        <v>ZJS001_3</v>
      </c>
      <c r="GS334" s="1" t="str">
        <f>IF(LEN(Fields!$B334)&gt;0,Fields!$B334,"")</f>
        <v>BILSTP</v>
      </c>
    </row>
    <row r="335" spans="200:201">
      <c r="GR335" s="1" t="str">
        <f>IF(LEN(Fields!$A335)&gt;0,Fields!$A335,"")</f>
        <v>ZJS001_3</v>
      </c>
      <c r="GS335" s="1" t="str">
        <f>IF(LEN(Fields!$B335)&gt;0,Fields!$B335,"")</f>
        <v>LBL1</v>
      </c>
    </row>
    <row r="336" spans="200:201">
      <c r="GR336" s="1" t="str">
        <f>IF(LEN(Fields!$A336)&gt;0,Fields!$A336,"")</f>
        <v>ZJS001_3</v>
      </c>
      <c r="GS336" s="1" t="str">
        <f>IF(LEN(Fields!$B336)&gt;0,Fields!$B336,"")</f>
        <v>LSID</v>
      </c>
    </row>
    <row r="337" spans="200:201">
      <c r="GR337" s="1" t="str">
        <f>IF(LEN(Fields!$A337)&gt;0,Fields!$A337,"")</f>
        <v>ZJS001_3</v>
      </c>
      <c r="GS337" s="1" t="str">
        <f>IF(LEN(Fields!$B337)&gt;0,Fields!$B337,"")</f>
        <v>ZJCAT</v>
      </c>
    </row>
    <row r="338" spans="200:201">
      <c r="GR338" s="1" t="str">
        <f>IF(LEN(Fields!$A338)&gt;0,Fields!$A338,"")</f>
        <v>ZJS001_4</v>
      </c>
      <c r="GS338" s="1" t="str">
        <f>IF(LEN(Fields!$B338)&gt;0,Fields!$B338,"")</f>
        <v>ZJBMTP</v>
      </c>
    </row>
    <row r="339" spans="200:201">
      <c r="GR339" s="1" t="str">
        <f>IF(LEN(Fields!$A339)&gt;0,Fields!$A339,"")</f>
        <v>ZJS001_4</v>
      </c>
      <c r="GS339" s="1" t="str">
        <f>IF(LEN(Fields!$B339)&gt;0,Fields!$B339,"")</f>
        <v>SMPTAK</v>
      </c>
    </row>
    <row r="340" spans="200:201" ht="25.5">
      <c r="GR340" s="1" t="str">
        <f>IF(LEN(Fields!$A340)&gt;0,Fields!$A340,"")</f>
        <v>ZJS001_4</v>
      </c>
      <c r="GS340" s="1" t="str">
        <f>IF(LEN(Fields!$B340)&gt;0,Fields!$B340,"")</f>
        <v>RESTKND</v>
      </c>
    </row>
    <row r="341" spans="200:201">
      <c r="GR341" s="1" t="str">
        <f>IF(LEN(Fields!$A341)&gt;0,Fields!$A341,"")</f>
        <v>ZJS001_4</v>
      </c>
      <c r="GS341" s="1" t="str">
        <f>IF(LEN(Fields!$B341)&gt;0,Fields!$B341,"")</f>
        <v>BILOC</v>
      </c>
    </row>
    <row r="342" spans="200:201">
      <c r="GR342" s="1" t="str">
        <f>IF(LEN(Fields!$A342)&gt;0,Fields!$A342,"")</f>
        <v>ZJS001_4</v>
      </c>
      <c r="GS342" s="1" t="str">
        <f>IF(LEN(Fields!$B342)&gt;0,Fields!$B342,"")</f>
        <v>BISRC</v>
      </c>
    </row>
    <row r="343" spans="200:201">
      <c r="GR343" s="1" t="str">
        <f>IF(LEN(Fields!$A343)&gt;0,Fields!$A343,"")</f>
        <v>ZJS001_4</v>
      </c>
      <c r="GS343" s="1" t="str">
        <f>IF(LEN(Fields!$B343)&gt;0,Fields!$B343,"")</f>
        <v>ZJDAT</v>
      </c>
    </row>
    <row r="344" spans="200:201">
      <c r="GR344" s="1" t="str">
        <f>IF(LEN(Fields!$A344)&gt;0,Fields!$A344,"")</f>
        <v>ZJS001_4</v>
      </c>
      <c r="GS344" s="1" t="str">
        <f>IF(LEN(Fields!$B344)&gt;0,Fields!$B344,"")</f>
        <v>BILSTP</v>
      </c>
    </row>
    <row r="345" spans="200:201">
      <c r="GR345" s="1" t="str">
        <f>IF(LEN(Fields!$A345)&gt;0,Fields!$A345,"")</f>
        <v>ZJS001_4</v>
      </c>
      <c r="GS345" s="1" t="str">
        <f>IF(LEN(Fields!$B345)&gt;0,Fields!$B345,"")</f>
        <v>LBL1</v>
      </c>
    </row>
    <row r="346" spans="200:201">
      <c r="GR346" s="1" t="str">
        <f>IF(LEN(Fields!$A346)&gt;0,Fields!$A346,"")</f>
        <v>ZJS001_4</v>
      </c>
      <c r="GS346" s="1" t="str">
        <f>IF(LEN(Fields!$B346)&gt;0,Fields!$B346,"")</f>
        <v>LSID</v>
      </c>
    </row>
    <row r="347" spans="200:201">
      <c r="GR347" s="1" t="str">
        <f>IF(LEN(Fields!$A347)&gt;0,Fields!$A347,"")</f>
        <v>ZJS001_4</v>
      </c>
      <c r="GS347" s="1" t="str">
        <f>IF(LEN(Fields!$B347)&gt;0,Fields!$B347,"")</f>
        <v>ZJCAT</v>
      </c>
    </row>
    <row r="348" spans="200:201" ht="25.5">
      <c r="GR348" s="1" t="str">
        <f>IF(LEN(Fields!$A348)&gt;0,Fields!$A348,"")</f>
        <v>B1S001_TR</v>
      </c>
      <c r="GS348" s="1" t="str">
        <f>IF(LEN(Fields!$B348)&gt;0,Fields!$B348,"")</f>
        <v>B1CAT</v>
      </c>
    </row>
    <row r="349" spans="200:201" ht="25.5">
      <c r="GR349" s="1" t="str">
        <f>IF(LEN(Fields!$A349)&gt;0,Fields!$A349,"")</f>
        <v>B1S001_TR</v>
      </c>
      <c r="GS349" s="1" t="str">
        <f>IF(LEN(Fields!$B349)&gt;0,Fields!$B349,"")</f>
        <v>B1SCAT</v>
      </c>
    </row>
    <row r="350" spans="200:201" ht="25.5">
      <c r="GR350" s="1" t="str">
        <f>IF(LEN(Fields!$A350)&gt;0,Fields!$A350,"")</f>
        <v>B1S001_TR</v>
      </c>
      <c r="GS350" s="1" t="str">
        <f>IF(LEN(Fields!$B350)&gt;0,Fields!$B350,"")</f>
        <v>B1AYLNM</v>
      </c>
    </row>
    <row r="351" spans="200:201" ht="25.5">
      <c r="GR351" s="1" t="str">
        <f>IF(LEN(Fields!$A351)&gt;0,Fields!$A351,"")</f>
        <v>B1S001_TR</v>
      </c>
      <c r="GS351" s="1" t="str">
        <f>IF(LEN(Fields!$B351)&gt;0,Fields!$B351,"")</f>
        <v>B1YN</v>
      </c>
    </row>
    <row r="352" spans="200:201" ht="25.5">
      <c r="GR352" s="1" t="str">
        <f>IF(LEN(Fields!$A352)&gt;0,Fields!$A352,"")</f>
        <v>B1S001_TR</v>
      </c>
      <c r="GS352" s="1" t="str">
        <f>IF(LEN(Fields!$B352)&gt;0,Fields!$B352,"")</f>
        <v>B1DAT</v>
      </c>
    </row>
    <row r="353" spans="200:201" ht="25.5">
      <c r="GR353" s="1" t="str">
        <f>IF(LEN(Fields!$A353)&gt;0,Fields!$A353,"")</f>
        <v>B1S001_TR</v>
      </c>
      <c r="GS353" s="1" t="str">
        <f>IF(LEN(Fields!$B353)&gt;0,Fields!$B353,"")</f>
        <v>ASSDATE</v>
      </c>
    </row>
    <row r="354" spans="200:201" ht="25.5">
      <c r="GR354" s="1" t="str">
        <f>IF(LEN(Fields!$A354)&gt;0,Fields!$A354,"")</f>
        <v>B1S001_TR</v>
      </c>
      <c r="GS354" s="1" t="str">
        <f>IF(LEN(Fields!$B354)&gt;0,Fields!$B354,"")</f>
        <v>B1METHOD</v>
      </c>
    </row>
    <row r="355" spans="200:201" ht="25.5">
      <c r="GR355" s="1" t="str">
        <f>IF(LEN(Fields!$A355)&gt;0,Fields!$A355,"")</f>
        <v>B1S001_TR</v>
      </c>
      <c r="GS355" s="1" t="str">
        <f>IF(LEN(Fields!$B355)&gt;0,Fields!$B355,"")</f>
        <v>B1RESN</v>
      </c>
    </row>
    <row r="356" spans="200:201" ht="25.5">
      <c r="GR356" s="1" t="str">
        <f>IF(LEN(Fields!$A356)&gt;0,Fields!$A356,"")</f>
        <v>B1S001_TR</v>
      </c>
      <c r="GS356" s="1" t="str">
        <f>IF(LEN(Fields!$B356)&gt;0,Fields!$B356,"")</f>
        <v>B1AB</v>
      </c>
    </row>
    <row r="357" spans="200:201" ht="25.5">
      <c r="GR357" s="1" t="str">
        <f>IF(LEN(Fields!$A357)&gt;0,Fields!$A357,"")</f>
        <v>B1S001_TR</v>
      </c>
      <c r="GS357" s="1" t="str">
        <f>IF(LEN(Fields!$B357)&gt;0,Fields!$B357,"")</f>
        <v>B1ABSA</v>
      </c>
    </row>
    <row r="358" spans="200:201" ht="25.5">
      <c r="GR358" s="1" t="str">
        <f>IF(LEN(Fields!$A358)&gt;0,Fields!$A358,"")</f>
        <v>B1S001_TR</v>
      </c>
      <c r="GS358" s="1" t="str">
        <f>IF(LEN(Fields!$B358)&gt;0,Fields!$B358,"")</f>
        <v>B1RESN_1</v>
      </c>
    </row>
    <row r="359" spans="200:201" ht="25.5">
      <c r="GR359" s="1" t="str">
        <f>IF(LEN(Fields!$A359)&gt;0,Fields!$A359,"")</f>
        <v>B1S001_TR</v>
      </c>
      <c r="GS359" s="1" t="str">
        <f>IF(LEN(Fields!$B359)&gt;0,Fields!$B359,"")</f>
        <v>B1TUSCORE</v>
      </c>
    </row>
    <row r="360" spans="200:201" ht="25.5">
      <c r="GR360" s="1" t="str">
        <f>IF(LEN(Fields!$A360)&gt;0,Fields!$A360,"")</f>
        <v>B1S001_TR</v>
      </c>
      <c r="GS360" s="1" t="str">
        <f>IF(LEN(Fields!$B360)&gt;0,Fields!$B360,"")</f>
        <v>B1ORRESU</v>
      </c>
    </row>
    <row r="361" spans="200:201">
      <c r="GR361" s="1" t="str">
        <f>IF(LEN(Fields!$A361)&gt;0,Fields!$A361,"")</f>
        <v>ZJS001_2</v>
      </c>
      <c r="GS361" s="1" t="str">
        <f>IF(LEN(Fields!$B361)&gt;0,Fields!$B361,"")</f>
        <v>B1CAT</v>
      </c>
    </row>
    <row r="362" spans="200:201">
      <c r="GR362" s="1" t="str">
        <f>IF(LEN(Fields!$A362)&gt;0,Fields!$A362,"")</f>
        <v>ZJS001_2</v>
      </c>
      <c r="GS362" s="1" t="str">
        <f>IF(LEN(Fields!$B362)&gt;0,Fields!$B362,"")</f>
        <v>ZJBMTP</v>
      </c>
    </row>
    <row r="363" spans="200:201">
      <c r="GR363" s="1" t="str">
        <f>IF(LEN(Fields!$A363)&gt;0,Fields!$A363,"")</f>
        <v>ZJS001_2</v>
      </c>
      <c r="GS363" s="1" t="str">
        <f>IF(LEN(Fields!$B363)&gt;0,Fields!$B363,"")</f>
        <v>SMPTAK</v>
      </c>
    </row>
    <row r="364" spans="200:201" ht="25.5">
      <c r="GR364" s="1" t="str">
        <f>IF(LEN(Fields!$A364)&gt;0,Fields!$A364,"")</f>
        <v>ZJS001_2</v>
      </c>
      <c r="GS364" s="1" t="str">
        <f>IF(LEN(Fields!$B364)&gt;0,Fields!$B364,"")</f>
        <v>RESTKND</v>
      </c>
    </row>
    <row r="365" spans="200:201">
      <c r="GR365" s="1" t="str">
        <f>IF(LEN(Fields!$A365)&gt;0,Fields!$A365,"")</f>
        <v>ZJS001_2</v>
      </c>
      <c r="GS365" s="1" t="str">
        <f>IF(LEN(Fields!$B365)&gt;0,Fields!$B365,"")</f>
        <v>PCDAT</v>
      </c>
    </row>
    <row r="366" spans="200:201">
      <c r="GR366" s="1" t="str">
        <f>IF(LEN(Fields!$A366)&gt;0,Fields!$A366,"")</f>
        <v>ZJS001_2</v>
      </c>
      <c r="GS366" s="1" t="str">
        <f>IF(LEN(Fields!$B366)&gt;0,Fields!$B366,"")</f>
        <v>PCTIM</v>
      </c>
    </row>
    <row r="367" spans="200:201">
      <c r="GR367" s="1" t="str">
        <f>IF(LEN(Fields!$A367)&gt;0,Fields!$A367,"")</f>
        <v>ZJS001_1</v>
      </c>
      <c r="GS367" s="1" t="str">
        <f>IF(LEN(Fields!$B367)&gt;0,Fields!$B367,"")</f>
        <v>B1CAT</v>
      </c>
    </row>
    <row r="368" spans="200:201">
      <c r="GR368" s="1" t="str">
        <f>IF(LEN(Fields!$A368)&gt;0,Fields!$A368,"")</f>
        <v>ZJS001_1</v>
      </c>
      <c r="GS368" s="1" t="str">
        <f>IF(LEN(Fields!$B368)&gt;0,Fields!$B368,"")</f>
        <v>ZJBMTP</v>
      </c>
    </row>
    <row r="369" spans="200:201">
      <c r="GR369" s="1" t="str">
        <f>IF(LEN(Fields!$A369)&gt;0,Fields!$A369,"")</f>
        <v>ZJS001_1</v>
      </c>
      <c r="GS369" s="1" t="str">
        <f>IF(LEN(Fields!$B369)&gt;0,Fields!$B369,"")</f>
        <v>SMPTAK</v>
      </c>
    </row>
    <row r="370" spans="200:201" ht="25.5">
      <c r="GR370" s="1" t="str">
        <f>IF(LEN(Fields!$A370)&gt;0,Fields!$A370,"")</f>
        <v>ZJS001_1</v>
      </c>
      <c r="GS370" s="1" t="str">
        <f>IF(LEN(Fields!$B370)&gt;0,Fields!$B370,"")</f>
        <v>RESTKND</v>
      </c>
    </row>
    <row r="371" spans="200:201">
      <c r="GR371" s="1" t="str">
        <f>IF(LEN(Fields!$A371)&gt;0,Fields!$A371,"")</f>
        <v>ZJS001_1</v>
      </c>
      <c r="GS371" s="1" t="str">
        <f>IF(LEN(Fields!$B371)&gt;0,Fields!$B371,"")</f>
        <v>PCDAT</v>
      </c>
    </row>
    <row r="372" spans="200:201">
      <c r="GR372" s="1" t="str">
        <f>IF(LEN(Fields!$A372)&gt;0,Fields!$A372,"")</f>
        <v>ZJS001_1</v>
      </c>
      <c r="GS372" s="1" t="str">
        <f>IF(LEN(Fields!$B372)&gt;0,Fields!$B372,"")</f>
        <v>PCTIM</v>
      </c>
    </row>
    <row r="373" spans="200:201">
      <c r="GR373" s="1" t="str">
        <f>IF(LEN(Fields!$A373)&gt;0,Fields!$A373,"")</f>
        <v>ZJG002</v>
      </c>
      <c r="GS373" s="1" t="str">
        <f>IF(LEN(Fields!$B373)&gt;0,Fields!$B373,"")</f>
        <v>ZJCAT</v>
      </c>
    </row>
    <row r="374" spans="200:201">
      <c r="GR374" s="1" t="str">
        <f>IF(LEN(Fields!$A374)&gt;0,Fields!$A374,"")</f>
        <v>ZJG002</v>
      </c>
      <c r="GS374" s="1" t="str">
        <f>IF(LEN(Fields!$B374)&gt;0,Fields!$B374,"")</f>
        <v>LBL1</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5">
      <c r="GR381" s="1" t="str">
        <f>IF(LEN(Fields!$A381)&gt;0,Fields!$A381,"")</f>
        <v>ZJG002_1</v>
      </c>
      <c r="GS381" s="1" t="str">
        <f>IF(LEN(Fields!$B381)&gt;0,Fields!$B381,"")</f>
        <v>ZJCAT</v>
      </c>
    </row>
    <row r="382" spans="200:201" ht="25.5">
      <c r="GR382" s="1" t="str">
        <f>IF(LEN(Fields!$A382)&gt;0,Fields!$A382,"")</f>
        <v>ZJG002_1</v>
      </c>
      <c r="GS382" s="1" t="str">
        <f>IF(LEN(Fields!$B382)&gt;0,Fields!$B382,"")</f>
        <v>LBL1</v>
      </c>
    </row>
    <row r="383" spans="200:201" ht="25.5">
      <c r="GR383" s="1" t="str">
        <f>IF(LEN(Fields!$A383)&gt;0,Fields!$A383,"")</f>
        <v>ZJG002_1</v>
      </c>
      <c r="GS383" s="1" t="str">
        <f>IF(LEN(Fields!$B383)&gt;0,Fields!$B383,"")</f>
        <v>SMPNO</v>
      </c>
    </row>
    <row r="384" spans="200:201" ht="25.5">
      <c r="GR384" s="1" t="str">
        <f>IF(LEN(Fields!$A384)&gt;0,Fields!$A384,"")</f>
        <v>ZJG002_1</v>
      </c>
      <c r="GS384" s="1" t="str">
        <f>IF(LEN(Fields!$B384)&gt;0,Fields!$B384,"")</f>
        <v>TPTTXT</v>
      </c>
    </row>
    <row r="385" spans="200:201" ht="25.5">
      <c r="GR385" s="1" t="str">
        <f>IF(LEN(Fields!$A385)&gt;0,Fields!$A385,"")</f>
        <v>ZJG002_1</v>
      </c>
      <c r="GS385" s="1" t="str">
        <f>IF(LEN(Fields!$B385)&gt;0,Fields!$B385,"")</f>
        <v>SMPTAK</v>
      </c>
    </row>
    <row r="386" spans="200:201" ht="25.5">
      <c r="GR386" s="1" t="str">
        <f>IF(LEN(Fields!$A386)&gt;0,Fields!$A386,"")</f>
        <v>ZJG002_1</v>
      </c>
      <c r="GS386" s="1" t="str">
        <f>IF(LEN(Fields!$B386)&gt;0,Fields!$B386,"")</f>
        <v>RESTKND</v>
      </c>
    </row>
    <row r="387" spans="200:201" ht="25.5">
      <c r="GR387" s="1" t="str">
        <f>IF(LEN(Fields!$A387)&gt;0,Fields!$A387,"")</f>
        <v>ZJG002_1</v>
      </c>
      <c r="GS387" s="1" t="str">
        <f>IF(LEN(Fields!$B387)&gt;0,Fields!$B387,"")</f>
        <v>PCDAT</v>
      </c>
    </row>
    <row r="388" spans="200:201" ht="25.5">
      <c r="GR388" s="1" t="str">
        <f>IF(LEN(Fields!$A388)&gt;0,Fields!$A388,"")</f>
        <v>ZJG002_1</v>
      </c>
      <c r="GS388" s="1" t="str">
        <f>IF(LEN(Fields!$B388)&gt;0,Fields!$B388,"")</f>
        <v>PCTIM</v>
      </c>
    </row>
    <row r="389" spans="200:201" ht="25.5">
      <c r="GR389" s="1" t="str">
        <f>IF(LEN(Fields!$A389)&gt;0,Fields!$A389,"")</f>
        <v>ZJG002_2</v>
      </c>
      <c r="GS389" s="1" t="str">
        <f>IF(LEN(Fields!$B389)&gt;0,Fields!$B389,"")</f>
        <v>ZJCAT</v>
      </c>
    </row>
    <row r="390" spans="200:201" ht="25.5">
      <c r="GR390" s="1" t="str">
        <f>IF(LEN(Fields!$A390)&gt;0,Fields!$A390,"")</f>
        <v>ZJG002_2</v>
      </c>
      <c r="GS390" s="1" t="str">
        <f>IF(LEN(Fields!$B390)&gt;0,Fields!$B390,"")</f>
        <v>LBL1</v>
      </c>
    </row>
    <row r="391" spans="200:201" ht="25.5">
      <c r="GR391" s="1" t="str">
        <f>IF(LEN(Fields!$A391)&gt;0,Fields!$A391,"")</f>
        <v>ZJG002_2</v>
      </c>
      <c r="GS391" s="1" t="str">
        <f>IF(LEN(Fields!$B391)&gt;0,Fields!$B391,"")</f>
        <v>SMPNO</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ht="25.5">
      <c r="GR396" s="1" t="str">
        <f>IF(LEN(Fields!$A396)&gt;0,Fields!$A396,"")</f>
        <v>ZJG002_2</v>
      </c>
      <c r="GS396" s="1" t="str">
        <f>IF(LEN(Fields!$B396)&gt;0,Fields!$B396,"")</f>
        <v>PCTIM</v>
      </c>
    </row>
    <row r="397" spans="200:201" ht="25.5">
      <c r="GR397" s="1" t="str">
        <f>IF(LEN(Fields!$A397)&gt;0,Fields!$A397,"")</f>
        <v>ZJG002_3</v>
      </c>
      <c r="GS397" s="1" t="str">
        <f>IF(LEN(Fields!$B397)&gt;0,Fields!$B397,"")</f>
        <v>ZJCAT</v>
      </c>
    </row>
    <row r="398" spans="200:201" ht="25.5">
      <c r="GR398" s="1" t="str">
        <f>IF(LEN(Fields!$A398)&gt;0,Fields!$A398,"")</f>
        <v>ZJG002_3</v>
      </c>
      <c r="GS398" s="1" t="str">
        <f>IF(LEN(Fields!$B398)&gt;0,Fields!$B398,"")</f>
        <v>LBL1</v>
      </c>
    </row>
    <row r="399" spans="200:201" ht="25.5">
      <c r="GR399" s="1" t="str">
        <f>IF(LEN(Fields!$A399)&gt;0,Fields!$A399,"")</f>
        <v>ZJG002_3</v>
      </c>
      <c r="GS399" s="1" t="str">
        <f>IF(LEN(Fields!$B399)&gt;0,Fields!$B399,"")</f>
        <v>SMPNO</v>
      </c>
    </row>
    <row r="400" spans="200:201" ht="25.5">
      <c r="GR400" s="1" t="str">
        <f>IF(LEN(Fields!$A400)&gt;0,Fields!$A400,"")</f>
        <v>ZJG002_3</v>
      </c>
      <c r="GS400" s="1" t="str">
        <f>IF(LEN(Fields!$B400)&gt;0,Fields!$B400,"")</f>
        <v>TPTTXT</v>
      </c>
    </row>
    <row r="401" spans="200:201" ht="25.5">
      <c r="GR401" s="1" t="str">
        <f>IF(LEN(Fields!$A401)&gt;0,Fields!$A401,"")</f>
        <v>ZJG002_3</v>
      </c>
      <c r="GS401" s="1" t="str">
        <f>IF(LEN(Fields!$B401)&gt;0,Fields!$B401,"")</f>
        <v>SMPTAK</v>
      </c>
    </row>
    <row r="402" spans="200:201" ht="25.5">
      <c r="GR402" s="1" t="str">
        <f>IF(LEN(Fields!$A402)&gt;0,Fields!$A402,"")</f>
        <v>ZJG002_3</v>
      </c>
      <c r="GS402" s="1" t="str">
        <f>IF(LEN(Fields!$B402)&gt;0,Fields!$B402,"")</f>
        <v>RESTKND</v>
      </c>
    </row>
    <row r="403" spans="200:201" ht="25.5">
      <c r="GR403" s="1" t="str">
        <f>IF(LEN(Fields!$A403)&gt;0,Fields!$A403,"")</f>
        <v>ZJG002_3</v>
      </c>
      <c r="GS403" s="1" t="str">
        <f>IF(LEN(Fields!$B403)&gt;0,Fields!$B403,"")</f>
        <v>PCDAT</v>
      </c>
    </row>
    <row r="404" spans="200:201" ht="25.5">
      <c r="GR404" s="1" t="str">
        <f>IF(LEN(Fields!$A404)&gt;0,Fields!$A404,"")</f>
        <v>ZJG002_3</v>
      </c>
      <c r="GS404" s="1" t="str">
        <f>IF(LEN(Fields!$B404)&gt;0,Fields!$B404,"")</f>
        <v>PCTIM</v>
      </c>
    </row>
    <row r="405" spans="200:201" ht="25.5">
      <c r="GR405" s="1" t="str">
        <f>IF(LEN(Fields!$A405)&gt;0,Fields!$A405,"")</f>
        <v>ZJG002_4</v>
      </c>
      <c r="GS405" s="1" t="str">
        <f>IF(LEN(Fields!$B405)&gt;0,Fields!$B405,"")</f>
        <v>ZJCAT</v>
      </c>
    </row>
    <row r="406" spans="200:201" ht="25.5">
      <c r="GR406" s="1" t="str">
        <f>IF(LEN(Fields!$A406)&gt;0,Fields!$A406,"")</f>
        <v>ZJG002_4</v>
      </c>
      <c r="GS406" s="1" t="str">
        <f>IF(LEN(Fields!$B406)&gt;0,Fields!$B406,"")</f>
        <v>LBL1</v>
      </c>
    </row>
    <row r="407" spans="200:201" ht="25.5">
      <c r="GR407" s="1" t="str">
        <f>IF(LEN(Fields!$A407)&gt;0,Fields!$A407,"")</f>
        <v>ZJG002_4</v>
      </c>
      <c r="GS407" s="1" t="str">
        <f>IF(LEN(Fields!$B407)&gt;0,Fields!$B407,"")</f>
        <v>SMPNO</v>
      </c>
    </row>
    <row r="408" spans="200:201" ht="25.5">
      <c r="GR408" s="1" t="str">
        <f>IF(LEN(Fields!$A408)&gt;0,Fields!$A408,"")</f>
        <v>ZJG002_4</v>
      </c>
      <c r="GS408" s="1" t="str">
        <f>IF(LEN(Fields!$B408)&gt;0,Fields!$B408,"")</f>
        <v>TPTTXT</v>
      </c>
    </row>
    <row r="409" spans="200:201" ht="25.5">
      <c r="GR409" s="1" t="str">
        <f>IF(LEN(Fields!$A409)&gt;0,Fields!$A409,"")</f>
        <v>ZJG002_4</v>
      </c>
      <c r="GS409" s="1" t="str">
        <f>IF(LEN(Fields!$B409)&gt;0,Fields!$B409,"")</f>
        <v>SMPTAK</v>
      </c>
    </row>
    <row r="410" spans="200:201" ht="25.5">
      <c r="GR410" s="1" t="str">
        <f>IF(LEN(Fields!$A410)&gt;0,Fields!$A410,"")</f>
        <v>ZJG002_4</v>
      </c>
      <c r="GS410" s="1" t="str">
        <f>IF(LEN(Fields!$B410)&gt;0,Fields!$B410,"")</f>
        <v>RESTKND</v>
      </c>
    </row>
    <row r="411" spans="200:201" ht="25.5">
      <c r="GR411" s="1" t="str">
        <f>IF(LEN(Fields!$A411)&gt;0,Fields!$A411,"")</f>
        <v>ZJG002_4</v>
      </c>
      <c r="GS411" s="1" t="str">
        <f>IF(LEN(Fields!$B411)&gt;0,Fields!$B411,"")</f>
        <v>PCDAT</v>
      </c>
    </row>
    <row r="412" spans="200:201" ht="25.5">
      <c r="GR412" s="1" t="str">
        <f>IF(LEN(Fields!$A412)&gt;0,Fields!$A412,"")</f>
        <v>ZJG002_4</v>
      </c>
      <c r="GS412" s="1" t="str">
        <f>IF(LEN(Fields!$B412)&gt;0,Fields!$B412,"")</f>
        <v>PCTIM</v>
      </c>
    </row>
    <row r="413" spans="200:201">
      <c r="GR413" s="1" t="str">
        <f>IF(LEN(Fields!$A413)&gt;0,Fields!$A413,"")</f>
        <v>PRO002</v>
      </c>
      <c r="GS413" s="1" t="str">
        <f>IF(LEN(Fields!$B413)&gt;0,Fields!$B413,"")</f>
        <v>LBL1</v>
      </c>
    </row>
    <row r="414" spans="200:201">
      <c r="GR414" s="1" t="str">
        <f>IF(LEN(Fields!$A414)&gt;0,Fields!$A414,"")</f>
        <v>PRO002</v>
      </c>
      <c r="GS414" s="1" t="str">
        <f>IF(LEN(Fields!$B414)&gt;0,Fields!$B414,"")</f>
        <v>PRCAT</v>
      </c>
    </row>
    <row r="415" spans="200:201" ht="25.5">
      <c r="GR415" s="1" t="str">
        <f>IF(LEN(Fields!$A415)&gt;0,Fields!$A415,"")</f>
        <v>PRO002</v>
      </c>
      <c r="GS415" s="1" t="str">
        <f>IF(LEN(Fields!$B415)&gt;0,Fields!$B415,"")</f>
        <v>PRMETHOD</v>
      </c>
    </row>
    <row r="416" spans="200:201">
      <c r="GR416" s="1" t="str">
        <f>IF(LEN(Fields!$A416)&gt;0,Fields!$A416,"")</f>
        <v>PRO002</v>
      </c>
      <c r="GS416" s="1" t="str">
        <f>IF(LEN(Fields!$B416)&gt;0,Fields!$B416,"")</f>
        <v>PRTRT</v>
      </c>
    </row>
    <row r="417" spans="200:201">
      <c r="GR417" s="1" t="str">
        <f>IF(LEN(Fields!$A417)&gt;0,Fields!$A417,"")</f>
        <v>PRO002</v>
      </c>
      <c r="GS417" s="1" t="str">
        <f>IF(LEN(Fields!$B417)&gt;0,Fields!$B417,"")</f>
        <v>PRLOC</v>
      </c>
    </row>
    <row r="418" spans="200:201" ht="25.5">
      <c r="GR418" s="1" t="str">
        <f>IF(LEN(Fields!$A418)&gt;0,Fields!$A418,"")</f>
        <v>PRO002</v>
      </c>
      <c r="GS418" s="1" t="str">
        <f>IF(LEN(Fields!$B418)&gt;0,Fields!$B418,"")</f>
        <v>PRSTDAT</v>
      </c>
    </row>
    <row r="419" spans="200:201" ht="25.5">
      <c r="GR419" s="1" t="str">
        <f>IF(LEN(Fields!$A419)&gt;0,Fields!$A419,"")</f>
        <v>PRO002</v>
      </c>
      <c r="GS419" s="1" t="str">
        <f>IF(LEN(Fields!$B419)&gt;0,Fields!$B419,"")</f>
        <v>SENTVND</v>
      </c>
    </row>
    <row r="420" spans="200:201">
      <c r="GR420" s="1" t="str">
        <f>IF(LEN(Fields!$A420)&gt;0,Fields!$A420,"")</f>
        <v>TUO001</v>
      </c>
      <c r="GS420" s="1" t="str">
        <f>IF(LEN(Fields!$B420)&gt;0,Fields!$B420,"")</f>
        <v>TUYN</v>
      </c>
    </row>
    <row r="421" spans="200:201">
      <c r="GR421" s="1" t="str">
        <f>IF(LEN(Fields!$A421)&gt;0,Fields!$A421,"")</f>
        <v>TUO001</v>
      </c>
      <c r="GS421" s="1" t="str">
        <f>IF(LEN(Fields!$B421)&gt;0,Fields!$B421,"")</f>
        <v>TULNKID</v>
      </c>
    </row>
    <row r="422" spans="200:201">
      <c r="GR422" s="1" t="str">
        <f>IF(LEN(Fields!$A422)&gt;0,Fields!$A422,"")</f>
        <v>TUO001</v>
      </c>
      <c r="GS422" s="1" t="str">
        <f>IF(LEN(Fields!$B422)&gt;0,Fields!$B422,"")</f>
        <v>TULOC</v>
      </c>
    </row>
    <row r="423" spans="200:201" ht="25.5">
      <c r="GR423" s="1" t="str">
        <f>IF(LEN(Fields!$A423)&gt;0,Fields!$A423,"")</f>
        <v>TUO001</v>
      </c>
      <c r="GS423" s="1" t="str">
        <f>IF(LEN(Fields!$B423)&gt;0,Fields!$B423,"")</f>
        <v>TULOCDTL</v>
      </c>
    </row>
    <row r="424" spans="200:201" ht="25.5">
      <c r="GR424" s="1" t="str">
        <f>IF(LEN(Fields!$A424)&gt;0,Fields!$A424,"")</f>
        <v>TUO001</v>
      </c>
      <c r="GS424" s="1" t="str">
        <f>IF(LEN(Fields!$B424)&gt;0,Fields!$B424,"")</f>
        <v>IMGUSED</v>
      </c>
    </row>
    <row r="425" spans="200:201">
      <c r="GR425" s="1" t="str">
        <f>IF(LEN(Fields!$A425)&gt;0,Fields!$A425,"")</f>
        <v>TUO001</v>
      </c>
      <c r="GS425" s="1" t="str">
        <f>IF(LEN(Fields!$B425)&gt;0,Fields!$B425,"")</f>
        <v>TUDAT</v>
      </c>
    </row>
    <row r="426" spans="200:201" ht="25.5">
      <c r="GR426" s="1" t="str">
        <f>IF(LEN(Fields!$A426)&gt;0,Fields!$A426,"")</f>
        <v>TUO001</v>
      </c>
      <c r="GS426" s="1" t="str">
        <f>IF(LEN(Fields!$B426)&gt;0,Fields!$B426,"")</f>
        <v>TUMETHOD</v>
      </c>
    </row>
    <row r="427" spans="200:201">
      <c r="GR427" s="1" t="str">
        <f>IF(LEN(Fields!$A427)&gt;0,Fields!$A427,"")</f>
        <v>TUO001</v>
      </c>
      <c r="GS427" s="1" t="str">
        <f>IF(LEN(Fields!$B427)&gt;0,Fields!$B427,"")</f>
        <v>TRRESN</v>
      </c>
    </row>
    <row r="428" spans="200:201">
      <c r="GR428" s="1" t="str">
        <f>IF(LEN(Fields!$A428)&gt;0,Fields!$A428,"")</f>
        <v>TUO001</v>
      </c>
      <c r="GS428" s="1" t="str">
        <f>IF(LEN(Fields!$B428)&gt;0,Fields!$B428,"")</f>
        <v>TRTEST</v>
      </c>
    </row>
    <row r="429" spans="200:201" ht="25.5">
      <c r="GR429" s="1" t="str">
        <f>IF(LEN(Fields!$A429)&gt;0,Fields!$A429,"")</f>
        <v>TUO001</v>
      </c>
      <c r="GS429" s="1" t="str">
        <f>IF(LEN(Fields!$B429)&gt;0,Fields!$B429,"")</f>
        <v>TRORRESU</v>
      </c>
    </row>
    <row r="430" spans="200:201">
      <c r="GR430" s="1" t="str">
        <f>IF(LEN(Fields!$A430)&gt;0,Fields!$A430,"")</f>
        <v>TUO001</v>
      </c>
      <c r="GS430" s="1" t="str">
        <f>IF(LEN(Fields!$B430)&gt;0,Fields!$B430,"")</f>
        <v>TUTEST</v>
      </c>
    </row>
    <row r="431" spans="200:201" ht="25.5">
      <c r="GR431" s="1" t="str">
        <f>IF(LEN(Fields!$A431)&gt;0,Fields!$A431,"")</f>
        <v>TUO001</v>
      </c>
      <c r="GS431" s="1" t="str">
        <f>IF(LEN(Fields!$B431)&gt;0,Fields!$B431,"")</f>
        <v>TURESCD</v>
      </c>
    </row>
    <row r="432" spans="200:201">
      <c r="GR432" s="1" t="str">
        <f>IF(LEN(Fields!$A432)&gt;0,Fields!$A432,"")</f>
        <v>TUO001</v>
      </c>
      <c r="GS432" s="1" t="str">
        <f>IF(LEN(Fields!$B432)&gt;0,Fields!$B432,"")</f>
        <v>TRGRPID</v>
      </c>
    </row>
    <row r="433" spans="200:201">
      <c r="GR433" s="1" t="str">
        <f>IF(LEN(Fields!$A433)&gt;0,Fields!$A433,"")</f>
        <v>TUO001</v>
      </c>
      <c r="GS433" s="1" t="str">
        <f>IF(LEN(Fields!$B433)&gt;0,Fields!$B433,"")</f>
        <v>TUEVAL</v>
      </c>
    </row>
    <row r="434" spans="200:201">
      <c r="GR434" s="1" t="str">
        <f>IF(LEN(Fields!$A434)&gt;0,Fields!$A434,"")</f>
        <v>TUO001</v>
      </c>
      <c r="GS434" s="1" t="str">
        <f>IF(LEN(Fields!$B434)&gt;0,Fields!$B434,"")</f>
        <v>TUREFID</v>
      </c>
    </row>
    <row r="435" spans="200:201">
      <c r="GR435" s="1" t="str">
        <f>IF(LEN(Fields!$A435)&gt;0,Fields!$A435,"")</f>
        <v>TUO001</v>
      </c>
      <c r="GS435" s="1" t="str">
        <f>IF(LEN(Fields!$B435)&gt;0,Fields!$B435,"")</f>
        <v>TRREFID</v>
      </c>
    </row>
    <row r="436" spans="200:201">
      <c r="GR436" s="1" t="str">
        <f>IF(LEN(Fields!$A436)&gt;0,Fields!$A436,"")</f>
        <v>TUO001</v>
      </c>
      <c r="GS436" s="1" t="str">
        <f>IF(LEN(Fields!$B436)&gt;0,Fields!$B436,"")</f>
        <v>TUBLFL</v>
      </c>
    </row>
    <row r="437" spans="200:201">
      <c r="GR437" s="1" t="str">
        <f>IF(LEN(Fields!$A437)&gt;0,Fields!$A437,"")</f>
        <v>TUO001</v>
      </c>
      <c r="GS437" s="1" t="str">
        <f>IF(LEN(Fields!$B437)&gt;0,Fields!$B437,"")</f>
        <v>TREVAL</v>
      </c>
    </row>
    <row r="438" spans="200:201">
      <c r="GR438" s="1" t="str">
        <f>IF(LEN(Fields!$A438)&gt;0,Fields!$A438,"")</f>
        <v>TUO001</v>
      </c>
      <c r="GS438" s="1" t="str">
        <f>IF(LEN(Fields!$B438)&gt;0,Fields!$B438,"")</f>
        <v>TUSPID</v>
      </c>
    </row>
    <row r="439" spans="200:201">
      <c r="GR439" s="1" t="str">
        <f>IF(LEN(Fields!$A439)&gt;0,Fields!$A439,"")</f>
        <v>TUO002</v>
      </c>
      <c r="GS439" s="1" t="str">
        <f>IF(LEN(Fields!$B439)&gt;0,Fields!$B439,"")</f>
        <v>TUYN</v>
      </c>
    </row>
    <row r="440" spans="200:201">
      <c r="GR440" s="1" t="str">
        <f>IF(LEN(Fields!$A440)&gt;0,Fields!$A440,"")</f>
        <v>TUO002</v>
      </c>
      <c r="GS440" s="1" t="str">
        <f>IF(LEN(Fields!$B440)&gt;0,Fields!$B440,"")</f>
        <v>TULNKID</v>
      </c>
    </row>
    <row r="441" spans="200:201">
      <c r="GR441" s="1" t="str">
        <f>IF(LEN(Fields!$A441)&gt;0,Fields!$A441,"")</f>
        <v>TUO002</v>
      </c>
      <c r="GS441" s="1" t="str">
        <f>IF(LEN(Fields!$B441)&gt;0,Fields!$B441,"")</f>
        <v>TULOC</v>
      </c>
    </row>
    <row r="442" spans="200:201" ht="25.5">
      <c r="GR442" s="1" t="str">
        <f>IF(LEN(Fields!$A442)&gt;0,Fields!$A442,"")</f>
        <v>TUO002</v>
      </c>
      <c r="GS442" s="1" t="str">
        <f>IF(LEN(Fields!$B442)&gt;0,Fields!$B442,"")</f>
        <v>TULOCDTL</v>
      </c>
    </row>
    <row r="443" spans="200:201" ht="25.5">
      <c r="GR443" s="1" t="str">
        <f>IF(LEN(Fields!$A443)&gt;0,Fields!$A443,"")</f>
        <v>TUO002</v>
      </c>
      <c r="GS443" s="1" t="str">
        <f>IF(LEN(Fields!$B443)&gt;0,Fields!$B443,"")</f>
        <v>IMGUSED</v>
      </c>
    </row>
    <row r="444" spans="200:201">
      <c r="GR444" s="1" t="str">
        <f>IF(LEN(Fields!$A444)&gt;0,Fields!$A444,"")</f>
        <v>TUO002</v>
      </c>
      <c r="GS444" s="1" t="str">
        <f>IF(LEN(Fields!$B444)&gt;0,Fields!$B444,"")</f>
        <v>TUDAT</v>
      </c>
    </row>
    <row r="445" spans="200:201" ht="25.5">
      <c r="GR445" s="1" t="str">
        <f>IF(LEN(Fields!$A445)&gt;0,Fields!$A445,"")</f>
        <v>TUO002</v>
      </c>
      <c r="GS445" s="1" t="str">
        <f>IF(LEN(Fields!$B445)&gt;0,Fields!$B445,"")</f>
        <v>TUMETHOD</v>
      </c>
    </row>
    <row r="446" spans="200:201" ht="25.5">
      <c r="GR446" s="1" t="str">
        <f>IF(LEN(Fields!$A446)&gt;0,Fields!$A446,"")</f>
        <v>TUO002</v>
      </c>
      <c r="GS446" s="1" t="str">
        <f>IF(LEN(Fields!$B446)&gt;0,Fields!$B446,"")</f>
        <v>TRRESCD</v>
      </c>
    </row>
    <row r="447" spans="200:201">
      <c r="GR447" s="1" t="str">
        <f>IF(LEN(Fields!$A447)&gt;0,Fields!$A447,"")</f>
        <v>TUO002</v>
      </c>
      <c r="GS447" s="1" t="str">
        <f>IF(LEN(Fields!$B447)&gt;0,Fields!$B447,"")</f>
        <v>TRTEST</v>
      </c>
    </row>
    <row r="448" spans="200:201">
      <c r="GR448" s="1" t="str">
        <f>IF(LEN(Fields!$A448)&gt;0,Fields!$A448,"")</f>
        <v>TUO002</v>
      </c>
      <c r="GS448" s="1" t="str">
        <f>IF(LEN(Fields!$B448)&gt;0,Fields!$B448,"")</f>
        <v>TUTEST</v>
      </c>
    </row>
    <row r="449" spans="200:201" ht="25.5">
      <c r="GR449" s="1" t="str">
        <f>IF(LEN(Fields!$A449)&gt;0,Fields!$A449,"")</f>
        <v>TUO002</v>
      </c>
      <c r="GS449" s="1" t="str">
        <f>IF(LEN(Fields!$B449)&gt;0,Fields!$B449,"")</f>
        <v>TURESCD</v>
      </c>
    </row>
    <row r="450" spans="200:201">
      <c r="GR450" s="1" t="str">
        <f>IF(LEN(Fields!$A450)&gt;0,Fields!$A450,"")</f>
        <v>TUO002</v>
      </c>
      <c r="GS450" s="1" t="str">
        <f>IF(LEN(Fields!$B450)&gt;0,Fields!$B450,"")</f>
        <v>TRGRPID</v>
      </c>
    </row>
    <row r="451" spans="200:201">
      <c r="GR451" s="1" t="str">
        <f>IF(LEN(Fields!$A451)&gt;0,Fields!$A451,"")</f>
        <v>TUO002</v>
      </c>
      <c r="GS451" s="1" t="str">
        <f>IF(LEN(Fields!$B451)&gt;0,Fields!$B451,"")</f>
        <v>TUEVAL</v>
      </c>
    </row>
    <row r="452" spans="200:201">
      <c r="GR452" s="1" t="str">
        <f>IF(LEN(Fields!$A452)&gt;0,Fields!$A452,"")</f>
        <v>TUO002</v>
      </c>
      <c r="GS452" s="1" t="str">
        <f>IF(LEN(Fields!$B452)&gt;0,Fields!$B452,"")</f>
        <v>TUREFID</v>
      </c>
    </row>
    <row r="453" spans="200:201">
      <c r="GR453" s="1" t="str">
        <f>IF(LEN(Fields!$A453)&gt;0,Fields!$A453,"")</f>
        <v>TUO002</v>
      </c>
      <c r="GS453" s="1" t="str">
        <f>IF(LEN(Fields!$B453)&gt;0,Fields!$B453,"")</f>
        <v>TRREFID</v>
      </c>
    </row>
    <row r="454" spans="200:201">
      <c r="GR454" s="1" t="str">
        <f>IF(LEN(Fields!$A454)&gt;0,Fields!$A454,"")</f>
        <v>TUO002</v>
      </c>
      <c r="GS454" s="1" t="str">
        <f>IF(LEN(Fields!$B454)&gt;0,Fields!$B454,"")</f>
        <v>TUBLFL</v>
      </c>
    </row>
    <row r="455" spans="200:201">
      <c r="GR455" s="1" t="str">
        <f>IF(LEN(Fields!$A455)&gt;0,Fields!$A455,"")</f>
        <v>TUO002</v>
      </c>
      <c r="GS455" s="1" t="str">
        <f>IF(LEN(Fields!$B455)&gt;0,Fields!$B455,"")</f>
        <v>TREVAL</v>
      </c>
    </row>
    <row r="456" spans="200:201">
      <c r="GR456" s="1" t="str">
        <f>IF(LEN(Fields!$A456)&gt;0,Fields!$A456,"")</f>
        <v>TUO002</v>
      </c>
      <c r="GS456" s="1" t="str">
        <f>IF(LEN(Fields!$B456)&gt;0,Fields!$B456,"")</f>
        <v>TUSPID</v>
      </c>
    </row>
    <row r="457" spans="200:201">
      <c r="GR457" s="1" t="str">
        <f>IF(LEN(Fields!$A457)&gt;0,Fields!$A457,"")</f>
        <v>TRO001</v>
      </c>
      <c r="GS457" s="1" t="str">
        <f>IF(LEN(Fields!$B457)&gt;0,Fields!$B457,"")</f>
        <v>LBL1</v>
      </c>
    </row>
    <row r="458" spans="200:201">
      <c r="GR458" s="1" t="str">
        <f>IF(LEN(Fields!$A458)&gt;0,Fields!$A458,"")</f>
        <v>TRO001</v>
      </c>
      <c r="GS458" s="1" t="str">
        <f>IF(LEN(Fields!$B458)&gt;0,Fields!$B458,"")</f>
        <v>TRLNKID</v>
      </c>
    </row>
    <row r="459" spans="200:201">
      <c r="GR459" s="1" t="str">
        <f>IF(LEN(Fields!$A459)&gt;0,Fields!$A459,"")</f>
        <v>TRO001</v>
      </c>
      <c r="GS459" s="1" t="str">
        <f>IF(LEN(Fields!$B459)&gt;0,Fields!$B459,"")</f>
        <v>TRLOC</v>
      </c>
    </row>
    <row r="460" spans="200:201" ht="25.5">
      <c r="GR460" s="1" t="str">
        <f>IF(LEN(Fields!$A460)&gt;0,Fields!$A460,"")</f>
        <v>TRO001</v>
      </c>
      <c r="GS460" s="1" t="str">
        <f>IF(LEN(Fields!$B460)&gt;0,Fields!$B460,"")</f>
        <v>TRLOCDTL</v>
      </c>
    </row>
    <row r="461" spans="200:201" ht="25.5">
      <c r="GR461" s="1" t="str">
        <f>IF(LEN(Fields!$A461)&gt;0,Fields!$A461,"")</f>
        <v>TRO001</v>
      </c>
      <c r="GS461" s="1" t="str">
        <f>IF(LEN(Fields!$B461)&gt;0,Fields!$B461,"")</f>
        <v>IMGUSED</v>
      </c>
    </row>
    <row r="462" spans="200:201">
      <c r="GR462" s="1" t="str">
        <f>IF(LEN(Fields!$A462)&gt;0,Fields!$A462,"")</f>
        <v>TRO001</v>
      </c>
      <c r="GS462" s="1" t="str">
        <f>IF(LEN(Fields!$B462)&gt;0,Fields!$B462,"")</f>
        <v>TRDAT</v>
      </c>
    </row>
    <row r="463" spans="200:201" ht="25.5">
      <c r="GR463" s="1" t="str">
        <f>IF(LEN(Fields!$A463)&gt;0,Fields!$A463,"")</f>
        <v>TRO001</v>
      </c>
      <c r="GS463" s="1" t="str">
        <f>IF(LEN(Fields!$B463)&gt;0,Fields!$B463,"")</f>
        <v>TRMETHOD</v>
      </c>
    </row>
    <row r="464" spans="200:201">
      <c r="GR464" s="1" t="str">
        <f>IF(LEN(Fields!$A464)&gt;0,Fields!$A464,"")</f>
        <v>TRO001</v>
      </c>
      <c r="GS464" s="1" t="str">
        <f>IF(LEN(Fields!$B464)&gt;0,Fields!$B464,"")</f>
        <v>TRRESN</v>
      </c>
    </row>
    <row r="465" spans="200:201" ht="25.5">
      <c r="GR465" s="1" t="str">
        <f>IF(LEN(Fields!$A465)&gt;0,Fields!$A465,"")</f>
        <v>TRO001</v>
      </c>
      <c r="GS465" s="1" t="str">
        <f>IF(LEN(Fields!$B465)&gt;0,Fields!$B465,"")</f>
        <v>TRREASCD</v>
      </c>
    </row>
    <row r="466" spans="200:201">
      <c r="GR466" s="1" t="str">
        <f>IF(LEN(Fields!$A466)&gt;0,Fields!$A466,"")</f>
        <v>TRO001</v>
      </c>
      <c r="GS466" s="1" t="str">
        <f>IF(LEN(Fields!$B466)&gt;0,Fields!$B466,"")</f>
        <v>TRTEST</v>
      </c>
    </row>
    <row r="467" spans="200:201" ht="25.5">
      <c r="GR467" s="1" t="str">
        <f>IF(LEN(Fields!$A467)&gt;0,Fields!$A467,"")</f>
        <v>TRO001</v>
      </c>
      <c r="GS467" s="1" t="str">
        <f>IF(LEN(Fields!$B467)&gt;0,Fields!$B467,"")</f>
        <v>TRORRESU</v>
      </c>
    </row>
    <row r="468" spans="200:201">
      <c r="GR468" s="1" t="str">
        <f>IF(LEN(Fields!$A468)&gt;0,Fields!$A468,"")</f>
        <v>TRO001</v>
      </c>
      <c r="GS468" s="1" t="str">
        <f>IF(LEN(Fields!$B468)&gt;0,Fields!$B468,"")</f>
        <v>TRGRPID</v>
      </c>
    </row>
    <row r="469" spans="200:201">
      <c r="GR469" s="1" t="str">
        <f>IF(LEN(Fields!$A469)&gt;0,Fields!$A469,"")</f>
        <v>TRO001</v>
      </c>
      <c r="GS469" s="1" t="str">
        <f>IF(LEN(Fields!$B469)&gt;0,Fields!$B469,"")</f>
        <v>TREVAL</v>
      </c>
    </row>
    <row r="470" spans="200:201">
      <c r="GR470" s="1" t="str">
        <f>IF(LEN(Fields!$A470)&gt;0,Fields!$A470,"")</f>
        <v>TRO001</v>
      </c>
      <c r="GS470" s="1" t="str">
        <f>IF(LEN(Fields!$B470)&gt;0,Fields!$B470,"")</f>
        <v>TRSPID</v>
      </c>
    </row>
    <row r="471" spans="200:201">
      <c r="GR471" s="1" t="str">
        <f>IF(LEN(Fields!$A471)&gt;0,Fields!$A471,"")</f>
        <v>TRO002</v>
      </c>
      <c r="GS471" s="1" t="str">
        <f>IF(LEN(Fields!$B471)&gt;0,Fields!$B471,"")</f>
        <v>LBL1</v>
      </c>
    </row>
    <row r="472" spans="200:201">
      <c r="GR472" s="1" t="str">
        <f>IF(LEN(Fields!$A472)&gt;0,Fields!$A472,"")</f>
        <v>TRO002</v>
      </c>
      <c r="GS472" s="1" t="str">
        <f>IF(LEN(Fields!$B472)&gt;0,Fields!$B472,"")</f>
        <v>TRLNKID</v>
      </c>
    </row>
    <row r="473" spans="200:201">
      <c r="GR473" s="1" t="str">
        <f>IF(LEN(Fields!$A473)&gt;0,Fields!$A473,"")</f>
        <v>TRO002</v>
      </c>
      <c r="GS473" s="1" t="str">
        <f>IF(LEN(Fields!$B473)&gt;0,Fields!$B473,"")</f>
        <v>TRLOC</v>
      </c>
    </row>
    <row r="474" spans="200:201" ht="25.5">
      <c r="GR474" s="1" t="str">
        <f>IF(LEN(Fields!$A474)&gt;0,Fields!$A474,"")</f>
        <v>TRO002</v>
      </c>
      <c r="GS474" s="1" t="str">
        <f>IF(LEN(Fields!$B474)&gt;0,Fields!$B474,"")</f>
        <v>TRLOCDTL</v>
      </c>
    </row>
    <row r="475" spans="200:201" ht="25.5">
      <c r="GR475" s="1" t="str">
        <f>IF(LEN(Fields!$A475)&gt;0,Fields!$A475,"")</f>
        <v>TRO002</v>
      </c>
      <c r="GS475" s="1" t="str">
        <f>IF(LEN(Fields!$B475)&gt;0,Fields!$B475,"")</f>
        <v>IMGUSED</v>
      </c>
    </row>
    <row r="476" spans="200:201">
      <c r="GR476" s="1" t="str">
        <f>IF(LEN(Fields!$A476)&gt;0,Fields!$A476,"")</f>
        <v>TRO002</v>
      </c>
      <c r="GS476" s="1" t="str">
        <f>IF(LEN(Fields!$B476)&gt;0,Fields!$B476,"")</f>
        <v>TRDAT</v>
      </c>
    </row>
    <row r="477" spans="200:201" ht="25.5">
      <c r="GR477" s="1" t="str">
        <f>IF(LEN(Fields!$A477)&gt;0,Fields!$A477,"")</f>
        <v>TRO002</v>
      </c>
      <c r="GS477" s="1" t="str">
        <f>IF(LEN(Fields!$B477)&gt;0,Fields!$B477,"")</f>
        <v>TRMETHOD</v>
      </c>
    </row>
    <row r="478" spans="200:201" ht="25.5">
      <c r="GR478" s="1" t="str">
        <f>IF(LEN(Fields!$A478)&gt;0,Fields!$A478,"")</f>
        <v>TRO002</v>
      </c>
      <c r="GS478" s="1" t="str">
        <f>IF(LEN(Fields!$B478)&gt;0,Fields!$B478,"")</f>
        <v>TRRESCD</v>
      </c>
    </row>
    <row r="479" spans="200:201" ht="25.5">
      <c r="GR479" s="1" t="str">
        <f>IF(LEN(Fields!$A479)&gt;0,Fields!$A479,"")</f>
        <v>TRO002</v>
      </c>
      <c r="GS479" s="1" t="str">
        <f>IF(LEN(Fields!$B479)&gt;0,Fields!$B479,"")</f>
        <v>TRREASCD</v>
      </c>
    </row>
    <row r="480" spans="200:201">
      <c r="GR480" s="1" t="str">
        <f>IF(LEN(Fields!$A480)&gt;0,Fields!$A480,"")</f>
        <v>TRO002</v>
      </c>
      <c r="GS480" s="1" t="str">
        <f>IF(LEN(Fields!$B480)&gt;0,Fields!$B480,"")</f>
        <v>TRTEST</v>
      </c>
    </row>
    <row r="481" spans="200:201">
      <c r="GR481" s="1" t="str">
        <f>IF(LEN(Fields!$A481)&gt;0,Fields!$A481,"")</f>
        <v>TRO002</v>
      </c>
      <c r="GS481" s="1" t="str">
        <f>IF(LEN(Fields!$B481)&gt;0,Fields!$B481,"")</f>
        <v>TRGRPID</v>
      </c>
    </row>
    <row r="482" spans="200:201">
      <c r="GR482" s="1" t="str">
        <f>IF(LEN(Fields!$A482)&gt;0,Fields!$A482,"")</f>
        <v>TRO002</v>
      </c>
      <c r="GS482" s="1" t="str">
        <f>IF(LEN(Fields!$B482)&gt;0,Fields!$B482,"")</f>
        <v>TREVAL</v>
      </c>
    </row>
    <row r="483" spans="200:201">
      <c r="GR483" s="1" t="str">
        <f>IF(LEN(Fields!$A483)&gt;0,Fields!$A483,"")</f>
        <v>TRO002</v>
      </c>
      <c r="GS483" s="1" t="str">
        <f>IF(LEN(Fields!$B483)&gt;0,Fields!$B483,"")</f>
        <v>TRSPID</v>
      </c>
    </row>
    <row r="484" spans="200:201">
      <c r="GR484" s="1" t="str">
        <f>IF(LEN(Fields!$A484)&gt;0,Fields!$A484,"")</f>
        <v>TUO003</v>
      </c>
      <c r="GS484" s="1" t="str">
        <f>IF(LEN(Fields!$B484)&gt;0,Fields!$B484,"")</f>
        <v>LBL</v>
      </c>
    </row>
    <row r="485" spans="200:201">
      <c r="GR485" s="1" t="str">
        <f>IF(LEN(Fields!$A485)&gt;0,Fields!$A485,"")</f>
        <v>TUO003</v>
      </c>
      <c r="GS485" s="1" t="str">
        <f>IF(LEN(Fields!$B485)&gt;0,Fields!$B485,"")</f>
        <v>TUYN</v>
      </c>
    </row>
    <row r="486" spans="200:201">
      <c r="GR486" s="1" t="str">
        <f>IF(LEN(Fields!$A486)&gt;0,Fields!$A486,"")</f>
        <v>TUO003</v>
      </c>
      <c r="GS486" s="1" t="str">
        <f>IF(LEN(Fields!$B486)&gt;0,Fields!$B486,"")</f>
        <v>TUNEW</v>
      </c>
    </row>
    <row r="487" spans="200:201">
      <c r="GR487" s="1" t="str">
        <f>IF(LEN(Fields!$A487)&gt;0,Fields!$A487,"")</f>
        <v>TUO003</v>
      </c>
      <c r="GS487" s="1" t="str">
        <f>IF(LEN(Fields!$B487)&gt;0,Fields!$B487,"")</f>
        <v>TULNKID</v>
      </c>
    </row>
    <row r="488" spans="200:201">
      <c r="GR488" s="1" t="str">
        <f>IF(LEN(Fields!$A488)&gt;0,Fields!$A488,"")</f>
        <v>TUO003</v>
      </c>
      <c r="GS488" s="1" t="str">
        <f>IF(LEN(Fields!$B488)&gt;0,Fields!$B488,"")</f>
        <v>TULOC</v>
      </c>
    </row>
    <row r="489" spans="200:201" ht="25.5">
      <c r="GR489" s="1" t="str">
        <f>IF(LEN(Fields!$A489)&gt;0,Fields!$A489,"")</f>
        <v>TUO003</v>
      </c>
      <c r="GS489" s="1" t="str">
        <f>IF(LEN(Fields!$B489)&gt;0,Fields!$B489,"")</f>
        <v>TULOCDTL</v>
      </c>
    </row>
    <row r="490" spans="200:201" ht="25.5">
      <c r="GR490" s="1" t="str">
        <f>IF(LEN(Fields!$A490)&gt;0,Fields!$A490,"")</f>
        <v>TUO003</v>
      </c>
      <c r="GS490" s="1" t="str">
        <f>IF(LEN(Fields!$B490)&gt;0,Fields!$B490,"")</f>
        <v>IMGUSED</v>
      </c>
    </row>
    <row r="491" spans="200:201">
      <c r="GR491" s="1" t="str">
        <f>IF(LEN(Fields!$A491)&gt;0,Fields!$A491,"")</f>
        <v>TUO003</v>
      </c>
      <c r="GS491" s="1" t="str">
        <f>IF(LEN(Fields!$B491)&gt;0,Fields!$B491,"")</f>
        <v>TUDAT</v>
      </c>
    </row>
    <row r="492" spans="200:201" ht="25.5">
      <c r="GR492" s="1" t="str">
        <f>IF(LEN(Fields!$A492)&gt;0,Fields!$A492,"")</f>
        <v>TUO003</v>
      </c>
      <c r="GS492" s="1" t="str">
        <f>IF(LEN(Fields!$B492)&gt;0,Fields!$B492,"")</f>
        <v>TUMETHOD</v>
      </c>
    </row>
    <row r="493" spans="200:201">
      <c r="GR493" s="1" t="str">
        <f>IF(LEN(Fields!$A493)&gt;0,Fields!$A493,"")</f>
        <v>TUO003</v>
      </c>
      <c r="GS493" s="1" t="str">
        <f>IF(LEN(Fields!$B493)&gt;0,Fields!$B493,"")</f>
        <v>TRRESN</v>
      </c>
    </row>
    <row r="494" spans="200:201" ht="25.5">
      <c r="GR494" s="1" t="str">
        <f>IF(LEN(Fields!$A494)&gt;0,Fields!$A494,"")</f>
        <v>TUO003</v>
      </c>
      <c r="GS494" s="1" t="str">
        <f>IF(LEN(Fields!$B494)&gt;0,Fields!$B494,"")</f>
        <v>TRREASCD</v>
      </c>
    </row>
    <row r="495" spans="200:201">
      <c r="GR495" s="1" t="str">
        <f>IF(LEN(Fields!$A495)&gt;0,Fields!$A495,"")</f>
        <v>TUO003</v>
      </c>
      <c r="GS495" s="1" t="str">
        <f>IF(LEN(Fields!$B495)&gt;0,Fields!$B495,"")</f>
        <v>TRTEST</v>
      </c>
    </row>
    <row r="496" spans="200:201" ht="25.5">
      <c r="GR496" s="1" t="str">
        <f>IF(LEN(Fields!$A496)&gt;0,Fields!$A496,"")</f>
        <v>TUO003</v>
      </c>
      <c r="GS496" s="1" t="str">
        <f>IF(LEN(Fields!$B496)&gt;0,Fields!$B496,"")</f>
        <v>TRORRESU</v>
      </c>
    </row>
    <row r="497" spans="200:201">
      <c r="GR497" s="1" t="str">
        <f>IF(LEN(Fields!$A497)&gt;0,Fields!$A497,"")</f>
        <v>TUO003</v>
      </c>
      <c r="GS497" s="1" t="str">
        <f>IF(LEN(Fields!$B497)&gt;0,Fields!$B497,"")</f>
        <v>TUTEST</v>
      </c>
    </row>
    <row r="498" spans="200:201" ht="25.5">
      <c r="GR498" s="1" t="str">
        <f>IF(LEN(Fields!$A498)&gt;0,Fields!$A498,"")</f>
        <v>TUO003</v>
      </c>
      <c r="GS498" s="1" t="str">
        <f>IF(LEN(Fields!$B498)&gt;0,Fields!$B498,"")</f>
        <v>TURESCD</v>
      </c>
    </row>
    <row r="499" spans="200:201">
      <c r="GR499" s="1" t="str">
        <f>IF(LEN(Fields!$A499)&gt;0,Fields!$A499,"")</f>
        <v>TUO003</v>
      </c>
      <c r="GS499" s="1" t="str">
        <f>IF(LEN(Fields!$B499)&gt;0,Fields!$B499,"")</f>
        <v>TRGRPID</v>
      </c>
    </row>
    <row r="500" spans="200:201">
      <c r="GR500" s="1" t="str">
        <f>IF(LEN(Fields!$A500)&gt;0,Fields!$A500,"")</f>
        <v>TUO003</v>
      </c>
      <c r="GS500" s="1" t="str">
        <f>IF(LEN(Fields!$B500)&gt;0,Fields!$B500,"")</f>
        <v>TREVAL</v>
      </c>
    </row>
    <row r="501" spans="200:201">
      <c r="GR501" s="1" t="str">
        <f>IF(LEN(Fields!$A501)&gt;0,Fields!$A501,"")</f>
        <v>TUO003</v>
      </c>
      <c r="GS501" s="1" t="str">
        <f>IF(LEN(Fields!$B501)&gt;0,Fields!$B501,"")</f>
        <v>TUREFID</v>
      </c>
    </row>
    <row r="502" spans="200:201">
      <c r="GR502" s="1" t="str">
        <f>IF(LEN(Fields!$A502)&gt;0,Fields!$A502,"")</f>
        <v>TUO003</v>
      </c>
      <c r="GS502" s="1" t="str">
        <f>IF(LEN(Fields!$B502)&gt;0,Fields!$B502,"")</f>
        <v>TRREFID</v>
      </c>
    </row>
    <row r="503" spans="200:201">
      <c r="GR503" s="1" t="str">
        <f>IF(LEN(Fields!$A503)&gt;0,Fields!$A503,"")</f>
        <v>TUO003</v>
      </c>
      <c r="GS503" s="1" t="str">
        <f>IF(LEN(Fields!$B503)&gt;0,Fields!$B503,"")</f>
        <v>TUSPID</v>
      </c>
    </row>
    <row r="504" spans="200:201">
      <c r="GR504" s="1" t="str">
        <f>IF(LEN(Fields!$A504)&gt;0,Fields!$A504,"")</f>
        <v>TUO004</v>
      </c>
      <c r="GS504" s="1" t="str">
        <f>IF(LEN(Fields!$B504)&gt;0,Fields!$B504,"")</f>
        <v>LBL1</v>
      </c>
    </row>
    <row r="505" spans="200:201">
      <c r="GR505" s="1" t="str">
        <f>IF(LEN(Fields!$A505)&gt;0,Fields!$A505,"")</f>
        <v>TUO004</v>
      </c>
      <c r="GS505" s="1" t="str">
        <f>IF(LEN(Fields!$B505)&gt;0,Fields!$B505,"")</f>
        <v>TUYN</v>
      </c>
    </row>
    <row r="506" spans="200:201">
      <c r="GR506" s="1" t="str">
        <f>IF(LEN(Fields!$A506)&gt;0,Fields!$A506,"")</f>
        <v>TUO004</v>
      </c>
      <c r="GS506" s="1" t="str">
        <f>IF(LEN(Fields!$B506)&gt;0,Fields!$B506,"")</f>
        <v>TUNEW</v>
      </c>
    </row>
    <row r="507" spans="200:201">
      <c r="GR507" s="1" t="str">
        <f>IF(LEN(Fields!$A507)&gt;0,Fields!$A507,"")</f>
        <v>TUO004</v>
      </c>
      <c r="GS507" s="1" t="str">
        <f>IF(LEN(Fields!$B507)&gt;0,Fields!$B507,"")</f>
        <v>TULNKID</v>
      </c>
    </row>
    <row r="508" spans="200:201">
      <c r="GR508" s="1" t="str">
        <f>IF(LEN(Fields!$A508)&gt;0,Fields!$A508,"")</f>
        <v>TUO004</v>
      </c>
      <c r="GS508" s="1" t="str">
        <f>IF(LEN(Fields!$B508)&gt;0,Fields!$B508,"")</f>
        <v>TULOC</v>
      </c>
    </row>
    <row r="509" spans="200:201" ht="25.5">
      <c r="GR509" s="1" t="str">
        <f>IF(LEN(Fields!$A509)&gt;0,Fields!$A509,"")</f>
        <v>TUO004</v>
      </c>
      <c r="GS509" s="1" t="str">
        <f>IF(LEN(Fields!$B509)&gt;0,Fields!$B509,"")</f>
        <v>TULOCDTL</v>
      </c>
    </row>
    <row r="510" spans="200:201" ht="25.5">
      <c r="GR510" s="1" t="str">
        <f>IF(LEN(Fields!$A510)&gt;0,Fields!$A510,"")</f>
        <v>TUO004</v>
      </c>
      <c r="GS510" s="1" t="str">
        <f>IF(LEN(Fields!$B510)&gt;0,Fields!$B510,"")</f>
        <v>IMGUSED</v>
      </c>
    </row>
    <row r="511" spans="200:201">
      <c r="GR511" s="1" t="str">
        <f>IF(LEN(Fields!$A511)&gt;0,Fields!$A511,"")</f>
        <v>TUO004</v>
      </c>
      <c r="GS511" s="1" t="str">
        <f>IF(LEN(Fields!$B511)&gt;0,Fields!$B511,"")</f>
        <v>TUDAT</v>
      </c>
    </row>
    <row r="512" spans="200:201" ht="25.5">
      <c r="GR512" s="1" t="str">
        <f>IF(LEN(Fields!$A512)&gt;0,Fields!$A512,"")</f>
        <v>TUO004</v>
      </c>
      <c r="GS512" s="1" t="str">
        <f>IF(LEN(Fields!$B512)&gt;0,Fields!$B512,"")</f>
        <v>TUMETHOD</v>
      </c>
    </row>
    <row r="513" spans="200:201" ht="25.5">
      <c r="GR513" s="1" t="str">
        <f>IF(LEN(Fields!$A513)&gt;0,Fields!$A513,"")</f>
        <v>TUO004</v>
      </c>
      <c r="GS513" s="1" t="str">
        <f>IF(LEN(Fields!$B513)&gt;0,Fields!$B513,"")</f>
        <v>TRRESCD</v>
      </c>
    </row>
    <row r="514" spans="200:201" ht="25.5">
      <c r="GR514" s="1" t="str">
        <f>IF(LEN(Fields!$A514)&gt;0,Fields!$A514,"")</f>
        <v>TUO004</v>
      </c>
      <c r="GS514" s="1" t="str">
        <f>IF(LEN(Fields!$B514)&gt;0,Fields!$B514,"")</f>
        <v>TRREASCD</v>
      </c>
    </row>
    <row r="515" spans="200:201">
      <c r="GR515" s="1" t="str">
        <f>IF(LEN(Fields!$A515)&gt;0,Fields!$A515,"")</f>
        <v>TUO004</v>
      </c>
      <c r="GS515" s="1" t="str">
        <f>IF(LEN(Fields!$B515)&gt;0,Fields!$B515,"")</f>
        <v>TRTEST</v>
      </c>
    </row>
    <row r="516" spans="200:201">
      <c r="GR516" s="1" t="str">
        <f>IF(LEN(Fields!$A516)&gt;0,Fields!$A516,"")</f>
        <v>TUO004</v>
      </c>
      <c r="GS516" s="1" t="str">
        <f>IF(LEN(Fields!$B516)&gt;0,Fields!$B516,"")</f>
        <v>TUTEST</v>
      </c>
    </row>
    <row r="517" spans="200:201" ht="25.5">
      <c r="GR517" s="1" t="str">
        <f>IF(LEN(Fields!$A517)&gt;0,Fields!$A517,"")</f>
        <v>TUO004</v>
      </c>
      <c r="GS517" s="1" t="str">
        <f>IF(LEN(Fields!$B517)&gt;0,Fields!$B517,"")</f>
        <v>TURESCD</v>
      </c>
    </row>
    <row r="518" spans="200:201">
      <c r="GR518" s="1" t="str">
        <f>IF(LEN(Fields!$A518)&gt;0,Fields!$A518,"")</f>
        <v>TUO004</v>
      </c>
      <c r="GS518" s="1" t="str">
        <f>IF(LEN(Fields!$B518)&gt;0,Fields!$B518,"")</f>
        <v>TRGRPID</v>
      </c>
    </row>
    <row r="519" spans="200:201">
      <c r="GR519" s="1" t="str">
        <f>IF(LEN(Fields!$A519)&gt;0,Fields!$A519,"")</f>
        <v>TUO004</v>
      </c>
      <c r="GS519" s="1" t="str">
        <f>IF(LEN(Fields!$B519)&gt;0,Fields!$B519,"")</f>
        <v>TREVAL</v>
      </c>
    </row>
    <row r="520" spans="200:201">
      <c r="GR520" s="1" t="str">
        <f>IF(LEN(Fields!$A520)&gt;0,Fields!$A520,"")</f>
        <v>TUO004</v>
      </c>
      <c r="GS520" s="1" t="str">
        <f>IF(LEN(Fields!$B520)&gt;0,Fields!$B520,"")</f>
        <v>TUREFID</v>
      </c>
    </row>
    <row r="521" spans="200:201">
      <c r="GR521" s="1" t="str">
        <f>IF(LEN(Fields!$A521)&gt;0,Fields!$A521,"")</f>
        <v>TUO004</v>
      </c>
      <c r="GS521" s="1" t="str">
        <f>IF(LEN(Fields!$B521)&gt;0,Fields!$B521,"")</f>
        <v>TRREFID</v>
      </c>
    </row>
    <row r="522" spans="200:201">
      <c r="GR522" s="1" t="str">
        <f>IF(LEN(Fields!$A522)&gt;0,Fields!$A522,"")</f>
        <v>TUO004</v>
      </c>
      <c r="GS522" s="1" t="str">
        <f>IF(LEN(Fields!$B522)&gt;0,Fields!$B522,"")</f>
        <v>TUSPID</v>
      </c>
    </row>
    <row r="523" spans="200:201">
      <c r="GR523" s="1" t="str">
        <f>IF(LEN(Fields!$A523)&gt;0,Fields!$A523,"")</f>
        <v>RSO001</v>
      </c>
      <c r="GS523" s="1" t="str">
        <f>IF(LEN(Fields!$B523)&gt;0,Fields!$B523,"")</f>
        <v>LBL</v>
      </c>
    </row>
    <row r="524" spans="200:201">
      <c r="GR524" s="1" t="str">
        <f>IF(LEN(Fields!$A524)&gt;0,Fields!$A524,"")</f>
        <v>RSO001</v>
      </c>
      <c r="GS524" s="1" t="str">
        <f>IF(LEN(Fields!$B524)&gt;0,Fields!$B524,"")</f>
        <v>RSEVAL</v>
      </c>
    </row>
    <row r="525" spans="200:201">
      <c r="GR525" s="1" t="str">
        <f>IF(LEN(Fields!$A525)&gt;0,Fields!$A525,"")</f>
        <v>RSO001</v>
      </c>
      <c r="GS525" s="1" t="str">
        <f>IF(LEN(Fields!$B525)&gt;0,Fields!$B525,"")</f>
        <v>RSCAT</v>
      </c>
    </row>
    <row r="526" spans="200:201">
      <c r="GR526" s="1" t="str">
        <f>IF(LEN(Fields!$A526)&gt;0,Fields!$A526,"")</f>
        <v>RSO001</v>
      </c>
      <c r="GS526" s="1" t="str">
        <f>IF(LEN(Fields!$B526)&gt;0,Fields!$B526,"")</f>
        <v>RSTEST</v>
      </c>
    </row>
    <row r="527" spans="200:201" ht="25.5">
      <c r="GR527" s="1" t="str">
        <f>IF(LEN(Fields!$A527)&gt;0,Fields!$A527,"")</f>
        <v>RSO001</v>
      </c>
      <c r="GS527" s="1" t="str">
        <f>IF(LEN(Fields!$B527)&gt;0,Fields!$B527,"")</f>
        <v>RSRESCD</v>
      </c>
    </row>
    <row r="528" spans="200:201">
      <c r="GR528" s="1" t="str">
        <f>IF(LEN(Fields!$A528)&gt;0,Fields!$A528,"")</f>
        <v>RSO001</v>
      </c>
      <c r="GS528" s="1" t="str">
        <f>IF(LEN(Fields!$B528)&gt;0,Fields!$B528,"")</f>
        <v>RSSPID</v>
      </c>
    </row>
    <row r="529" spans="200:201">
      <c r="GR529" s="1" t="str">
        <f>IF(LEN(Fields!$A529)&gt;0,Fields!$A529,"")</f>
        <v>RSO002</v>
      </c>
      <c r="GS529" s="1" t="str">
        <f>IF(LEN(Fields!$B529)&gt;0,Fields!$B529,"")</f>
        <v>LBL</v>
      </c>
    </row>
    <row r="530" spans="200:201">
      <c r="GR530" s="1" t="str">
        <f>IF(LEN(Fields!$A530)&gt;0,Fields!$A530,"")</f>
        <v>RSO002</v>
      </c>
      <c r="GS530" s="1" t="str">
        <f>IF(LEN(Fields!$B530)&gt;0,Fields!$B530,"")</f>
        <v>RSEVAL</v>
      </c>
    </row>
    <row r="531" spans="200:201">
      <c r="GR531" s="1" t="str">
        <f>IF(LEN(Fields!$A531)&gt;0,Fields!$A531,"")</f>
        <v>RSO002</v>
      </c>
      <c r="GS531" s="1" t="str">
        <f>IF(LEN(Fields!$B531)&gt;0,Fields!$B531,"")</f>
        <v>RSCAT</v>
      </c>
    </row>
    <row r="532" spans="200:201">
      <c r="GR532" s="1" t="str">
        <f>IF(LEN(Fields!$A532)&gt;0,Fields!$A532,"")</f>
        <v>RSO002</v>
      </c>
      <c r="GS532" s="1" t="str">
        <f>IF(LEN(Fields!$B532)&gt;0,Fields!$B532,"")</f>
        <v>RSTEST</v>
      </c>
    </row>
    <row r="533" spans="200:201" ht="25.5">
      <c r="GR533" s="1" t="str">
        <f>IF(LEN(Fields!$A533)&gt;0,Fields!$A533,"")</f>
        <v>RSO002</v>
      </c>
      <c r="GS533" s="1" t="str">
        <f>IF(LEN(Fields!$B533)&gt;0,Fields!$B533,"")</f>
        <v>RSRESCD</v>
      </c>
    </row>
    <row r="534" spans="200:201">
      <c r="GR534" s="1" t="str">
        <f>IF(LEN(Fields!$A534)&gt;0,Fields!$A534,"")</f>
        <v>RSO002</v>
      </c>
      <c r="GS534" s="1" t="str">
        <f>IF(LEN(Fields!$B534)&gt;0,Fields!$B534,"")</f>
        <v>RSSPID</v>
      </c>
    </row>
    <row r="535" spans="200:201" ht="25.5">
      <c r="GR535" s="1" t="str">
        <f>IF(LEN(Fields!$A535)&gt;0,Fields!$A535,"")</f>
        <v>QS2O393_TR</v>
      </c>
      <c r="GS535" s="1" t="str">
        <f>IF(LEN(Fields!$B535)&gt;0,Fields!$B535,"")</f>
        <v>QSCAT</v>
      </c>
    </row>
    <row r="536" spans="200:201" ht="25.5">
      <c r="GR536" s="1" t="str">
        <f>IF(LEN(Fields!$A536)&gt;0,Fields!$A536,"")</f>
        <v>QS2O393_TR</v>
      </c>
      <c r="GS536" s="1" t="str">
        <f>IF(LEN(Fields!$B536)&gt;0,Fields!$B536,"")</f>
        <v>QSEVAL</v>
      </c>
    </row>
    <row r="537" spans="200:201" ht="25.5">
      <c r="GR537" s="1" t="str">
        <f>IF(LEN(Fields!$A537)&gt;0,Fields!$A537,"")</f>
        <v>QS2O393_TR</v>
      </c>
      <c r="GS537" s="1" t="str">
        <f>IF(LEN(Fields!$B537)&gt;0,Fields!$B537,"")</f>
        <v>NQVERNUM</v>
      </c>
    </row>
    <row r="538" spans="200:201" ht="25.5">
      <c r="GR538" s="1" t="str">
        <f>IF(LEN(Fields!$A538)&gt;0,Fields!$A538,"")</f>
        <v>QS2O393_TR</v>
      </c>
      <c r="GS538" s="1" t="str">
        <f>IF(LEN(Fields!$B538)&gt;0,Fields!$B538,"")</f>
        <v>QSDAT</v>
      </c>
    </row>
    <row r="539" spans="200:201" ht="25.5">
      <c r="GR539" s="1" t="str">
        <f>IF(LEN(Fields!$A539)&gt;0,Fields!$A539,"")</f>
        <v>QS2O393_TR</v>
      </c>
      <c r="GS539" s="1" t="str">
        <f>IF(LEN(Fields!$B539)&gt;0,Fields!$B539,"")</f>
        <v>QSRESCD_1</v>
      </c>
    </row>
    <row r="540" spans="200:201" ht="25.5">
      <c r="GR540" s="1" t="str">
        <f>IF(LEN(Fields!$A540)&gt;0,Fields!$A540,"")</f>
        <v>QS2O393_TR</v>
      </c>
      <c r="GS540" s="1" t="str">
        <f>IF(LEN(Fields!$B540)&gt;0,Fields!$B540,"")</f>
        <v>LBL1</v>
      </c>
    </row>
    <row r="541" spans="200:201" ht="25.5">
      <c r="GR541" s="1" t="str">
        <f>IF(LEN(Fields!$A541)&gt;0,Fields!$A541,"")</f>
        <v>QS2O393_TR</v>
      </c>
      <c r="GS541" s="1" t="str">
        <f>IF(LEN(Fields!$B541)&gt;0,Fields!$B541,"")</f>
        <v>QSRESCD_2</v>
      </c>
    </row>
    <row r="542" spans="200:201" ht="25.5">
      <c r="GR542" s="1" t="str">
        <f>IF(LEN(Fields!$A542)&gt;0,Fields!$A542,"")</f>
        <v>QS2O393_TR</v>
      </c>
      <c r="GS542" s="1" t="str">
        <f>IF(LEN(Fields!$B542)&gt;0,Fields!$B542,"")</f>
        <v>QSRESCD_3</v>
      </c>
    </row>
    <row r="543" spans="200:201" ht="25.5">
      <c r="GR543" s="1" t="str">
        <f>IF(LEN(Fields!$A543)&gt;0,Fields!$A543,"")</f>
        <v>QS2O393_TR</v>
      </c>
      <c r="GS543" s="1" t="str">
        <f>IF(LEN(Fields!$B543)&gt;0,Fields!$B543,"")</f>
        <v>QSRESCD_4</v>
      </c>
    </row>
    <row r="544" spans="200:201" ht="25.5">
      <c r="GR544" s="1" t="str">
        <f>IF(LEN(Fields!$A544)&gt;0,Fields!$A544,"")</f>
        <v>QS2O393_TR</v>
      </c>
      <c r="GS544" s="1" t="str">
        <f>IF(LEN(Fields!$B544)&gt;0,Fields!$B544,"")</f>
        <v>QSRESCD_5</v>
      </c>
    </row>
    <row r="545" spans="200:201" ht="25.5">
      <c r="GR545" s="1" t="str">
        <f>IF(LEN(Fields!$A545)&gt;0,Fields!$A545,"")</f>
        <v>QS2O393_TR</v>
      </c>
      <c r="GS545" s="1" t="str">
        <f>IF(LEN(Fields!$B545)&gt;0,Fields!$B545,"")</f>
        <v>QSRESCD_6</v>
      </c>
    </row>
    <row r="546" spans="200:201" ht="25.5">
      <c r="GR546" s="1" t="str">
        <f>IF(LEN(Fields!$A546)&gt;0,Fields!$A546,"")</f>
        <v>QS2O393_TR</v>
      </c>
      <c r="GS546" s="1" t="str">
        <f>IF(LEN(Fields!$B546)&gt;0,Fields!$B546,"")</f>
        <v>LBL2</v>
      </c>
    </row>
    <row r="547" spans="200:201">
      <c r="GR547" s="1" t="str">
        <f>IF(LEN(Fields!$A547)&gt;0,Fields!$A547,"")</f>
        <v>AEG002</v>
      </c>
      <c r="GS547" s="1" t="str">
        <f>IF(LEN(Fields!$B547)&gt;0,Fields!$B547,"")</f>
        <v>LBL</v>
      </c>
    </row>
    <row r="548" spans="200:201">
      <c r="GR548" s="1" t="str">
        <f>IF(LEN(Fields!$A548)&gt;0,Fields!$A548,"")</f>
        <v>AEG002</v>
      </c>
      <c r="GS548" s="1" t="str">
        <f>IF(LEN(Fields!$B548)&gt;0,Fields!$B548,"")</f>
        <v>AEYN</v>
      </c>
    </row>
    <row r="549" spans="200:201">
      <c r="GR549" s="1" t="str">
        <f>IF(LEN(Fields!$A549)&gt;0,Fields!$A549,"")</f>
        <v>AEG002</v>
      </c>
      <c r="GS549" s="1" t="str">
        <f>IF(LEN(Fields!$B549)&gt;0,Fields!$B549,"")</f>
        <v>AECAT</v>
      </c>
    </row>
    <row r="550" spans="200:201">
      <c r="GR550" s="1" t="str">
        <f>IF(LEN(Fields!$A550)&gt;0,Fields!$A550,"")</f>
        <v>AEG002</v>
      </c>
      <c r="GS550" s="1" t="str">
        <f>IF(LEN(Fields!$B550)&gt;0,Fields!$B550,"")</f>
        <v>AESPID</v>
      </c>
    </row>
    <row r="551" spans="200:201">
      <c r="GR551" s="1" t="str">
        <f>IF(LEN(Fields!$A551)&gt;0,Fields!$A551,"")</f>
        <v>AEG002</v>
      </c>
      <c r="GS551" s="1" t="str">
        <f>IF(LEN(Fields!$B551)&gt;0,Fields!$B551,"")</f>
        <v>AETERM</v>
      </c>
    </row>
    <row r="552" spans="200:201">
      <c r="GR552" s="1" t="str">
        <f>IF(LEN(Fields!$A552)&gt;0,Fields!$A552,"")</f>
        <v>AEG002</v>
      </c>
      <c r="GS552" s="1" t="str">
        <f>IF(LEN(Fields!$B552)&gt;0,Fields!$B552,"")</f>
        <v>AESER</v>
      </c>
    </row>
    <row r="553" spans="200:201">
      <c r="GR553" s="1" t="str">
        <f>IF(LEN(Fields!$A553)&gt;0,Fields!$A553,"")</f>
        <v>AEG002</v>
      </c>
      <c r="GS553" s="1" t="str">
        <f>IF(LEN(Fields!$B553)&gt;0,Fields!$B553,"")</f>
        <v>SAEID</v>
      </c>
    </row>
    <row r="554" spans="200:201">
      <c r="GR554" s="1" t="str">
        <f>IF(LEN(Fields!$A554)&gt;0,Fields!$A554,"")</f>
        <v>AEG002</v>
      </c>
      <c r="GS554" s="1" t="str">
        <f>IF(LEN(Fields!$B554)&gt;0,Fields!$B554,"")</f>
        <v>LBL1</v>
      </c>
    </row>
    <row r="555" spans="200:201">
      <c r="GR555" s="1" t="str">
        <f>IF(LEN(Fields!$A555)&gt;0,Fields!$A555,"")</f>
        <v>AEG002</v>
      </c>
      <c r="GS555" s="1" t="str">
        <f>IF(LEN(Fields!$B555)&gt;0,Fields!$B555,"")</f>
        <v>AESDTH</v>
      </c>
    </row>
    <row r="556" spans="200:201">
      <c r="GR556" s="1" t="str">
        <f>IF(LEN(Fields!$A556)&gt;0,Fields!$A556,"")</f>
        <v>AEG002</v>
      </c>
      <c r="GS556" s="1" t="str">
        <f>IF(LEN(Fields!$B556)&gt;0,Fields!$B556,"")</f>
        <v>AESLIFE</v>
      </c>
    </row>
    <row r="557" spans="200:201" ht="25.5">
      <c r="GR557" s="1" t="str">
        <f>IF(LEN(Fields!$A557)&gt;0,Fields!$A557,"")</f>
        <v>AEG002</v>
      </c>
      <c r="GS557" s="1" t="str">
        <f>IF(LEN(Fields!$B557)&gt;0,Fields!$B557,"")</f>
        <v>AESHOSP</v>
      </c>
    </row>
    <row r="558" spans="200:201" ht="25.5">
      <c r="GR558" s="1" t="str">
        <f>IF(LEN(Fields!$A558)&gt;0,Fields!$A558,"")</f>
        <v>AEG002</v>
      </c>
      <c r="GS558" s="1" t="str">
        <f>IF(LEN(Fields!$B558)&gt;0,Fields!$B558,"")</f>
        <v>AESDISAB</v>
      </c>
    </row>
    <row r="559" spans="200:201" ht="25.5">
      <c r="GR559" s="1" t="str">
        <f>IF(LEN(Fields!$A559)&gt;0,Fields!$A559,"")</f>
        <v>AEG002</v>
      </c>
      <c r="GS559" s="1" t="str">
        <f>IF(LEN(Fields!$B559)&gt;0,Fields!$B559,"")</f>
        <v>AESCONG</v>
      </c>
    </row>
    <row r="560" spans="200:201">
      <c r="GR560" s="1" t="str">
        <f>IF(LEN(Fields!$A560)&gt;0,Fields!$A560,"")</f>
        <v>AEG002</v>
      </c>
      <c r="GS560" s="1" t="str">
        <f>IF(LEN(Fields!$B560)&gt;0,Fields!$B560,"")</f>
        <v>AESMIE</v>
      </c>
    </row>
    <row r="561" spans="200:201" ht="25.5">
      <c r="GR561" s="1" t="str">
        <f>IF(LEN(Fields!$A561)&gt;0,Fields!$A561,"")</f>
        <v>AEG002</v>
      </c>
      <c r="GS561" s="1" t="str">
        <f>IF(LEN(Fields!$B561)&gt;0,Fields!$B561,"")</f>
        <v>AESTDAT</v>
      </c>
    </row>
    <row r="562" spans="200:201" ht="25.5">
      <c r="GR562" s="1" t="str">
        <f>IF(LEN(Fields!$A562)&gt;0,Fields!$A562,"")</f>
        <v>AEG002</v>
      </c>
      <c r="GS562" s="1" t="str">
        <f>IF(LEN(Fields!$B562)&gt;0,Fields!$B562,"")</f>
        <v>AEENDAT</v>
      </c>
    </row>
    <row r="563" spans="200:201">
      <c r="GR563" s="1" t="str">
        <f>IF(LEN(Fields!$A563)&gt;0,Fields!$A563,"")</f>
        <v>AEG002</v>
      </c>
      <c r="GS563" s="1" t="str">
        <f>IF(LEN(Fields!$B563)&gt;0,Fields!$B563,"")</f>
        <v>AEOUT</v>
      </c>
    </row>
    <row r="564" spans="200:201" ht="25.5">
      <c r="GR564" s="1" t="str">
        <f>IF(LEN(Fields!$A564)&gt;0,Fields!$A564,"")</f>
        <v>AEG002</v>
      </c>
      <c r="GS564" s="1" t="str">
        <f>IF(LEN(Fields!$B564)&gt;0,Fields!$B564,"")</f>
        <v>AETOXGR</v>
      </c>
    </row>
    <row r="565" spans="200:201">
      <c r="GR565" s="1" t="str">
        <f>IF(LEN(Fields!$A565)&gt;0,Fields!$A565,"")</f>
        <v>AEG002</v>
      </c>
      <c r="GS565" s="1" t="str">
        <f>IF(LEN(Fields!$B565)&gt;0,Fields!$B565,"")</f>
        <v>AEREL</v>
      </c>
    </row>
    <row r="566" spans="200:201">
      <c r="GR566" s="1" t="str">
        <f>IF(LEN(Fields!$A566)&gt;0,Fields!$A566,"")</f>
        <v>AEG002</v>
      </c>
      <c r="GS566" s="1" t="str">
        <f>IF(LEN(Fields!$B566)&gt;0,Fields!$B566,"")</f>
        <v>AEREL1</v>
      </c>
    </row>
    <row r="567" spans="200:201">
      <c r="GR567" s="1" t="str">
        <f>IF(LEN(Fields!$A567)&gt;0,Fields!$A567,"")</f>
        <v>AEG002</v>
      </c>
      <c r="GS567" s="1" t="str">
        <f>IF(LEN(Fields!$B567)&gt;0,Fields!$B567,"")</f>
        <v>AEREL2</v>
      </c>
    </row>
    <row r="568" spans="200:201">
      <c r="GR568" s="1" t="str">
        <f>IF(LEN(Fields!$A568)&gt;0,Fields!$A568,"")</f>
        <v>AEG002</v>
      </c>
      <c r="GS568" s="1" t="str">
        <f>IF(LEN(Fields!$B568)&gt;0,Fields!$B568,"")</f>
        <v>AEACN</v>
      </c>
    </row>
    <row r="569" spans="200:201">
      <c r="GR569" s="1" t="str">
        <f>IF(LEN(Fields!$A569)&gt;0,Fields!$A569,"")</f>
        <v>AEG002</v>
      </c>
      <c r="GS569" s="1" t="str">
        <f>IF(LEN(Fields!$B569)&gt;0,Fields!$B569,"")</f>
        <v>AEACN1</v>
      </c>
    </row>
    <row r="570" spans="200:201">
      <c r="GR570" s="1" t="str">
        <f>IF(LEN(Fields!$A570)&gt;0,Fields!$A570,"")</f>
        <v>AEG002</v>
      </c>
      <c r="GS570" s="1" t="str">
        <f>IF(LEN(Fields!$B570)&gt;0,Fields!$B570,"")</f>
        <v>AEACN2</v>
      </c>
    </row>
    <row r="571" spans="200:201" ht="25.5">
      <c r="GR571" s="1" t="str">
        <f>IF(LEN(Fields!$A571)&gt;0,Fields!$A571,"")</f>
        <v>AEG002</v>
      </c>
      <c r="GS571" s="1" t="str">
        <f>IF(LEN(Fields!$B571)&gt;0,Fields!$B571,"")</f>
        <v>AECONTRT</v>
      </c>
    </row>
    <row r="572" spans="200:201" ht="25.5">
      <c r="GR572" s="1" t="str">
        <f>IF(LEN(Fields!$A572)&gt;0,Fields!$A572,"")</f>
        <v>AEG002</v>
      </c>
      <c r="GS572" s="1" t="str">
        <f>IF(LEN(Fields!$B572)&gt;0,Fields!$B572,"")</f>
        <v>AEDSLTXT</v>
      </c>
    </row>
    <row r="573" spans="200:201" ht="25.5">
      <c r="GR573" s="1" t="str">
        <f>IF(LEN(Fields!$A573)&gt;0,Fields!$A573,"")</f>
        <v>AEG002</v>
      </c>
      <c r="GS573" s="1" t="str">
        <f>IF(LEN(Fields!$B573)&gt;0,Fields!$B573,"")</f>
        <v>OPCODCON</v>
      </c>
    </row>
    <row r="574" spans="200:201">
      <c r="GR574" s="1" t="str">
        <f>IF(LEN(Fields!$A574)&gt;0,Fields!$A574,"")</f>
        <v>PRG001</v>
      </c>
      <c r="GS574" s="1" t="str">
        <f>IF(LEN(Fields!$B574)&gt;0,Fields!$B574,"")</f>
        <v>LBL</v>
      </c>
    </row>
    <row r="575" spans="200:201">
      <c r="GR575" s="1" t="str">
        <f>IF(LEN(Fields!$A575)&gt;0,Fields!$A575,"")</f>
        <v>PRG001</v>
      </c>
      <c r="GS575" s="1" t="str">
        <f>IF(LEN(Fields!$B575)&gt;0,Fields!$B575,"")</f>
        <v>PRYN</v>
      </c>
    </row>
    <row r="576" spans="200:201">
      <c r="GR576" s="1" t="str">
        <f>IF(LEN(Fields!$A576)&gt;0,Fields!$A576,"")</f>
        <v>PRG001</v>
      </c>
      <c r="GS576" s="1" t="str">
        <f>IF(LEN(Fields!$B576)&gt;0,Fields!$B576,"")</f>
        <v>PRCAT</v>
      </c>
    </row>
    <row r="577" spans="200:201">
      <c r="GR577" s="1" t="str">
        <f>IF(LEN(Fields!$A577)&gt;0,Fields!$A577,"")</f>
        <v>PRG001</v>
      </c>
      <c r="GS577" s="1" t="str">
        <f>IF(LEN(Fields!$B577)&gt;0,Fields!$B577,"")</f>
        <v>PRREFID</v>
      </c>
    </row>
    <row r="578" spans="200:201">
      <c r="GR578" s="1" t="str">
        <f>IF(LEN(Fields!$A578)&gt;0,Fields!$A578,"")</f>
        <v>PRG001</v>
      </c>
      <c r="GS578" s="1" t="str">
        <f>IF(LEN(Fields!$B578)&gt;0,Fields!$B578,"")</f>
        <v>PRTRT</v>
      </c>
    </row>
    <row r="579" spans="200:201">
      <c r="GR579" s="1" t="str">
        <f>IF(LEN(Fields!$A579)&gt;0,Fields!$A579,"")</f>
        <v>PRG001</v>
      </c>
      <c r="GS579" s="1" t="str">
        <f>IF(LEN(Fields!$B579)&gt;0,Fields!$B579,"")</f>
        <v>PRDOSE</v>
      </c>
    </row>
    <row r="580" spans="200:201">
      <c r="GR580" s="1" t="str">
        <f>IF(LEN(Fields!$A580)&gt;0,Fields!$A580,"")</f>
        <v>PRG001</v>
      </c>
      <c r="GS580" s="1" t="str">
        <f>IF(LEN(Fields!$B580)&gt;0,Fields!$B580,"")</f>
        <v>PRDOSU</v>
      </c>
    </row>
    <row r="581" spans="200:201">
      <c r="GR581" s="1" t="str">
        <f>IF(LEN(Fields!$A581)&gt;0,Fields!$A581,"")</f>
        <v>PRG001</v>
      </c>
      <c r="GS581" s="1" t="str">
        <f>IF(LEN(Fields!$B581)&gt;0,Fields!$B581,"")</f>
        <v>PRINDC1</v>
      </c>
    </row>
    <row r="582" spans="200:201">
      <c r="GR582" s="1" t="str">
        <f>IF(LEN(Fields!$A582)&gt;0,Fields!$A582,"")</f>
        <v>PRG001</v>
      </c>
      <c r="GS582" s="1" t="str">
        <f>IF(LEN(Fields!$B582)&gt;0,Fields!$B582,"")</f>
        <v>PRINDC2</v>
      </c>
    </row>
    <row r="583" spans="200:201" ht="25.5">
      <c r="GR583" s="1" t="str">
        <f>IF(LEN(Fields!$A583)&gt;0,Fields!$A583,"")</f>
        <v>PRG001</v>
      </c>
      <c r="GS583" s="1" t="str">
        <f>IF(LEN(Fields!$B583)&gt;0,Fields!$B583,"")</f>
        <v>PRINDRV1</v>
      </c>
    </row>
    <row r="584" spans="200:201" ht="25.5">
      <c r="GR584" s="1" t="str">
        <f>IF(LEN(Fields!$A584)&gt;0,Fields!$A584,"")</f>
        <v>PRG001</v>
      </c>
      <c r="GS584" s="1" t="str">
        <f>IF(LEN(Fields!$B584)&gt;0,Fields!$B584,"")</f>
        <v>PRINDRV2</v>
      </c>
    </row>
    <row r="585" spans="200:201">
      <c r="GR585" s="1" t="str">
        <f>IF(LEN(Fields!$A585)&gt;0,Fields!$A585,"")</f>
        <v>PRG001</v>
      </c>
      <c r="GS585" s="1" t="str">
        <f>IF(LEN(Fields!$B585)&gt;0,Fields!$B585,"")</f>
        <v>PRINDSP</v>
      </c>
    </row>
    <row r="586" spans="200:201" ht="25.5">
      <c r="GR586" s="1" t="str">
        <f>IF(LEN(Fields!$A586)&gt;0,Fields!$A586,"")</f>
        <v>PRG001</v>
      </c>
      <c r="GS586" s="1" t="str">
        <f>IF(LEN(Fields!$B586)&gt;0,Fields!$B586,"")</f>
        <v>PRSTDAT</v>
      </c>
    </row>
    <row r="587" spans="200:201" ht="25.5">
      <c r="GR587" s="1" t="str">
        <f>IF(LEN(Fields!$A587)&gt;0,Fields!$A587,"")</f>
        <v>PRG001</v>
      </c>
      <c r="GS587" s="1" t="str">
        <f>IF(LEN(Fields!$B587)&gt;0,Fields!$B587,"")</f>
        <v>PRENDAT</v>
      </c>
    </row>
    <row r="588" spans="200:201">
      <c r="GR588" s="1" t="str">
        <f>IF(LEN(Fields!$A588)&gt;0,Fields!$A588,"")</f>
        <v>PRG001</v>
      </c>
      <c r="GS588" s="1" t="str">
        <f>IF(LEN(Fields!$B588)&gt;0,Fields!$B588,"")</f>
        <v>PRONGO</v>
      </c>
    </row>
    <row r="589" spans="200:201">
      <c r="GR589" s="1" t="str">
        <f>IF(LEN(Fields!$A589)&gt;0,Fields!$A589,"")</f>
        <v>CMG001</v>
      </c>
      <c r="GS589" s="1" t="str">
        <f>IF(LEN(Fields!$B589)&gt;0,Fields!$B589,"")</f>
        <v>LBL</v>
      </c>
    </row>
    <row r="590" spans="200:201">
      <c r="GR590" s="1" t="str">
        <f>IF(LEN(Fields!$A590)&gt;0,Fields!$A590,"")</f>
        <v>CMG001</v>
      </c>
      <c r="GS590" s="1" t="str">
        <f>IF(LEN(Fields!$B590)&gt;0,Fields!$B590,"")</f>
        <v>CMYN</v>
      </c>
    </row>
    <row r="591" spans="200:201">
      <c r="GR591" s="1" t="str">
        <f>IF(LEN(Fields!$A591)&gt;0,Fields!$A591,"")</f>
        <v>CMG001</v>
      </c>
      <c r="GS591" s="1" t="str">
        <f>IF(LEN(Fields!$B591)&gt;0,Fields!$B591,"")</f>
        <v>CMCAT</v>
      </c>
    </row>
    <row r="592" spans="200:201" ht="25.5">
      <c r="GR592" s="1" t="str">
        <f>IF(LEN(Fields!$A592)&gt;0,Fields!$A592,"")</f>
        <v>CMG001</v>
      </c>
      <c r="GS592" s="1" t="str">
        <f>IF(LEN(Fields!$B592)&gt;0,Fields!$B592,"")</f>
        <v>CMREFID</v>
      </c>
    </row>
    <row r="593" spans="200:201">
      <c r="GR593" s="1" t="str">
        <f>IF(LEN(Fields!$A593)&gt;0,Fields!$A593,"")</f>
        <v>CMG001</v>
      </c>
      <c r="GS593" s="1" t="str">
        <f>IF(LEN(Fields!$B593)&gt;0,Fields!$B593,"")</f>
        <v>CMTRT</v>
      </c>
    </row>
    <row r="594" spans="200:201" ht="25.5">
      <c r="GR594" s="1" t="str">
        <f>IF(LEN(Fields!$A594)&gt;0,Fields!$A594,"")</f>
        <v>CMG001</v>
      </c>
      <c r="GS594" s="1" t="str">
        <f>IF(LEN(Fields!$B594)&gt;0,Fields!$B594,"")</f>
        <v>CMDOSTXT</v>
      </c>
    </row>
    <row r="595" spans="200:201">
      <c r="GR595" s="1" t="str">
        <f>IF(LEN(Fields!$A595)&gt;0,Fields!$A595,"")</f>
        <v>CMG001</v>
      </c>
      <c r="GS595" s="1" t="str">
        <f>IF(LEN(Fields!$B595)&gt;0,Fields!$B595,"")</f>
        <v>CMDOSU</v>
      </c>
    </row>
    <row r="596" spans="200:201" ht="25.5">
      <c r="GR596" s="1" t="str">
        <f>IF(LEN(Fields!$A596)&gt;0,Fields!$A596,"")</f>
        <v>CMG001</v>
      </c>
      <c r="GS596" s="1" t="str">
        <f>IF(LEN(Fields!$B596)&gt;0,Fields!$B596,"")</f>
        <v>CMDOSFRQ</v>
      </c>
    </row>
    <row r="597" spans="200:201" ht="25.5">
      <c r="GR597" s="1" t="str">
        <f>IF(LEN(Fields!$A597)&gt;0,Fields!$A597,"")</f>
        <v>CMG001</v>
      </c>
      <c r="GS597" s="1" t="str">
        <f>IF(LEN(Fields!$B597)&gt;0,Fields!$B597,"")</f>
        <v>CMROUTE</v>
      </c>
    </row>
    <row r="598" spans="200:201">
      <c r="GR598" s="1" t="str">
        <f>IF(LEN(Fields!$A598)&gt;0,Fields!$A598,"")</f>
        <v>CMG001</v>
      </c>
      <c r="GS598" s="1" t="str">
        <f>IF(LEN(Fields!$B598)&gt;0,Fields!$B598,"")</f>
        <v>CMINDC1</v>
      </c>
    </row>
    <row r="599" spans="200:201">
      <c r="GR599" s="1" t="str">
        <f>IF(LEN(Fields!$A599)&gt;0,Fields!$A599,"")</f>
        <v>CMG001</v>
      </c>
      <c r="GS599" s="1" t="str">
        <f>IF(LEN(Fields!$B599)&gt;0,Fields!$B599,"")</f>
        <v>CMINDC2</v>
      </c>
    </row>
    <row r="600" spans="200:201" ht="25.5">
      <c r="GR600" s="1" t="str">
        <f>IF(LEN(Fields!$A600)&gt;0,Fields!$A600,"")</f>
        <v>CMG001</v>
      </c>
      <c r="GS600" s="1" t="str">
        <f>IF(LEN(Fields!$B600)&gt;0,Fields!$B600,"")</f>
        <v>CMINDRV1</v>
      </c>
    </row>
    <row r="601" spans="200:201" ht="25.5">
      <c r="GR601" s="1" t="str">
        <f>IF(LEN(Fields!$A601)&gt;0,Fields!$A601,"")</f>
        <v>CMG001</v>
      </c>
      <c r="GS601" s="1" t="str">
        <f>IF(LEN(Fields!$B601)&gt;0,Fields!$B601,"")</f>
        <v>CMINDRV2</v>
      </c>
    </row>
    <row r="602" spans="200:201" ht="25.5">
      <c r="GR602" s="1" t="str">
        <f>IF(LEN(Fields!$A602)&gt;0,Fields!$A602,"")</f>
        <v>CMG001</v>
      </c>
      <c r="GS602" s="1" t="str">
        <f>IF(LEN(Fields!$B602)&gt;0,Fields!$B602,"")</f>
        <v>CMINDSP</v>
      </c>
    </row>
    <row r="603" spans="200:201" ht="25.5">
      <c r="GR603" s="1" t="str">
        <f>IF(LEN(Fields!$A603)&gt;0,Fields!$A603,"")</f>
        <v>CMG001</v>
      </c>
      <c r="GS603" s="1" t="str">
        <f>IF(LEN(Fields!$B603)&gt;0,Fields!$B603,"")</f>
        <v>CMSTDAT</v>
      </c>
    </row>
    <row r="604" spans="200:201" ht="25.5">
      <c r="GR604" s="1" t="str">
        <f>IF(LEN(Fields!$A604)&gt;0,Fields!$A604,"")</f>
        <v>CMG001</v>
      </c>
      <c r="GS604" s="1" t="str">
        <f>IF(LEN(Fields!$B604)&gt;0,Fields!$B604,"")</f>
        <v>CMENDAT</v>
      </c>
    </row>
    <row r="605" spans="200:201" ht="25.5">
      <c r="GR605" s="1" t="str">
        <f>IF(LEN(Fields!$A605)&gt;0,Fields!$A605,"")</f>
        <v>CMG001</v>
      </c>
      <c r="GS605" s="1" t="str">
        <f>IF(LEN(Fields!$B605)&gt;0,Fields!$B605,"")</f>
        <v>CMONGO</v>
      </c>
    </row>
    <row r="606" spans="200:201">
      <c r="GR606" s="1" t="str">
        <f>IF(LEN(Fields!$A606)&gt;0,Fields!$A606,"")</f>
        <v>DDG002</v>
      </c>
      <c r="GS606" s="1" t="str">
        <f>IF(LEN(Fields!$B606)&gt;0,Fields!$B606,"")</f>
        <v>DTHDAT</v>
      </c>
    </row>
    <row r="607" spans="200:201">
      <c r="GR607" s="1" t="str">
        <f>IF(LEN(Fields!$A607)&gt;0,Fields!$A607,"")</f>
        <v>DDG002</v>
      </c>
      <c r="GS607" s="1" t="str">
        <f>IF(LEN(Fields!$B607)&gt;0,Fields!$B607,"")</f>
        <v>LBL</v>
      </c>
    </row>
    <row r="608" spans="200:201" ht="25.5">
      <c r="GR608" s="1" t="str">
        <f>IF(LEN(Fields!$A608)&gt;0,Fields!$A608,"")</f>
        <v>DDG002</v>
      </c>
      <c r="GS608" s="1" t="str">
        <f>IF(LEN(Fields!$B608)&gt;0,Fields!$B608,"")</f>
        <v>DDRESCD</v>
      </c>
    </row>
    <row r="609" spans="200:201" ht="25.5">
      <c r="GR609" s="1" t="str">
        <f>IF(LEN(Fields!$A609)&gt;0,Fields!$A609,"")</f>
        <v>DDG002</v>
      </c>
      <c r="GS609" s="1" t="str">
        <f>IF(LEN(Fields!$B609)&gt;0,Fields!$B609,"")</f>
        <v>OPNTSIAE</v>
      </c>
    </row>
    <row r="610" spans="200:201" ht="25.5">
      <c r="GR610" s="1" t="str">
        <f>IF(LEN(Fields!$A610)&gt;0,Fields!$A610,"")</f>
        <v>DDG002</v>
      </c>
      <c r="GS610" s="1" t="str">
        <f>IF(LEN(Fields!$B610)&gt;0,Fields!$B610,"")</f>
        <v>DDRESDRV</v>
      </c>
    </row>
    <row r="611" spans="200:201">
      <c r="GR611" s="1" t="str">
        <f>IF(LEN(Fields!$A611)&gt;0,Fields!$A611,"")</f>
        <v>DDG002</v>
      </c>
      <c r="GS611" s="1" t="str">
        <f>IF(LEN(Fields!$B611)&gt;0,Fields!$B611,"")</f>
        <v>DDRESC</v>
      </c>
    </row>
    <row r="612" spans="200:201">
      <c r="GR612" s="1" t="str">
        <f>IF(LEN(Fields!$A612)&gt;0,Fields!$A612,"")</f>
        <v>DDG002</v>
      </c>
      <c r="GS612" s="1" t="str">
        <f>IF(LEN(Fields!$B612)&gt;0,Fields!$B612,"")</f>
        <v>DDTEST</v>
      </c>
    </row>
    <row r="613" spans="200:201">
      <c r="GR613" s="1" t="str">
        <f>IF(LEN(Fields!$A613)&gt;0,Fields!$A613,"")</f>
        <v>DDG002</v>
      </c>
      <c r="GS613" s="1" t="str">
        <f>IF(LEN(Fields!$B613)&gt;0,Fields!$B613,"")</f>
        <v>DDSPID</v>
      </c>
    </row>
    <row r="614" spans="200:201">
      <c r="GR614" s="1" t="str">
        <f>IF(LEN(Fields!$A614)&gt;0,Fields!$A614,"")</f>
        <v>DSG001</v>
      </c>
      <c r="GS614" s="1" t="str">
        <f>IF(LEN(Fields!$B614)&gt;0,Fields!$B614,"")</f>
        <v>DSSCAT</v>
      </c>
    </row>
    <row r="615" spans="200:201" ht="25.5">
      <c r="GR615" s="1" t="str">
        <f>IF(LEN(Fields!$A615)&gt;0,Fields!$A615,"")</f>
        <v>DSG001</v>
      </c>
      <c r="GS615" s="1" t="str">
        <f>IF(LEN(Fields!$B615)&gt;0,Fields!$B615,"")</f>
        <v>DSDECOD</v>
      </c>
    </row>
    <row r="616" spans="200:201" ht="25.5">
      <c r="GR616" s="1" t="str">
        <f>IF(LEN(Fields!$A616)&gt;0,Fields!$A616,"")</f>
        <v>DSG001</v>
      </c>
      <c r="GS616" s="1" t="str">
        <f>IF(LEN(Fields!$B616)&gt;0,Fields!$B616,"")</f>
        <v>DECSYDC</v>
      </c>
    </row>
    <row r="617" spans="200:201" ht="25.5">
      <c r="GR617" s="1" t="str">
        <f>IF(LEN(Fields!$A617)&gt;0,Fields!$A617,"")</f>
        <v>DSG001</v>
      </c>
      <c r="GS617" s="1" t="str">
        <f>IF(LEN(Fields!$B617)&gt;0,Fields!$B617,"")</f>
        <v>DSSTDAT</v>
      </c>
    </row>
    <row r="618" spans="200:201" ht="25.5">
      <c r="GR618" s="1" t="str">
        <f>IF(LEN(Fields!$A618)&gt;0,Fields!$A618,"")</f>
        <v>DSG001</v>
      </c>
      <c r="GS618" s="1" t="str">
        <f>IF(LEN(Fields!$B618)&gt;0,Fields!$B618,"")</f>
        <v>TRTCDDAT</v>
      </c>
    </row>
    <row r="619" spans="200:201" ht="25.5">
      <c r="GR619" s="1" t="str">
        <f>IF(LEN(Fields!$A619)&gt;0,Fields!$A619,"")</f>
        <v>OPS001</v>
      </c>
      <c r="GS619" s="1" t="str">
        <f>IF(LEN(Fields!$B619)&gt;0,Fields!$B619,"")</f>
        <v>OPRESCD</v>
      </c>
    </row>
    <row r="620" spans="200:201" ht="25.5">
      <c r="GR620" s="1" t="str">
        <f>IF(LEN(Fields!$A620)&gt;0,Fields!$A620,"")</f>
        <v>DSG005</v>
      </c>
      <c r="GS620" s="1" t="str">
        <f>IF(LEN(Fields!$B620)&gt;0,Fields!$B620,"")</f>
        <v>PRTORGVN</v>
      </c>
    </row>
    <row r="621" spans="200:201" ht="25.5">
      <c r="GR621" s="1" t="str">
        <f>IF(LEN(Fields!$A621)&gt;0,Fields!$A621,"")</f>
        <v>DSG005</v>
      </c>
      <c r="GS621" s="1" t="str">
        <f>IF(LEN(Fields!$B621)&gt;0,Fields!$B621,"")</f>
        <v>PRTAMDVN</v>
      </c>
    </row>
    <row r="622" spans="200:201" ht="25.5">
      <c r="GR622" s="1" t="str">
        <f>IF(LEN(Fields!$A622)&gt;0,Fields!$A622,"")</f>
        <v>DSG005</v>
      </c>
      <c r="GS622" s="1" t="str">
        <f>IF(LEN(Fields!$B622)&gt;0,Fields!$B622,"")</f>
        <v>DSSTDAT</v>
      </c>
    </row>
    <row r="623" spans="200:201" ht="25.5">
      <c r="GR623" s="1" t="str">
        <f>IF(LEN(Fields!$A623)&gt;0,Fields!$A623,"")</f>
        <v>DVG001</v>
      </c>
      <c r="GS623" s="1" t="str">
        <f>IF(LEN(Fields!$B623)&gt;0,Fields!$B623,"")</f>
        <v>DVSTDAT</v>
      </c>
    </row>
    <row r="624" spans="200:201" ht="25.5">
      <c r="GR624" s="1" t="str">
        <f>IF(LEN(Fields!$A624)&gt;0,Fields!$A624,"")</f>
        <v>DVG001</v>
      </c>
      <c r="GS624" s="1" t="str">
        <f>IF(LEN(Fields!$B624)&gt;0,Fields!$B624,"")</f>
        <v>DVSHDESC</v>
      </c>
    </row>
    <row r="625" spans="200:201">
      <c r="GR625" s="1" t="str">
        <f>IF(LEN(Fields!$A625)&gt;0,Fields!$A625,"")</f>
        <v>DVG001</v>
      </c>
      <c r="GS625" s="1" t="str">
        <f>IF(LEN(Fields!$B625)&gt;0,Fields!$B625,"")</f>
        <v>DVSPID</v>
      </c>
    </row>
    <row r="626" spans="200:201" ht="25.5">
      <c r="GR626" s="1" t="str">
        <f>IF(LEN(Fields!$A626)&gt;0,Fields!$A626,"")</f>
        <v>DVG001</v>
      </c>
      <c r="GS626" s="1" t="str">
        <f>IF(LEN(Fields!$B626)&gt;0,Fields!$B626,"")</f>
        <v>DVDECOD</v>
      </c>
    </row>
    <row r="627" spans="200:201">
      <c r="GR627" s="1" t="str">
        <f>IF(LEN(Fields!$A627)&gt;0,Fields!$A627,"")</f>
        <v>DVG001</v>
      </c>
      <c r="GS627" s="1" t="str">
        <f>IF(LEN(Fields!$B627)&gt;0,Fields!$B627,"")</f>
        <v>DVTERM</v>
      </c>
    </row>
    <row r="628" spans="200:201" ht="25.5">
      <c r="GR628" s="1" t="str">
        <f>IF(LEN(Fields!$A628)&gt;0,Fields!$A628,"")</f>
        <v>DVG001</v>
      </c>
      <c r="GS628" s="1" t="str">
        <f>IF(LEN(Fields!$B628)&gt;0,Fields!$B628,"")</f>
        <v>DVMETHOD</v>
      </c>
    </row>
    <row r="629" spans="200:201">
      <c r="GR629" s="1" t="str">
        <f>IF(LEN(Fields!$A629)&gt;0,Fields!$A629,"")</f>
        <v>DVG001</v>
      </c>
      <c r="GS629" s="1" t="str">
        <f>IF(LEN(Fields!$B629)&gt;0,Fields!$B629,"")</f>
        <v>DVBLIND</v>
      </c>
    </row>
    <row r="630" spans="200:201" ht="25.5">
      <c r="GR630" s="1" t="str">
        <f>IF(LEN(Fields!$A630)&gt;0,Fields!$A630,"")</f>
        <v>DVG001</v>
      </c>
      <c r="GS630" s="1" t="str">
        <f>IF(LEN(Fields!$B630)&gt;0,Fields!$B630,"")</f>
        <v>DVREVIEW</v>
      </c>
    </row>
    <row r="631" spans="200:201" ht="25.5">
      <c r="GR631" s="1" t="str">
        <f>IF(LEN(Fields!$A631)&gt;0,Fields!$A631,"")</f>
        <v>DVG001</v>
      </c>
      <c r="GS631" s="1" t="str">
        <f>IF(LEN(Fields!$B631)&gt;0,Fields!$B631,"")</f>
        <v>DVMRNAM</v>
      </c>
    </row>
    <row r="632" spans="200:201" ht="25.5">
      <c r="GR632" s="1" t="str">
        <f>IF(LEN(Fields!$A632)&gt;0,Fields!$A632,"")</f>
        <v>DVG001</v>
      </c>
      <c r="GS632" s="1" t="str">
        <f>IF(LEN(Fields!$B632)&gt;0,Fields!$B632,"")</f>
        <v>DVMRDAT</v>
      </c>
    </row>
    <row r="633" spans="200:201">
      <c r="GR633" s="1" t="str">
        <f>IF(LEN(Fields!$A633)&gt;0,Fields!$A633,"")</f>
        <v>DVG001</v>
      </c>
      <c r="GS633" s="1" t="str">
        <f>IF(LEN(Fields!$B633)&gt;0,Fields!$B633,"")</f>
        <v>DVMRAC</v>
      </c>
    </row>
    <row r="634" spans="200:201" ht="25.5">
      <c r="GR634" s="1" t="str">
        <f>IF(LEN(Fields!$A634)&gt;0,Fields!$A634,"")</f>
        <v>DVG001</v>
      </c>
      <c r="GS634" s="1" t="str">
        <f>IF(LEN(Fields!$B634)&gt;0,Fields!$B634,"")</f>
        <v>DVPENSY</v>
      </c>
    </row>
    <row r="635" spans="200:201" ht="25.5">
      <c r="GR635" s="1" t="str">
        <f>IF(LEN(Fields!$A635)&gt;0,Fields!$A635,"")</f>
        <v>DVG001</v>
      </c>
      <c r="GS635" s="1" t="str">
        <f>IF(LEN(Fields!$B635)&gt;0,Fields!$B635,"")</f>
        <v>DVOTHSY</v>
      </c>
    </row>
    <row r="636" spans="200:201" ht="25.5">
      <c r="GR636" s="1" t="str">
        <f>IF(LEN(Fields!$A636)&gt;0,Fields!$A636,"")</f>
        <v>DVG001</v>
      </c>
      <c r="GS636" s="1" t="str">
        <f>IF(LEN(Fields!$B636)&gt;0,Fields!$B636,"")</f>
        <v>DVRATNL</v>
      </c>
    </row>
    <row r="637" spans="200:201" ht="25.5">
      <c r="GR637" s="1" t="str">
        <f>IF(LEN(Fields!$A637)&gt;0,Fields!$A637,"")</f>
        <v>DVG001</v>
      </c>
      <c r="GS637" s="1" t="str">
        <f>IF(LEN(Fields!$B637)&gt;0,Fields!$B637,"")</f>
        <v>DVDSTAT</v>
      </c>
    </row>
    <row r="638" spans="200:201" ht="25.5">
      <c r="GR638" s="1" t="str">
        <f>IF(LEN(Fields!$A638)&gt;0,Fields!$A638,"")</f>
        <v>DVG001</v>
      </c>
      <c r="GS638" s="1" t="str">
        <f>IF(LEN(Fields!$B638)&gt;0,Fields!$B638,"")</f>
        <v>DVCRNAM</v>
      </c>
    </row>
    <row r="639" spans="200:201" ht="25.5">
      <c r="GR639" s="1" t="str">
        <f>IF(LEN(Fields!$A639)&gt;0,Fields!$A639,"")</f>
        <v>DVG001</v>
      </c>
      <c r="GS639" s="1" t="str">
        <f>IF(LEN(Fields!$B639)&gt;0,Fields!$B639,"")</f>
        <v>DVCRDAT</v>
      </c>
    </row>
    <row r="640" spans="200:201">
      <c r="GR640" s="1" t="str">
        <f>IF(LEN(Fields!$A640)&gt;0,Fields!$A640,"")</f>
        <v>DVG001</v>
      </c>
      <c r="GS640" s="1" t="str">
        <f>IF(LEN(Fields!$B640)&gt;0,Fields!$B640,"")</f>
        <v>DVVIS</v>
      </c>
    </row>
    <row r="641" spans="200:201">
      <c r="GR641" s="1" t="str">
        <f>IF(LEN(Fields!$A641)&gt;0,Fields!$A641,"")</f>
        <v>DVG001</v>
      </c>
      <c r="GS641" s="1" t="str">
        <f>IF(LEN(Fields!$B641)&gt;0,Fields!$B641,"")</f>
        <v>DVCRF</v>
      </c>
    </row>
    <row r="642" spans="200:201">
      <c r="GR642" s="1" t="str">
        <f>IF(LEN(Fields!$A642)&gt;0,Fields!$A642,"")</f>
        <v>DVG001</v>
      </c>
      <c r="GS642" s="1" t="str">
        <f>IF(LEN(Fields!$B642)&gt;0,Fields!$B642,"")</f>
        <v>DVSEQ</v>
      </c>
    </row>
    <row r="643" spans="200:201" ht="25.5">
      <c r="GR643" s="1" t="str">
        <f>IF(LEN(Fields!$A643)&gt;0,Fields!$A643,"")</f>
        <v>DVG001</v>
      </c>
      <c r="GS643" s="1" t="str">
        <f>IF(LEN(Fields!$B643)&gt;0,Fields!$B643,"")</f>
        <v>DVCRRAT</v>
      </c>
    </row>
    <row r="644" spans="200:201" ht="25.5">
      <c r="GR644" s="1" t="str">
        <f>IF(LEN(Fields!$A644)&gt;0,Fields!$A644,"")</f>
        <v>DVG001</v>
      </c>
      <c r="GS644" s="1" t="str">
        <f>IF(LEN(Fields!$B644)&gt;0,Fields!$B644,"")</f>
        <v>DVRLCYN</v>
      </c>
    </row>
    <row r="645" spans="200:201" ht="25.5">
      <c r="GR645" s="1" t="str">
        <f>IF(LEN(Fields!$A645)&gt;0,Fields!$A645,"")</f>
        <v>DVG001</v>
      </c>
      <c r="GS645" s="1" t="str">
        <f>IF(LEN(Fields!$B645)&gt;0,Fields!$B645,"")</f>
        <v>DVCOVREL</v>
      </c>
    </row>
    <row r="646" spans="200:201" ht="25.5">
      <c r="GR646" s="1" t="str">
        <f>IF(LEN(Fields!$A646)&gt;0,Fields!$A646,"")</f>
        <v>DVG001</v>
      </c>
      <c r="GS646" s="1" t="str">
        <f>IF(LEN(Fields!$B646)&gt;0,Fields!$B646,"")</f>
        <v>DVHIDDEN</v>
      </c>
    </row>
    <row r="647" spans="200:201">
      <c r="GR647" s="1" t="str">
        <f>IF(LEN(Fields!$A647)&gt;0,Fields!$A647,"")</f>
        <v>XIG002</v>
      </c>
      <c r="GS647" s="1" t="str">
        <f>IF(LEN(Fields!$B647)&gt;0,Fields!$B647,"")</f>
        <v>XICAT</v>
      </c>
    </row>
    <row r="648" spans="200:201">
      <c r="GR648" s="1" t="str">
        <f>IF(LEN(Fields!$A648)&gt;0,Fields!$A648,"")</f>
        <v>XIG002</v>
      </c>
      <c r="GS648" s="1" t="str">
        <f>IF(LEN(Fields!$B648)&gt;0,Fields!$B648,"")</f>
        <v>XISTYNU</v>
      </c>
    </row>
    <row r="649" spans="200:201">
      <c r="GR649" s="1" t="str">
        <f>IF(LEN(Fields!$A649)&gt;0,Fields!$A649,"")</f>
        <v>XIG002</v>
      </c>
      <c r="GS649" s="1" t="str">
        <f>IF(LEN(Fields!$B649)&gt;0,Fields!$B649,"")</f>
        <v>XISUBJ</v>
      </c>
    </row>
    <row r="650" spans="200:201">
      <c r="GR650" s="1" t="str">
        <f>IF(LEN(Fields!$A650)&gt;0,Fields!$A650,"")</f>
        <v>ECG003</v>
      </c>
      <c r="GS650" s="1" t="str">
        <f>IF(LEN(Fields!$B650)&gt;0,Fields!$B650,"")</f>
        <v>ECCAT</v>
      </c>
    </row>
    <row r="651" spans="200:201">
      <c r="GR651" s="1" t="str">
        <f>IF(LEN(Fields!$A651)&gt;0,Fields!$A651,"")</f>
        <v>ECG003</v>
      </c>
      <c r="GS651" s="1" t="str">
        <f>IF(LEN(Fields!$B651)&gt;0,Fields!$B651,"")</f>
        <v>ECTRT</v>
      </c>
    </row>
    <row r="652" spans="200:201" ht="25.5">
      <c r="GR652" s="1" t="str">
        <f>IF(LEN(Fields!$A652)&gt;0,Fields!$A652,"")</f>
        <v>ECG003</v>
      </c>
      <c r="GS652" s="1" t="str">
        <f>IF(LEN(Fields!$B652)&gt;0,Fields!$B652,"")</f>
        <v>ECDOSFRM</v>
      </c>
    </row>
    <row r="653" spans="200:201">
      <c r="GR653" s="1" t="str">
        <f>IF(LEN(Fields!$A653)&gt;0,Fields!$A653,"")</f>
        <v>ECG003</v>
      </c>
      <c r="GS653" s="1" t="str">
        <f>IF(LEN(Fields!$B653)&gt;0,Fields!$B653,"")</f>
        <v>ECREFID</v>
      </c>
    </row>
    <row r="654" spans="200:201">
      <c r="GR654" s="1" t="str">
        <f>IF(LEN(Fields!$A654)&gt;0,Fields!$A654,"")</f>
        <v>ECG003</v>
      </c>
      <c r="GS654" s="1" t="str">
        <f>IF(LEN(Fields!$B654)&gt;0,Fields!$B654,"")</f>
        <v>TPTTXT</v>
      </c>
    </row>
    <row r="655" spans="200:201">
      <c r="GR655" s="1" t="str">
        <f>IF(LEN(Fields!$A655)&gt;0,Fields!$A655,"")</f>
        <v>ECG003</v>
      </c>
      <c r="GS655" s="1" t="str">
        <f>IF(LEN(Fields!$B655)&gt;0,Fields!$B655,"")</f>
        <v>ECDOSE</v>
      </c>
    </row>
    <row r="656" spans="200:201">
      <c r="GR656" s="1" t="str">
        <f>IF(LEN(Fields!$A656)&gt;0,Fields!$A656,"")</f>
        <v>ECG003</v>
      </c>
      <c r="GS656" s="1" t="str">
        <f>IF(LEN(Fields!$B656)&gt;0,Fields!$B656,"")</f>
        <v>ECDOSU</v>
      </c>
    </row>
    <row r="657" spans="200:201" ht="25.5">
      <c r="GR657" s="1" t="str">
        <f>IF(LEN(Fields!$A657)&gt;0,Fields!$A657,"")</f>
        <v>ECG003</v>
      </c>
      <c r="GS657" s="1" t="str">
        <f>IF(LEN(Fields!$B657)&gt;0,Fields!$B657,"")</f>
        <v>ECSTDAT</v>
      </c>
    </row>
    <row r="658" spans="200:201">
      <c r="GR658" s="1" t="str">
        <f>IF(LEN(Fields!$A658)&gt;0,Fields!$A658,"")</f>
        <v>ECG003</v>
      </c>
      <c r="GS658" s="1" t="str">
        <f>IF(LEN(Fields!$B658)&gt;0,Fields!$B658,"")</f>
        <v>ECSTTIM</v>
      </c>
    </row>
    <row r="659" spans="200:201" ht="25.5">
      <c r="GR659" s="1" t="str">
        <f>IF(LEN(Fields!$A659)&gt;0,Fields!$A659,"")</f>
        <v>ECG003</v>
      </c>
      <c r="GS659" s="1" t="str">
        <f>IF(LEN(Fields!$B659)&gt;0,Fields!$B659,"")</f>
        <v>ECVMEVT</v>
      </c>
    </row>
    <row r="660" spans="200:201" ht="25.5">
      <c r="GR660" s="1" t="str">
        <f>IF(LEN(Fields!$A660)&gt;0,Fields!$A660,"")</f>
        <v>ECG003</v>
      </c>
      <c r="GS660" s="1" t="str">
        <f>IF(LEN(Fields!$B660)&gt;0,Fields!$B660,"")</f>
        <v>ECEVTTIM</v>
      </c>
    </row>
    <row r="661" spans="200:201" ht="25.5">
      <c r="GR661" s="1" t="str">
        <f>IF(LEN(Fields!$A661)&gt;0,Fields!$A661,"")</f>
        <v>ECG003</v>
      </c>
      <c r="GS661" s="1" t="str">
        <f>IF(LEN(Fields!$B661)&gt;0,Fields!$B661,"")</f>
        <v>ECTYCHG</v>
      </c>
    </row>
    <row r="662" spans="200:201" ht="25.5">
      <c r="GR662" s="1" t="str">
        <f>IF(LEN(Fields!$A662)&gt;0,Fields!$A662,"")</f>
        <v>ECG003</v>
      </c>
      <c r="GS662" s="1" t="str">
        <f>IF(LEN(Fields!$B662)&gt;0,Fields!$B662,"")</f>
        <v>ECREASCH</v>
      </c>
    </row>
    <row r="663" spans="200:201">
      <c r="GR663" s="1" t="str">
        <f>IF(LEN(Fields!$A663)&gt;0,Fields!$A663,"")</f>
        <v>ECG002</v>
      </c>
      <c r="GS663" s="1" t="str">
        <f>IF(LEN(Fields!$B663)&gt;0,Fields!$B663,"")</f>
        <v>ECCAT</v>
      </c>
    </row>
    <row r="664" spans="200:201">
      <c r="GR664" s="1" t="str">
        <f>IF(LEN(Fields!$A664)&gt;0,Fields!$A664,"")</f>
        <v>ECG002</v>
      </c>
      <c r="GS664" s="1" t="str">
        <f>IF(LEN(Fields!$B664)&gt;0,Fields!$B664,"")</f>
        <v>ECTRT</v>
      </c>
    </row>
    <row r="665" spans="200:201" ht="25.5">
      <c r="GR665" s="1" t="str">
        <f>IF(LEN(Fields!$A665)&gt;0,Fields!$A665,"")</f>
        <v>ECG002</v>
      </c>
      <c r="GS665" s="1" t="str">
        <f>IF(LEN(Fields!$B665)&gt;0,Fields!$B665,"")</f>
        <v>ECDOSFRM</v>
      </c>
    </row>
    <row r="666" spans="200:201">
      <c r="GR666" s="1" t="str">
        <f>IF(LEN(Fields!$A666)&gt;0,Fields!$A666,"")</f>
        <v>ECG002</v>
      </c>
      <c r="GS666" s="1" t="str">
        <f>IF(LEN(Fields!$B666)&gt;0,Fields!$B666,"")</f>
        <v>ECREFID</v>
      </c>
    </row>
    <row r="667" spans="200:201">
      <c r="GR667" s="1" t="str">
        <f>IF(LEN(Fields!$A667)&gt;0,Fields!$A667,"")</f>
        <v>ECG002</v>
      </c>
      <c r="GS667" s="1" t="str">
        <f>IF(LEN(Fields!$B667)&gt;0,Fields!$B667,"")</f>
        <v>TPTTXT</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ht="25.5">
      <c r="GR670" s="1" t="str">
        <f>IF(LEN(Fields!$A670)&gt;0,Fields!$A670,"")</f>
        <v>ECG002</v>
      </c>
      <c r="GS670" s="1" t="str">
        <f>IF(LEN(Fields!$B670)&gt;0,Fields!$B670,"")</f>
        <v>ECSTDAT</v>
      </c>
    </row>
    <row r="671" spans="200:201">
      <c r="GR671" s="1" t="str">
        <f>IF(LEN(Fields!$A671)&gt;0,Fields!$A671,"")</f>
        <v>ECG002</v>
      </c>
      <c r="GS671" s="1" t="str">
        <f>IF(LEN(Fields!$B671)&gt;0,Fields!$B671,"")</f>
        <v>ECSTTIM</v>
      </c>
    </row>
    <row r="672" spans="200:201" ht="25.5">
      <c r="GR672" s="1" t="str">
        <f>IF(LEN(Fields!$A672)&gt;0,Fields!$A672,"")</f>
        <v>ECG002</v>
      </c>
      <c r="GS672" s="1" t="str">
        <f>IF(LEN(Fields!$B672)&gt;0,Fields!$B672,"")</f>
        <v>ECENDAT</v>
      </c>
    </row>
    <row r="673" spans="200:201">
      <c r="GR673" s="1" t="str">
        <f>IF(LEN(Fields!$A673)&gt;0,Fields!$A673,"")</f>
        <v>ECG002</v>
      </c>
      <c r="GS673" s="1" t="str">
        <f>IF(LEN(Fields!$B673)&gt;0,Fields!$B673,"")</f>
        <v>ECENTIM</v>
      </c>
    </row>
    <row r="674" spans="200:201" ht="25.5">
      <c r="GR674" s="1" t="str">
        <f>IF(LEN(Fields!$A674)&gt;0,Fields!$A674,"")</f>
        <v>ECG002_1</v>
      </c>
      <c r="GS674" s="1" t="str">
        <f>IF(LEN(Fields!$B674)&gt;0,Fields!$B674,"")</f>
        <v>ECCAT</v>
      </c>
    </row>
    <row r="675" spans="200:201" ht="25.5">
      <c r="GR675" s="1" t="str">
        <f>IF(LEN(Fields!$A675)&gt;0,Fields!$A675,"")</f>
        <v>ECG002_1</v>
      </c>
      <c r="GS675" s="1" t="str">
        <f>IF(LEN(Fields!$B675)&gt;0,Fields!$B675,"")</f>
        <v>ECTRT</v>
      </c>
    </row>
    <row r="676" spans="200:201" ht="25.5">
      <c r="GR676" s="1" t="str">
        <f>IF(LEN(Fields!$A676)&gt;0,Fields!$A676,"")</f>
        <v>ECG002_1</v>
      </c>
      <c r="GS676" s="1" t="str">
        <f>IF(LEN(Fields!$B676)&gt;0,Fields!$B676,"")</f>
        <v>ECDOSFRM</v>
      </c>
    </row>
    <row r="677" spans="200:201" ht="25.5">
      <c r="GR677" s="1" t="str">
        <f>IF(LEN(Fields!$A677)&gt;0,Fields!$A677,"")</f>
        <v>ECG002_1</v>
      </c>
      <c r="GS677" s="1" t="str">
        <f>IF(LEN(Fields!$B677)&gt;0,Fields!$B677,"")</f>
        <v>ECREFID</v>
      </c>
    </row>
    <row r="678" spans="200:201" ht="25.5">
      <c r="GR678" s="1" t="str">
        <f>IF(LEN(Fields!$A678)&gt;0,Fields!$A678,"")</f>
        <v>ECG002_1</v>
      </c>
      <c r="GS678" s="1" t="str">
        <f>IF(LEN(Fields!$B678)&gt;0,Fields!$B678,"")</f>
        <v>TPTTXT</v>
      </c>
    </row>
    <row r="679" spans="200:201" ht="25.5">
      <c r="GR679" s="1" t="str">
        <f>IF(LEN(Fields!$A679)&gt;0,Fields!$A679,"")</f>
        <v>ECG002_1</v>
      </c>
      <c r="GS679" s="1" t="str">
        <f>IF(LEN(Fields!$B679)&gt;0,Fields!$B679,"")</f>
        <v>ECDOSE</v>
      </c>
    </row>
    <row r="680" spans="200:201" ht="25.5">
      <c r="GR680" s="1" t="str">
        <f>IF(LEN(Fields!$A680)&gt;0,Fields!$A680,"")</f>
        <v>ECG002_1</v>
      </c>
      <c r="GS680" s="1" t="str">
        <f>IF(LEN(Fields!$B680)&gt;0,Fields!$B680,"")</f>
        <v>ECDOSU</v>
      </c>
    </row>
    <row r="681" spans="200:201" ht="25.5">
      <c r="GR681" s="1" t="str">
        <f>IF(LEN(Fields!$A681)&gt;0,Fields!$A681,"")</f>
        <v>ECG002_1</v>
      </c>
      <c r="GS681" s="1" t="str">
        <f>IF(LEN(Fields!$B681)&gt;0,Fields!$B681,"")</f>
        <v>ECSTDAT</v>
      </c>
    </row>
    <row r="682" spans="200:201" ht="25.5">
      <c r="GR682" s="1" t="str">
        <f>IF(LEN(Fields!$A682)&gt;0,Fields!$A682,"")</f>
        <v>ECG002_1</v>
      </c>
      <c r="GS682" s="1" t="str">
        <f>IF(LEN(Fields!$B682)&gt;0,Fields!$B682,"")</f>
        <v>ECSTTIM</v>
      </c>
    </row>
    <row r="683" spans="200:201" ht="25.5">
      <c r="GR683" s="1" t="str">
        <f>IF(LEN(Fields!$A683)&gt;0,Fields!$A683,"")</f>
        <v>ECG002_1</v>
      </c>
      <c r="GS683" s="1" t="str">
        <f>IF(LEN(Fields!$B683)&gt;0,Fields!$B683,"")</f>
        <v>ECENDAT</v>
      </c>
    </row>
    <row r="684" spans="200:201" ht="25.5">
      <c r="GR684" s="1" t="str">
        <f>IF(LEN(Fields!$A684)&gt;0,Fields!$A684,"")</f>
        <v>ECG002_1</v>
      </c>
      <c r="GS684" s="1" t="str">
        <f>IF(LEN(Fields!$B684)&gt;0,Fields!$B684,"")</f>
        <v>ECENTIM</v>
      </c>
    </row>
    <row r="685" spans="200:201">
      <c r="GR685" s="1" t="str">
        <f>IF(LEN(Fields!$A685)&gt;0,Fields!$A685,"")</f>
        <v>ECG006</v>
      </c>
      <c r="GS685" s="1" t="str">
        <f>IF(LEN(Fields!$B685)&gt;0,Fields!$B685,"")</f>
        <v>ECCAT</v>
      </c>
    </row>
    <row r="686" spans="200:201">
      <c r="GR686" s="1" t="str">
        <f>IF(LEN(Fields!$A686)&gt;0,Fields!$A686,"")</f>
        <v>ECG006</v>
      </c>
      <c r="GS686" s="1" t="str">
        <f>IF(LEN(Fields!$B686)&gt;0,Fields!$B686,"")</f>
        <v>ECTRT</v>
      </c>
    </row>
    <row r="687" spans="200:201" ht="25.5">
      <c r="GR687" s="1" t="str">
        <f>IF(LEN(Fields!$A687)&gt;0,Fields!$A687,"")</f>
        <v>ECG006</v>
      </c>
      <c r="GS687" s="1" t="str">
        <f>IF(LEN(Fields!$B687)&gt;0,Fields!$B687,"")</f>
        <v>ECDOSFRM</v>
      </c>
    </row>
    <row r="688" spans="200:201" ht="25.5">
      <c r="GR688" s="1" t="str">
        <f>IF(LEN(Fields!$A688)&gt;0,Fields!$A688,"")</f>
        <v>ECG006</v>
      </c>
      <c r="GS688" s="1" t="str">
        <f>IF(LEN(Fields!$B688)&gt;0,Fields!$B688,"")</f>
        <v>ECSTDAT</v>
      </c>
    </row>
    <row r="689" spans="200:201" ht="25.5">
      <c r="GR689" s="1" t="str">
        <f>IF(LEN(Fields!$A689)&gt;0,Fields!$A689,"")</f>
        <v>ECG006</v>
      </c>
      <c r="GS689" s="1" t="str">
        <f>IF(LEN(Fields!$B689)&gt;0,Fields!$B689,"")</f>
        <v>ECENDAT</v>
      </c>
    </row>
    <row r="690" spans="200:201" ht="25.5">
      <c r="GR690" s="1" t="str">
        <f>IF(LEN(Fields!$A690)&gt;0,Fields!$A690,"")</f>
        <v>ECG006</v>
      </c>
      <c r="GS690" s="1" t="str">
        <f>IF(LEN(Fields!$B690)&gt;0,Fields!$B690,"")</f>
        <v>ECDOSPCB</v>
      </c>
    </row>
    <row r="691" spans="200:201" ht="25.5">
      <c r="GR691" s="1" t="str">
        <f>IF(LEN(Fields!$A691)&gt;0,Fields!$A691,"")</f>
        <v>ECG006</v>
      </c>
      <c r="GS691" s="1" t="str">
        <f>IF(LEN(Fields!$B691)&gt;0,Fields!$B691,"")</f>
        <v>ECDOSPU</v>
      </c>
    </row>
    <row r="692" spans="200:201">
      <c r="GR692" s="1" t="str">
        <f>IF(LEN(Fields!$A692)&gt;0,Fields!$A692,"")</f>
        <v>ECG006</v>
      </c>
      <c r="GS692" s="1" t="str">
        <f>IF(LEN(Fields!$B692)&gt;0,Fields!$B692,"")</f>
        <v>ECDOSE</v>
      </c>
    </row>
    <row r="693" spans="200:201">
      <c r="GR693" s="1" t="str">
        <f>IF(LEN(Fields!$A693)&gt;0,Fields!$A693,"")</f>
        <v>ECG006</v>
      </c>
      <c r="GS693" s="1" t="str">
        <f>IF(LEN(Fields!$B693)&gt;0,Fields!$B693,"")</f>
        <v>ECDOSU</v>
      </c>
    </row>
    <row r="694" spans="200:201" ht="25.5">
      <c r="GR694" s="1" t="str">
        <f>IF(LEN(Fields!$A694)&gt;0,Fields!$A694,"")</f>
        <v>ECG006</v>
      </c>
      <c r="GS694" s="1" t="str">
        <f>IF(LEN(Fields!$B694)&gt;0,Fields!$B694,"")</f>
        <v>ECDOSFRQ</v>
      </c>
    </row>
    <row r="695" spans="200:201" ht="25.5">
      <c r="GR695" s="1" t="str">
        <f>IF(LEN(Fields!$A695)&gt;0,Fields!$A695,"")</f>
        <v>ECG006</v>
      </c>
      <c r="GS695" s="1" t="str">
        <f>IF(LEN(Fields!$B695)&gt;0,Fields!$B695,"")</f>
        <v>ECTYCHG</v>
      </c>
    </row>
    <row r="696" spans="200:201" ht="25.5">
      <c r="GR696" s="1" t="str">
        <f>IF(LEN(Fields!$A696)&gt;0,Fields!$A696,"")</f>
        <v>ECG006</v>
      </c>
      <c r="GS696" s="1" t="str">
        <f>IF(LEN(Fields!$B696)&gt;0,Fields!$B696,"")</f>
        <v>ECREASCH</v>
      </c>
    </row>
    <row r="697" spans="200:201" ht="25.5">
      <c r="GR697" s="1" t="str">
        <f>IF(LEN(Fields!$A697)&gt;0,Fields!$A697,"")</f>
        <v>ECG006</v>
      </c>
      <c r="GS697" s="1" t="str">
        <f>IF(LEN(Fields!$B697)&gt;0,Fields!$B697,"")</f>
        <v>ECDRGDIL</v>
      </c>
    </row>
    <row r="698" spans="200:201" ht="25.5">
      <c r="GR698" s="1" t="str">
        <f>IF(LEN(Fields!$A698)&gt;0,Fields!$A698,"")</f>
        <v>ECG006</v>
      </c>
      <c r="GS698" s="1" t="str">
        <f>IF(LEN(Fields!$B698)&gt;0,Fields!$B698,"")</f>
        <v>ECREASDL</v>
      </c>
    </row>
    <row r="699" spans="200:201" ht="25.5">
      <c r="GR699" s="1" t="str">
        <f>IF(LEN(Fields!$A699)&gt;0,Fields!$A699,"")</f>
        <v>ECG006_1</v>
      </c>
      <c r="GS699" s="1" t="str">
        <f>IF(LEN(Fields!$B699)&gt;0,Fields!$B699,"")</f>
        <v>ECCAT</v>
      </c>
    </row>
    <row r="700" spans="200:201" ht="25.5">
      <c r="GR700" s="1" t="str">
        <f>IF(LEN(Fields!$A700)&gt;0,Fields!$A700,"")</f>
        <v>ECG006_1</v>
      </c>
      <c r="GS700" s="1" t="str">
        <f>IF(LEN(Fields!$B700)&gt;0,Fields!$B700,"")</f>
        <v>ECTRT</v>
      </c>
    </row>
    <row r="701" spans="200:201" ht="25.5">
      <c r="GR701" s="1" t="str">
        <f>IF(LEN(Fields!$A701)&gt;0,Fields!$A701,"")</f>
        <v>ECG006_1</v>
      </c>
      <c r="GS701" s="1" t="str">
        <f>IF(LEN(Fields!$B701)&gt;0,Fields!$B701,"")</f>
        <v>ECDOSFRM</v>
      </c>
    </row>
    <row r="702" spans="200:201" ht="25.5">
      <c r="GR702" s="1" t="str">
        <f>IF(LEN(Fields!$A702)&gt;0,Fields!$A702,"")</f>
        <v>ECG006_1</v>
      </c>
      <c r="GS702" s="1" t="str">
        <f>IF(LEN(Fields!$B702)&gt;0,Fields!$B702,"")</f>
        <v>ECSTDAT</v>
      </c>
    </row>
    <row r="703" spans="200:201" ht="25.5">
      <c r="GR703" s="1" t="str">
        <f>IF(LEN(Fields!$A703)&gt;0,Fields!$A703,"")</f>
        <v>ECG006_1</v>
      </c>
      <c r="GS703" s="1" t="str">
        <f>IF(LEN(Fields!$B703)&gt;0,Fields!$B703,"")</f>
        <v>ECENDAT</v>
      </c>
    </row>
    <row r="704" spans="200:201" ht="25.5">
      <c r="GR704" s="1" t="str">
        <f>IF(LEN(Fields!$A704)&gt;0,Fields!$A704,"")</f>
        <v>ECG006_1</v>
      </c>
      <c r="GS704" s="1" t="str">
        <f>IF(LEN(Fields!$B704)&gt;0,Fields!$B704,"")</f>
        <v>ECDOSPCB</v>
      </c>
    </row>
    <row r="705" spans="200:201" ht="25.5">
      <c r="GR705" s="1" t="str">
        <f>IF(LEN(Fields!$A705)&gt;0,Fields!$A705,"")</f>
        <v>ECG006_1</v>
      </c>
      <c r="GS705" s="1" t="str">
        <f>IF(LEN(Fields!$B705)&gt;0,Fields!$B705,"")</f>
        <v>ECDOSPU</v>
      </c>
    </row>
    <row r="706" spans="200:201" ht="25.5">
      <c r="GR706" s="1" t="str">
        <f>IF(LEN(Fields!$A706)&gt;0,Fields!$A706,"")</f>
        <v>ECG006_1</v>
      </c>
      <c r="GS706" s="1" t="str">
        <f>IF(LEN(Fields!$B706)&gt;0,Fields!$B706,"")</f>
        <v>ECDOSE</v>
      </c>
    </row>
    <row r="707" spans="200:201" ht="25.5">
      <c r="GR707" s="1" t="str">
        <f>IF(LEN(Fields!$A707)&gt;0,Fields!$A707,"")</f>
        <v>ECG006_1</v>
      </c>
      <c r="GS707" s="1" t="str">
        <f>IF(LEN(Fields!$B707)&gt;0,Fields!$B707,"")</f>
        <v>ECDOSU</v>
      </c>
    </row>
    <row r="708" spans="200:201" ht="25.5">
      <c r="GR708" s="1" t="str">
        <f>IF(LEN(Fields!$A708)&gt;0,Fields!$A708,"")</f>
        <v>ECG006_1</v>
      </c>
      <c r="GS708" s="1" t="str">
        <f>IF(LEN(Fields!$B708)&gt;0,Fields!$B708,"")</f>
        <v>ECDOSFRQ</v>
      </c>
    </row>
    <row r="709" spans="200:201" ht="25.5">
      <c r="GR709" s="1" t="str">
        <f>IF(LEN(Fields!$A709)&gt;0,Fields!$A709,"")</f>
        <v>ECG006_1</v>
      </c>
      <c r="GS709" s="1" t="str">
        <f>IF(LEN(Fields!$B709)&gt;0,Fields!$B709,"")</f>
        <v>ECTYCHG</v>
      </c>
    </row>
    <row r="710" spans="200:201" ht="25.5">
      <c r="GR710" s="1" t="str">
        <f>IF(LEN(Fields!$A710)&gt;0,Fields!$A710,"")</f>
        <v>ECG006_1</v>
      </c>
      <c r="GS710" s="1" t="str">
        <f>IF(LEN(Fields!$B710)&gt;0,Fields!$B710,"")</f>
        <v>ECREASCH</v>
      </c>
    </row>
    <row r="711" spans="200:201" ht="25.5">
      <c r="GR711" s="1" t="str">
        <f>IF(LEN(Fields!$A711)&gt;0,Fields!$A711,"")</f>
        <v>ECG006_1</v>
      </c>
      <c r="GS711" s="1" t="str">
        <f>IF(LEN(Fields!$B711)&gt;0,Fields!$B711,"")</f>
        <v>ECDRGDIL</v>
      </c>
    </row>
    <row r="712" spans="200:201" ht="25.5">
      <c r="GR712" s="1" t="str">
        <f>IF(LEN(Fields!$A712)&gt;0,Fields!$A712,"")</f>
        <v>ECG006_1</v>
      </c>
      <c r="GS712" s="1" t="str">
        <f>IF(LEN(Fields!$B712)&gt;0,Fields!$B712,"")</f>
        <v>ECREASDL</v>
      </c>
    </row>
    <row r="713" spans="200:201" ht="25.5">
      <c r="GR713" s="1" t="str">
        <f>IF(LEN(Fields!$A713)&gt;0,Fields!$A713,"")</f>
        <v>ECG006_2</v>
      </c>
      <c r="GS713" s="1" t="str">
        <f>IF(LEN(Fields!$B713)&gt;0,Fields!$B713,"")</f>
        <v>ECCAT</v>
      </c>
    </row>
    <row r="714" spans="200:201" ht="25.5">
      <c r="GR714" s="1" t="str">
        <f>IF(LEN(Fields!$A714)&gt;0,Fields!$A714,"")</f>
        <v>ECG006_2</v>
      </c>
      <c r="GS714" s="1" t="str">
        <f>IF(LEN(Fields!$B714)&gt;0,Fields!$B714,"")</f>
        <v>ECTRT</v>
      </c>
    </row>
    <row r="715" spans="200:201" ht="25.5">
      <c r="GR715" s="1" t="str">
        <f>IF(LEN(Fields!$A715)&gt;0,Fields!$A715,"")</f>
        <v>ECG006_2</v>
      </c>
      <c r="GS715" s="1" t="str">
        <f>IF(LEN(Fields!$B715)&gt;0,Fields!$B715,"")</f>
        <v>ECDOSFRM</v>
      </c>
    </row>
    <row r="716" spans="200:201" ht="25.5">
      <c r="GR716" s="1" t="str">
        <f>IF(LEN(Fields!$A716)&gt;0,Fields!$A716,"")</f>
        <v>ECG006_2</v>
      </c>
      <c r="GS716" s="1" t="str">
        <f>IF(LEN(Fields!$B716)&gt;0,Fields!$B716,"")</f>
        <v>ECSTDAT</v>
      </c>
    </row>
    <row r="717" spans="200:201" ht="25.5">
      <c r="GR717" s="1" t="str">
        <f>IF(LEN(Fields!$A717)&gt;0,Fields!$A717,"")</f>
        <v>ECG006_2</v>
      </c>
      <c r="GS717" s="1" t="str">
        <f>IF(LEN(Fields!$B717)&gt;0,Fields!$B717,"")</f>
        <v>ECENDAT</v>
      </c>
    </row>
    <row r="718" spans="200:201" ht="25.5">
      <c r="GR718" s="1" t="str">
        <f>IF(LEN(Fields!$A718)&gt;0,Fields!$A718,"")</f>
        <v>ECG006_2</v>
      </c>
      <c r="GS718" s="1" t="str">
        <f>IF(LEN(Fields!$B718)&gt;0,Fields!$B718,"")</f>
        <v>ECDOSPCB</v>
      </c>
    </row>
    <row r="719" spans="200:201" ht="25.5">
      <c r="GR719" s="1" t="str">
        <f>IF(LEN(Fields!$A719)&gt;0,Fields!$A719,"")</f>
        <v>ECG006_2</v>
      </c>
      <c r="GS719" s="1" t="str">
        <f>IF(LEN(Fields!$B719)&gt;0,Fields!$B719,"")</f>
        <v>ECDOSPU</v>
      </c>
    </row>
    <row r="720" spans="200:201" ht="25.5">
      <c r="GR720" s="1" t="str">
        <f>IF(LEN(Fields!$A720)&gt;0,Fields!$A720,"")</f>
        <v>ECG006_2</v>
      </c>
      <c r="GS720" s="1" t="str">
        <f>IF(LEN(Fields!$B720)&gt;0,Fields!$B720,"")</f>
        <v>ECDOSE</v>
      </c>
    </row>
    <row r="721" spans="200:201" ht="25.5">
      <c r="GR721" s="1" t="str">
        <f>IF(LEN(Fields!$A721)&gt;0,Fields!$A721,"")</f>
        <v>ECG006_2</v>
      </c>
      <c r="GS721" s="1" t="str">
        <f>IF(LEN(Fields!$B721)&gt;0,Fields!$B721,"")</f>
        <v>ECDOSU</v>
      </c>
    </row>
    <row r="722" spans="200:201" ht="25.5">
      <c r="GR722" s="1" t="str">
        <f>IF(LEN(Fields!$A722)&gt;0,Fields!$A722,"")</f>
        <v>ECG006_2</v>
      </c>
      <c r="GS722" s="1" t="str">
        <f>IF(LEN(Fields!$B722)&gt;0,Fields!$B722,"")</f>
        <v>ECDOSFRQ</v>
      </c>
    </row>
    <row r="723" spans="200:201" ht="25.5">
      <c r="GR723" s="1" t="str">
        <f>IF(LEN(Fields!$A723)&gt;0,Fields!$A723,"")</f>
        <v>ECG006_2</v>
      </c>
      <c r="GS723" s="1" t="str">
        <f>IF(LEN(Fields!$B723)&gt;0,Fields!$B723,"")</f>
        <v>ECTYCHG</v>
      </c>
    </row>
    <row r="724" spans="200:201" ht="25.5">
      <c r="GR724" s="1" t="str">
        <f>IF(LEN(Fields!$A724)&gt;0,Fields!$A724,"")</f>
        <v>ECG006_2</v>
      </c>
      <c r="GS724" s="1" t="str">
        <f>IF(LEN(Fields!$B724)&gt;0,Fields!$B724,"")</f>
        <v>ECREASCH</v>
      </c>
    </row>
    <row r="725" spans="200:201" ht="25.5">
      <c r="GR725" s="1" t="str">
        <f>IF(LEN(Fields!$A725)&gt;0,Fields!$A725,"")</f>
        <v>ECG006_2</v>
      </c>
      <c r="GS725" s="1" t="str">
        <f>IF(LEN(Fields!$B725)&gt;0,Fields!$B725,"")</f>
        <v>ECDRGDIL</v>
      </c>
    </row>
    <row r="726" spans="200:201" ht="25.5">
      <c r="GR726" s="1" t="str">
        <f>IF(LEN(Fields!$A726)&gt;0,Fields!$A726,"")</f>
        <v>ECG006_2</v>
      </c>
      <c r="GS726" s="1" t="str">
        <f>IF(LEN(Fields!$B726)&gt;0,Fields!$B726,"")</f>
        <v>ECREASDL</v>
      </c>
    </row>
    <row r="727" spans="200:201">
      <c r="GR727" s="1" t="str">
        <f>IF(LEN(Fields!$A727)&gt;0,Fields!$A727,"")</f>
        <v>SSG003</v>
      </c>
      <c r="GS727" s="1" t="str">
        <f>IF(LEN(Fields!$B727)&gt;0,Fields!$B727,"")</f>
        <v>SSCAT</v>
      </c>
    </row>
    <row r="728" spans="200:201">
      <c r="GR728" s="1" t="str">
        <f>IF(LEN(Fields!$A728)&gt;0,Fields!$A728,"")</f>
        <v>SSG003</v>
      </c>
      <c r="GS728" s="1" t="str">
        <f>IF(LEN(Fields!$B728)&gt;0,Fields!$B728,"")</f>
        <v>SSDAT</v>
      </c>
    </row>
    <row r="729" spans="200:201" ht="25.5">
      <c r="GR729" s="1" t="str">
        <f>IF(LEN(Fields!$A729)&gt;0,Fields!$A729,"")</f>
        <v>SSG003</v>
      </c>
      <c r="GS729" s="1" t="str">
        <f>IF(LEN(Fields!$B729)&gt;0,Fields!$B729,"")</f>
        <v>SSRESCD</v>
      </c>
    </row>
    <row r="730" spans="200:201" ht="25.5">
      <c r="GR730" s="1" t="str">
        <f>IF(LEN(Fields!$A730)&gt;0,Fields!$A730,"")</f>
        <v>SSG003</v>
      </c>
      <c r="GS730" s="1" t="str">
        <f>IF(LEN(Fields!$B730)&gt;0,Fields!$B730,"")</f>
        <v>SSRESDAT</v>
      </c>
    </row>
    <row r="731" spans="200:201">
      <c r="GR731" s="1" t="str">
        <f>IF(LEN(Fields!$A731)&gt;0,Fields!$A731,"")</f>
        <v>DSG003</v>
      </c>
      <c r="GS731" s="1" t="str">
        <f>IF(LEN(Fields!$B731)&gt;0,Fields!$B731,"")</f>
        <v>LBL1</v>
      </c>
    </row>
    <row r="732" spans="200:201">
      <c r="GR732" s="1" t="str">
        <f>IF(LEN(Fields!$A732)&gt;0,Fields!$A732,"")</f>
        <v>DSG003</v>
      </c>
      <c r="GS732" s="1" t="str">
        <f>IF(LEN(Fields!$B732)&gt;0,Fields!$B732,"")</f>
        <v>IFCCAT</v>
      </c>
    </row>
    <row r="733" spans="200:201" ht="25.5">
      <c r="GR733" s="1" t="str">
        <f>IF(LEN(Fields!$A733)&gt;0,Fields!$A733,"")</f>
        <v>DSG003</v>
      </c>
      <c r="GS733" s="1" t="str">
        <f>IF(LEN(Fields!$B733)&gt;0,Fields!$B733,"")</f>
        <v>IFCWDDAT</v>
      </c>
    </row>
    <row r="734" spans="200:201" ht="25.5">
      <c r="GR734" s="1" t="str">
        <f>IF(LEN(Fields!$A734)&gt;0,Fields!$A734,"")</f>
        <v>DSG003</v>
      </c>
      <c r="GS734" s="1" t="str">
        <f>IF(LEN(Fields!$B734)&gt;0,Fields!$B734,"")</f>
        <v>RNIFCWD</v>
      </c>
    </row>
    <row r="735" spans="200:201">
      <c r="GR735" s="1" t="str">
        <f>IF(LEN(Fields!$A735)&gt;0,Fields!$A735,"")</f>
        <v>CMO006</v>
      </c>
      <c r="GS735" s="1" t="str">
        <f>IF(LEN(Fields!$B735)&gt;0,Fields!$B735,"")</f>
        <v>CMYN</v>
      </c>
    </row>
    <row r="736" spans="200:201">
      <c r="GR736" s="1" t="str">
        <f>IF(LEN(Fields!$A736)&gt;0,Fields!$A736,"")</f>
        <v>CMO006</v>
      </c>
      <c r="GS736" s="1" t="str">
        <f>IF(LEN(Fields!$B736)&gt;0,Fields!$B736,"")</f>
        <v>RNINTHY</v>
      </c>
    </row>
    <row r="737" spans="200:201" ht="25.5">
      <c r="GR737" s="1" t="str">
        <f>IF(LEN(Fields!$A737)&gt;0,Fields!$A737,"")</f>
        <v>CMO006</v>
      </c>
      <c r="GS737" s="1" t="str">
        <f>IF(LEN(Fields!$B737)&gt;0,Fields!$B737,"")</f>
        <v>RGMNUM</v>
      </c>
    </row>
    <row r="738" spans="200:201" ht="25.5">
      <c r="GR738" s="1" t="str">
        <f>IF(LEN(Fields!$A738)&gt;0,Fields!$A738,"")</f>
        <v>CMO006</v>
      </c>
      <c r="GS738" s="1" t="str">
        <f>IF(LEN(Fields!$B738)&gt;0,Fields!$B738,"")</f>
        <v>TRTINTNT</v>
      </c>
    </row>
    <row r="739" spans="200:201">
      <c r="GR739" s="1" t="str">
        <f>IF(LEN(Fields!$A739)&gt;0,Fields!$A739,"")</f>
        <v>CMO006</v>
      </c>
      <c r="GS739" s="1" t="str">
        <f>IF(LEN(Fields!$B739)&gt;0,Fields!$B739,"")</f>
        <v>STT</v>
      </c>
    </row>
    <row r="740" spans="200:201">
      <c r="GR740" s="1" t="str">
        <f>IF(LEN(Fields!$A740)&gt;0,Fields!$A740,"")</f>
        <v>CMO006</v>
      </c>
      <c r="GS740" s="1" t="str">
        <f>IF(LEN(Fields!$B740)&gt;0,Fields!$B740,"")</f>
        <v>CMTRT</v>
      </c>
    </row>
    <row r="741" spans="200:201" ht="25.5">
      <c r="GR741" s="1" t="str">
        <f>IF(LEN(Fields!$A741)&gt;0,Fields!$A741,"")</f>
        <v>CMO006</v>
      </c>
      <c r="GS741" s="1" t="str">
        <f>IF(LEN(Fields!$B741)&gt;0,Fields!$B741,"")</f>
        <v>CMINDRV1</v>
      </c>
    </row>
    <row r="742" spans="200:201">
      <c r="GR742" s="1" t="str">
        <f>IF(LEN(Fields!$A742)&gt;0,Fields!$A742,"")</f>
        <v>CMO006</v>
      </c>
      <c r="GS742" s="1" t="str">
        <f>IF(LEN(Fields!$B742)&gt;0,Fields!$B742,"")</f>
        <v>CMINDC1</v>
      </c>
    </row>
    <row r="743" spans="200:201" ht="25.5">
      <c r="GR743" s="1" t="str">
        <f>IF(LEN(Fields!$A743)&gt;0,Fields!$A743,"")</f>
        <v>CMO006</v>
      </c>
      <c r="GS743" s="1" t="str">
        <f>IF(LEN(Fields!$B743)&gt;0,Fields!$B743,"")</f>
        <v>CMROUTE</v>
      </c>
    </row>
    <row r="744" spans="200:201" ht="25.5">
      <c r="GR744" s="1" t="str">
        <f>IF(LEN(Fields!$A744)&gt;0,Fields!$A744,"")</f>
        <v>CMO006</v>
      </c>
      <c r="GS744" s="1" t="str">
        <f>IF(LEN(Fields!$B744)&gt;0,Fields!$B744,"")</f>
        <v>CMSTDAT</v>
      </c>
    </row>
    <row r="745" spans="200:201" ht="25.5">
      <c r="GR745" s="1" t="str">
        <f>IF(LEN(Fields!$A745)&gt;0,Fields!$A745,"")</f>
        <v>CMO006</v>
      </c>
      <c r="GS745" s="1" t="str">
        <f>IF(LEN(Fields!$B745)&gt;0,Fields!$B745,"")</f>
        <v>CMONGO</v>
      </c>
    </row>
    <row r="746" spans="200:201" ht="25.5">
      <c r="GR746" s="1" t="str">
        <f>IF(LEN(Fields!$A746)&gt;0,Fields!$A746,"")</f>
        <v>CMO006</v>
      </c>
      <c r="GS746" s="1" t="str">
        <f>IF(LEN(Fields!$B746)&gt;0,Fields!$B746,"")</f>
        <v>CMENDAT</v>
      </c>
    </row>
    <row r="747" spans="200:201">
      <c r="GR747" s="1" t="str">
        <f>IF(LEN(Fields!$A747)&gt;0,Fields!$A747,"")</f>
        <v>CMO006</v>
      </c>
      <c r="GS747" s="1" t="str">
        <f>IF(LEN(Fields!$B747)&gt;0,Fields!$B747,"")</f>
        <v>RESTHY</v>
      </c>
    </row>
    <row r="748" spans="200:201" ht="25.5">
      <c r="GR748" s="1" t="str">
        <f>IF(LEN(Fields!$A748)&gt;0,Fields!$A748,"")</f>
        <v>CMO006</v>
      </c>
      <c r="GS748" s="1" t="str">
        <f>IF(LEN(Fields!$B748)&gt;0,Fields!$B748,"")</f>
        <v>FARESCD</v>
      </c>
    </row>
    <row r="749" spans="200:201" ht="25.5">
      <c r="GR749" s="1" t="str">
        <f>IF(LEN(Fields!$A749)&gt;0,Fields!$A749,"")</f>
        <v>CMO006</v>
      </c>
      <c r="GS749" s="1" t="str">
        <f>IF(LEN(Fields!$B749)&gt;0,Fields!$B749,"")</f>
        <v>FARESDAT</v>
      </c>
    </row>
    <row r="750" spans="200:201">
      <c r="GR750" s="1" t="str">
        <f>IF(LEN(Fields!$A750)&gt;0,Fields!$A750,"")</f>
        <v>CMO006</v>
      </c>
      <c r="GS750" s="1" t="str">
        <f>IF(LEN(Fields!$B750)&gt;0,Fields!$B750,"")</f>
        <v>CMCAT</v>
      </c>
    </row>
    <row r="751" spans="200:201">
      <c r="GR751" s="1" t="str">
        <f>IF(LEN(Fields!$A751)&gt;0,Fields!$A751,"")</f>
        <v>CMO006</v>
      </c>
      <c r="GS751" s="1" t="str">
        <f>IF(LEN(Fields!$B751)&gt;0,Fields!$B751,"")</f>
        <v>FACAT</v>
      </c>
    </row>
    <row r="752" spans="200:201" ht="25.5">
      <c r="GR752" s="1" t="str">
        <f>IF(LEN(Fields!$A752)&gt;0,Fields!$A752,"")</f>
        <v>CMO006</v>
      </c>
      <c r="GS752" s="1" t="str">
        <f>IF(LEN(Fields!$B752)&gt;0,Fields!$B752,"")</f>
        <v>CMREFID</v>
      </c>
    </row>
    <row r="753" spans="200:201">
      <c r="GR753" s="1" t="str">
        <f>IF(LEN(Fields!$A753)&gt;0,Fields!$A753,"")</f>
        <v>CMO006</v>
      </c>
      <c r="GS753" s="1" t="str">
        <f>IF(LEN(Fields!$B753)&gt;0,Fields!$B753,"")</f>
        <v>FAREFID</v>
      </c>
    </row>
    <row r="754" spans="200:201">
      <c r="GR754" s="1" t="str">
        <f>IF(LEN(Fields!$A754)&gt;0,Fields!$A754,"")</f>
        <v>CMO006</v>
      </c>
      <c r="GS754" s="1" t="str">
        <f>IF(LEN(Fields!$B754)&gt;0,Fields!$B754,"")</f>
        <v>GNDRV</v>
      </c>
    </row>
    <row r="755" spans="200:201" ht="25.5">
      <c r="GR755" s="1" t="str">
        <f>IF(LEN(Fields!$A755)&gt;0,Fields!$A755,"")</f>
        <v>CMO006_1</v>
      </c>
      <c r="GS755" s="1" t="str">
        <f>IF(LEN(Fields!$B755)&gt;0,Fields!$B755,"")</f>
        <v>RNINTHY</v>
      </c>
    </row>
    <row r="756" spans="200:201" ht="25.5">
      <c r="GR756" s="1" t="str">
        <f>IF(LEN(Fields!$A756)&gt;0,Fields!$A756,"")</f>
        <v>CMO006_1</v>
      </c>
      <c r="GS756" s="1" t="str">
        <f>IF(LEN(Fields!$B756)&gt;0,Fields!$B756,"")</f>
        <v>RGMNUM</v>
      </c>
    </row>
    <row r="757" spans="200:201" ht="25.5">
      <c r="GR757" s="1" t="str">
        <f>IF(LEN(Fields!$A757)&gt;0,Fields!$A757,"")</f>
        <v>CMO006_1</v>
      </c>
      <c r="GS757" s="1" t="str">
        <f>IF(LEN(Fields!$B757)&gt;0,Fields!$B757,"")</f>
        <v>TRTINTNT</v>
      </c>
    </row>
    <row r="758" spans="200:201" ht="25.5">
      <c r="GR758" s="1" t="str">
        <f>IF(LEN(Fields!$A758)&gt;0,Fields!$A758,"")</f>
        <v>CMO006_1</v>
      </c>
      <c r="GS758" s="1" t="str">
        <f>IF(LEN(Fields!$B758)&gt;0,Fields!$B758,"")</f>
        <v>STT</v>
      </c>
    </row>
    <row r="759" spans="200:201" ht="25.5">
      <c r="GR759" s="1" t="str">
        <f>IF(LEN(Fields!$A759)&gt;0,Fields!$A759,"")</f>
        <v>CMO006_1</v>
      </c>
      <c r="GS759" s="1" t="str">
        <f>IF(LEN(Fields!$B759)&gt;0,Fields!$B759,"")</f>
        <v>CMTRT</v>
      </c>
    </row>
    <row r="760" spans="200:201" ht="25.5">
      <c r="GR760" s="1" t="str">
        <f>IF(LEN(Fields!$A760)&gt;0,Fields!$A760,"")</f>
        <v>CMO006_1</v>
      </c>
      <c r="GS760" s="1" t="str">
        <f>IF(LEN(Fields!$B760)&gt;0,Fields!$B760,"")</f>
        <v>CMINDRV1</v>
      </c>
    </row>
    <row r="761" spans="200:201" ht="25.5">
      <c r="GR761" s="1" t="str">
        <f>IF(LEN(Fields!$A761)&gt;0,Fields!$A761,"")</f>
        <v>CMO006_1</v>
      </c>
      <c r="GS761" s="1" t="str">
        <f>IF(LEN(Fields!$B761)&gt;0,Fields!$B761,"")</f>
        <v>CMINDC1</v>
      </c>
    </row>
    <row r="762" spans="200:201" ht="25.5">
      <c r="GR762" s="1" t="str">
        <f>IF(LEN(Fields!$A762)&gt;0,Fields!$A762,"")</f>
        <v>CMO006_1</v>
      </c>
      <c r="GS762" s="1" t="str">
        <f>IF(LEN(Fields!$B762)&gt;0,Fields!$B762,"")</f>
        <v>CMROUTE</v>
      </c>
    </row>
    <row r="763" spans="200:201" ht="25.5">
      <c r="GR763" s="1" t="str">
        <f>IF(LEN(Fields!$A763)&gt;0,Fields!$A763,"")</f>
        <v>CMO006_1</v>
      </c>
      <c r="GS763" s="1" t="str">
        <f>IF(LEN(Fields!$B763)&gt;0,Fields!$B763,"")</f>
        <v>CMSTDAT</v>
      </c>
    </row>
    <row r="764" spans="200:201" ht="25.5">
      <c r="GR764" s="1" t="str">
        <f>IF(LEN(Fields!$A764)&gt;0,Fields!$A764,"")</f>
        <v>CMO006_1</v>
      </c>
      <c r="GS764" s="1" t="str">
        <f>IF(LEN(Fields!$B764)&gt;0,Fields!$B764,"")</f>
        <v>CMONGO</v>
      </c>
    </row>
    <row r="765" spans="200:201" ht="25.5">
      <c r="GR765" s="1" t="str">
        <f>IF(LEN(Fields!$A765)&gt;0,Fields!$A765,"")</f>
        <v>CMO006_1</v>
      </c>
      <c r="GS765" s="1" t="str">
        <f>IF(LEN(Fields!$B765)&gt;0,Fields!$B765,"")</f>
        <v>CMENDAT</v>
      </c>
    </row>
    <row r="766" spans="200:201" ht="25.5">
      <c r="GR766" s="1" t="str">
        <f>IF(LEN(Fields!$A766)&gt;0,Fields!$A766,"")</f>
        <v>CMO006_1</v>
      </c>
      <c r="GS766" s="1" t="str">
        <f>IF(LEN(Fields!$B766)&gt;0,Fields!$B766,"")</f>
        <v>RESTHY</v>
      </c>
    </row>
    <row r="767" spans="200:201" ht="25.5">
      <c r="GR767" s="1" t="str">
        <f>IF(LEN(Fields!$A767)&gt;0,Fields!$A767,"")</f>
        <v>CMO006_1</v>
      </c>
      <c r="GS767" s="1" t="str">
        <f>IF(LEN(Fields!$B767)&gt;0,Fields!$B767,"")</f>
        <v>FARESCD</v>
      </c>
    </row>
    <row r="768" spans="200:201" ht="25.5">
      <c r="GR768" s="1" t="str">
        <f>IF(LEN(Fields!$A768)&gt;0,Fields!$A768,"")</f>
        <v>CMO006_1</v>
      </c>
      <c r="GS768" s="1" t="str">
        <f>IF(LEN(Fields!$B768)&gt;0,Fields!$B768,"")</f>
        <v>FARESDAT</v>
      </c>
    </row>
    <row r="769" spans="200:201" ht="25.5">
      <c r="GR769" s="1" t="str">
        <f>IF(LEN(Fields!$A769)&gt;0,Fields!$A769,"")</f>
        <v>CMO006_1</v>
      </c>
      <c r="GS769" s="1" t="str">
        <f>IF(LEN(Fields!$B769)&gt;0,Fields!$B769,"")</f>
        <v>CMCAT</v>
      </c>
    </row>
    <row r="770" spans="200:201" ht="25.5">
      <c r="GR770" s="1" t="str">
        <f>IF(LEN(Fields!$A770)&gt;0,Fields!$A770,"")</f>
        <v>CMO006_1</v>
      </c>
      <c r="GS770" s="1" t="str">
        <f>IF(LEN(Fields!$B770)&gt;0,Fields!$B770,"")</f>
        <v>FACAT</v>
      </c>
    </row>
    <row r="771" spans="200:201" ht="25.5">
      <c r="GR771" s="1" t="str">
        <f>IF(LEN(Fields!$A771)&gt;0,Fields!$A771,"")</f>
        <v>CMO006_1</v>
      </c>
      <c r="GS771" s="1" t="str">
        <f>IF(LEN(Fields!$B771)&gt;0,Fields!$B771,"")</f>
        <v>CMREFID</v>
      </c>
    </row>
    <row r="772" spans="200:201" ht="25.5">
      <c r="GR772" s="1" t="str">
        <f>IF(LEN(Fields!$A772)&gt;0,Fields!$A772,"")</f>
        <v>CMO006_1</v>
      </c>
      <c r="GS772" s="1" t="str">
        <f>IF(LEN(Fields!$B772)&gt;0,Fields!$B772,"")</f>
        <v>FAREFID</v>
      </c>
    </row>
    <row r="773" spans="200:201" ht="25.5">
      <c r="GR773" s="1" t="str">
        <f>IF(LEN(Fields!$A773)&gt;0,Fields!$A773,"")</f>
        <v>CMO006_1</v>
      </c>
      <c r="GS773" s="1" t="str">
        <f>IF(LEN(Fields!$B773)&gt;0,Fields!$B773,"")</f>
        <v>GNDRV</v>
      </c>
    </row>
    <row r="774" spans="200:201">
      <c r="GR774" s="1" t="str">
        <f>IF(LEN(Fields!$A774)&gt;0,Fields!$A774,"")</f>
        <v>PRO004</v>
      </c>
      <c r="GS774" s="1" t="str">
        <f>IF(LEN(Fields!$B774)&gt;0,Fields!$B774,"")</f>
        <v>PRYN</v>
      </c>
    </row>
    <row r="775" spans="200:201">
      <c r="GR775" s="1" t="str">
        <f>IF(LEN(Fields!$A775)&gt;0,Fields!$A775,"")</f>
        <v>PRO004</v>
      </c>
      <c r="GS775" s="1" t="str">
        <f>IF(LEN(Fields!$B775)&gt;0,Fields!$B775,"")</f>
        <v>RNINTHY</v>
      </c>
    </row>
    <row r="776" spans="200:201">
      <c r="GR776" s="1" t="str">
        <f>IF(LEN(Fields!$A776)&gt;0,Fields!$A776,"")</f>
        <v>PRO004</v>
      </c>
      <c r="GS776" s="1" t="str">
        <f>IF(LEN(Fields!$B776)&gt;0,Fields!$B776,"")</f>
        <v>PRLOC</v>
      </c>
    </row>
    <row r="777" spans="200:201" ht="25.5">
      <c r="GR777" s="1" t="str">
        <f>IF(LEN(Fields!$A777)&gt;0,Fields!$A777,"")</f>
        <v>PRO004</v>
      </c>
      <c r="GS777" s="1" t="str">
        <f>IF(LEN(Fields!$B777)&gt;0,Fields!$B777,"")</f>
        <v>PRSTDAT</v>
      </c>
    </row>
    <row r="778" spans="200:201" ht="25.5">
      <c r="GR778" s="1" t="str">
        <f>IF(LEN(Fields!$A778)&gt;0,Fields!$A778,"")</f>
        <v>PRO004</v>
      </c>
      <c r="GS778" s="1" t="str">
        <f>IF(LEN(Fields!$B778)&gt;0,Fields!$B778,"")</f>
        <v>PRENDAT</v>
      </c>
    </row>
    <row r="779" spans="200:201" ht="25.5">
      <c r="GR779" s="1" t="str">
        <f>IF(LEN(Fields!$A779)&gt;0,Fields!$A779,"")</f>
        <v>PRO004</v>
      </c>
      <c r="GS779" s="1" t="str">
        <f>IF(LEN(Fields!$B779)&gt;0,Fields!$B779,"")</f>
        <v>TRTINTNT</v>
      </c>
    </row>
    <row r="780" spans="200:201">
      <c r="GR780" s="1" t="str">
        <f>IF(LEN(Fields!$A780)&gt;0,Fields!$A780,"")</f>
        <v>PRO004</v>
      </c>
      <c r="GS780" s="1" t="str">
        <f>IF(LEN(Fields!$B780)&gt;0,Fields!$B780,"")</f>
        <v>STT</v>
      </c>
    </row>
    <row r="781" spans="200:201">
      <c r="GR781" s="1" t="str">
        <f>IF(LEN(Fields!$A781)&gt;0,Fields!$A781,"")</f>
        <v>PRO004</v>
      </c>
      <c r="GS781" s="1" t="str">
        <f>IF(LEN(Fields!$B781)&gt;0,Fields!$B781,"")</f>
        <v>PRGDAT</v>
      </c>
    </row>
    <row r="782" spans="200:201">
      <c r="GR782" s="1" t="str">
        <f>IF(LEN(Fields!$A782)&gt;0,Fields!$A782,"")</f>
        <v>PRO004</v>
      </c>
      <c r="GS782" s="1" t="str">
        <f>IF(LEN(Fields!$B782)&gt;0,Fields!$B782,"")</f>
        <v>PRCAT</v>
      </c>
    </row>
    <row r="783" spans="200:201">
      <c r="GR783" s="1" t="str">
        <f>IF(LEN(Fields!$A783)&gt;0,Fields!$A783,"")</f>
        <v>PRO004</v>
      </c>
      <c r="GS783" s="1" t="str">
        <f>IF(LEN(Fields!$B783)&gt;0,Fields!$B783,"")</f>
        <v>PRTRT</v>
      </c>
    </row>
    <row r="784" spans="200:201">
      <c r="GR784" s="1" t="str">
        <f>IF(LEN(Fields!$A784)&gt;0,Fields!$A784,"")</f>
        <v>PRO006</v>
      </c>
      <c r="GS784" s="1" t="str">
        <f>IF(LEN(Fields!$B784)&gt;0,Fields!$B784,"")</f>
        <v>PRYN</v>
      </c>
    </row>
    <row r="785" spans="200:201">
      <c r="GR785" s="1" t="str">
        <f>IF(LEN(Fields!$A785)&gt;0,Fields!$A785,"")</f>
        <v>PRO006</v>
      </c>
      <c r="GS785" s="1" t="str">
        <f>IF(LEN(Fields!$B785)&gt;0,Fields!$B785,"")</f>
        <v>PRTRT</v>
      </c>
    </row>
    <row r="786" spans="200:201">
      <c r="GR786" s="1" t="str">
        <f>IF(LEN(Fields!$A786)&gt;0,Fields!$A786,"")</f>
        <v>PRO006</v>
      </c>
      <c r="GS786" s="1" t="str">
        <f>IF(LEN(Fields!$B786)&gt;0,Fields!$B786,"")</f>
        <v>PRSCAT</v>
      </c>
    </row>
    <row r="787" spans="200:201" ht="25.5">
      <c r="GR787" s="1" t="str">
        <f>IF(LEN(Fields!$A787)&gt;0,Fields!$A787,"")</f>
        <v>PRO006</v>
      </c>
      <c r="GS787" s="1" t="str">
        <f>IF(LEN(Fields!$B787)&gt;0,Fields!$B787,"")</f>
        <v>PRSTDAT</v>
      </c>
    </row>
    <row r="788" spans="200:201">
      <c r="GR788" s="1" t="str">
        <f>IF(LEN(Fields!$A788)&gt;0,Fields!$A788,"")</f>
        <v>PRO006</v>
      </c>
      <c r="GS788" s="1" t="str">
        <f>IF(LEN(Fields!$B788)&gt;0,Fields!$B788,"")</f>
        <v>PRCAT</v>
      </c>
    </row>
    <row r="789" spans="200:201">
      <c r="GR789" s="1" t="str">
        <f>IF(LEN(Fields!$A789)&gt;0,Fields!$A789,"")</f>
        <v>ZJS006_1</v>
      </c>
      <c r="GS789" s="1" t="str">
        <f>IF(LEN(Fields!$B789)&gt;0,Fields!$B789,"")</f>
        <v>ZJCAT</v>
      </c>
    </row>
    <row r="790" spans="200:201">
      <c r="GR790" s="1" t="str">
        <f>IF(LEN(Fields!$A790)&gt;0,Fields!$A790,"")</f>
        <v>ZJS006_1</v>
      </c>
      <c r="GS790" s="1" t="str">
        <f>IF(LEN(Fields!$B790)&gt;0,Fields!$B790,"")</f>
        <v>LBL1</v>
      </c>
    </row>
    <row r="791" spans="200:201">
      <c r="GR791" s="1" t="str">
        <f>IF(LEN(Fields!$A791)&gt;0,Fields!$A791,"")</f>
        <v>ZJS006_1</v>
      </c>
      <c r="GS791" s="1" t="str">
        <f>IF(LEN(Fields!$B791)&gt;0,Fields!$B791,"")</f>
        <v>SMPNO</v>
      </c>
    </row>
    <row r="792" spans="200:201">
      <c r="GR792" s="1" t="str">
        <f>IF(LEN(Fields!$A792)&gt;0,Fields!$A792,"")</f>
        <v>ZJS006_1</v>
      </c>
      <c r="GS792" s="1" t="str">
        <f>IF(LEN(Fields!$B792)&gt;0,Fields!$B792,"")</f>
        <v>RESTKN</v>
      </c>
    </row>
    <row r="793" spans="200:201">
      <c r="GR793" s="1" t="str">
        <f>IF(LEN(Fields!$A793)&gt;0,Fields!$A793,"")</f>
        <v>ZJS006_1</v>
      </c>
      <c r="GS793" s="1" t="str">
        <f>IF(LEN(Fields!$B793)&gt;0,Fields!$B793,"")</f>
        <v>PCDAT</v>
      </c>
    </row>
    <row r="794" spans="200:201">
      <c r="GR794" s="1" t="str">
        <f>IF(LEN(Fields!$A794)&gt;0,Fields!$A794,"")</f>
        <v>ZJS006_1</v>
      </c>
      <c r="GS794" s="1" t="str">
        <f>IF(LEN(Fields!$B794)&gt;0,Fields!$B794,"")</f>
        <v>PCTIM</v>
      </c>
    </row>
    <row r="795" spans="200:201">
      <c r="GR795" s="1" t="str">
        <f>IF(LEN(Fields!$A795)&gt;0,Fields!$A795,"")</f>
        <v>ZJS006_2</v>
      </c>
      <c r="GS795" s="1" t="str">
        <f>IF(LEN(Fields!$B795)&gt;0,Fields!$B795,"")</f>
        <v>ZJCAT</v>
      </c>
    </row>
    <row r="796" spans="200:201">
      <c r="GR796" s="1" t="str">
        <f>IF(LEN(Fields!$A796)&gt;0,Fields!$A796,"")</f>
        <v>ZJS006_2</v>
      </c>
      <c r="GS796" s="1" t="str">
        <f>IF(LEN(Fields!$B796)&gt;0,Fields!$B796,"")</f>
        <v>LBL1</v>
      </c>
    </row>
    <row r="797" spans="200:201">
      <c r="GR797" s="1" t="str">
        <f>IF(LEN(Fields!$A797)&gt;0,Fields!$A797,"")</f>
        <v>ZJS006_2</v>
      </c>
      <c r="GS797" s="1" t="str">
        <f>IF(LEN(Fields!$B797)&gt;0,Fields!$B797,"")</f>
        <v>SMPNO</v>
      </c>
    </row>
    <row r="798" spans="200:201">
      <c r="GR798" s="1" t="str">
        <f>IF(LEN(Fields!$A798)&gt;0,Fields!$A798,"")</f>
        <v>ZJS006_2</v>
      </c>
      <c r="GS798" s="1" t="str">
        <f>IF(LEN(Fields!$B798)&gt;0,Fields!$B798,"")</f>
        <v>RESTKN</v>
      </c>
    </row>
    <row r="799" spans="200:201">
      <c r="GR799" s="1" t="str">
        <f>IF(LEN(Fields!$A799)&gt;0,Fields!$A799,"")</f>
        <v>ZJS006_2</v>
      </c>
      <c r="GS799" s="1" t="str">
        <f>IF(LEN(Fields!$B799)&gt;0,Fields!$B799,"")</f>
        <v>PCDAT</v>
      </c>
    </row>
    <row r="800" spans="200:201">
      <c r="GR800" s="1" t="str">
        <f>IF(LEN(Fields!$A800)&gt;0,Fields!$A800,"")</f>
        <v>ZJS006_2</v>
      </c>
      <c r="GS800" s="1" t="str">
        <f>IF(LEN(Fields!$B800)&gt;0,Fields!$B800,"")</f>
        <v>PCTIM</v>
      </c>
    </row>
    <row r="801" spans="200:201">
      <c r="GR801" s="1" t="str">
        <f>IF(LEN(Fields!$A801)&gt;0,Fields!$A801,"")</f>
        <v>ZJS006_3</v>
      </c>
      <c r="GS801" s="1" t="str">
        <f>IF(LEN(Fields!$B801)&gt;0,Fields!$B801,"")</f>
        <v>ZJCAT</v>
      </c>
    </row>
    <row r="802" spans="200:201">
      <c r="GR802" s="1" t="str">
        <f>IF(LEN(Fields!$A802)&gt;0,Fields!$A802,"")</f>
        <v>ZJS006_3</v>
      </c>
      <c r="GS802" s="1" t="str">
        <f>IF(LEN(Fields!$B802)&gt;0,Fields!$B802,"")</f>
        <v>LBL1</v>
      </c>
    </row>
    <row r="803" spans="200:201">
      <c r="GR803" s="1" t="str">
        <f>IF(LEN(Fields!$A803)&gt;0,Fields!$A803,"")</f>
        <v>ZJS006_3</v>
      </c>
      <c r="GS803" s="1" t="str">
        <f>IF(LEN(Fields!$B803)&gt;0,Fields!$B803,"")</f>
        <v>SMPNO</v>
      </c>
    </row>
    <row r="804" spans="200:201">
      <c r="GR804" s="1" t="str">
        <f>IF(LEN(Fields!$A804)&gt;0,Fields!$A804,"")</f>
        <v>ZJS006_3</v>
      </c>
      <c r="GS804" s="1" t="str">
        <f>IF(LEN(Fields!$B804)&gt;0,Fields!$B804,"")</f>
        <v>RESTKN</v>
      </c>
    </row>
    <row r="805" spans="200:201">
      <c r="GR805" s="1" t="str">
        <f>IF(LEN(Fields!$A805)&gt;0,Fields!$A805,"")</f>
        <v>ZJS006_3</v>
      </c>
      <c r="GS805" s="1" t="str">
        <f>IF(LEN(Fields!$B805)&gt;0,Fields!$B805,"")</f>
        <v>PCDAT</v>
      </c>
    </row>
    <row r="806" spans="200:201">
      <c r="GR806" s="1" t="str">
        <f>IF(LEN(Fields!$A806)&gt;0,Fields!$A806,"")</f>
        <v>ZJS006_3</v>
      </c>
      <c r="GS806" s="1" t="str">
        <f>IF(LEN(Fields!$B806)&gt;0,Fields!$B806,"")</f>
        <v>PCTIM</v>
      </c>
    </row>
    <row r="807" spans="200:201">
      <c r="GR807" s="1" t="str">
        <f>IF(LEN(Fields!$A807)&gt;0,Fields!$A807,"")</f>
        <v>SAERF</v>
      </c>
      <c r="GS807" s="1" t="str">
        <f>IF(LEN(Fields!$B807)&gt;0,Fields!$B807,"")</f>
        <v>NULLIFY</v>
      </c>
    </row>
    <row r="808" spans="200:201">
      <c r="GR808" s="1" t="str">
        <f>IF(LEN(Fields!$A808)&gt;0,Fields!$A808,"")</f>
        <v>SAERF</v>
      </c>
      <c r="GS808" s="1" t="str">
        <f>IF(LEN(Fields!$B808)&gt;0,Fields!$B808,"")</f>
        <v>LBL1</v>
      </c>
    </row>
    <row r="809" spans="200:201">
      <c r="GR809" s="1" t="str">
        <f>IF(LEN(Fields!$A809)&gt;0,Fields!$A809,"")</f>
        <v>SAERF</v>
      </c>
      <c r="GS809" s="1" t="str">
        <f>IF(LEN(Fields!$B809)&gt;0,Fields!$B809,"")</f>
        <v>SAEID</v>
      </c>
    </row>
    <row r="810" spans="200:201">
      <c r="GR810" s="1" t="str">
        <f>IF(LEN(Fields!$A810)&gt;0,Fields!$A810,"")</f>
        <v>SAERF</v>
      </c>
      <c r="GS810" s="1" t="str">
        <f>IF(LEN(Fields!$B810)&gt;0,Fields!$B810,"")</f>
        <v>SAEVNT</v>
      </c>
    </row>
    <row r="811" spans="200:201" ht="25.5">
      <c r="GR811" s="1" t="str">
        <f>IF(LEN(Fields!$A811)&gt;0,Fields!$A811,"")</f>
        <v>SAERF</v>
      </c>
      <c r="GS811" s="1" t="str">
        <f>IF(LEN(Fields!$B811)&gt;0,Fields!$B811,"")</f>
        <v>SAETERM</v>
      </c>
    </row>
    <row r="812" spans="200:201" ht="25.5">
      <c r="GR812" s="1" t="str">
        <f>IF(LEN(Fields!$A812)&gt;0,Fields!$A812,"")</f>
        <v>SAERF</v>
      </c>
      <c r="GS812" s="1" t="str">
        <f>IF(LEN(Fields!$B812)&gt;0,Fields!$B812,"")</f>
        <v>SAE_STDAT</v>
      </c>
    </row>
    <row r="813" spans="200:201" ht="25.5">
      <c r="GR813" s="1" t="str">
        <f>IF(LEN(Fields!$A813)&gt;0,Fields!$A813,"")</f>
        <v>SAERF</v>
      </c>
      <c r="GS813" s="1" t="str">
        <f>IF(LEN(Fields!$B813)&gt;0,Fields!$B813,"")</f>
        <v>SAE_OUT</v>
      </c>
    </row>
    <row r="814" spans="200:201" ht="25.5">
      <c r="GR814" s="1" t="str">
        <f>IF(LEN(Fields!$A814)&gt;0,Fields!$A814,"")</f>
        <v>SAERF</v>
      </c>
      <c r="GS814" s="1" t="str">
        <f>IF(LEN(Fields!$B814)&gt;0,Fields!$B814,"")</f>
        <v>OUT_DATE</v>
      </c>
    </row>
    <row r="815" spans="200:201">
      <c r="GR815" s="1" t="str">
        <f>IF(LEN(Fields!$A815)&gt;0,Fields!$A815,"")</f>
        <v>SAERF</v>
      </c>
      <c r="GS815" s="1" t="str">
        <f>IF(LEN(Fields!$B815)&gt;0,Fields!$B815,"")</f>
        <v>OUTDT</v>
      </c>
    </row>
    <row r="816" spans="200:201" ht="25.5">
      <c r="GR816" s="1" t="str">
        <f>IF(LEN(Fields!$A816)&gt;0,Fields!$A816,"")</f>
        <v>SAERF</v>
      </c>
      <c r="GS816" s="1" t="str">
        <f>IF(LEN(Fields!$B816)&gt;0,Fields!$B816,"")</f>
        <v>SAE_SER</v>
      </c>
    </row>
    <row r="817" spans="200:201">
      <c r="GR817" s="1" t="str">
        <f>IF(LEN(Fields!$A817)&gt;0,Fields!$A817,"")</f>
        <v>SAERF</v>
      </c>
      <c r="GS817" s="1" t="str">
        <f>IF(LEN(Fields!$B817)&gt;0,Fields!$B817,"")</f>
        <v>LBL2</v>
      </c>
    </row>
    <row r="818" spans="200:201" ht="25.5">
      <c r="GR818" s="1" t="str">
        <f>IF(LEN(Fields!$A818)&gt;0,Fields!$A818,"")</f>
        <v>SAERF</v>
      </c>
      <c r="GS818" s="1" t="str">
        <f>IF(LEN(Fields!$B818)&gt;0,Fields!$B818,"")</f>
        <v>SAE_DTH2</v>
      </c>
    </row>
    <row r="819" spans="200:201" ht="25.5">
      <c r="GR819" s="1" t="str">
        <f>IF(LEN(Fields!$A819)&gt;0,Fields!$A819,"")</f>
        <v>SAERF</v>
      </c>
      <c r="GS819" s="1" t="str">
        <f>IF(LEN(Fields!$B819)&gt;0,Fields!$B819,"")</f>
        <v>SAE_LIFE2</v>
      </c>
    </row>
    <row r="820" spans="200:201" ht="25.5">
      <c r="GR820" s="1" t="str">
        <f>IF(LEN(Fields!$A820)&gt;0,Fields!$A820,"")</f>
        <v>SAERF</v>
      </c>
      <c r="GS820" s="1" t="str">
        <f>IF(LEN(Fields!$B820)&gt;0,Fields!$B820,"")</f>
        <v>SAE_HOSP2</v>
      </c>
    </row>
    <row r="821" spans="200:201" ht="25.5">
      <c r="GR821" s="1" t="str">
        <f>IF(LEN(Fields!$A821)&gt;0,Fields!$A821,"")</f>
        <v>SAERF</v>
      </c>
      <c r="GS821" s="1" t="str">
        <f>IF(LEN(Fields!$B821)&gt;0,Fields!$B821,"")</f>
        <v>SAE_SDIS2</v>
      </c>
    </row>
    <row r="822" spans="200:201" ht="25.5">
      <c r="GR822" s="1" t="str">
        <f>IF(LEN(Fields!$A822)&gt;0,Fields!$A822,"")</f>
        <v>SAERF</v>
      </c>
      <c r="GS822" s="1" t="str">
        <f>IF(LEN(Fields!$B822)&gt;0,Fields!$B822,"")</f>
        <v>SAE_CNDFT2</v>
      </c>
    </row>
    <row r="823" spans="200:201" ht="25.5">
      <c r="GR823" s="1" t="str">
        <f>IF(LEN(Fields!$A823)&gt;0,Fields!$A823,"")</f>
        <v>SAERF</v>
      </c>
      <c r="GS823" s="1" t="str">
        <f>IF(LEN(Fields!$B823)&gt;0,Fields!$B823,"")</f>
        <v>SAE_OTMED2</v>
      </c>
    </row>
    <row r="824" spans="200:201" ht="25.5">
      <c r="GR824" s="1" t="str">
        <f>IF(LEN(Fields!$A824)&gt;0,Fields!$A824,"")</f>
        <v>SAERF</v>
      </c>
      <c r="GS824" s="1" t="str">
        <f>IF(LEN(Fields!$B824)&gt;0,Fields!$B824,"")</f>
        <v>SAE_CAU</v>
      </c>
    </row>
    <row r="825" spans="200:201" ht="25.5">
      <c r="GR825" s="1" t="str">
        <f>IF(LEN(Fields!$A825)&gt;0,Fields!$A825,"")</f>
        <v>SAERF</v>
      </c>
      <c r="GS825" s="1" t="str">
        <f>IF(LEN(Fields!$B825)&gt;0,Fields!$B825,"")</f>
        <v>SAE_DRG1</v>
      </c>
    </row>
    <row r="826" spans="200:201" ht="25.5">
      <c r="GR826" s="1" t="str">
        <f>IF(LEN(Fields!$A826)&gt;0,Fields!$A826,"")</f>
        <v>SAERF</v>
      </c>
      <c r="GS826" s="1" t="str">
        <f>IF(LEN(Fields!$B826)&gt;0,Fields!$B826,"")</f>
        <v>SAE_DRG2</v>
      </c>
    </row>
    <row r="827" spans="200:201" ht="25.5">
      <c r="GR827" s="1" t="str">
        <f>IF(LEN(Fields!$A827)&gt;0,Fields!$A827,"")</f>
        <v>SAERF</v>
      </c>
      <c r="GS827" s="1" t="str">
        <f>IF(LEN(Fields!$B827)&gt;0,Fields!$B827,"")</f>
        <v>SAE_DRG3</v>
      </c>
    </row>
    <row r="828" spans="200:201">
      <c r="GR828" s="1" t="str">
        <f>IF(LEN(Fields!$A828)&gt;0,Fields!$A828,"")</f>
        <v>SAERF</v>
      </c>
      <c r="GS828" s="1" t="str">
        <f>IF(LEN(Fields!$B828)&gt;0,Fields!$B828,"")</f>
        <v>CONCAT</v>
      </c>
    </row>
    <row r="829" spans="200:201" ht="25.5">
      <c r="GR829" s="1" t="str">
        <f>IF(LEN(Fields!$A829)&gt;0,Fields!$A829,"")</f>
        <v>SAERF</v>
      </c>
      <c r="GS829" s="1" t="str">
        <f>IF(LEN(Fields!$B829)&gt;0,Fields!$B829,"")</f>
        <v>NONDRUG</v>
      </c>
    </row>
    <row r="830" spans="200:201">
      <c r="GR830" s="1" t="str">
        <f>IF(LEN(Fields!$A830)&gt;0,Fields!$A830,"")</f>
        <v>SAERF</v>
      </c>
      <c r="GS830" s="1" t="str">
        <f>IF(LEN(Fields!$B830)&gt;0,Fields!$B830,"")</f>
        <v>SAE_TRT</v>
      </c>
    </row>
    <row r="831" spans="200:201" ht="25.5">
      <c r="GR831" s="1" t="str">
        <f>IF(LEN(Fields!$A831)&gt;0,Fields!$A831,"")</f>
        <v>SAERF</v>
      </c>
      <c r="GS831" s="1" t="str">
        <f>IF(LEN(Fields!$B831)&gt;0,Fields!$B831,"")</f>
        <v>SAE_OTHER</v>
      </c>
    </row>
    <row r="832" spans="200:201">
      <c r="GR832" s="1" t="str">
        <f>IF(LEN(Fields!$A832)&gt;0,Fields!$A832,"")</f>
        <v>SAERF</v>
      </c>
      <c r="GS832" s="1" t="str">
        <f>IF(LEN(Fields!$B832)&gt;0,Fields!$B832,"")</f>
        <v>MID</v>
      </c>
    </row>
    <row r="833" spans="200:201" ht="25.5">
      <c r="GR833" s="1" t="str">
        <f>IF(LEN(Fields!$A833)&gt;0,Fields!$A833,"")</f>
        <v>SAERF</v>
      </c>
      <c r="GS833" s="1" t="str">
        <f>IF(LEN(Fields!$B833)&gt;0,Fields!$B833,"")</f>
        <v>SAE_STDT</v>
      </c>
    </row>
    <row r="834" spans="200:201" ht="25.5">
      <c r="GR834" s="1" t="str">
        <f>IF(LEN(Fields!$A834)&gt;0,Fields!$A834,"")</f>
        <v>SAERF</v>
      </c>
      <c r="GS834" s="1" t="str">
        <f>IF(LEN(Fields!$B834)&gt;0,Fields!$B834,"")</f>
        <v>SAE_ENDT</v>
      </c>
    </row>
    <row r="835" spans="200:201" ht="25.5">
      <c r="GR835" s="1" t="str">
        <f>IF(LEN(Fields!$A835)&gt;0,Fields!$A835,"")</f>
        <v>SAERF</v>
      </c>
      <c r="GS835" s="1" t="str">
        <f>IF(LEN(Fields!$B835)&gt;0,Fields!$B835,"")</f>
        <v>SAE_HIDDEN</v>
      </c>
    </row>
    <row r="836" spans="200:201" ht="25.5">
      <c r="GR836" s="1" t="str">
        <f>IF(LEN(Fields!$A836)&gt;0,Fields!$A836,"")</f>
        <v>SAE_DOS</v>
      </c>
      <c r="GS836" s="1" t="str">
        <f>IF(LEN(Fields!$B836)&gt;0,Fields!$B836,"")</f>
        <v>LBL1</v>
      </c>
    </row>
    <row r="837" spans="200:201" ht="25.5">
      <c r="GR837" s="1" t="str">
        <f>IF(LEN(Fields!$A837)&gt;0,Fields!$A837,"")</f>
        <v>SAE_DOS</v>
      </c>
      <c r="GS837" s="1" t="str">
        <f>IF(LEN(Fields!$B837)&gt;0,Fields!$B837,"")</f>
        <v>DRUG_CASEID</v>
      </c>
    </row>
    <row r="838" spans="200:201" ht="25.5">
      <c r="GR838" s="1" t="str">
        <f>IF(LEN(Fields!$A838)&gt;0,Fields!$A838,"")</f>
        <v>SAE_DOS</v>
      </c>
      <c r="GS838" s="1" t="str">
        <f>IF(LEN(Fields!$B838)&gt;0,Fields!$B838,"")</f>
        <v>DRUG_ID</v>
      </c>
    </row>
    <row r="839" spans="200:201" ht="25.5">
      <c r="GR839" s="1" t="str">
        <f>IF(LEN(Fields!$A839)&gt;0,Fields!$A839,"")</f>
        <v>SAE_DOS</v>
      </c>
      <c r="GS839" s="1" t="str">
        <f>IF(LEN(Fields!$B839)&gt;0,Fields!$B839,"")</f>
        <v>DRUG_TRT</v>
      </c>
    </row>
    <row r="840" spans="200:201" ht="25.5">
      <c r="GR840" s="1" t="str">
        <f>IF(LEN(Fields!$A840)&gt;0,Fields!$A840,"")</f>
        <v>SAE_DOS</v>
      </c>
      <c r="GS840" s="1" t="str">
        <f>IF(LEN(Fields!$B840)&gt;0,Fields!$B840,"")</f>
        <v>DRG_DRV</v>
      </c>
    </row>
    <row r="841" spans="200:201" ht="25.5">
      <c r="GR841" s="1" t="str">
        <f>IF(LEN(Fields!$A841)&gt;0,Fields!$A841,"")</f>
        <v>SAE_DOS</v>
      </c>
      <c r="GS841" s="1" t="str">
        <f>IF(LEN(Fields!$B841)&gt;0,Fields!$B841,"")</f>
        <v>DRUG_STDAT</v>
      </c>
    </row>
    <row r="842" spans="200:201" ht="25.5">
      <c r="GR842" s="1" t="str">
        <f>IF(LEN(Fields!$A842)&gt;0,Fields!$A842,"")</f>
        <v>SAE_DOS</v>
      </c>
      <c r="GS842" s="1" t="str">
        <f>IF(LEN(Fields!$B842)&gt;0,Fields!$B842,"")</f>
        <v>DRUG_DOSE</v>
      </c>
    </row>
    <row r="843" spans="200:201" ht="25.5">
      <c r="GR843" s="1" t="str">
        <f>IF(LEN(Fields!$A843)&gt;0,Fields!$A843,"")</f>
        <v>SAE_DOS</v>
      </c>
      <c r="GS843" s="1" t="str">
        <f>IF(LEN(Fields!$B843)&gt;0,Fields!$B843,"")</f>
        <v>DRUG_UNIT</v>
      </c>
    </row>
    <row r="844" spans="200:201" ht="25.5">
      <c r="GR844" s="1" t="str">
        <f>IF(LEN(Fields!$A844)&gt;0,Fields!$A844,"")</f>
        <v>SAE_DOS</v>
      </c>
      <c r="GS844" s="1" t="str">
        <f>IF(LEN(Fields!$B844)&gt;0,Fields!$B844,"")</f>
        <v>DRUG_FRQ</v>
      </c>
    </row>
    <row r="845" spans="200:201" ht="25.5">
      <c r="GR845" s="1" t="str">
        <f>IF(LEN(Fields!$A845)&gt;0,Fields!$A845,"")</f>
        <v>SAE_DOS</v>
      </c>
      <c r="GS845" s="1" t="str">
        <f>IF(LEN(Fields!$B845)&gt;0,Fields!$B845,"")</f>
        <v>DRUG_DOSETXT</v>
      </c>
    </row>
    <row r="846" spans="200:201" ht="25.5">
      <c r="GR846" s="1" t="str">
        <f>IF(LEN(Fields!$A846)&gt;0,Fields!$A846,"")</f>
        <v>SAE_DOS</v>
      </c>
      <c r="GS846" s="1" t="str">
        <f>IF(LEN(Fields!$B846)&gt;0,Fields!$B846,"")</f>
        <v>DRUG_ROUTE</v>
      </c>
    </row>
    <row r="847" spans="200:201" ht="25.5">
      <c r="GR847" s="1" t="str">
        <f>IF(LEN(Fields!$A847)&gt;0,Fields!$A847,"")</f>
        <v>SAE_DOS</v>
      </c>
      <c r="GS847" s="1" t="str">
        <f>IF(LEN(Fields!$B847)&gt;0,Fields!$B847,"")</f>
        <v>DRUG_ACN</v>
      </c>
    </row>
    <row r="848" spans="200:201" ht="25.5">
      <c r="GR848" s="1" t="str">
        <f>IF(LEN(Fields!$A848)&gt;0,Fields!$A848,"")</f>
        <v>SAE_DOS</v>
      </c>
      <c r="GS848" s="1" t="str">
        <f>IF(LEN(Fields!$B848)&gt;0,Fields!$B848,"")</f>
        <v>DRUG_ENDT</v>
      </c>
    </row>
    <row r="849" spans="200:201" ht="25.5">
      <c r="GR849" s="1" t="str">
        <f>IF(LEN(Fields!$A849)&gt;0,Fields!$A849,"")</f>
        <v>SAE_DOS</v>
      </c>
      <c r="GS849" s="1" t="str">
        <f>IF(LEN(Fields!$B849)&gt;0,Fields!$B849,"")</f>
        <v>DRUG_LSDT</v>
      </c>
    </row>
    <row r="850" spans="200:201" ht="25.5">
      <c r="GR850" s="1" t="str">
        <f>IF(LEN(Fields!$A850)&gt;0,Fields!$A850,"")</f>
        <v>SAE_DOS</v>
      </c>
      <c r="GS850" s="1" t="str">
        <f>IF(LEN(Fields!$B850)&gt;0,Fields!$B850,"")</f>
        <v>DRUG_INCRD</v>
      </c>
    </row>
    <row r="851" spans="200:201" ht="25.5">
      <c r="GR851" s="1" t="str">
        <f>IF(LEN(Fields!$A851)&gt;0,Fields!$A851,"")</f>
        <v>SAE_DOS</v>
      </c>
      <c r="GS851" s="1" t="str">
        <f>IF(LEN(Fields!$B851)&gt;0,Fields!$B851,"")</f>
        <v>DRUG_REDUDT</v>
      </c>
    </row>
    <row r="852" spans="200:201" ht="25.5">
      <c r="GR852" s="1" t="str">
        <f>IF(LEN(Fields!$A852)&gt;0,Fields!$A852,"")</f>
        <v>SAE_DOS</v>
      </c>
      <c r="GS852" s="1" t="str">
        <f>IF(LEN(Fields!$B852)&gt;0,Fields!$B852,"")</f>
        <v>DRUG_DECHLNG</v>
      </c>
    </row>
    <row r="853" spans="200:201" ht="25.5">
      <c r="GR853" s="1" t="str">
        <f>IF(LEN(Fields!$A853)&gt;0,Fields!$A853,"")</f>
        <v>SAE_DOS</v>
      </c>
      <c r="GS853" s="1" t="str">
        <f>IF(LEN(Fields!$B853)&gt;0,Fields!$B853,"")</f>
        <v>RESTRT</v>
      </c>
    </row>
    <row r="854" spans="200:201" ht="25.5">
      <c r="GR854" s="1" t="str">
        <f>IF(LEN(Fields!$A854)&gt;0,Fields!$A854,"")</f>
        <v>SAE_DOS</v>
      </c>
      <c r="GS854" s="1" t="str">
        <f>IF(LEN(Fields!$B854)&gt;0,Fields!$B854,"")</f>
        <v>DRUG_RETRTDT</v>
      </c>
    </row>
    <row r="855" spans="200:201" ht="25.5">
      <c r="GR855" s="1" t="str">
        <f>IF(LEN(Fields!$A855)&gt;0,Fields!$A855,"")</f>
        <v>SAE_DOS</v>
      </c>
      <c r="GS855" s="1" t="str">
        <f>IF(LEN(Fields!$B855)&gt;0,Fields!$B855,"")</f>
        <v>DRUG_RECHLNG</v>
      </c>
    </row>
    <row r="856" spans="200:201" ht="25.5">
      <c r="GR856" s="1" t="str">
        <f>IF(LEN(Fields!$A856)&gt;0,Fields!$A856,"")</f>
        <v>SAE_DOS</v>
      </c>
      <c r="GS856" s="1" t="str">
        <f>IF(LEN(Fields!$B856)&gt;0,Fields!$B856,"")</f>
        <v>DRUG_REDOSE</v>
      </c>
    </row>
    <row r="857" spans="200:201" ht="25.5">
      <c r="GR857" s="1" t="str">
        <f>IF(LEN(Fields!$A857)&gt;0,Fields!$A857,"")</f>
        <v>SAE_DOS</v>
      </c>
      <c r="GS857" s="1" t="str">
        <f>IF(LEN(Fields!$B857)&gt;0,Fields!$B857,"")</f>
        <v>DRUG_REUNIT</v>
      </c>
    </row>
    <row r="858" spans="200:201" ht="25.5">
      <c r="GR858" s="1" t="str">
        <f>IF(LEN(Fields!$A858)&gt;0,Fields!$A858,"")</f>
        <v>SAE_DOS</v>
      </c>
      <c r="GS858" s="1" t="str">
        <f>IF(LEN(Fields!$B858)&gt;0,Fields!$B858,"")</f>
        <v>DRUG_REFRQ</v>
      </c>
    </row>
    <row r="859" spans="200:201" ht="25.5">
      <c r="GR859" s="1" t="str">
        <f>IF(LEN(Fields!$A859)&gt;0,Fields!$A859,"")</f>
        <v>SAE_DOS</v>
      </c>
      <c r="GS859" s="1" t="str">
        <f>IF(LEN(Fields!$B859)&gt;0,Fields!$B859,"")</f>
        <v>DRUG_REROUTE</v>
      </c>
    </row>
    <row r="860" spans="200:201" ht="25.5">
      <c r="GR860" s="1" t="str">
        <f>IF(LEN(Fields!$A860)&gt;0,Fields!$A860,"")</f>
        <v>SAE_DOS</v>
      </c>
      <c r="GS860" s="1" t="str">
        <f>IF(LEN(Fields!$B860)&gt;0,Fields!$B860,"")</f>
        <v>DRG_DT</v>
      </c>
    </row>
    <row r="861" spans="200:201" ht="25.5">
      <c r="GR861" s="1" t="str">
        <f>IF(LEN(Fields!$A861)&gt;0,Fields!$A861,"")</f>
        <v>SAE_DOS</v>
      </c>
      <c r="GS861" s="1" t="str">
        <f>IF(LEN(Fields!$B861)&gt;0,Fields!$B861,"")</f>
        <v>INDC</v>
      </c>
    </row>
    <row r="862" spans="200:201" ht="25.5">
      <c r="GR862" s="1" t="str">
        <f>IF(LEN(Fields!$A862)&gt;0,Fields!$A862,"")</f>
        <v>SAE_DOS</v>
      </c>
      <c r="GS862" s="1" t="str">
        <f>IF(LEN(Fields!$B862)&gt;0,Fields!$B862,"")</f>
        <v>DRUG_HIDDEN</v>
      </c>
    </row>
    <row r="863" spans="200:201" ht="25.5">
      <c r="GR863" s="1" t="str">
        <f>IF(LEN(Fields!$A863)&gt;0,Fields!$A863,"")</f>
        <v>SAE_TEST</v>
      </c>
      <c r="GS863" s="1" t="str">
        <f>IF(LEN(Fields!$B863)&gt;0,Fields!$B863,"")</f>
        <v>TSTYN</v>
      </c>
    </row>
    <row r="864" spans="200:201" ht="25.5">
      <c r="GR864" s="1" t="str">
        <f>IF(LEN(Fields!$A864)&gt;0,Fields!$A864,"")</f>
        <v>SAE_TEST</v>
      </c>
      <c r="GS864" s="1" t="str">
        <f>IF(LEN(Fields!$B864)&gt;0,Fields!$B864,"")</f>
        <v>TST_CASEID</v>
      </c>
    </row>
    <row r="865" spans="200:201" ht="25.5">
      <c r="GR865" s="1" t="str">
        <f>IF(LEN(Fields!$A865)&gt;0,Fields!$A865,"")</f>
        <v>SAE_TEST</v>
      </c>
      <c r="GS865" s="1" t="str">
        <f>IF(LEN(Fields!$B865)&gt;0,Fields!$B865,"")</f>
        <v>TST_ID</v>
      </c>
    </row>
    <row r="866" spans="200:201" ht="25.5">
      <c r="GR866" s="1" t="str">
        <f>IF(LEN(Fields!$A866)&gt;0,Fields!$A866,"")</f>
        <v>SAE_TEST</v>
      </c>
      <c r="GS866" s="1" t="str">
        <f>IF(LEN(Fields!$B866)&gt;0,Fields!$B866,"")</f>
        <v>TST_NAME</v>
      </c>
    </row>
    <row r="867" spans="200:201" ht="25.5">
      <c r="GR867" s="1" t="str">
        <f>IF(LEN(Fields!$A867)&gt;0,Fields!$A867,"")</f>
        <v>SAE_TEST</v>
      </c>
      <c r="GS867" s="1" t="str">
        <f>IF(LEN(Fields!$B867)&gt;0,Fields!$B867,"")</f>
        <v>TST_UNIT</v>
      </c>
    </row>
    <row r="868" spans="200:201" ht="25.5">
      <c r="GR868" s="1" t="str">
        <f>IF(LEN(Fields!$A868)&gt;0,Fields!$A868,"")</f>
        <v>SAE_TEST</v>
      </c>
      <c r="GS868" s="1" t="str">
        <f>IF(LEN(Fields!$B868)&gt;0,Fields!$B868,"")</f>
        <v>TST_LOW</v>
      </c>
    </row>
    <row r="869" spans="200:201" ht="25.5">
      <c r="GR869" s="1" t="str">
        <f>IF(LEN(Fields!$A869)&gt;0,Fields!$A869,"")</f>
        <v>SAE_TEST</v>
      </c>
      <c r="GS869" s="1" t="str">
        <f>IF(LEN(Fields!$B869)&gt;0,Fields!$B869,"")</f>
        <v>TST_HIGH</v>
      </c>
    </row>
    <row r="870" spans="200:201" ht="25.5">
      <c r="GR870" s="1" t="str">
        <f>IF(LEN(Fields!$A870)&gt;0,Fields!$A870,"")</f>
        <v>SAE_TEST</v>
      </c>
      <c r="GS870" s="1" t="str">
        <f>IF(LEN(Fields!$B870)&gt;0,Fields!$B870,"")</f>
        <v>TST_DATE</v>
      </c>
    </row>
    <row r="871" spans="200:201" ht="25.5">
      <c r="GR871" s="1" t="str">
        <f>IF(LEN(Fields!$A871)&gt;0,Fields!$A871,"")</f>
        <v>SAE_TEST</v>
      </c>
      <c r="GS871" s="1" t="str">
        <f>IF(LEN(Fields!$B871)&gt;0,Fields!$B871,"")</f>
        <v>TEST_RSLT</v>
      </c>
    </row>
    <row r="872" spans="200:201" ht="25.5">
      <c r="GR872" s="1" t="str">
        <f>IF(LEN(Fields!$A872)&gt;0,Fields!$A872,"")</f>
        <v>SAE_TEST</v>
      </c>
      <c r="GS872" s="1" t="str">
        <f>IF(LEN(Fields!$B872)&gt;0,Fields!$B872,"")</f>
        <v>TST_RSLTADD</v>
      </c>
    </row>
    <row r="873" spans="200:201" ht="25.5">
      <c r="GR873" s="1" t="str">
        <f>IF(LEN(Fields!$A873)&gt;0,Fields!$A873,"")</f>
        <v>SAE_DEATH</v>
      </c>
      <c r="GS873" s="1" t="str">
        <f>IF(LEN(Fields!$B873)&gt;0,Fields!$B873,"")</f>
        <v>LBL1</v>
      </c>
    </row>
    <row r="874" spans="200:201" ht="25.5">
      <c r="GR874" s="1" t="str">
        <f>IF(LEN(Fields!$A874)&gt;0,Fields!$A874,"")</f>
        <v>SAE_DEATH</v>
      </c>
      <c r="GS874" s="1" t="str">
        <f>IF(LEN(Fields!$B874)&gt;0,Fields!$B874,"")</f>
        <v>DEATH_DAT</v>
      </c>
    </row>
    <row r="875" spans="200:201" ht="25.5">
      <c r="GR875" s="1" t="str">
        <f>IF(LEN(Fields!$A875)&gt;0,Fields!$A875,"")</f>
        <v>SAE_DEATH</v>
      </c>
      <c r="GS875" s="1" t="str">
        <f>IF(LEN(Fields!$B875)&gt;0,Fields!$B875,"")</f>
        <v>DEATH_AUTO</v>
      </c>
    </row>
    <row r="876" spans="200:201">
      <c r="GR876" s="1" t="str">
        <f>IF(LEN(Fields!$A876)&gt;0,Fields!$A876,"")</f>
        <v>INV_REV</v>
      </c>
      <c r="GS876" s="1" t="str">
        <f>IF(LEN(Fields!$B876)&gt;0,Fields!$B876,"")</f>
        <v>CASEID</v>
      </c>
    </row>
    <row r="877" spans="200:201" ht="25.5">
      <c r="GR877" s="1" t="str">
        <f>IF(LEN(Fields!$A877)&gt;0,Fields!$A877,"")</f>
        <v>INV_REV</v>
      </c>
      <c r="GS877" s="1" t="str">
        <f>IF(LEN(Fields!$B877)&gt;0,Fields!$B877,"")</f>
        <v>NULLIFY_1</v>
      </c>
    </row>
    <row r="878" spans="200:201">
      <c r="GR878" s="1" t="str">
        <f>IF(LEN(Fields!$A878)&gt;0,Fields!$A878,"")</f>
        <v>INV_REV</v>
      </c>
      <c r="GS878" s="1" t="str">
        <f>IF(LEN(Fields!$B878)&gt;0,Fields!$B878,"")</f>
        <v>LBL1</v>
      </c>
    </row>
    <row r="879" spans="200:201" ht="25.5">
      <c r="GR879" s="1" t="str">
        <f>IF(LEN(Fields!$A879)&gt;0,Fields!$A879,"")</f>
        <v>INV_REV</v>
      </c>
      <c r="GS879" s="1" t="str">
        <f>IF(LEN(Fields!$B879)&gt;0,Fields!$B879,"")</f>
        <v>INV_RTNL</v>
      </c>
    </row>
    <row r="880" spans="200:201">
      <c r="GR880" s="1" t="str">
        <f>IF(LEN(Fields!$A880)&gt;0,Fields!$A880,"")</f>
        <v>INV_REV</v>
      </c>
      <c r="GS880" s="1" t="str">
        <f>IF(LEN(Fields!$B880)&gt;0,Fields!$B880,"")</f>
        <v>INV_AD1</v>
      </c>
    </row>
    <row r="881" spans="200:201" ht="25.5">
      <c r="GR881" s="1" t="str">
        <f>IF(LEN(Fields!$A881)&gt;0,Fields!$A881,"")</f>
        <v>INV_REV</v>
      </c>
      <c r="GS881" s="1" t="str">
        <f>IF(LEN(Fields!$B881)&gt;0,Fields!$B881,"")</f>
        <v>INV_RTNL1</v>
      </c>
    </row>
    <row r="882" spans="200:201" ht="25.5">
      <c r="GR882" s="1" t="str">
        <f>IF(LEN(Fields!$A882)&gt;0,Fields!$A882,"")</f>
        <v>INV_REV</v>
      </c>
      <c r="GS882" s="1" t="str">
        <f>IF(LEN(Fields!$B882)&gt;0,Fields!$B882,"")</f>
        <v>INV_RTNL2</v>
      </c>
    </row>
    <row r="883" spans="200:201" ht="25.5">
      <c r="GR883" s="1" t="str">
        <f>IF(LEN(Fields!$A883)&gt;0,Fields!$A883,"")</f>
        <v>INV_REV</v>
      </c>
      <c r="GS883" s="1" t="str">
        <f>IF(LEN(Fields!$B883)&gt;0,Fields!$B883,"")</f>
        <v>INV_RTNL3</v>
      </c>
    </row>
    <row r="884" spans="200:201" ht="25.5">
      <c r="GR884" s="1" t="str">
        <f>IF(LEN(Fields!$A884)&gt;0,Fields!$A884,"")</f>
        <v>INV_REV</v>
      </c>
      <c r="GS884" s="1" t="str">
        <f>IF(LEN(Fields!$B884)&gt;0,Fields!$B884,"")</f>
        <v>INV_RTNL4</v>
      </c>
    </row>
    <row r="885" spans="200:201">
      <c r="GR885" s="1" t="str">
        <f>IF(LEN(Fields!$A885)&gt;0,Fields!$A885,"")</f>
        <v>INV_REV</v>
      </c>
      <c r="GS885" s="1" t="str">
        <f>IF(LEN(Fields!$B885)&gt;0,Fields!$B885,"")</f>
        <v>INV_AD2</v>
      </c>
    </row>
    <row r="886" spans="200:201" ht="25.5">
      <c r="GR886" s="1" t="str">
        <f>IF(LEN(Fields!$A886)&gt;0,Fields!$A886,"")</f>
        <v>INV_REV</v>
      </c>
      <c r="GS886" s="1" t="str">
        <f>IF(LEN(Fields!$B886)&gt;0,Fields!$B886,"")</f>
        <v>INV_RTNL5</v>
      </c>
    </row>
    <row r="887" spans="200:201" ht="25.5">
      <c r="GR887" s="1" t="str">
        <f>IF(LEN(Fields!$A887)&gt;0,Fields!$A887,"")</f>
        <v>INV_REV</v>
      </c>
      <c r="GS887" s="1" t="str">
        <f>IF(LEN(Fields!$B887)&gt;0,Fields!$B887,"")</f>
        <v>INV_RTNL6</v>
      </c>
    </row>
    <row r="888" spans="200:201" ht="25.5">
      <c r="GR888" s="1" t="str">
        <f>IF(LEN(Fields!$A888)&gt;0,Fields!$A888,"")</f>
        <v>INV_REV</v>
      </c>
      <c r="GS888" s="1" t="str">
        <f>IF(LEN(Fields!$B888)&gt;0,Fields!$B888,"")</f>
        <v>INV_RTNL7</v>
      </c>
    </row>
    <row r="889" spans="200:201" ht="25.5">
      <c r="GR889" s="1" t="str">
        <f>IF(LEN(Fields!$A889)&gt;0,Fields!$A889,"")</f>
        <v>INV_REV</v>
      </c>
      <c r="GS889" s="1" t="str">
        <f>IF(LEN(Fields!$B889)&gt;0,Fields!$B889,"")</f>
        <v>INV_RTNL8</v>
      </c>
    </row>
    <row r="890" spans="200:201" ht="25.5">
      <c r="GR890" s="1" t="str">
        <f>IF(LEN(Fields!$A890)&gt;0,Fields!$A890,"")</f>
        <v>INV_REV</v>
      </c>
      <c r="GS890" s="1" t="str">
        <f>IF(LEN(Fields!$B890)&gt;0,Fields!$B890,"")</f>
        <v>INV_RTNL9</v>
      </c>
    </row>
    <row r="891" spans="200:201">
      <c r="GR891" s="1" t="str">
        <f>IF(LEN(Fields!$A891)&gt;0,Fields!$A891,"")</f>
        <v>INV_REV</v>
      </c>
      <c r="GS891" s="1" t="str">
        <f>IF(LEN(Fields!$B891)&gt;0,Fields!$B891,"")</f>
        <v>INV_Y</v>
      </c>
    </row>
    <row r="892" spans="200:201">
      <c r="GR892" s="1" t="str">
        <f>IF(LEN(Fields!$A892)&gt;0,Fields!$A892,"")</f>
        <v>INV_REV</v>
      </c>
      <c r="GS892" s="1" t="str">
        <f>IF(LEN(Fields!$B892)&gt;0,Fields!$B892,"")</f>
        <v>INVDT</v>
      </c>
    </row>
    <row r="893" spans="200:201" ht="25.5">
      <c r="GR893" s="1" t="str">
        <f>IF(LEN(Fields!$A893)&gt;0,Fields!$A893,"")</f>
        <v>INV_REV</v>
      </c>
      <c r="GS893" s="1" t="str">
        <f>IF(LEN(Fields!$B893)&gt;0,Fields!$B893,"")</f>
        <v>TRANSMIT_1</v>
      </c>
    </row>
    <row r="894" spans="200:201" ht="25.5">
      <c r="GR894" s="1" t="str">
        <f>IF(LEN(Fields!$A894)&gt;0,Fields!$A894,"")</f>
        <v>TRANSMIT</v>
      </c>
      <c r="GS894" s="1" t="str">
        <f>IF(LEN(Fields!$B894)&gt;0,Fields!$B894,"")</f>
        <v>TCASEID</v>
      </c>
    </row>
    <row r="895" spans="200:201" ht="38.25">
      <c r="GR895" s="1" t="str">
        <f>IF(LEN(Fields!$A895)&gt;0,Fields!$A895,"")</f>
        <v>TRANSMIT</v>
      </c>
      <c r="GS895" s="1" t="str">
        <f>IF(LEN(Fields!$B895)&gt;0,Fields!$B895,"")</f>
        <v>TRANSMIT_HIDDEN</v>
      </c>
    </row>
    <row r="896" spans="200:201" ht="25.5">
      <c r="GR896" s="1" t="str">
        <f>IF(LEN(Fields!$A896)&gt;0,Fields!$A896,"")</f>
        <v>TRANSMIT</v>
      </c>
      <c r="GS896" s="1" t="str">
        <f>IF(LEN(Fields!$B896)&gt;0,Fields!$B896,"")</f>
        <v>TRANSMIT</v>
      </c>
    </row>
    <row r="897" spans="200:201" ht="25.5">
      <c r="GR897" s="1" t="str">
        <f>IF(LEN(Fields!$A897)&gt;0,Fields!$A897,"")</f>
        <v>TRANSMIT</v>
      </c>
      <c r="GS897" s="1" t="str">
        <f>IF(LEN(Fields!$B897)&gt;0,Fields!$B897,"")</f>
        <v>SUBDAT</v>
      </c>
    </row>
    <row r="898" spans="200:201" ht="25.5">
      <c r="GR898" s="1" t="str">
        <f>IF(LEN(Fields!$A898)&gt;0,Fields!$A898,"")</f>
        <v>TRANSMIT</v>
      </c>
      <c r="GS898" s="1" t="str">
        <f>IF(LEN(Fields!$B898)&gt;0,Fields!$B898,"")</f>
        <v>LBL_TRANSMIT</v>
      </c>
    </row>
    <row r="899" spans="200:201" ht="38.25">
      <c r="GR899" s="1" t="str">
        <f>IF(LEN(Fields!$A899)&gt;0,Fields!$A899,"")</f>
        <v>AUTO_02</v>
      </c>
      <c r="GS899" s="1" t="str">
        <f>IF(LEN(Fields!$B899)&gt;0,Fields!$B899,"")</f>
        <v>MHCASEID_AUTO02</v>
      </c>
    </row>
    <row r="900" spans="200:201" ht="25.5">
      <c r="GR900" s="1" t="str">
        <f>IF(LEN(Fields!$A900)&gt;0,Fields!$A900,"")</f>
        <v>AUTO_02</v>
      </c>
      <c r="GS900" s="1" t="str">
        <f>IF(LEN(Fields!$B900)&gt;0,Fields!$B900,"")</f>
        <v>MHID_AUTO02</v>
      </c>
    </row>
    <row r="901" spans="200:201">
      <c r="GR901" s="1" t="str">
        <f>IF(LEN(Fields!$A901)&gt;0,Fields!$A901,"")</f>
        <v>AUTO_02</v>
      </c>
      <c r="GS901" s="1" t="str">
        <f>IF(LEN(Fields!$B901)&gt;0,Fields!$B901,"")</f>
        <v>MHTERM</v>
      </c>
    </row>
    <row r="902" spans="200:201" ht="25.5">
      <c r="GR902" s="1" t="str">
        <f>IF(LEN(Fields!$A902)&gt;0,Fields!$A902,"")</f>
        <v>AUTO_02</v>
      </c>
      <c r="GS902" s="1" t="str">
        <f>IF(LEN(Fields!$B902)&gt;0,Fields!$B902,"")</f>
        <v>MHSTDAT</v>
      </c>
    </row>
    <row r="903" spans="200:201" ht="25.5">
      <c r="GR903" s="1" t="str">
        <f>IF(LEN(Fields!$A903)&gt;0,Fields!$A903,"")</f>
        <v>AUTO_02</v>
      </c>
      <c r="GS903" s="1" t="str">
        <f>IF(LEN(Fields!$B903)&gt;0,Fields!$B903,"")</f>
        <v>MHONGO</v>
      </c>
    </row>
    <row r="904" spans="200:201">
      <c r="GR904" s="1" t="str">
        <f>IF(LEN(Fields!$A904)&gt;0,Fields!$A904,"")</f>
        <v>AUTO_02</v>
      </c>
      <c r="GS904" s="1" t="str">
        <f>IF(LEN(Fields!$B904)&gt;0,Fields!$B904,"")</f>
        <v>MHCOND</v>
      </c>
    </row>
    <row r="905" spans="200:201">
      <c r="GR905" s="1" t="str">
        <f>IF(LEN(Fields!$A905)&gt;0,Fields!$A905,"")</f>
        <v>AUTO_02</v>
      </c>
      <c r="GS905" s="1" t="str">
        <f>IF(LEN(Fields!$B905)&gt;0,Fields!$B905,"")</f>
        <v>HIDDEN</v>
      </c>
    </row>
    <row r="906" spans="200:201" ht="38.25">
      <c r="GR906" s="1" t="str">
        <f>IF(LEN(Fields!$A906)&gt;0,Fields!$A906,"")</f>
        <v>AUTO_07</v>
      </c>
      <c r="GS906" s="1" t="str">
        <f>IF(LEN(Fields!$B906)&gt;0,Fields!$B906,"")</f>
        <v>MHCASEID_AUTO02</v>
      </c>
    </row>
    <row r="907" spans="200:201" ht="25.5">
      <c r="GR907" s="1" t="str">
        <f>IF(LEN(Fields!$A907)&gt;0,Fields!$A907,"")</f>
        <v>AUTO_07</v>
      </c>
      <c r="GS907" s="1" t="str">
        <f>IF(LEN(Fields!$B907)&gt;0,Fields!$B907,"")</f>
        <v>MHID_AUTO02</v>
      </c>
    </row>
    <row r="908" spans="200:201">
      <c r="GR908" s="1" t="str">
        <f>IF(LEN(Fields!$A908)&gt;0,Fields!$A908,"")</f>
        <v>AUTO_07</v>
      </c>
      <c r="GS908" s="1" t="str">
        <f>IF(LEN(Fields!$B908)&gt;0,Fields!$B908,"")</f>
        <v>MHTERM</v>
      </c>
    </row>
    <row r="909" spans="200:201" ht="25.5">
      <c r="GR909" s="1" t="str">
        <f>IF(LEN(Fields!$A909)&gt;0,Fields!$A909,"")</f>
        <v>AUTO_07</v>
      </c>
      <c r="GS909" s="1" t="str">
        <f>IF(LEN(Fields!$B909)&gt;0,Fields!$B909,"")</f>
        <v>MHSTDAT</v>
      </c>
    </row>
    <row r="910" spans="200:201" ht="25.5">
      <c r="GR910" s="1" t="str">
        <f>IF(LEN(Fields!$A910)&gt;0,Fields!$A910,"")</f>
        <v>AUTO_07</v>
      </c>
      <c r="GS910" s="1" t="str">
        <f>IF(LEN(Fields!$B910)&gt;0,Fields!$B910,"")</f>
        <v>MHETDAT</v>
      </c>
    </row>
    <row r="911" spans="200:201" ht="25.5">
      <c r="GR911" s="1" t="str">
        <f>IF(LEN(Fields!$A911)&gt;0,Fields!$A911,"")</f>
        <v>AUTO_07</v>
      </c>
      <c r="GS911" s="1" t="str">
        <f>IF(LEN(Fields!$B911)&gt;0,Fields!$B911,"")</f>
        <v>MHINDC_AUTO02</v>
      </c>
    </row>
    <row r="912" spans="200:201">
      <c r="GR912" s="1" t="str">
        <f>IF(LEN(Fields!$A912)&gt;0,Fields!$A912,"")</f>
        <v>AUTO_07</v>
      </c>
      <c r="GS912" s="1" t="str">
        <f>IF(LEN(Fields!$B912)&gt;0,Fields!$B912,"")</f>
        <v>HIDDEN</v>
      </c>
    </row>
    <row r="913" spans="200:201" ht="38.25">
      <c r="GR913" s="1" t="str">
        <f>IF(LEN(Fields!$A913)&gt;0,Fields!$A913,"")</f>
        <v>AUTO_08</v>
      </c>
      <c r="GS913" s="1" t="str">
        <f>IF(LEN(Fields!$B913)&gt;0,Fields!$B913,"")</f>
        <v>MHCASEID_AUTO02</v>
      </c>
    </row>
    <row r="914" spans="200:201" ht="25.5">
      <c r="GR914" s="1" t="str">
        <f>IF(LEN(Fields!$A914)&gt;0,Fields!$A914,"")</f>
        <v>AUTO_08</v>
      </c>
      <c r="GS914" s="1" t="str">
        <f>IF(LEN(Fields!$B914)&gt;0,Fields!$B914,"")</f>
        <v>MHID_AUTO02</v>
      </c>
    </row>
    <row r="915" spans="200:201">
      <c r="GR915" s="1" t="str">
        <f>IF(LEN(Fields!$A915)&gt;0,Fields!$A915,"")</f>
        <v>AUTO_08</v>
      </c>
      <c r="GS915" s="1" t="str">
        <f>IF(LEN(Fields!$B915)&gt;0,Fields!$B915,"")</f>
        <v>MHTERM</v>
      </c>
    </row>
    <row r="916" spans="200:201" ht="25.5">
      <c r="GR916" s="1" t="str">
        <f>IF(LEN(Fields!$A916)&gt;0,Fields!$A916,"")</f>
        <v>AUTO_08</v>
      </c>
      <c r="GS916" s="1" t="str">
        <f>IF(LEN(Fields!$B916)&gt;0,Fields!$B916,"")</f>
        <v>MHSTDAT</v>
      </c>
    </row>
    <row r="917" spans="200:201" ht="25.5">
      <c r="GR917" s="1" t="str">
        <f>IF(LEN(Fields!$A917)&gt;0,Fields!$A917,"")</f>
        <v>AUTO_08</v>
      </c>
      <c r="GS917" s="1" t="str">
        <f>IF(LEN(Fields!$B917)&gt;0,Fields!$B917,"")</f>
        <v>MHONGO</v>
      </c>
    </row>
    <row r="918" spans="200:201">
      <c r="GR918" s="1" t="str">
        <f>IF(LEN(Fields!$A918)&gt;0,Fields!$A918,"")</f>
        <v>AUTO_08</v>
      </c>
      <c r="GS918" s="1" t="str">
        <f>IF(LEN(Fields!$B918)&gt;0,Fields!$B918,"")</f>
        <v>MHCOND</v>
      </c>
    </row>
    <row r="919" spans="200:201" ht="25.5">
      <c r="GR919" s="1" t="str">
        <f>IF(LEN(Fields!$A919)&gt;0,Fields!$A919,"")</f>
        <v>AUTO_08</v>
      </c>
      <c r="GS919" s="1" t="str">
        <f>IF(LEN(Fields!$B919)&gt;0,Fields!$B919,"")</f>
        <v>MHETDAT</v>
      </c>
    </row>
    <row r="920" spans="200:201" ht="25.5">
      <c r="GR920" s="1" t="str">
        <f>IF(LEN(Fields!$A920)&gt;0,Fields!$A920,"")</f>
        <v>AUTO_08</v>
      </c>
      <c r="GS920" s="1" t="str">
        <f>IF(LEN(Fields!$B920)&gt;0,Fields!$B920,"")</f>
        <v>MHINDC_AUTO02</v>
      </c>
    </row>
    <row r="921" spans="200:201">
      <c r="GR921" s="1" t="str">
        <f>IF(LEN(Fields!$A921)&gt;0,Fields!$A921,"")</f>
        <v>AUTO_08</v>
      </c>
      <c r="GS921" s="1" t="str">
        <f>IF(LEN(Fields!$B921)&gt;0,Fields!$B921,"")</f>
        <v>HIDDEN</v>
      </c>
    </row>
    <row r="922" spans="200:201" ht="38.25">
      <c r="GR922" s="1" t="str">
        <f>IF(LEN(Fields!$A922)&gt;0,Fields!$A922,"")</f>
        <v>AUTO_03</v>
      </c>
      <c r="GS922" s="1" t="str">
        <f>IF(LEN(Fields!$B922)&gt;0,Fields!$B922,"")</f>
        <v>CMCASEID_AUTO03</v>
      </c>
    </row>
    <row r="923" spans="200:201" ht="25.5">
      <c r="GR923" s="1" t="str">
        <f>IF(LEN(Fields!$A923)&gt;0,Fields!$A923,"")</f>
        <v>AUTO_03</v>
      </c>
      <c r="GS923" s="1" t="str">
        <f>IF(LEN(Fields!$B923)&gt;0,Fields!$B923,"")</f>
        <v>CMID_AUTO03</v>
      </c>
    </row>
    <row r="924" spans="200:201" ht="25.5">
      <c r="GR924" s="1" t="str">
        <f>IF(LEN(Fields!$A924)&gt;0,Fields!$A924,"")</f>
        <v>AUTO_03</v>
      </c>
      <c r="GS924" s="1" t="str">
        <f>IF(LEN(Fields!$B924)&gt;0,Fields!$B924,"")</f>
        <v>CMTERM_AUTO03</v>
      </c>
    </row>
    <row r="925" spans="200:201" ht="25.5">
      <c r="GR925" s="1" t="str">
        <f>IF(LEN(Fields!$A925)&gt;0,Fields!$A925,"")</f>
        <v>AUTO_03</v>
      </c>
      <c r="GS925" s="1" t="str">
        <f>IF(LEN(Fields!$B925)&gt;0,Fields!$B925,"")</f>
        <v>CMSTDAT</v>
      </c>
    </row>
    <row r="926" spans="200:201">
      <c r="GR926" s="1" t="str">
        <f>IF(LEN(Fields!$A926)&gt;0,Fields!$A926,"")</f>
        <v>AUTO_03</v>
      </c>
      <c r="GS926" s="1" t="str">
        <f>IF(LEN(Fields!$B926)&gt;0,Fields!$B926,"")</f>
        <v>CMENDT</v>
      </c>
    </row>
    <row r="927" spans="200:201" ht="25.5">
      <c r="GR927" s="1" t="str">
        <f>IF(LEN(Fields!$A927)&gt;0,Fields!$A927,"")</f>
        <v>AUTO_03</v>
      </c>
      <c r="GS927" s="1" t="str">
        <f>IF(LEN(Fields!$B927)&gt;0,Fields!$B927,"")</f>
        <v>CMONGO</v>
      </c>
    </row>
    <row r="928" spans="200:201">
      <c r="GR928" s="1" t="str">
        <f>IF(LEN(Fields!$A928)&gt;0,Fields!$A928,"")</f>
        <v>AUTO_03</v>
      </c>
      <c r="GS928" s="1" t="str">
        <f>IF(LEN(Fields!$B928)&gt;0,Fields!$B928,"")</f>
        <v>CMINDC</v>
      </c>
    </row>
    <row r="929" spans="200:201" ht="25.5">
      <c r="GR929" s="1" t="str">
        <f>IF(LEN(Fields!$A929)&gt;0,Fields!$A929,"")</f>
        <v>AUTO_03</v>
      </c>
      <c r="GS929" s="1" t="str">
        <f>IF(LEN(Fields!$B929)&gt;0,Fields!$B929,"")</f>
        <v>HIDDEN_AUTO03</v>
      </c>
    </row>
    <row r="930" spans="200:201" ht="38.25">
      <c r="GR930" s="1" t="str">
        <f>IF(LEN(Fields!$A930)&gt;0,Fields!$A930,"")</f>
        <v>AUTO_05</v>
      </c>
      <c r="GS930" s="1" t="str">
        <f>IF(LEN(Fields!$B930)&gt;0,Fields!$B930,"")</f>
        <v>CMCASEID_AUTO03</v>
      </c>
    </row>
    <row r="931" spans="200:201" ht="25.5">
      <c r="GR931" s="1" t="str">
        <f>IF(LEN(Fields!$A931)&gt;0,Fields!$A931,"")</f>
        <v>AUTO_05</v>
      </c>
      <c r="GS931" s="1" t="str">
        <f>IF(LEN(Fields!$B931)&gt;0,Fields!$B931,"")</f>
        <v>CMID_AUTO03</v>
      </c>
    </row>
    <row r="932" spans="200:201" ht="25.5">
      <c r="GR932" s="1" t="str">
        <f>IF(LEN(Fields!$A932)&gt;0,Fields!$A932,"")</f>
        <v>AUTO_05</v>
      </c>
      <c r="GS932" s="1" t="str">
        <f>IF(LEN(Fields!$B932)&gt;0,Fields!$B932,"")</f>
        <v>CMTERM_AUTO03</v>
      </c>
    </row>
    <row r="933" spans="200:201" ht="25.5">
      <c r="GR933" s="1" t="str">
        <f>IF(LEN(Fields!$A933)&gt;0,Fields!$A933,"")</f>
        <v>AUTO_05</v>
      </c>
      <c r="GS933" s="1" t="str">
        <f>IF(LEN(Fields!$B933)&gt;0,Fields!$B933,"")</f>
        <v>CMSTDAT</v>
      </c>
    </row>
    <row r="934" spans="200:201">
      <c r="GR934" s="1" t="str">
        <f>IF(LEN(Fields!$A934)&gt;0,Fields!$A934,"")</f>
        <v>AUTO_05</v>
      </c>
      <c r="GS934" s="1" t="str">
        <f>IF(LEN(Fields!$B934)&gt;0,Fields!$B934,"")</f>
        <v>CMENDT</v>
      </c>
    </row>
    <row r="935" spans="200:201">
      <c r="GR935" s="1" t="str">
        <f>IF(LEN(Fields!$A935)&gt;0,Fields!$A935,"")</f>
        <v>AUTO_05</v>
      </c>
      <c r="GS935" s="1" t="str">
        <f>IF(LEN(Fields!$B935)&gt;0,Fields!$B935,"")</f>
        <v>CMINDC</v>
      </c>
    </row>
    <row r="936" spans="200:201" ht="38.25">
      <c r="GR936" s="1" t="str">
        <f>IF(LEN(Fields!$A936)&gt;0,Fields!$A936,"")</f>
        <v>AUTO_05</v>
      </c>
      <c r="GS936" s="1" t="str">
        <f>IF(LEN(Fields!$B936)&gt;0,Fields!$B936,"")</f>
        <v>CMONGO_AUTO03</v>
      </c>
    </row>
    <row r="937" spans="200:201" ht="25.5">
      <c r="GR937" s="1" t="str">
        <f>IF(LEN(Fields!$A937)&gt;0,Fields!$A937,"")</f>
        <v>AUTO_05</v>
      </c>
      <c r="GS937" s="1" t="str">
        <f>IF(LEN(Fields!$B937)&gt;0,Fields!$B937,"")</f>
        <v>HIDDEN_AUTO03</v>
      </c>
    </row>
    <row r="938" spans="200:201" ht="38.25">
      <c r="GR938" s="1" t="str">
        <f>IF(LEN(Fields!$A938)&gt;0,Fields!$A938,"")</f>
        <v>AUTO_04</v>
      </c>
      <c r="GS938" s="1" t="str">
        <f>IF(LEN(Fields!$B938)&gt;0,Fields!$B938,"")</f>
        <v>CMCASEID_AUTO04</v>
      </c>
    </row>
    <row r="939" spans="200:201" ht="25.5">
      <c r="GR939" s="1" t="str">
        <f>IF(LEN(Fields!$A939)&gt;0,Fields!$A939,"")</f>
        <v>AUTO_04</v>
      </c>
      <c r="GS939" s="1" t="str">
        <f>IF(LEN(Fields!$B939)&gt;0,Fields!$B939,"")</f>
        <v>CMID_AUTO04</v>
      </c>
    </row>
    <row r="940" spans="200:201" ht="25.5">
      <c r="GR940" s="1" t="str">
        <f>IF(LEN(Fields!$A940)&gt;0,Fields!$A940,"")</f>
        <v>AUTO_04</v>
      </c>
      <c r="GS940" s="1" t="str">
        <f>IF(LEN(Fields!$B940)&gt;0,Fields!$B940,"")</f>
        <v>CMDRG_AUTO04</v>
      </c>
    </row>
    <row r="941" spans="200:201" ht="25.5">
      <c r="GR941" s="1" t="str">
        <f>IF(LEN(Fields!$A941)&gt;0,Fields!$A941,"")</f>
        <v>AUTO_04</v>
      </c>
      <c r="GS941" s="1" t="str">
        <f>IF(LEN(Fields!$B941)&gt;0,Fields!$B941,"")</f>
        <v>CMSTDAT</v>
      </c>
    </row>
    <row r="942" spans="200:201" ht="38.25">
      <c r="GR942" s="1" t="str">
        <f>IF(LEN(Fields!$A942)&gt;0,Fields!$A942,"")</f>
        <v>AUTO_04</v>
      </c>
      <c r="GS942" s="1" t="str">
        <f>IF(LEN(Fields!$B942)&gt;0,Fields!$B942,"")</f>
        <v>CMENDAT_AUTO04</v>
      </c>
    </row>
    <row r="943" spans="200:201" ht="25.5">
      <c r="GR943" s="1" t="str">
        <f>IF(LEN(Fields!$A943)&gt;0,Fields!$A943,"")</f>
        <v>AUTO_04</v>
      </c>
      <c r="GS943" s="1" t="str">
        <f>IF(LEN(Fields!$B943)&gt;0,Fields!$B943,"")</f>
        <v>CMONGO</v>
      </c>
    </row>
    <row r="944" spans="200:201">
      <c r="GR944" s="1" t="str">
        <f>IF(LEN(Fields!$A944)&gt;0,Fields!$A944,"")</f>
        <v>AUTO_04</v>
      </c>
      <c r="GS944" s="1" t="str">
        <f>IF(LEN(Fields!$B944)&gt;0,Fields!$B944,"")</f>
        <v>CMINDC</v>
      </c>
    </row>
    <row r="945" spans="200:201" ht="25.5">
      <c r="GR945" s="1" t="str">
        <f>IF(LEN(Fields!$A945)&gt;0,Fields!$A945,"")</f>
        <v>AUTO_04</v>
      </c>
      <c r="GS945" s="1" t="str">
        <f>IF(LEN(Fields!$B945)&gt;0,Fields!$B945,"")</f>
        <v>HIDDEN_AUTO04</v>
      </c>
    </row>
    <row r="946" spans="200:201" ht="38.25">
      <c r="GR946" s="1" t="str">
        <f>IF(LEN(Fields!$A946)&gt;0,Fields!$A946,"")</f>
        <v>AUTO_06</v>
      </c>
      <c r="GS946" s="1" t="str">
        <f>IF(LEN(Fields!$B946)&gt;0,Fields!$B946,"")</f>
        <v>CMCASEID_AUTO04</v>
      </c>
    </row>
    <row r="947" spans="200:201" ht="25.5">
      <c r="GR947" s="1" t="str">
        <f>IF(LEN(Fields!$A947)&gt;0,Fields!$A947,"")</f>
        <v>AUTO_06</v>
      </c>
      <c r="GS947" s="1" t="str">
        <f>IF(LEN(Fields!$B947)&gt;0,Fields!$B947,"")</f>
        <v>CMID_AUTO04</v>
      </c>
    </row>
    <row r="948" spans="200:201" ht="25.5">
      <c r="GR948" s="1" t="str">
        <f>IF(LEN(Fields!$A948)&gt;0,Fields!$A948,"")</f>
        <v>AUTO_06</v>
      </c>
      <c r="GS948" s="1" t="str">
        <f>IF(LEN(Fields!$B948)&gt;0,Fields!$B948,"")</f>
        <v>CMDRG_AUTO04</v>
      </c>
    </row>
    <row r="949" spans="200:201" ht="25.5">
      <c r="GR949" s="1" t="str">
        <f>IF(LEN(Fields!$A949)&gt;0,Fields!$A949,"")</f>
        <v>AUTO_06</v>
      </c>
      <c r="GS949" s="1" t="str">
        <f>IF(LEN(Fields!$B949)&gt;0,Fields!$B949,"")</f>
        <v>CMSTDAT</v>
      </c>
    </row>
    <row r="950" spans="200:201" ht="38.25">
      <c r="GR950" s="1" t="str">
        <f>IF(LEN(Fields!$A950)&gt;0,Fields!$A950,"")</f>
        <v>AUTO_06</v>
      </c>
      <c r="GS950" s="1" t="str">
        <f>IF(LEN(Fields!$B950)&gt;0,Fields!$B950,"")</f>
        <v>CMENDAT_AUTO04</v>
      </c>
    </row>
    <row r="951" spans="200:201" ht="25.5">
      <c r="GR951" s="1" t="str">
        <f>IF(LEN(Fields!$A951)&gt;0,Fields!$A951,"")</f>
        <v>AUTO_06</v>
      </c>
      <c r="GS951" s="1" t="str">
        <f>IF(LEN(Fields!$B951)&gt;0,Fields!$B951,"")</f>
        <v>CMONGO_1</v>
      </c>
    </row>
    <row r="952" spans="200:201" ht="25.5">
      <c r="GR952" s="1" t="str">
        <f>IF(LEN(Fields!$A952)&gt;0,Fields!$A952,"")</f>
        <v>AUTO_06</v>
      </c>
      <c r="GS952" s="1" t="str">
        <f>IF(LEN(Fields!$B952)&gt;0,Fields!$B952,"")</f>
        <v>CMINDC_1</v>
      </c>
    </row>
    <row r="953" spans="200:201" ht="25.5">
      <c r="GR953" s="1" t="str">
        <f>IF(LEN(Fields!$A953)&gt;0,Fields!$A953,"")</f>
        <v>AUTO_06</v>
      </c>
      <c r="GS953" s="1" t="str">
        <f>IF(LEN(Fields!$B953)&gt;0,Fields!$B953,"")</f>
        <v>HIDDEN_AUTO04</v>
      </c>
    </row>
    <row r="954" spans="200:201" ht="25.5">
      <c r="GR954" s="1" t="str">
        <f>IF(LEN(Fields!$A954)&gt;0,Fields!$A954,"")</f>
        <v>AUTO_01</v>
      </c>
      <c r="GS954" s="1" t="str">
        <f>IF(LEN(Fields!$B954)&gt;0,Fields!$B954,"")</f>
        <v>SAE_DATE</v>
      </c>
    </row>
    <row r="955" spans="200:201">
      <c r="GR955" s="1" t="str">
        <f>IF(LEN(Fields!$A955)&gt;0,Fields!$A955,"")</f>
        <v>AUTO_01</v>
      </c>
      <c r="GS955" s="1" t="str">
        <f>IF(LEN(Fields!$B955)&gt;0,Fields!$B955,"")</f>
        <v>LBL1</v>
      </c>
    </row>
    <row r="956" spans="200:201">
      <c r="GR956" s="1" t="str">
        <f>IF(LEN(Fields!$A956)&gt;0,Fields!$A956,"")</f>
        <v>AUTO_01</v>
      </c>
      <c r="GS956" s="1" t="str">
        <f>IF(LEN(Fields!$B956)&gt;0,Fields!$B956,"")</f>
        <v>AGE</v>
      </c>
    </row>
    <row r="957" spans="200:201">
      <c r="GR957" s="1" t="str">
        <f>IF(LEN(Fields!$A957)&gt;0,Fields!$A957,"")</f>
        <v>AUTO_01</v>
      </c>
      <c r="GS957" s="1" t="str">
        <f>IF(LEN(Fields!$B957)&gt;0,Fields!$B957,"")</f>
        <v>AGEU</v>
      </c>
    </row>
    <row r="958" spans="200:201">
      <c r="GR958" s="1" t="str">
        <f>IF(LEN(Fields!$A958)&gt;0,Fields!$A958,"")</f>
        <v>AUTO_01</v>
      </c>
      <c r="GS958" s="1" t="str">
        <f>IF(LEN(Fields!$B958)&gt;0,Fields!$B958,"")</f>
        <v>SEX</v>
      </c>
    </row>
    <row r="959" spans="200:201">
      <c r="GR959" s="1" t="str">
        <f>IF(LEN(Fields!$A959)&gt;0,Fields!$A959,"")</f>
        <v>AUTO_01</v>
      </c>
      <c r="GS959" s="1" t="str">
        <f>IF(LEN(Fields!$B959)&gt;0,Fields!$B959,"")</f>
        <v>LBL2</v>
      </c>
    </row>
    <row r="960" spans="200:201">
      <c r="GR960" s="1" t="str">
        <f>IF(LEN(Fields!$A960)&gt;0,Fields!$A960,"")</f>
        <v>AUTO_01</v>
      </c>
      <c r="GS960" s="1" t="str">
        <f>IF(LEN(Fields!$B960)&gt;0,Fields!$B960,"")</f>
        <v>HGHT</v>
      </c>
    </row>
    <row r="961" spans="200:201">
      <c r="GR961" s="1" t="str">
        <f>IF(LEN(Fields!$A961)&gt;0,Fields!$A961,"")</f>
        <v>AUTO_01</v>
      </c>
      <c r="GS961" s="1" t="str">
        <f>IF(LEN(Fields!$B961)&gt;0,Fields!$B961,"")</f>
        <v>HGHTU</v>
      </c>
    </row>
    <row r="962" spans="200:201">
      <c r="GR962" s="1" t="str">
        <f>IF(LEN(Fields!$A962)&gt;0,Fields!$A962,"")</f>
        <v>AUTO_01</v>
      </c>
      <c r="GS962" s="1" t="str">
        <f>IF(LEN(Fields!$B962)&gt;0,Fields!$B962,"")</f>
        <v>WT</v>
      </c>
    </row>
    <row r="963" spans="200:201">
      <c r="GR963" s="1" t="str">
        <f>IF(LEN(Fields!$A963)&gt;0,Fields!$A963,"")</f>
        <v>AUTO_01</v>
      </c>
      <c r="GS963" s="1" t="str">
        <f>IF(LEN(Fields!$B963)&gt;0,Fields!$B963,"")</f>
        <v>WTU</v>
      </c>
    </row>
    <row r="964" spans="200:201">
      <c r="GR964" s="1" t="str">
        <f>IF(LEN(Fields!$A964)&gt;0,Fields!$A964,"")</f>
        <v>AUTO_01</v>
      </c>
      <c r="GS964" s="1" t="str">
        <f>IF(LEN(Fields!$B964)&gt;0,Fields!$B964,"")</f>
        <v>LBL3</v>
      </c>
    </row>
    <row r="965" spans="200:201" ht="25.5">
      <c r="GR965" s="1" t="str">
        <f>IF(LEN(Fields!$A965)&gt;0,Fields!$A965,"")</f>
        <v>AUTO_01</v>
      </c>
      <c r="GS965" s="1" t="str">
        <f>IF(LEN(Fields!$B965)&gt;0,Fields!$B965,"")</f>
        <v>RPTR_TITLE</v>
      </c>
    </row>
    <row r="966" spans="200:201" ht="25.5">
      <c r="GR966" s="1" t="str">
        <f>IF(LEN(Fields!$A966)&gt;0,Fields!$A966,"")</f>
        <v>AUTO_01</v>
      </c>
      <c r="GS966" s="1" t="str">
        <f>IF(LEN(Fields!$B966)&gt;0,Fields!$B966,"")</f>
        <v>RPTR_FSTNM</v>
      </c>
    </row>
    <row r="967" spans="200:201" ht="25.5">
      <c r="GR967" s="1" t="str">
        <f>IF(LEN(Fields!$A967)&gt;0,Fields!$A967,"")</f>
        <v>AUTO_01</v>
      </c>
      <c r="GS967" s="1" t="str">
        <f>IF(LEN(Fields!$B967)&gt;0,Fields!$B967,"")</f>
        <v>RPTR_LSTNM</v>
      </c>
    </row>
    <row r="968" spans="200:201" ht="25.5">
      <c r="GR968" s="1" t="str">
        <f>IF(LEN(Fields!$A968)&gt;0,Fields!$A968,"")</f>
        <v>AUTO_01</v>
      </c>
      <c r="GS968" s="1" t="str">
        <f>IF(LEN(Fields!$B968)&gt;0,Fields!$B968,"")</f>
        <v>RPTR_ROLE</v>
      </c>
    </row>
    <row r="969" spans="200:201" ht="25.5">
      <c r="GR969" s="1" t="str">
        <f>IF(LEN(Fields!$A969)&gt;0,Fields!$A969,"")</f>
        <v>AUTO_01</v>
      </c>
      <c r="GS969" s="1" t="str">
        <f>IF(LEN(Fields!$B969)&gt;0,Fields!$B969,"")</f>
        <v>SITE_ADDRESS1</v>
      </c>
    </row>
    <row r="970" spans="200:201" ht="25.5">
      <c r="GR970" s="1" t="str">
        <f>IF(LEN(Fields!$A970)&gt;0,Fields!$A970,"")</f>
        <v>AUTO_01</v>
      </c>
      <c r="GS970" s="1" t="str">
        <f>IF(LEN(Fields!$B970)&gt;0,Fields!$B970,"")</f>
        <v>SITE_ADDRESS2</v>
      </c>
    </row>
    <row r="971" spans="200:201" ht="25.5">
      <c r="GR971" s="1" t="str">
        <f>IF(LEN(Fields!$A971)&gt;0,Fields!$A971,"")</f>
        <v>AUTO_01</v>
      </c>
      <c r="GS971" s="1" t="str">
        <f>IF(LEN(Fields!$B971)&gt;0,Fields!$B971,"")</f>
        <v>SITE_ADDRESS3</v>
      </c>
    </row>
    <row r="972" spans="200:201" ht="38.25">
      <c r="GR972" s="1" t="str">
        <f>IF(LEN(Fields!$A972)&gt;0,Fields!$A972,"")</f>
        <v>AUTO_01</v>
      </c>
      <c r="GS972" s="1" t="str">
        <f>IF(LEN(Fields!$B972)&gt;0,Fields!$B972,"")</f>
        <v>SITE_TELEPHONE</v>
      </c>
    </row>
    <row r="973" spans="200:201" ht="25.5">
      <c r="GR973" s="1" t="str">
        <f>IF(LEN(Fields!$A973)&gt;0,Fields!$A973,"")</f>
        <v>AUTO_01</v>
      </c>
      <c r="GS973" s="1" t="str">
        <f>IF(LEN(Fields!$B973)&gt;0,Fields!$B973,"")</f>
        <v>SITE_CITY</v>
      </c>
    </row>
    <row r="974" spans="200:201" ht="25.5">
      <c r="GR974" s="1" t="str">
        <f>IF(LEN(Fields!$A974)&gt;0,Fields!$A974,"")</f>
        <v>AUTO_01</v>
      </c>
      <c r="GS974" s="1" t="str">
        <f>IF(LEN(Fields!$B974)&gt;0,Fields!$B974,"")</f>
        <v>SITE_STATE</v>
      </c>
    </row>
    <row r="975" spans="200:201" ht="25.5">
      <c r="GR975" s="1" t="str">
        <f>IF(LEN(Fields!$A975)&gt;0,Fields!$A975,"")</f>
        <v>AUTO_01</v>
      </c>
      <c r="GS975" s="1" t="str">
        <f>IF(LEN(Fields!$B975)&gt;0,Fields!$B975,"")</f>
        <v>SITE_PINCODE</v>
      </c>
    </row>
    <row r="976" spans="200:201" ht="25.5">
      <c r="GR976" s="1" t="str">
        <f>IF(LEN(Fields!$A976)&gt;0,Fields!$A976,"")</f>
        <v>AUTO_01</v>
      </c>
      <c r="GS976" s="1" t="str">
        <f>IF(LEN(Fields!$B976)&gt;0,Fields!$B976,"")</f>
        <v>SITE_CNTRY</v>
      </c>
    </row>
    <row r="977" spans="200:201" ht="25.5">
      <c r="GR977" s="1" t="str">
        <f>IF(LEN(Fields!$A977)&gt;0,Fields!$A977,"")</f>
        <v>AUTO_01</v>
      </c>
      <c r="GS977" s="1" t="str">
        <f>IF(LEN(Fields!$B977)&gt;0,Fields!$B977,"")</f>
        <v>SITE_FAX</v>
      </c>
    </row>
    <row r="978" spans="200:201" ht="25.5">
      <c r="GR978" s="1" t="str">
        <f>IF(LEN(Fields!$A978)&gt;0,Fields!$A978,"")</f>
        <v>AUTO_01</v>
      </c>
      <c r="GS978" s="1" t="str">
        <f>IF(LEN(Fields!$B978)&gt;0,Fields!$B978,"")</f>
        <v>SITE_MAIL</v>
      </c>
    </row>
    <row r="979" spans="200:201">
      <c r="GR979" s="1" t="str">
        <f>IF(LEN(Fields!$A979)&gt;0,Fields!$A979,"")</f>
        <v>SAEINFO</v>
      </c>
      <c r="GS979" s="1" t="str">
        <f>IF(LEN(Fields!$B979)&gt;0,Fields!$B979,"")</f>
        <v>TITLE</v>
      </c>
    </row>
    <row r="980" spans="200:201">
      <c r="GR980" s="1" t="str">
        <f>IF(LEN(Fields!$A980)&gt;0,Fields!$A980,"")</f>
        <v>SAEINFO</v>
      </c>
      <c r="GS980" s="1" t="str">
        <f>IF(LEN(Fields!$B980)&gt;0,Fields!$B980,"")</f>
        <v>FSTNM</v>
      </c>
    </row>
    <row r="981" spans="200:201">
      <c r="GR981" s="1" t="str">
        <f>IF(LEN(Fields!$A981)&gt;0,Fields!$A981,"")</f>
        <v>SAEINFO</v>
      </c>
      <c r="GS981" s="1" t="str">
        <f>IF(LEN(Fields!$B981)&gt;0,Fields!$B981,"")</f>
        <v>LSTNM</v>
      </c>
    </row>
    <row r="982" spans="200:201">
      <c r="GR982" s="1" t="str">
        <f>IF(LEN(Fields!$A982)&gt;0,Fields!$A982,"")</f>
        <v>SAEINFO</v>
      </c>
      <c r="GS982" s="1" t="str">
        <f>IF(LEN(Fields!$B982)&gt;0,Fields!$B982,"")</f>
        <v>ROLE</v>
      </c>
    </row>
    <row r="983" spans="200:201" ht="25.5">
      <c r="GR983" s="1" t="str">
        <f>IF(LEN(Fields!$A983)&gt;0,Fields!$A983,"")</f>
        <v>SAEINFO</v>
      </c>
      <c r="GS983" s="1" t="str">
        <f>IF(LEN(Fields!$B983)&gt;0,Fields!$B983,"")</f>
        <v>ADDRESS1</v>
      </c>
    </row>
    <row r="984" spans="200:201" ht="25.5">
      <c r="GR984" s="1" t="str">
        <f>IF(LEN(Fields!$A984)&gt;0,Fields!$A984,"")</f>
        <v>SAEINFO</v>
      </c>
      <c r="GS984" s="1" t="str">
        <f>IF(LEN(Fields!$B984)&gt;0,Fields!$B984,"")</f>
        <v>ADDRESS2</v>
      </c>
    </row>
    <row r="985" spans="200:201" ht="25.5">
      <c r="GR985" s="1" t="str">
        <f>IF(LEN(Fields!$A985)&gt;0,Fields!$A985,"")</f>
        <v>SAEINFO</v>
      </c>
      <c r="GS985" s="1" t="str">
        <f>IF(LEN(Fields!$B985)&gt;0,Fields!$B985,"")</f>
        <v>ADDRESS3</v>
      </c>
    </row>
    <row r="986" spans="200:201" ht="25.5">
      <c r="GR986" s="1" t="str">
        <f>IF(LEN(Fields!$A986)&gt;0,Fields!$A986,"")</f>
        <v>SAEINFO</v>
      </c>
      <c r="GS986" s="1" t="str">
        <f>IF(LEN(Fields!$B986)&gt;0,Fields!$B986,"")</f>
        <v>TELEPHONE</v>
      </c>
    </row>
    <row r="987" spans="200:201">
      <c r="GR987" s="1" t="str">
        <f>IF(LEN(Fields!$A987)&gt;0,Fields!$A987,"")</f>
        <v>SAEINFO</v>
      </c>
      <c r="GS987" s="1" t="str">
        <f>IF(LEN(Fields!$B987)&gt;0,Fields!$B987,"")</f>
        <v>CITY</v>
      </c>
    </row>
    <row r="988" spans="200:201">
      <c r="GR988" s="1" t="str">
        <f>IF(LEN(Fields!$A988)&gt;0,Fields!$A988,"")</f>
        <v>SAEINFO</v>
      </c>
      <c r="GS988" s="1" t="str">
        <f>IF(LEN(Fields!$B988)&gt;0,Fields!$B988,"")</f>
        <v>STATE</v>
      </c>
    </row>
    <row r="989" spans="200:201" ht="25.5">
      <c r="GR989" s="1" t="str">
        <f>IF(LEN(Fields!$A989)&gt;0,Fields!$A989,"")</f>
        <v>SAEINFO</v>
      </c>
      <c r="GS989" s="1" t="str">
        <f>IF(LEN(Fields!$B989)&gt;0,Fields!$B989,"")</f>
        <v>PINCODE</v>
      </c>
    </row>
    <row r="990" spans="200:201">
      <c r="GR990" s="1" t="str">
        <f>IF(LEN(Fields!$A990)&gt;0,Fields!$A990,"")</f>
        <v>SAEINFO</v>
      </c>
      <c r="GS990" s="1" t="str">
        <f>IF(LEN(Fields!$B990)&gt;0,Fields!$B990,"")</f>
        <v>CNTRY</v>
      </c>
    </row>
    <row r="991" spans="200:201">
      <c r="GR991" s="1" t="str">
        <f>IF(LEN(Fields!$A991)&gt;0,Fields!$A991,"")</f>
        <v>SAEINFO</v>
      </c>
      <c r="GS991" s="1" t="str">
        <f>IF(LEN(Fields!$B991)&gt;0,Fields!$B991,"")</f>
        <v>MAIL</v>
      </c>
    </row>
    <row r="992" spans="200:201">
      <c r="GR992" s="1" t="str">
        <f>IF(LEN(Fields!$A992)&gt;0,Fields!$A992,"")</f>
        <v>SAEINFO</v>
      </c>
      <c r="GS992" s="1" t="str">
        <f>IF(LEN(Fields!$B992)&gt;0,Fields!$B992,"")</f>
        <v>SITE</v>
      </c>
    </row>
    <row r="993" spans="200:201">
      <c r="GR993" s="1" t="str">
        <f>IF(LEN(Fields!$A993)&gt;0,Fields!$A993,"")</f>
        <v>OPG003</v>
      </c>
      <c r="GS993" s="1" t="str">
        <f>IF(LEN(Fields!$B993)&gt;0,Fields!$B993,"")</f>
        <v>LBNAM</v>
      </c>
    </row>
    <row r="994" spans="200:201" ht="25.5">
      <c r="GR994" s="1" t="str">
        <f>IF(LEN(Fields!$A994)&gt;0,Fields!$A994,"")</f>
        <v>OPG003</v>
      </c>
      <c r="GS994" s="1" t="str">
        <f>IF(LEN(Fields!$B994)&gt;0,Fields!$B994,"")</f>
        <v>OPSTDAT</v>
      </c>
    </row>
    <row r="995" spans="200:201" ht="25.5">
      <c r="GR995" s="1" t="str">
        <f>IF(LEN(Fields!$A995)&gt;0,Fields!$A995,"")</f>
        <v>OPG003</v>
      </c>
      <c r="GS995" s="1" t="str">
        <f>IF(LEN(Fields!$B995)&gt;0,Fields!$B995,"")</f>
        <v>OPENDAT</v>
      </c>
    </row>
    <row r="996" spans="200:201" ht="25.5">
      <c r="GR996" s="1" t="str">
        <f>IF(LEN(Fields!$A996)&gt;0,Fields!$A996,"")</f>
        <v>OPG003</v>
      </c>
      <c r="GS996" s="1" t="str">
        <f>IF(LEN(Fields!$B996)&gt;0,Fields!$B996,"")</f>
        <v>ANLYTNAM</v>
      </c>
    </row>
    <row r="997" spans="200:201" ht="25.5">
      <c r="GR997" s="1" t="str">
        <f>IF(LEN(Fields!$A997)&gt;0,Fields!$A997,"")</f>
        <v>OPG003</v>
      </c>
      <c r="GS997" s="1" t="str">
        <f>IF(LEN(Fields!$B997)&gt;0,Fields!$B997,"")</f>
        <v>ANLYTDES</v>
      </c>
    </row>
    <row r="998" spans="200:201" ht="25.5">
      <c r="GR998" s="1" t="str">
        <f>IF(LEN(Fields!$A998)&gt;0,Fields!$A998,"")</f>
        <v>OPG003</v>
      </c>
      <c r="GS998" s="1" t="str">
        <f>IF(LEN(Fields!$B998)&gt;0,Fields!$B998,"")</f>
        <v>LBLOINCL</v>
      </c>
    </row>
    <row r="999" spans="200:201" ht="25.5">
      <c r="GR999" s="1" t="str">
        <f>IF(LEN(Fields!$A999)&gt;0,Fields!$A999,"")</f>
        <v>OPG003_1</v>
      </c>
      <c r="GS999" s="1" t="str">
        <f>IF(LEN(Fields!$B999)&gt;0,Fields!$B999,"")</f>
        <v>LBNAM</v>
      </c>
    </row>
    <row r="1000" spans="200:201" ht="25.5">
      <c r="GR1000" s="1" t="str">
        <f>IF(LEN(Fields!$A1000)&gt;0,Fields!$A1000,"")</f>
        <v>OPG003_1</v>
      </c>
      <c r="GS1000" s="1" t="str">
        <f>IF(LEN(Fields!$B1000)&gt;0,Fields!$B1000,"")</f>
        <v>OPSTDAT</v>
      </c>
    </row>
    <row r="1001" spans="200:201" ht="25.5">
      <c r="GR1001" s="1" t="str">
        <f>IF(LEN(Fields!$A1001)&gt;0,Fields!$A1001,"")</f>
        <v>OPG003_1</v>
      </c>
      <c r="GS1001" s="1" t="str">
        <f>IF(LEN(Fields!$B1001)&gt;0,Fields!$B1001,"")</f>
        <v>OPENDAT</v>
      </c>
    </row>
    <row r="1002" spans="200:201" ht="25.5">
      <c r="GR1002" s="1" t="str">
        <f>IF(LEN(Fields!$A1002)&gt;0,Fields!$A1002,"")</f>
        <v>OPG003_1</v>
      </c>
      <c r="GS1002" s="1" t="str">
        <f>IF(LEN(Fields!$B1002)&gt;0,Fields!$B1002,"")</f>
        <v>ANLYTNAM</v>
      </c>
    </row>
    <row r="1003" spans="200:201" ht="25.5">
      <c r="GR1003" s="1" t="str">
        <f>IF(LEN(Fields!$A1003)&gt;0,Fields!$A1003,"")</f>
        <v>OPG003_1</v>
      </c>
      <c r="GS1003" s="1" t="str">
        <f>IF(LEN(Fields!$B1003)&gt;0,Fields!$B1003,"")</f>
        <v>ANLYTDES</v>
      </c>
    </row>
    <row r="1004" spans="200:201" ht="25.5">
      <c r="GR1004" s="1" t="str">
        <f>IF(LEN(Fields!$A1004)&gt;0,Fields!$A1004,"")</f>
        <v>OPG003_1</v>
      </c>
      <c r="GS1004" s="1" t="str">
        <f>IF(LEN(Fields!$B1004)&gt;0,Fields!$B1004,"")</f>
        <v>LBLOINCL</v>
      </c>
    </row>
    <row r="1005" spans="200:201" ht="25.5">
      <c r="GR1005" s="1" t="str">
        <f>IF(LEN(Fields!$A1005)&gt;0,Fields!$A1005,"")</f>
        <v>OPG003_2</v>
      </c>
      <c r="GS1005" s="1" t="str">
        <f>IF(LEN(Fields!$B1005)&gt;0,Fields!$B1005,"")</f>
        <v>LBNAM</v>
      </c>
    </row>
    <row r="1006" spans="200:201" ht="25.5">
      <c r="GR1006" s="1" t="str">
        <f>IF(LEN(Fields!$A1006)&gt;0,Fields!$A1006,"")</f>
        <v>OPG003_2</v>
      </c>
      <c r="GS1006" s="1" t="str">
        <f>IF(LEN(Fields!$B1006)&gt;0,Fields!$B1006,"")</f>
        <v>OPSTDAT</v>
      </c>
    </row>
    <row r="1007" spans="200:201" ht="25.5">
      <c r="GR1007" s="1" t="str">
        <f>IF(LEN(Fields!$A1007)&gt;0,Fields!$A1007,"")</f>
        <v>OPG003_2</v>
      </c>
      <c r="GS1007" s="1" t="str">
        <f>IF(LEN(Fields!$B1007)&gt;0,Fields!$B1007,"")</f>
        <v>OPENDAT</v>
      </c>
    </row>
    <row r="1008" spans="200:201" ht="25.5">
      <c r="GR1008" s="1" t="str">
        <f>IF(LEN(Fields!$A1008)&gt;0,Fields!$A1008,"")</f>
        <v>OPG003_2</v>
      </c>
      <c r="GS1008" s="1" t="str">
        <f>IF(LEN(Fields!$B1008)&gt;0,Fields!$B1008,"")</f>
        <v>ANLYTNAM</v>
      </c>
    </row>
    <row r="1009" spans="200:201" ht="25.5">
      <c r="GR1009" s="1" t="str">
        <f>IF(LEN(Fields!$A1009)&gt;0,Fields!$A1009,"")</f>
        <v>OPG003_2</v>
      </c>
      <c r="GS1009" s="1" t="str">
        <f>IF(LEN(Fields!$B1009)&gt;0,Fields!$B1009,"")</f>
        <v>ANLYTDES</v>
      </c>
    </row>
    <row r="1010" spans="200:201" ht="25.5">
      <c r="GR1010" s="1" t="str">
        <f>IF(LEN(Fields!$A1010)&gt;0,Fields!$A1010,"")</f>
        <v>OPG003_2</v>
      </c>
      <c r="GS1010" s="1" t="str">
        <f>IF(LEN(Fields!$B1010)&gt;0,Fields!$B1010,"")</f>
        <v>LBLOINCL</v>
      </c>
    </row>
    <row r="1011" spans="200:201" ht="25.5">
      <c r="GR1011" s="1" t="str">
        <f>IF(LEN(Fields!$A1011)&gt;0,Fields!$A1011,"")</f>
        <v>OPG003_3</v>
      </c>
      <c r="GS1011" s="1" t="str">
        <f>IF(LEN(Fields!$B1011)&gt;0,Fields!$B1011,"")</f>
        <v>LBNAM</v>
      </c>
    </row>
    <row r="1012" spans="200:201" ht="25.5">
      <c r="GR1012" s="1" t="str">
        <f>IF(LEN(Fields!$A1012)&gt;0,Fields!$A1012,"")</f>
        <v>OPG003_3</v>
      </c>
      <c r="GS1012" s="1" t="str">
        <f>IF(LEN(Fields!$B1012)&gt;0,Fields!$B1012,"")</f>
        <v>OPSTDAT</v>
      </c>
    </row>
    <row r="1013" spans="200:201" ht="25.5">
      <c r="GR1013" s="1" t="str">
        <f>IF(LEN(Fields!$A1013)&gt;0,Fields!$A1013,"")</f>
        <v>OPG003_3</v>
      </c>
      <c r="GS1013" s="1" t="str">
        <f>IF(LEN(Fields!$B1013)&gt;0,Fields!$B1013,"")</f>
        <v>OPENDAT</v>
      </c>
    </row>
    <row r="1014" spans="200:201" ht="25.5">
      <c r="GR1014" s="1" t="str">
        <f>IF(LEN(Fields!$A1014)&gt;0,Fields!$A1014,"")</f>
        <v>OPG003_3</v>
      </c>
      <c r="GS1014" s="1" t="str">
        <f>IF(LEN(Fields!$B1014)&gt;0,Fields!$B1014,"")</f>
        <v>ANLYTNAM</v>
      </c>
    </row>
    <row r="1015" spans="200:201" ht="25.5">
      <c r="GR1015" s="1" t="str">
        <f>IF(LEN(Fields!$A1015)&gt;0,Fields!$A1015,"")</f>
        <v>OPG003_3</v>
      </c>
      <c r="GS1015" s="1" t="str">
        <f>IF(LEN(Fields!$B1015)&gt;0,Fields!$B1015,"")</f>
        <v>ANLYTDES</v>
      </c>
    </row>
    <row r="1016" spans="200:201" ht="25.5">
      <c r="GR1016" s="1" t="str">
        <f>IF(LEN(Fields!$A1016)&gt;0,Fields!$A1016,"")</f>
        <v>OPG003_3</v>
      </c>
      <c r="GS1016" s="1" t="str">
        <f>IF(LEN(Fields!$B1016)&gt;0,Fields!$B1016,"")</f>
        <v>LBLOINCL</v>
      </c>
    </row>
    <row r="1017" spans="200:201" ht="25.5">
      <c r="GR1017" s="1" t="str">
        <f>IF(LEN(Fields!$A1017)&gt;0,Fields!$A1017,"")</f>
        <v>OPG003_4</v>
      </c>
      <c r="GS1017" s="1" t="str">
        <f>IF(LEN(Fields!$B1017)&gt;0,Fields!$B1017,"")</f>
        <v>LBNAM</v>
      </c>
    </row>
    <row r="1018" spans="200:201" ht="25.5">
      <c r="GR1018" s="1" t="str">
        <f>IF(LEN(Fields!$A1018)&gt;0,Fields!$A1018,"")</f>
        <v>OPG003_4</v>
      </c>
      <c r="GS1018" s="1" t="str">
        <f>IF(LEN(Fields!$B1018)&gt;0,Fields!$B1018,"")</f>
        <v>OPSTDAT</v>
      </c>
    </row>
    <row r="1019" spans="200:201" ht="25.5">
      <c r="GR1019" s="1" t="str">
        <f>IF(LEN(Fields!$A1019)&gt;0,Fields!$A1019,"")</f>
        <v>OPG003_4</v>
      </c>
      <c r="GS1019" s="1" t="str">
        <f>IF(LEN(Fields!$B1019)&gt;0,Fields!$B1019,"")</f>
        <v>OPENDAT</v>
      </c>
    </row>
    <row r="1020" spans="200:201" ht="25.5">
      <c r="GR1020" s="1" t="str">
        <f>IF(LEN(Fields!$A1020)&gt;0,Fields!$A1020,"")</f>
        <v>OPG003_4</v>
      </c>
      <c r="GS1020" s="1" t="str">
        <f>IF(LEN(Fields!$B1020)&gt;0,Fields!$B1020,"")</f>
        <v>ANLYTNAM</v>
      </c>
    </row>
    <row r="1021" spans="200:201" ht="25.5">
      <c r="GR1021" s="1" t="str">
        <f>IF(LEN(Fields!$A1021)&gt;0,Fields!$A1021,"")</f>
        <v>OPG003_4</v>
      </c>
      <c r="GS1021" s="1" t="str">
        <f>IF(LEN(Fields!$B1021)&gt;0,Fields!$B1021,"")</f>
        <v>ANLYTDES</v>
      </c>
    </row>
    <row r="1022" spans="200:201" ht="25.5">
      <c r="GR1022" s="1" t="str">
        <f>IF(LEN(Fields!$A1022)&gt;0,Fields!$A1022,"")</f>
        <v>OPG003_4</v>
      </c>
      <c r="GS1022" s="1" t="str">
        <f>IF(LEN(Fields!$B1022)&gt;0,Fields!$B1022,"")</f>
        <v>LBLOINCL</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646</v>
      </c>
      <c r="B1" s="2" t="s">
        <v>647</v>
      </c>
      <c r="C1" s="2" t="s">
        <v>17237</v>
      </c>
    </row>
    <row r="2" spans="1:201">
      <c r="A2" s="1" t="s">
        <v>398</v>
      </c>
      <c r="B2" s="1" t="s">
        <v>1720</v>
      </c>
      <c r="C2" s="1" t="s">
        <v>1741</v>
      </c>
      <c r="GR2" s="1" t="str">
        <f>IF(LEN(Fields!$A2)&gt;0,Fields!$A2,"")</f>
        <v>PRIMARY002</v>
      </c>
      <c r="GS2" s="1" t="str">
        <f>IF(LEN(Fields!$B2)&gt;0,Fields!$B2,"")</f>
        <v>LBL1</v>
      </c>
    </row>
    <row r="3" spans="1:201">
      <c r="A3" s="1" t="s">
        <v>398</v>
      </c>
      <c r="B3" s="1" t="s">
        <v>1720</v>
      </c>
      <c r="C3" s="1" t="s">
        <v>4868</v>
      </c>
      <c r="GR3" s="1" t="str">
        <f>IF(LEN(Fields!$A3)&gt;0,Fields!$A3,"")</f>
        <v>PRIMARY002</v>
      </c>
      <c r="GS3" s="1" t="str">
        <f>IF(LEN(Fields!$B3)&gt;0,Fields!$B3,"")</f>
        <v>STUDYID</v>
      </c>
    </row>
    <row r="4" spans="1:201">
      <c r="A4" s="1" t="s">
        <v>398</v>
      </c>
      <c r="B4" s="1" t="s">
        <v>1720</v>
      </c>
      <c r="C4" s="1" t="s">
        <v>1750</v>
      </c>
      <c r="GR4" s="1" t="str">
        <f>IF(LEN(Fields!$A4)&gt;0,Fields!$A4,"")</f>
        <v>PRIMARY002</v>
      </c>
      <c r="GS4" s="1" t="str">
        <f>IF(LEN(Fields!$B4)&gt;0,Fields!$B4,"")</f>
        <v>INVID</v>
      </c>
    </row>
    <row r="5" spans="1:201">
      <c r="A5" s="1" t="s">
        <v>152</v>
      </c>
      <c r="B5" s="1" t="s">
        <v>1720</v>
      </c>
      <c r="C5" s="1" t="s">
        <v>1741</v>
      </c>
      <c r="GR5" s="1" t="str">
        <f>IF(LEN(Fields!$A5)&gt;0,Fields!$A5,"")</f>
        <v>PRIMARY002</v>
      </c>
      <c r="GS5" s="1" t="str">
        <f>IF(LEN(Fields!$B5)&gt;0,Fields!$B5,"")</f>
        <v>SUBJNUM</v>
      </c>
    </row>
    <row r="6" spans="1:201">
      <c r="A6" s="1" t="s">
        <v>152</v>
      </c>
      <c r="B6" s="1" t="s">
        <v>1720</v>
      </c>
      <c r="C6" s="1" t="s">
        <v>1750</v>
      </c>
      <c r="GR6" s="1" t="str">
        <f>IF(LEN(Fields!$A6)&gt;0,Fields!$A6,"")</f>
        <v>PRIMARY002</v>
      </c>
      <c r="GS6" s="1" t="str">
        <f>IF(LEN(Fields!$B6)&gt;0,Fields!$B6,"")</f>
        <v>SUBJID</v>
      </c>
    </row>
    <row r="7" spans="1:201">
      <c r="A7" s="1" t="s">
        <v>158</v>
      </c>
      <c r="B7" s="1" t="s">
        <v>1720</v>
      </c>
      <c r="C7" s="1" t="s">
        <v>1741</v>
      </c>
      <c r="GR7" s="1" t="str">
        <f>IF(LEN(Fields!$A7)&gt;0,Fields!$A7,"")</f>
        <v>PRIMARY002</v>
      </c>
      <c r="GS7" s="1" t="str">
        <f>IF(LEN(Fields!$B7)&gt;0,Fields!$B7,"")</f>
        <v>Z_DATE</v>
      </c>
    </row>
    <row r="8" spans="1:201">
      <c r="A8" s="1" t="s">
        <v>158</v>
      </c>
      <c r="B8" s="1" t="s">
        <v>1720</v>
      </c>
      <c r="C8" s="1" t="s">
        <v>1750</v>
      </c>
      <c r="GR8" s="1" t="str">
        <f>IF(LEN(Fields!$A8)&gt;0,Fields!$A8,"")</f>
        <v>PRIMARY002</v>
      </c>
      <c r="GS8" s="1" t="str">
        <f>IF(LEN(Fields!$B8)&gt;0,Fields!$B8,"")</f>
        <v>Z_SUBSTAT</v>
      </c>
    </row>
    <row r="9" spans="1:201">
      <c r="A9" s="1" t="s">
        <v>485</v>
      </c>
      <c r="B9" s="1" t="s">
        <v>1720</v>
      </c>
      <c r="C9" s="1" t="s">
        <v>1741</v>
      </c>
      <c r="GR9" s="1" t="str">
        <f>IF(LEN(Fields!$A9)&gt;0,Fields!$A9,"")</f>
        <v>SVG001</v>
      </c>
      <c r="GS9" s="1" t="str">
        <f>IF(LEN(Fields!$B9)&gt;0,Fields!$B9,"")</f>
        <v>SVSTDT</v>
      </c>
    </row>
    <row r="10" spans="1:201">
      <c r="A10" s="1" t="s">
        <v>485</v>
      </c>
      <c r="B10" s="1" t="s">
        <v>1720</v>
      </c>
      <c r="C10" s="1" t="s">
        <v>1750</v>
      </c>
      <c r="GR10" s="1" t="str">
        <f>IF(LEN(Fields!$A10)&gt;0,Fields!$A10,"")</f>
        <v>SVG001</v>
      </c>
      <c r="GS10" s="1" t="str">
        <f>IF(LEN(Fields!$B10)&gt;0,Fields!$B10,"")</f>
        <v>LBL1</v>
      </c>
    </row>
    <row r="11" spans="1:201">
      <c r="A11" s="1" t="s">
        <v>491</v>
      </c>
      <c r="B11" s="1" t="s">
        <v>1720</v>
      </c>
      <c r="C11" s="1" t="s">
        <v>1741</v>
      </c>
      <c r="GR11" s="1" t="str">
        <f>IF(LEN(Fields!$A11)&gt;0,Fields!$A11,"")</f>
        <v>SVG001</v>
      </c>
      <c r="GS11" s="1" t="str">
        <f>IF(LEN(Fields!$B11)&gt;0,Fields!$B11,"")</f>
        <v>ASSNAME</v>
      </c>
    </row>
    <row r="12" spans="1:201">
      <c r="A12" s="1" t="s">
        <v>491</v>
      </c>
      <c r="B12" s="1" t="s">
        <v>1720</v>
      </c>
      <c r="C12" s="1" t="s">
        <v>1750</v>
      </c>
      <c r="GR12" s="1" t="str">
        <f>IF(LEN(Fields!$A12)&gt;0,Fields!$A12,"")</f>
        <v>SVG001</v>
      </c>
      <c r="GS12" s="1" t="str">
        <f>IF(LEN(Fields!$B12)&gt;0,Fields!$B12,"")</f>
        <v>ASSDATE</v>
      </c>
    </row>
    <row r="13" spans="1:201">
      <c r="GR13" s="1" t="str">
        <f>IF(LEN(Fields!$A13)&gt;0,Fields!$A13,"")</f>
        <v>SVG002</v>
      </c>
      <c r="GS13" s="1" t="str">
        <f>IF(LEN(Fields!$B13)&gt;0,Fields!$B13,"")</f>
        <v>SVSTDT</v>
      </c>
    </row>
    <row r="14" spans="1:201">
      <c r="GR14" s="1" t="str">
        <f>IF(LEN(Fields!$A14)&gt;0,Fields!$A14,"")</f>
        <v>UPVG001</v>
      </c>
      <c r="GS14" s="1" t="str">
        <f>IF(LEN(Fields!$B14)&gt;0,Fields!$B14,"")</f>
        <v>LBL1</v>
      </c>
    </row>
    <row r="15" spans="1:201">
      <c r="GR15" s="1" t="str">
        <f>IF(LEN(Fields!$A15)&gt;0,Fields!$A15,"")</f>
        <v>UPVG001</v>
      </c>
      <c r="GS15" s="1" t="str">
        <f>IF(LEN(Fields!$B15)&gt;0,Fields!$B15,"")</f>
        <v>ASSNAME</v>
      </c>
    </row>
    <row r="16" spans="1:201">
      <c r="GR16" s="1" t="str">
        <f>IF(LEN(Fields!$A16)&gt;0,Fields!$A16,"")</f>
        <v>UPVG001</v>
      </c>
      <c r="GS16" s="1" t="str">
        <f>IF(LEN(Fields!$B16)&gt;0,Fields!$B16,"")</f>
        <v>ASSTIME</v>
      </c>
    </row>
    <row r="17" spans="200:201" ht="25.5">
      <c r="GR17" s="1" t="str">
        <f>IF(LEN(Fields!$A17)&gt;0,Fields!$A17,"")</f>
        <v>UPVG001</v>
      </c>
      <c r="GS17" s="1" t="str">
        <f>IF(LEN(Fields!$B17)&gt;0,Fields!$B17,"")</f>
        <v>ASSHIDDEN</v>
      </c>
    </row>
    <row r="18" spans="200:201">
      <c r="GR18" s="1" t="str">
        <f>IF(LEN(Fields!$A18)&gt;0,Fields!$A18,"")</f>
        <v>SSG001</v>
      </c>
      <c r="GS18" s="1" t="str">
        <f>IF(LEN(Fields!$B18)&gt;0,Fields!$B18,"")</f>
        <v>SSTAT</v>
      </c>
    </row>
    <row r="19" spans="200:201" ht="25.5">
      <c r="GR19" s="1" t="str">
        <f>IF(LEN(Fields!$A19)&gt;0,Fields!$A19,"")</f>
        <v>SSG001_1</v>
      </c>
      <c r="GS19" s="1" t="str">
        <f>IF(LEN(Fields!$B19)&gt;0,Fields!$B19,"")</f>
        <v>SSTAT</v>
      </c>
    </row>
    <row r="20" spans="200:201" ht="25.5">
      <c r="GR20" s="1" t="str">
        <f>IF(LEN(Fields!$A20)&gt;0,Fields!$A20,"")</f>
        <v>SSG001_2</v>
      </c>
      <c r="GS20" s="1" t="str">
        <f>IF(LEN(Fields!$B20)&gt;0,Fields!$B20,"")</f>
        <v>SSTAT</v>
      </c>
    </row>
    <row r="21" spans="200:201">
      <c r="GR21" s="1" t="str">
        <f>IF(LEN(Fields!$A21)&gt;0,Fields!$A21,"")</f>
        <v>SSG002</v>
      </c>
      <c r="GS21" s="1" t="str">
        <f>IF(LEN(Fields!$B21)&gt;0,Fields!$B21,"")</f>
        <v>SSTAT</v>
      </c>
    </row>
    <row r="22" spans="200:201">
      <c r="GR22" s="1" t="str">
        <f>IF(LEN(Fields!$A22)&gt;0,Fields!$A22,"")</f>
        <v>SSG002</v>
      </c>
      <c r="GS22" s="1" t="str">
        <f>IF(LEN(Fields!$B22)&gt;0,Fields!$B22,"")</f>
        <v>GNDRV</v>
      </c>
    </row>
    <row r="23" spans="200:201" ht="25.5">
      <c r="GR23" s="1" t="str">
        <f>IF(LEN(Fields!$A23)&gt;0,Fields!$A23,"")</f>
        <v>SSG001_3</v>
      </c>
      <c r="GS23" s="1" t="str">
        <f>IF(LEN(Fields!$B23)&gt;0,Fields!$B23,"")</f>
        <v>SSTAT</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DSG007</v>
      </c>
      <c r="GS31" s="1" t="str">
        <f>IF(LEN(Fields!$B31)&gt;0,Fields!$B31,"")</f>
        <v>DSCAT</v>
      </c>
    </row>
    <row r="32" spans="200:201" ht="25.5">
      <c r="GR32" s="1" t="str">
        <f>IF(LEN(Fields!$A32)&gt;0,Fields!$A32,"")</f>
        <v>DSG007</v>
      </c>
      <c r="GS32" s="1" t="str">
        <f>IF(LEN(Fields!$B32)&gt;0,Fields!$B32,"")</f>
        <v>DSSTDAT</v>
      </c>
    </row>
    <row r="33" spans="200:201">
      <c r="GR33" s="1" t="str">
        <f>IF(LEN(Fields!$A33)&gt;0,Fields!$A33,"")</f>
        <v>DSG007</v>
      </c>
      <c r="GS33" s="1" t="str">
        <f>IF(LEN(Fields!$B33)&gt;0,Fields!$B33,"")</f>
        <v>PARTAG</v>
      </c>
    </row>
    <row r="34" spans="200:201">
      <c r="GR34" s="1" t="str">
        <f>IF(LEN(Fields!$A34)&gt;0,Fields!$A34,"")</f>
        <v>DSG007</v>
      </c>
      <c r="GS34" s="1" t="str">
        <f>IF(LEN(Fields!$B34)&gt;0,Fields!$B34,"")</f>
        <v>DSTERM</v>
      </c>
    </row>
    <row r="35" spans="200:201" ht="25.5">
      <c r="GR35" s="1" t="str">
        <f>IF(LEN(Fields!$A35)&gt;0,Fields!$A35,"")</f>
        <v>DSG007</v>
      </c>
      <c r="GS35" s="1" t="str">
        <f>IF(LEN(Fields!$B35)&gt;0,Fields!$B35,"")</f>
        <v>DSDECOD</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DSG004</v>
      </c>
      <c r="GS54" s="1" t="str">
        <f>IF(LEN(Fields!$B54)&gt;0,Fields!$B54,"")</f>
        <v>RNDDAT</v>
      </c>
    </row>
    <row r="55" spans="200:201" ht="25.5">
      <c r="GR55" s="1" t="str">
        <f>IF(LEN(Fields!$A55)&gt;0,Fields!$A55,"")</f>
        <v>B1S001_TR_2</v>
      </c>
      <c r="GS55" s="1" t="str">
        <f>IF(LEN(Fields!$B55)&gt;0,Fields!$B55,"")</f>
        <v>B1CAT</v>
      </c>
    </row>
    <row r="56" spans="200:201" ht="25.5">
      <c r="GR56" s="1" t="str">
        <f>IF(LEN(Fields!$A56)&gt;0,Fields!$A56,"")</f>
        <v>B1S001_TR_2</v>
      </c>
      <c r="GS56" s="1" t="str">
        <f>IF(LEN(Fields!$B56)&gt;0,Fields!$B56,"")</f>
        <v>B1SCAT</v>
      </c>
    </row>
    <row r="57" spans="200:201" ht="25.5">
      <c r="GR57" s="1" t="str">
        <f>IF(LEN(Fields!$A57)&gt;0,Fields!$A57,"")</f>
        <v>B1S001_TR_2</v>
      </c>
      <c r="GS57" s="1" t="str">
        <f>IF(LEN(Fields!$B57)&gt;0,Fields!$B57,"")</f>
        <v>B1AYLNM</v>
      </c>
    </row>
    <row r="58" spans="200:201" ht="25.5">
      <c r="GR58" s="1" t="str">
        <f>IF(LEN(Fields!$A58)&gt;0,Fields!$A58,"")</f>
        <v>B1S001_TR_2</v>
      </c>
      <c r="GS58" s="1" t="str">
        <f>IF(LEN(Fields!$B58)&gt;0,Fields!$B58,"")</f>
        <v>B1YN</v>
      </c>
    </row>
    <row r="59" spans="200:201" ht="25.5">
      <c r="GR59" s="1" t="str">
        <f>IF(LEN(Fields!$A59)&gt;0,Fields!$A59,"")</f>
        <v>B1S001_TR_2</v>
      </c>
      <c r="GS59" s="1" t="str">
        <f>IF(LEN(Fields!$B59)&gt;0,Fields!$B59,"")</f>
        <v>B1DAT</v>
      </c>
    </row>
    <row r="60" spans="200:201" ht="25.5">
      <c r="GR60" s="1" t="str">
        <f>IF(LEN(Fields!$A60)&gt;0,Fields!$A60,"")</f>
        <v>B1S001_TR_2</v>
      </c>
      <c r="GS60" s="1" t="str">
        <f>IF(LEN(Fields!$B60)&gt;0,Fields!$B60,"")</f>
        <v>B1SMPTP</v>
      </c>
    </row>
    <row r="61" spans="200:201" ht="25.5">
      <c r="GR61" s="1" t="str">
        <f>IF(LEN(Fields!$A61)&gt;0,Fields!$A61,"")</f>
        <v>B1S001_TR_2</v>
      </c>
      <c r="GS61" s="1" t="str">
        <f>IF(LEN(Fields!$B61)&gt;0,Fields!$B61,"")</f>
        <v>ASSDATE</v>
      </c>
    </row>
    <row r="62" spans="200:201" ht="25.5">
      <c r="GR62" s="1" t="str">
        <f>IF(LEN(Fields!$A62)&gt;0,Fields!$A62,"")</f>
        <v>B1S001_TR_2</v>
      </c>
      <c r="GS62" s="1" t="str">
        <f>IF(LEN(Fields!$B62)&gt;0,Fields!$B62,"")</f>
        <v>B1METHOD</v>
      </c>
    </row>
    <row r="63" spans="200:201" ht="25.5">
      <c r="GR63" s="1" t="str">
        <f>IF(LEN(Fields!$A63)&gt;0,Fields!$A63,"")</f>
        <v>B1S001_TR_2</v>
      </c>
      <c r="GS63" s="1" t="str">
        <f>IF(LEN(Fields!$B63)&gt;0,Fields!$B63,"")</f>
        <v>B1ASOTHSY</v>
      </c>
    </row>
    <row r="64" spans="200:201" ht="25.5">
      <c r="GR64" s="1" t="str">
        <f>IF(LEN(Fields!$A64)&gt;0,Fields!$A64,"")</f>
        <v>B1S001_TR_2</v>
      </c>
      <c r="GS64" s="1" t="str">
        <f>IF(LEN(Fields!$B64)&gt;0,Fields!$B64,"")</f>
        <v>B1RESCD</v>
      </c>
    </row>
    <row r="65" spans="200:201" ht="25.5">
      <c r="GR65" s="1" t="str">
        <f>IF(LEN(Fields!$A65)&gt;0,Fields!$A65,"")</f>
        <v>B1S001_TR_1</v>
      </c>
      <c r="GS65" s="1" t="str">
        <f>IF(LEN(Fields!$B65)&gt;0,Fields!$B65,"")</f>
        <v>B1CAT</v>
      </c>
    </row>
    <row r="66" spans="200:201" ht="25.5">
      <c r="GR66" s="1" t="str">
        <f>IF(LEN(Fields!$A66)&gt;0,Fields!$A66,"")</f>
        <v>B1S001_TR_1</v>
      </c>
      <c r="GS66" s="1" t="str">
        <f>IF(LEN(Fields!$B66)&gt;0,Fields!$B66,"")</f>
        <v>B1SCAT</v>
      </c>
    </row>
    <row r="67" spans="200:201" ht="25.5">
      <c r="GR67" s="1" t="str">
        <f>IF(LEN(Fields!$A67)&gt;0,Fields!$A67,"")</f>
        <v>B1S001_TR_1</v>
      </c>
      <c r="GS67" s="1" t="str">
        <f>IF(LEN(Fields!$B67)&gt;0,Fields!$B67,"")</f>
        <v>B1AYLNM</v>
      </c>
    </row>
    <row r="68" spans="200:201" ht="25.5">
      <c r="GR68" s="1" t="str">
        <f>IF(LEN(Fields!$A68)&gt;0,Fields!$A68,"")</f>
        <v>B1S001_TR_1</v>
      </c>
      <c r="GS68" s="1" t="str">
        <f>IF(LEN(Fields!$B68)&gt;0,Fields!$B68,"")</f>
        <v>B1YN</v>
      </c>
    </row>
    <row r="69" spans="200:201" ht="25.5">
      <c r="GR69" s="1" t="str">
        <f>IF(LEN(Fields!$A69)&gt;0,Fields!$A69,"")</f>
        <v>B1S001_TR_1</v>
      </c>
      <c r="GS69" s="1" t="str">
        <f>IF(LEN(Fields!$B69)&gt;0,Fields!$B69,"")</f>
        <v>B1DAT</v>
      </c>
    </row>
    <row r="70" spans="200:201" ht="25.5">
      <c r="GR70" s="1" t="str">
        <f>IF(LEN(Fields!$A70)&gt;0,Fields!$A70,"")</f>
        <v>B1S001_TR_1</v>
      </c>
      <c r="GS70" s="1" t="str">
        <f>IF(LEN(Fields!$B70)&gt;0,Fields!$B70,"")</f>
        <v>B1SMPTP</v>
      </c>
    </row>
    <row r="71" spans="200:201" ht="25.5">
      <c r="GR71" s="1" t="str">
        <f>IF(LEN(Fields!$A71)&gt;0,Fields!$A71,"")</f>
        <v>B1S001_TR_1</v>
      </c>
      <c r="GS71" s="1" t="str">
        <f>IF(LEN(Fields!$B71)&gt;0,Fields!$B71,"")</f>
        <v>ASSDATE</v>
      </c>
    </row>
    <row r="72" spans="200:201" ht="25.5">
      <c r="GR72" s="1" t="str">
        <f>IF(LEN(Fields!$A72)&gt;0,Fields!$A72,"")</f>
        <v>B1S001_TR_1</v>
      </c>
      <c r="GS72" s="1" t="str">
        <f>IF(LEN(Fields!$B72)&gt;0,Fields!$B72,"")</f>
        <v>B1METHOD</v>
      </c>
    </row>
    <row r="73" spans="200:201" ht="25.5">
      <c r="GR73" s="1" t="str">
        <f>IF(LEN(Fields!$A73)&gt;0,Fields!$A73,"")</f>
        <v>B1S001_TR_1</v>
      </c>
      <c r="GS73" s="1" t="str">
        <f>IF(LEN(Fields!$B73)&gt;0,Fields!$B73,"")</f>
        <v>B1ASOTHSY</v>
      </c>
    </row>
    <row r="74" spans="200:201" ht="25.5">
      <c r="GR74" s="1" t="str">
        <f>IF(LEN(Fields!$A74)&gt;0,Fields!$A74,"")</f>
        <v>B1S001_TR_1</v>
      </c>
      <c r="GS74" s="1" t="str">
        <f>IF(LEN(Fields!$B74)&gt;0,Fields!$B74,"")</f>
        <v>B1RESCD</v>
      </c>
    </row>
    <row r="75" spans="200:201" ht="25.5">
      <c r="GR75" s="1" t="str">
        <f>IF(LEN(Fields!$A75)&gt;0,Fields!$A75,"")</f>
        <v>B1S001_TR_3</v>
      </c>
      <c r="GS75" s="1" t="str">
        <f>IF(LEN(Fields!$B75)&gt;0,Fields!$B75,"")</f>
        <v>B1CAT</v>
      </c>
    </row>
    <row r="76" spans="200:201" ht="25.5">
      <c r="GR76" s="1" t="str">
        <f>IF(LEN(Fields!$A76)&gt;0,Fields!$A76,"")</f>
        <v>B1S001_TR_3</v>
      </c>
      <c r="GS76" s="1" t="str">
        <f>IF(LEN(Fields!$B76)&gt;0,Fields!$B76,"")</f>
        <v>B1SCAT</v>
      </c>
    </row>
    <row r="77" spans="200:201" ht="25.5">
      <c r="GR77" s="1" t="str">
        <f>IF(LEN(Fields!$A77)&gt;0,Fields!$A77,"")</f>
        <v>B1S001_TR_3</v>
      </c>
      <c r="GS77" s="1" t="str">
        <f>IF(LEN(Fields!$B77)&gt;0,Fields!$B77,"")</f>
        <v>B1AYLNM</v>
      </c>
    </row>
    <row r="78" spans="200:201" ht="25.5">
      <c r="GR78" s="1" t="str">
        <f>IF(LEN(Fields!$A78)&gt;0,Fields!$A78,"")</f>
        <v>B1S001_TR_3</v>
      </c>
      <c r="GS78" s="1" t="str">
        <f>IF(LEN(Fields!$B78)&gt;0,Fields!$B78,"")</f>
        <v>B1YN</v>
      </c>
    </row>
    <row r="79" spans="200:201" ht="25.5">
      <c r="GR79" s="1" t="str">
        <f>IF(LEN(Fields!$A79)&gt;0,Fields!$A79,"")</f>
        <v>B1S001_TR_3</v>
      </c>
      <c r="GS79" s="1" t="str">
        <f>IF(LEN(Fields!$B79)&gt;0,Fields!$B79,"")</f>
        <v>B1DAT</v>
      </c>
    </row>
    <row r="80" spans="200:201" ht="25.5">
      <c r="GR80" s="1" t="str">
        <f>IF(LEN(Fields!$A80)&gt;0,Fields!$A80,"")</f>
        <v>B1S001_TR_3</v>
      </c>
      <c r="GS80" s="1" t="str">
        <f>IF(LEN(Fields!$B80)&gt;0,Fields!$B80,"")</f>
        <v>B1SMPTP</v>
      </c>
    </row>
    <row r="81" spans="200:201" ht="25.5">
      <c r="GR81" s="1" t="str">
        <f>IF(LEN(Fields!$A81)&gt;0,Fields!$A81,"")</f>
        <v>B1S001_TR_3</v>
      </c>
      <c r="GS81" s="1" t="str">
        <f>IF(LEN(Fields!$B81)&gt;0,Fields!$B81,"")</f>
        <v>ASSDATE</v>
      </c>
    </row>
    <row r="82" spans="200:201" ht="25.5">
      <c r="GR82" s="1" t="str">
        <f>IF(LEN(Fields!$A82)&gt;0,Fields!$A82,"")</f>
        <v>B1S001_TR_3</v>
      </c>
      <c r="GS82" s="1" t="str">
        <f>IF(LEN(Fields!$B82)&gt;0,Fields!$B82,"")</f>
        <v>B1METHOD</v>
      </c>
    </row>
    <row r="83" spans="200:201" ht="25.5">
      <c r="GR83" s="1" t="str">
        <f>IF(LEN(Fields!$A83)&gt;0,Fields!$A83,"")</f>
        <v>B1S001_TR_3</v>
      </c>
      <c r="GS83" s="1" t="str">
        <f>IF(LEN(Fields!$B83)&gt;0,Fields!$B83,"")</f>
        <v>B1ASOTHSY</v>
      </c>
    </row>
    <row r="84" spans="200:201" ht="25.5">
      <c r="GR84" s="1" t="str">
        <f>IF(LEN(Fields!$A84)&gt;0,Fields!$A84,"")</f>
        <v>B1S001_TR_3</v>
      </c>
      <c r="GS84" s="1" t="str">
        <f>IF(LEN(Fields!$B84)&gt;0,Fields!$B84,"")</f>
        <v>B1ASNAM</v>
      </c>
    </row>
    <row r="85" spans="200:201" ht="25.5">
      <c r="GR85" s="1" t="str">
        <f>IF(LEN(Fields!$A85)&gt;0,Fields!$A85,"")</f>
        <v>B1S001_TR_3</v>
      </c>
      <c r="GS85" s="1" t="str">
        <f>IF(LEN(Fields!$B85)&gt;0,Fields!$B85,"")</f>
        <v>B1ASNAM_1</v>
      </c>
    </row>
    <row r="86" spans="200:201" ht="25.5">
      <c r="GR86" s="1" t="str">
        <f>IF(LEN(Fields!$A86)&gt;0,Fields!$A86,"")</f>
        <v>B1S001_TR_3</v>
      </c>
      <c r="GS86" s="1" t="str">
        <f>IF(LEN(Fields!$B86)&gt;0,Fields!$B86,"")</f>
        <v>B1RESCD</v>
      </c>
    </row>
    <row r="87" spans="200:201" ht="25.5">
      <c r="GR87" s="1" t="str">
        <f>IF(LEN(Fields!$A87)&gt;0,Fields!$A87,"")</f>
        <v>B1S001_TR_3</v>
      </c>
      <c r="GS87" s="1" t="str">
        <f>IF(LEN(Fields!$B87)&gt;0,Fields!$B87,"")</f>
        <v>B1GENLOSR</v>
      </c>
    </row>
    <row r="88" spans="200:201" ht="25.5">
      <c r="GR88" s="1" t="str">
        <f>IF(LEN(Fields!$A88)&gt;0,Fields!$A88,"")</f>
        <v>B1S001_TR_3</v>
      </c>
      <c r="GS88" s="1" t="str">
        <f>IF(LEN(Fields!$B88)&gt;0,Fields!$B88,"")</f>
        <v>B1COM1</v>
      </c>
    </row>
    <row r="89" spans="200:201" ht="25.5">
      <c r="GR89" s="1" t="str">
        <f>IF(LEN(Fields!$A89)&gt;0,Fields!$A89,"")</f>
        <v>FAMHO001</v>
      </c>
      <c r="GS89" s="1" t="str">
        <f>IF(LEN(Fields!$B89)&gt;0,Fields!$B89,"")</f>
        <v>DGCAN</v>
      </c>
    </row>
    <row r="90" spans="200:201" ht="25.5">
      <c r="GR90" s="1" t="str">
        <f>IF(LEN(Fields!$A90)&gt;0,Fields!$A90,"")</f>
        <v>FAMHO001</v>
      </c>
      <c r="GS90" s="1" t="str">
        <f>IF(LEN(Fields!$B90)&gt;0,Fields!$B90,"")</f>
        <v>INIDGDAT</v>
      </c>
    </row>
    <row r="91" spans="200:201" ht="25.5">
      <c r="GR91" s="1" t="str">
        <f>IF(LEN(Fields!$A91)&gt;0,Fields!$A91,"")</f>
        <v>FAMHO001</v>
      </c>
      <c r="GS91" s="1" t="str">
        <f>IF(LEN(Fields!$B91)&gt;0,Fields!$B91,"")</f>
        <v>PMSICAN</v>
      </c>
    </row>
    <row r="92" spans="200:201" ht="25.5">
      <c r="GR92" s="1" t="str">
        <f>IF(LEN(Fields!$A92)&gt;0,Fields!$A92,"")</f>
        <v>FAMHO001</v>
      </c>
      <c r="GS92" s="1" t="str">
        <f>IF(LEN(Fields!$B92)&gt;0,Fields!$B92,"")</f>
        <v>STGSYS</v>
      </c>
    </row>
    <row r="93" spans="200:201" ht="25.5">
      <c r="GR93" s="1" t="str">
        <f>IF(LEN(Fields!$A93)&gt;0,Fields!$A93,"")</f>
        <v>FAMHO001</v>
      </c>
      <c r="GS93" s="1" t="str">
        <f>IF(LEN(Fields!$B93)&gt;0,Fields!$B93,"")</f>
        <v>INISTG</v>
      </c>
    </row>
    <row r="94" spans="200:201" ht="25.5">
      <c r="GR94" s="1" t="str">
        <f>IF(LEN(Fields!$A94)&gt;0,Fields!$A94,"")</f>
        <v>FAMHO001</v>
      </c>
      <c r="GS94" s="1" t="str">
        <f>IF(LEN(Fields!$B94)&gt;0,Fields!$B94,"")</f>
        <v>CUSTG</v>
      </c>
    </row>
    <row r="95" spans="200:201" ht="25.5">
      <c r="GR95" s="1" t="str">
        <f>IF(LEN(Fields!$A95)&gt;0,Fields!$A95,"")</f>
        <v>FAMHO001</v>
      </c>
      <c r="GS95" s="1" t="str">
        <f>IF(LEN(Fields!$B95)&gt;0,Fields!$B95,"")</f>
        <v>FRTPGDAT</v>
      </c>
    </row>
    <row r="96" spans="200:201" ht="25.5">
      <c r="GR96" s="1" t="str">
        <f>IF(LEN(Fields!$A96)&gt;0,Fields!$A96,"")</f>
        <v>FAMHO001</v>
      </c>
      <c r="GS96" s="1" t="str">
        <f>IF(LEN(Fields!$B96)&gt;0,Fields!$B96,"")</f>
        <v>LSTPGDAT</v>
      </c>
    </row>
    <row r="97" spans="200:201" ht="25.5">
      <c r="GR97" s="1" t="str">
        <f>IF(LEN(Fields!$A97)&gt;0,Fields!$A97,"")</f>
        <v>FAMHO001</v>
      </c>
      <c r="GS97" s="1" t="str">
        <f>IF(LEN(Fields!$B97)&gt;0,Fields!$B97,"")</f>
        <v>HISGR</v>
      </c>
    </row>
    <row r="98" spans="200:201" ht="25.5">
      <c r="GR98" s="1" t="str">
        <f>IF(LEN(Fields!$A98)&gt;0,Fields!$A98,"")</f>
        <v>FAMHO001</v>
      </c>
      <c r="GS98" s="1" t="str">
        <f>IF(LEN(Fields!$B98)&gt;0,Fields!$B98,"")</f>
        <v>HISCYT</v>
      </c>
    </row>
    <row r="99" spans="200:201" ht="25.5">
      <c r="GR99" s="1" t="str">
        <f>IF(LEN(Fields!$A99)&gt;0,Fields!$A99,"")</f>
        <v>FAMHO001</v>
      </c>
      <c r="GS99" s="1" t="str">
        <f>IF(LEN(Fields!$B99)&gt;0,Fields!$B99,"")</f>
        <v>AHISCYT</v>
      </c>
    </row>
    <row r="100" spans="200:201" ht="25.5">
      <c r="GR100" s="1" t="str">
        <f>IF(LEN(Fields!$A100)&gt;0,Fields!$A100,"")</f>
        <v>FAMHO001</v>
      </c>
      <c r="GS100" s="1" t="str">
        <f>IF(LEN(Fields!$B100)&gt;0,Fields!$B100,"")</f>
        <v>MTSIYN</v>
      </c>
    </row>
    <row r="101" spans="200:201" ht="25.5">
      <c r="GR101" s="1" t="str">
        <f>IF(LEN(Fields!$A101)&gt;0,Fields!$A101,"")</f>
        <v>FAMHO001</v>
      </c>
      <c r="GS101" s="1" t="str">
        <f>IF(LEN(Fields!$B101)&gt;0,Fields!$B101,"")</f>
        <v>LBL</v>
      </c>
    </row>
    <row r="102" spans="200:201" ht="25.5">
      <c r="GR102" s="1" t="str">
        <f>IF(LEN(Fields!$A102)&gt;0,Fields!$A102,"")</f>
        <v>FAMHO001</v>
      </c>
      <c r="GS102" s="1" t="str">
        <f>IF(LEN(Fields!$B102)&gt;0,Fields!$B102,"")</f>
        <v>MTSI1</v>
      </c>
    </row>
    <row r="103" spans="200:201" ht="25.5">
      <c r="GR103" s="1" t="str">
        <f>IF(LEN(Fields!$A103)&gt;0,Fields!$A103,"")</f>
        <v>FAMHO001</v>
      </c>
      <c r="GS103" s="1" t="str">
        <f>IF(LEN(Fields!$B103)&gt;0,Fields!$B103,"")</f>
        <v>MTSI2</v>
      </c>
    </row>
    <row r="104" spans="200:201" ht="25.5">
      <c r="GR104" s="1" t="str">
        <f>IF(LEN(Fields!$A104)&gt;0,Fields!$A104,"")</f>
        <v>FAMHO001</v>
      </c>
      <c r="GS104" s="1" t="str">
        <f>IF(LEN(Fields!$B104)&gt;0,Fields!$B104,"")</f>
        <v>MTSI3</v>
      </c>
    </row>
    <row r="105" spans="200:201" ht="25.5">
      <c r="GR105" s="1" t="str">
        <f>IF(LEN(Fields!$A105)&gt;0,Fields!$A105,"")</f>
        <v>FAMHO001</v>
      </c>
      <c r="GS105" s="1" t="str">
        <f>IF(LEN(Fields!$B105)&gt;0,Fields!$B105,"")</f>
        <v>MTSI4</v>
      </c>
    </row>
    <row r="106" spans="200:201" ht="25.5">
      <c r="GR106" s="1" t="str">
        <f>IF(LEN(Fields!$A106)&gt;0,Fields!$A106,"")</f>
        <v>FAMHO001</v>
      </c>
      <c r="GS106" s="1" t="str">
        <f>IF(LEN(Fields!$B106)&gt;0,Fields!$B106,"")</f>
        <v>MTSI5</v>
      </c>
    </row>
    <row r="107" spans="200:201" ht="25.5">
      <c r="GR107" s="1" t="str">
        <f>IF(LEN(Fields!$A107)&gt;0,Fields!$A107,"")</f>
        <v>FAMHO001</v>
      </c>
      <c r="GS107" s="1" t="str">
        <f>IF(LEN(Fields!$B107)&gt;0,Fields!$B107,"")</f>
        <v>MTSI6</v>
      </c>
    </row>
    <row r="108" spans="200:201" ht="25.5">
      <c r="GR108" s="1" t="str">
        <f>IF(LEN(Fields!$A108)&gt;0,Fields!$A108,"")</f>
        <v>FAMHO001</v>
      </c>
      <c r="GS108" s="1" t="str">
        <f>IF(LEN(Fields!$B108)&gt;0,Fields!$B108,"")</f>
        <v>MTSI7</v>
      </c>
    </row>
    <row r="109" spans="200:201" ht="25.5">
      <c r="GR109" s="1" t="str">
        <f>IF(LEN(Fields!$A109)&gt;0,Fields!$A109,"")</f>
        <v>FAMHO001</v>
      </c>
      <c r="GS109" s="1" t="str">
        <f>IF(LEN(Fields!$B109)&gt;0,Fields!$B109,"")</f>
        <v>MTSI8</v>
      </c>
    </row>
    <row r="110" spans="200:201" ht="25.5">
      <c r="GR110" s="1" t="str">
        <f>IF(LEN(Fields!$A110)&gt;0,Fields!$A110,"")</f>
        <v>FAMHO001</v>
      </c>
      <c r="GS110" s="1" t="str">
        <f>IF(LEN(Fields!$B110)&gt;0,Fields!$B110,"")</f>
        <v>MTSI9</v>
      </c>
    </row>
    <row r="111" spans="200:201" ht="25.5">
      <c r="GR111" s="1" t="str">
        <f>IF(LEN(Fields!$A111)&gt;0,Fields!$A111,"")</f>
        <v>FAMHO001</v>
      </c>
      <c r="GS111" s="1" t="str">
        <f>IF(LEN(Fields!$B111)&gt;0,Fields!$B111,"")</f>
        <v>MTSI10</v>
      </c>
    </row>
    <row r="112" spans="200:201" ht="25.5">
      <c r="GR112" s="1" t="str">
        <f>IF(LEN(Fields!$A112)&gt;0,Fields!$A112,"")</f>
        <v>FAMHO001</v>
      </c>
      <c r="GS112" s="1" t="str">
        <f>IF(LEN(Fields!$B112)&gt;0,Fields!$B112,"")</f>
        <v>MTSI11</v>
      </c>
    </row>
    <row r="113" spans="200:201" ht="25.5">
      <c r="GR113" s="1" t="str">
        <f>IF(LEN(Fields!$A113)&gt;0,Fields!$A113,"")</f>
        <v>FAMHO001</v>
      </c>
      <c r="GS113" s="1" t="str">
        <f>IF(LEN(Fields!$B113)&gt;0,Fields!$B113,"")</f>
        <v>MTSI12</v>
      </c>
    </row>
    <row r="114" spans="200:201" ht="25.5">
      <c r="GR114" s="1" t="str">
        <f>IF(LEN(Fields!$A114)&gt;0,Fields!$A114,"")</f>
        <v>FAMHO001</v>
      </c>
      <c r="GS114" s="1" t="str">
        <f>IF(LEN(Fields!$B114)&gt;0,Fields!$B114,"")</f>
        <v>MTSI13</v>
      </c>
    </row>
    <row r="115" spans="200:201" ht="25.5">
      <c r="GR115" s="1" t="str">
        <f>IF(LEN(Fields!$A115)&gt;0,Fields!$A115,"")</f>
        <v>FAMHO001</v>
      </c>
      <c r="GS115" s="1" t="str">
        <f>IF(LEN(Fields!$B115)&gt;0,Fields!$B115,"")</f>
        <v>MTSI14</v>
      </c>
    </row>
    <row r="116" spans="200:201" ht="25.5">
      <c r="GR116" s="1" t="str">
        <f>IF(LEN(Fields!$A116)&gt;0,Fields!$A116,"")</f>
        <v>FAMHO001</v>
      </c>
      <c r="GS116" s="1" t="str">
        <f>IF(LEN(Fields!$B116)&gt;0,Fields!$B116,"")</f>
        <v>MTSI15</v>
      </c>
    </row>
    <row r="117" spans="200:201" ht="25.5">
      <c r="GR117" s="1" t="str">
        <f>IF(LEN(Fields!$A117)&gt;0,Fields!$A117,"")</f>
        <v>FAMHO001</v>
      </c>
      <c r="GS117" s="1" t="str">
        <f>IF(LEN(Fields!$B117)&gt;0,Fields!$B117,"")</f>
        <v>MTSI16</v>
      </c>
    </row>
    <row r="118" spans="200:201" ht="25.5">
      <c r="GR118" s="1" t="str">
        <f>IF(LEN(Fields!$A118)&gt;0,Fields!$A118,"")</f>
        <v>FAMHO001</v>
      </c>
      <c r="GS118" s="1" t="str">
        <f>IF(LEN(Fields!$B118)&gt;0,Fields!$B118,"")</f>
        <v>MTSI17</v>
      </c>
    </row>
    <row r="119" spans="200:201" ht="25.5">
      <c r="GR119" s="1" t="str">
        <f>IF(LEN(Fields!$A119)&gt;0,Fields!$A119,"")</f>
        <v>FAMHO001</v>
      </c>
      <c r="GS119" s="1" t="str">
        <f>IF(LEN(Fields!$B119)&gt;0,Fields!$B119,"")</f>
        <v>MTSI18</v>
      </c>
    </row>
    <row r="120" spans="200:201" ht="25.5">
      <c r="GR120" s="1" t="str">
        <f>IF(LEN(Fields!$A120)&gt;0,Fields!$A120,"")</f>
        <v>FAMHO001</v>
      </c>
      <c r="GS120" s="1" t="str">
        <f>IF(LEN(Fields!$B120)&gt;0,Fields!$B120,"")</f>
        <v>MTSISY</v>
      </c>
    </row>
    <row r="121" spans="200:201" ht="25.5">
      <c r="GR121" s="1" t="str">
        <f>IF(LEN(Fields!$A121)&gt;0,Fields!$A121,"")</f>
        <v>CMO005_TR</v>
      </c>
      <c r="GS121" s="1" t="str">
        <f>IF(LEN(Fields!$B121)&gt;0,Fields!$B121,"")</f>
        <v>CMYN</v>
      </c>
    </row>
    <row r="122" spans="200:201" ht="25.5">
      <c r="GR122" s="1" t="str">
        <f>IF(LEN(Fields!$A122)&gt;0,Fields!$A122,"")</f>
        <v>CMO005_TR</v>
      </c>
      <c r="GS122" s="1" t="str">
        <f>IF(LEN(Fields!$B122)&gt;0,Fields!$B122,"")</f>
        <v>RGMNUM</v>
      </c>
    </row>
    <row r="123" spans="200:201" ht="25.5">
      <c r="GR123" s="1" t="str">
        <f>IF(LEN(Fields!$A123)&gt;0,Fields!$A123,"")</f>
        <v>CMO005_TR</v>
      </c>
      <c r="GS123" s="1" t="str">
        <f>IF(LEN(Fields!$B123)&gt;0,Fields!$B123,"")</f>
        <v>TRTINTNT</v>
      </c>
    </row>
    <row r="124" spans="200:201" ht="25.5">
      <c r="GR124" s="1" t="str">
        <f>IF(LEN(Fields!$A124)&gt;0,Fields!$A124,"")</f>
        <v>CMO005_TR</v>
      </c>
      <c r="GS124" s="1" t="str">
        <f>IF(LEN(Fields!$B124)&gt;0,Fields!$B124,"")</f>
        <v>STT</v>
      </c>
    </row>
    <row r="125" spans="200:201" ht="25.5">
      <c r="GR125" s="1" t="str">
        <f>IF(LEN(Fields!$A125)&gt;0,Fields!$A125,"")</f>
        <v>CMO005_TR</v>
      </c>
      <c r="GS125" s="1" t="str">
        <f>IF(LEN(Fields!$B125)&gt;0,Fields!$B125,"")</f>
        <v>CMTRT</v>
      </c>
    </row>
    <row r="126" spans="200:201" ht="25.5">
      <c r="GR126" s="1" t="str">
        <f>IF(LEN(Fields!$A126)&gt;0,Fields!$A126,"")</f>
        <v>CMO005_TR</v>
      </c>
      <c r="GS126" s="1" t="str">
        <f>IF(LEN(Fields!$B126)&gt;0,Fields!$B126,"")</f>
        <v>CMINDRV1</v>
      </c>
    </row>
    <row r="127" spans="200:201" ht="25.5">
      <c r="GR127" s="1" t="str">
        <f>IF(LEN(Fields!$A127)&gt;0,Fields!$A127,"")</f>
        <v>CMO005_TR</v>
      </c>
      <c r="GS127" s="1" t="str">
        <f>IF(LEN(Fields!$B127)&gt;0,Fields!$B127,"")</f>
        <v>CMINDC1</v>
      </c>
    </row>
    <row r="128" spans="200:201" ht="25.5">
      <c r="GR128" s="1" t="str">
        <f>IF(LEN(Fields!$A128)&gt;0,Fields!$A128,"")</f>
        <v>CMO005_TR</v>
      </c>
      <c r="GS128" s="1" t="str">
        <f>IF(LEN(Fields!$B128)&gt;0,Fields!$B128,"")</f>
        <v>CMROUTE</v>
      </c>
    </row>
    <row r="129" spans="200:201" ht="25.5">
      <c r="GR129" s="1" t="str">
        <f>IF(LEN(Fields!$A129)&gt;0,Fields!$A129,"")</f>
        <v>CMO005_TR</v>
      </c>
      <c r="GS129" s="1" t="str">
        <f>IF(LEN(Fields!$B129)&gt;0,Fields!$B129,"")</f>
        <v>NUMCY</v>
      </c>
    </row>
    <row r="130" spans="200:201" ht="25.5">
      <c r="GR130" s="1" t="str">
        <f>IF(LEN(Fields!$A130)&gt;0,Fields!$A130,"")</f>
        <v>CMO005_TR</v>
      </c>
      <c r="GS130" s="1" t="str">
        <f>IF(LEN(Fields!$B130)&gt;0,Fields!$B130,"")</f>
        <v>CMSTDAT</v>
      </c>
    </row>
    <row r="131" spans="200:201" ht="25.5">
      <c r="GR131" s="1" t="str">
        <f>IF(LEN(Fields!$A131)&gt;0,Fields!$A131,"")</f>
        <v>CMO005_TR</v>
      </c>
      <c r="GS131" s="1" t="str">
        <f>IF(LEN(Fields!$B131)&gt;0,Fields!$B131,"")</f>
        <v>CMENDAT</v>
      </c>
    </row>
    <row r="132" spans="200:201" ht="25.5">
      <c r="GR132" s="1" t="str">
        <f>IF(LEN(Fields!$A132)&gt;0,Fields!$A132,"")</f>
        <v>CMO005_TR</v>
      </c>
      <c r="GS132" s="1" t="str">
        <f>IF(LEN(Fields!$B132)&gt;0,Fields!$B132,"")</f>
        <v>RESTHY</v>
      </c>
    </row>
    <row r="133" spans="200:201" ht="25.5">
      <c r="GR133" s="1" t="str">
        <f>IF(LEN(Fields!$A133)&gt;0,Fields!$A133,"")</f>
        <v>CMO005_TR</v>
      </c>
      <c r="GS133" s="1" t="str">
        <f>IF(LEN(Fields!$B133)&gt;0,Fields!$B133,"")</f>
        <v>FARESCD_1</v>
      </c>
    </row>
    <row r="134" spans="200:201" ht="25.5">
      <c r="GR134" s="1" t="str">
        <f>IF(LEN(Fields!$A134)&gt;0,Fields!$A134,"")</f>
        <v>CMO005_TR</v>
      </c>
      <c r="GS134" s="1" t="str">
        <f>IF(LEN(Fields!$B134)&gt;0,Fields!$B134,"")</f>
        <v>FADAT_1</v>
      </c>
    </row>
    <row r="135" spans="200:201" ht="25.5">
      <c r="GR135" s="1" t="str">
        <f>IF(LEN(Fields!$A135)&gt;0,Fields!$A135,"")</f>
        <v>CMO005_TR</v>
      </c>
      <c r="GS135" s="1" t="str">
        <f>IF(LEN(Fields!$B135)&gt;0,Fields!$B135,"")</f>
        <v>FACDUR_1</v>
      </c>
    </row>
    <row r="136" spans="200:201" ht="25.5">
      <c r="GR136" s="1" t="str">
        <f>IF(LEN(Fields!$A136)&gt;0,Fields!$A136,"")</f>
        <v>CMO005_TR</v>
      </c>
      <c r="GS136" s="1" t="str">
        <f>IF(LEN(Fields!$B136)&gt;0,Fields!$B136,"")</f>
        <v>FACDURU_1</v>
      </c>
    </row>
    <row r="137" spans="200:201" ht="25.5">
      <c r="GR137" s="1" t="str">
        <f>IF(LEN(Fields!$A137)&gt;0,Fields!$A137,"")</f>
        <v>CMO005_TR</v>
      </c>
      <c r="GS137" s="1" t="str">
        <f>IF(LEN(Fields!$B137)&gt;0,Fields!$B137,"")</f>
        <v>FARESDAT</v>
      </c>
    </row>
    <row r="138" spans="200:201" ht="25.5">
      <c r="GR138" s="1" t="str">
        <f>IF(LEN(Fields!$A138)&gt;0,Fields!$A138,"")</f>
        <v>CMO005_TR</v>
      </c>
      <c r="GS138" s="1" t="str">
        <f>IF(LEN(Fields!$B138)&gt;0,Fields!$B138,"")</f>
        <v>CMCAT</v>
      </c>
    </row>
    <row r="139" spans="200:201" ht="25.5">
      <c r="GR139" s="1" t="str">
        <f>IF(LEN(Fields!$A139)&gt;0,Fields!$A139,"")</f>
        <v>CMO005_TR</v>
      </c>
      <c r="GS139" s="1" t="str">
        <f>IF(LEN(Fields!$B139)&gt;0,Fields!$B139,"")</f>
        <v>FACAT</v>
      </c>
    </row>
    <row r="140" spans="200:201" ht="25.5">
      <c r="GR140" s="1" t="str">
        <f>IF(LEN(Fields!$A140)&gt;0,Fields!$A140,"")</f>
        <v>CMO005_TR</v>
      </c>
      <c r="GS140" s="1" t="str">
        <f>IF(LEN(Fields!$B140)&gt;0,Fields!$B140,"")</f>
        <v>CMREFID</v>
      </c>
    </row>
    <row r="141" spans="200:201" ht="25.5">
      <c r="GR141" s="1" t="str">
        <f>IF(LEN(Fields!$A141)&gt;0,Fields!$A141,"")</f>
        <v>CMO005_TR</v>
      </c>
      <c r="GS141" s="1" t="str">
        <f>IF(LEN(Fields!$B141)&gt;0,Fields!$B141,"")</f>
        <v>FAREFID</v>
      </c>
    </row>
    <row r="142" spans="200:201" ht="25.5">
      <c r="GR142" s="1" t="str">
        <f>IF(LEN(Fields!$A142)&gt;0,Fields!$A142,"")</f>
        <v>CMO005_TR</v>
      </c>
      <c r="GS142" s="1" t="str">
        <f>IF(LEN(Fields!$B142)&gt;0,Fields!$B142,"")</f>
        <v>GNDRV</v>
      </c>
    </row>
    <row r="143" spans="200:201" ht="25.5">
      <c r="GR143" s="1" t="str">
        <f>IF(LEN(Fields!$A143)&gt;0,Fields!$A143,"")</f>
        <v>CMO005_TR_1</v>
      </c>
      <c r="GS143" s="1" t="str">
        <f>IF(LEN(Fields!$B143)&gt;0,Fields!$B143,"")</f>
        <v>RGMNUM</v>
      </c>
    </row>
    <row r="144" spans="200:201" ht="25.5">
      <c r="GR144" s="1" t="str">
        <f>IF(LEN(Fields!$A144)&gt;0,Fields!$A144,"")</f>
        <v>CMO005_TR_1</v>
      </c>
      <c r="GS144" s="1" t="str">
        <f>IF(LEN(Fields!$B144)&gt;0,Fields!$B144,"")</f>
        <v>TRTINTNT</v>
      </c>
    </row>
    <row r="145" spans="200:201" ht="25.5">
      <c r="GR145" s="1" t="str">
        <f>IF(LEN(Fields!$A145)&gt;0,Fields!$A145,"")</f>
        <v>CMO005_TR_1</v>
      </c>
      <c r="GS145" s="1" t="str">
        <f>IF(LEN(Fields!$B145)&gt;0,Fields!$B145,"")</f>
        <v>STT</v>
      </c>
    </row>
    <row r="146" spans="200:201" ht="25.5">
      <c r="GR146" s="1" t="str">
        <f>IF(LEN(Fields!$A146)&gt;0,Fields!$A146,"")</f>
        <v>CMO005_TR_1</v>
      </c>
      <c r="GS146" s="1" t="str">
        <f>IF(LEN(Fields!$B146)&gt;0,Fields!$B146,"")</f>
        <v>CMTRT</v>
      </c>
    </row>
    <row r="147" spans="200:201" ht="25.5">
      <c r="GR147" s="1" t="str">
        <f>IF(LEN(Fields!$A147)&gt;0,Fields!$A147,"")</f>
        <v>CMO005_TR_1</v>
      </c>
      <c r="GS147" s="1" t="str">
        <f>IF(LEN(Fields!$B147)&gt;0,Fields!$B147,"")</f>
        <v>CMINDRV1</v>
      </c>
    </row>
    <row r="148" spans="200:201" ht="25.5">
      <c r="GR148" s="1" t="str">
        <f>IF(LEN(Fields!$A148)&gt;0,Fields!$A148,"")</f>
        <v>CMO005_TR_1</v>
      </c>
      <c r="GS148" s="1" t="str">
        <f>IF(LEN(Fields!$B148)&gt;0,Fields!$B148,"")</f>
        <v>CMINDC1</v>
      </c>
    </row>
    <row r="149" spans="200:201" ht="25.5">
      <c r="GR149" s="1" t="str">
        <f>IF(LEN(Fields!$A149)&gt;0,Fields!$A149,"")</f>
        <v>CMO005_TR_1</v>
      </c>
      <c r="GS149" s="1" t="str">
        <f>IF(LEN(Fields!$B149)&gt;0,Fields!$B149,"")</f>
        <v>CMROUTE</v>
      </c>
    </row>
    <row r="150" spans="200:201" ht="25.5">
      <c r="GR150" s="1" t="str">
        <f>IF(LEN(Fields!$A150)&gt;0,Fields!$A150,"")</f>
        <v>CMO005_TR_1</v>
      </c>
      <c r="GS150" s="1" t="str">
        <f>IF(LEN(Fields!$B150)&gt;0,Fields!$B150,"")</f>
        <v>NUMCY</v>
      </c>
    </row>
    <row r="151" spans="200:201" ht="25.5">
      <c r="GR151" s="1" t="str">
        <f>IF(LEN(Fields!$A151)&gt;0,Fields!$A151,"")</f>
        <v>CMO005_TR_1</v>
      </c>
      <c r="GS151" s="1" t="str">
        <f>IF(LEN(Fields!$B151)&gt;0,Fields!$B151,"")</f>
        <v>CMSTDAT</v>
      </c>
    </row>
    <row r="152" spans="200:201" ht="25.5">
      <c r="GR152" s="1" t="str">
        <f>IF(LEN(Fields!$A152)&gt;0,Fields!$A152,"")</f>
        <v>CMO005_TR_1</v>
      </c>
      <c r="GS152" s="1" t="str">
        <f>IF(LEN(Fields!$B152)&gt;0,Fields!$B152,"")</f>
        <v>CMENDAT</v>
      </c>
    </row>
    <row r="153" spans="200:201" ht="25.5">
      <c r="GR153" s="1" t="str">
        <f>IF(LEN(Fields!$A153)&gt;0,Fields!$A153,"")</f>
        <v>CMO005_TR_1</v>
      </c>
      <c r="GS153" s="1" t="str">
        <f>IF(LEN(Fields!$B153)&gt;0,Fields!$B153,"")</f>
        <v>RESTHY</v>
      </c>
    </row>
    <row r="154" spans="200:201" ht="25.5">
      <c r="GR154" s="1" t="str">
        <f>IF(LEN(Fields!$A154)&gt;0,Fields!$A154,"")</f>
        <v>CMO005_TR_1</v>
      </c>
      <c r="GS154" s="1" t="str">
        <f>IF(LEN(Fields!$B154)&gt;0,Fields!$B154,"")</f>
        <v>FARESCD_1</v>
      </c>
    </row>
    <row r="155" spans="200:201" ht="25.5">
      <c r="GR155" s="1" t="str">
        <f>IF(LEN(Fields!$A155)&gt;0,Fields!$A155,"")</f>
        <v>CMO005_TR_1</v>
      </c>
      <c r="GS155" s="1" t="str">
        <f>IF(LEN(Fields!$B155)&gt;0,Fields!$B155,"")</f>
        <v>FADAT_1</v>
      </c>
    </row>
    <row r="156" spans="200:201" ht="25.5">
      <c r="GR156" s="1" t="str">
        <f>IF(LEN(Fields!$A156)&gt;0,Fields!$A156,"")</f>
        <v>CMO005_TR_1</v>
      </c>
      <c r="GS156" s="1" t="str">
        <f>IF(LEN(Fields!$B156)&gt;0,Fields!$B156,"")</f>
        <v>FACDUR_1</v>
      </c>
    </row>
    <row r="157" spans="200:201" ht="25.5">
      <c r="GR157" s="1" t="str">
        <f>IF(LEN(Fields!$A157)&gt;0,Fields!$A157,"")</f>
        <v>CMO005_TR_1</v>
      </c>
      <c r="GS157" s="1" t="str">
        <f>IF(LEN(Fields!$B157)&gt;0,Fields!$B157,"")</f>
        <v>FACDURU_1</v>
      </c>
    </row>
    <row r="158" spans="200:201" ht="25.5">
      <c r="GR158" s="1" t="str">
        <f>IF(LEN(Fields!$A158)&gt;0,Fields!$A158,"")</f>
        <v>CMO005_TR_1</v>
      </c>
      <c r="GS158" s="1" t="str">
        <f>IF(LEN(Fields!$B158)&gt;0,Fields!$B158,"")</f>
        <v>FARESDAT</v>
      </c>
    </row>
    <row r="159" spans="200:201" ht="25.5">
      <c r="GR159" s="1" t="str">
        <f>IF(LEN(Fields!$A159)&gt;0,Fields!$A159,"")</f>
        <v>CMO005_TR_1</v>
      </c>
      <c r="GS159" s="1" t="str">
        <f>IF(LEN(Fields!$B159)&gt;0,Fields!$B159,"")</f>
        <v>CMCAT</v>
      </c>
    </row>
    <row r="160" spans="200:201" ht="25.5">
      <c r="GR160" s="1" t="str">
        <f>IF(LEN(Fields!$A160)&gt;0,Fields!$A160,"")</f>
        <v>CMO005_TR_1</v>
      </c>
      <c r="GS160" s="1" t="str">
        <f>IF(LEN(Fields!$B160)&gt;0,Fields!$B160,"")</f>
        <v>FACAT</v>
      </c>
    </row>
    <row r="161" spans="200:201" ht="25.5">
      <c r="GR161" s="1" t="str">
        <f>IF(LEN(Fields!$A161)&gt;0,Fields!$A161,"")</f>
        <v>CMO005_TR_1</v>
      </c>
      <c r="GS161" s="1" t="str">
        <f>IF(LEN(Fields!$B161)&gt;0,Fields!$B161,"")</f>
        <v>CMREFID</v>
      </c>
    </row>
    <row r="162" spans="200:201" ht="25.5">
      <c r="GR162" s="1" t="str">
        <f>IF(LEN(Fields!$A162)&gt;0,Fields!$A162,"")</f>
        <v>CMO005_TR_1</v>
      </c>
      <c r="GS162" s="1" t="str">
        <f>IF(LEN(Fields!$B162)&gt;0,Fields!$B162,"")</f>
        <v>FAREFID</v>
      </c>
    </row>
    <row r="163" spans="200:201" ht="25.5">
      <c r="GR163" s="1" t="str">
        <f>IF(LEN(Fields!$A163)&gt;0,Fields!$A163,"")</f>
        <v>CMO005_TR_1</v>
      </c>
      <c r="GS163" s="1" t="str">
        <f>IF(LEN(Fields!$B163)&gt;0,Fields!$B163,"")</f>
        <v>GNDRV</v>
      </c>
    </row>
    <row r="164" spans="200:201">
      <c r="GR164" s="1" t="str">
        <f>IF(LEN(Fields!$A164)&gt;0,Fields!$A164,"")</f>
        <v>PRO003</v>
      </c>
      <c r="GS164" s="1" t="str">
        <f>IF(LEN(Fields!$B164)&gt;0,Fields!$B164,"")</f>
        <v>PRYN</v>
      </c>
    </row>
    <row r="165" spans="200:201">
      <c r="GR165" s="1" t="str">
        <f>IF(LEN(Fields!$A165)&gt;0,Fields!$A165,"")</f>
        <v>PRO003</v>
      </c>
      <c r="GS165" s="1" t="str">
        <f>IF(LEN(Fields!$B165)&gt;0,Fields!$B165,"")</f>
        <v>PRLOC</v>
      </c>
    </row>
    <row r="166" spans="200:201" ht="25.5">
      <c r="GR166" s="1" t="str">
        <f>IF(LEN(Fields!$A166)&gt;0,Fields!$A166,"")</f>
        <v>PRO003</v>
      </c>
      <c r="GS166" s="1" t="str">
        <f>IF(LEN(Fields!$B166)&gt;0,Fields!$B166,"")</f>
        <v>PRSTDAT</v>
      </c>
    </row>
    <row r="167" spans="200:201" ht="25.5">
      <c r="GR167" s="1" t="str">
        <f>IF(LEN(Fields!$A167)&gt;0,Fields!$A167,"")</f>
        <v>PRO003</v>
      </c>
      <c r="GS167" s="1" t="str">
        <f>IF(LEN(Fields!$B167)&gt;0,Fields!$B167,"")</f>
        <v>PRENDAT</v>
      </c>
    </row>
    <row r="168" spans="200:201" ht="25.5">
      <c r="GR168" s="1" t="str">
        <f>IF(LEN(Fields!$A168)&gt;0,Fields!$A168,"")</f>
        <v>PRO003</v>
      </c>
      <c r="GS168" s="1" t="str">
        <f>IF(LEN(Fields!$B168)&gt;0,Fields!$B168,"")</f>
        <v>TRTINTNT</v>
      </c>
    </row>
    <row r="169" spans="200:201">
      <c r="GR169" s="1" t="str">
        <f>IF(LEN(Fields!$A169)&gt;0,Fields!$A169,"")</f>
        <v>PRO003</v>
      </c>
      <c r="GS169" s="1" t="str">
        <f>IF(LEN(Fields!$B169)&gt;0,Fields!$B169,"")</f>
        <v>STT</v>
      </c>
    </row>
    <row r="170" spans="200:201">
      <c r="GR170" s="1" t="str">
        <f>IF(LEN(Fields!$A170)&gt;0,Fields!$A170,"")</f>
        <v>PRO003</v>
      </c>
      <c r="GS170" s="1" t="str">
        <f>IF(LEN(Fields!$B170)&gt;0,Fields!$B170,"")</f>
        <v>PRMTD</v>
      </c>
    </row>
    <row r="171" spans="200:201">
      <c r="GR171" s="1" t="str">
        <f>IF(LEN(Fields!$A171)&gt;0,Fields!$A171,"")</f>
        <v>PRO003</v>
      </c>
      <c r="GS171" s="1" t="str">
        <f>IF(LEN(Fields!$B171)&gt;0,Fields!$B171,"")</f>
        <v>PRCAT</v>
      </c>
    </row>
    <row r="172" spans="200:201">
      <c r="GR172" s="1" t="str">
        <f>IF(LEN(Fields!$A172)&gt;0,Fields!$A172,"")</f>
        <v>PRO003</v>
      </c>
      <c r="GS172" s="1" t="str">
        <f>IF(LEN(Fields!$B172)&gt;0,Fields!$B172,"")</f>
        <v>PRTRT</v>
      </c>
    </row>
    <row r="173" spans="200:201">
      <c r="GR173" s="1" t="str">
        <f>IF(LEN(Fields!$A173)&gt;0,Fields!$A173,"")</f>
        <v>PRO005</v>
      </c>
      <c r="GS173" s="1" t="str">
        <f>IF(LEN(Fields!$B173)&gt;0,Fields!$B173,"")</f>
        <v>PRYN</v>
      </c>
    </row>
    <row r="174" spans="200:201">
      <c r="GR174" s="1" t="str">
        <f>IF(LEN(Fields!$A174)&gt;0,Fields!$A174,"")</f>
        <v>PRO005</v>
      </c>
      <c r="GS174" s="1" t="str">
        <f>IF(LEN(Fields!$B174)&gt;0,Fields!$B174,"")</f>
        <v>PRTRT</v>
      </c>
    </row>
    <row r="175" spans="200:201">
      <c r="GR175" s="1" t="str">
        <f>IF(LEN(Fields!$A175)&gt;0,Fields!$A175,"")</f>
        <v>PRO005</v>
      </c>
      <c r="GS175" s="1" t="str">
        <f>IF(LEN(Fields!$B175)&gt;0,Fields!$B175,"")</f>
        <v>PRSCAT</v>
      </c>
    </row>
    <row r="176" spans="200:201" ht="25.5">
      <c r="GR176" s="1" t="str">
        <f>IF(LEN(Fields!$A176)&gt;0,Fields!$A176,"")</f>
        <v>PRO005</v>
      </c>
      <c r="GS176" s="1" t="str">
        <f>IF(LEN(Fields!$B176)&gt;0,Fields!$B176,"")</f>
        <v>PRSTDAT</v>
      </c>
    </row>
    <row r="177" spans="200:201">
      <c r="GR177" s="1" t="str">
        <f>IF(LEN(Fields!$A177)&gt;0,Fields!$A177,"")</f>
        <v>PRO005</v>
      </c>
      <c r="GS177" s="1" t="str">
        <f>IF(LEN(Fields!$B177)&gt;0,Fields!$B177,"")</f>
        <v>RESDIS</v>
      </c>
    </row>
    <row r="178" spans="200:201">
      <c r="GR178" s="1" t="str">
        <f>IF(LEN(Fields!$A178)&gt;0,Fields!$A178,"")</f>
        <v>PRO005</v>
      </c>
      <c r="GS178" s="1" t="str">
        <f>IF(LEN(Fields!$B178)&gt;0,Fields!$B178,"")</f>
        <v>PRCAT</v>
      </c>
    </row>
    <row r="179" spans="200:201">
      <c r="GR179" s="1" t="str">
        <f>IF(LEN(Fields!$A179)&gt;0,Fields!$A179,"")</f>
        <v>SUG001</v>
      </c>
      <c r="GS179" s="1" t="str">
        <f>IF(LEN(Fields!$B179)&gt;0,Fields!$B179,"")</f>
        <v>SUCAT</v>
      </c>
    </row>
    <row r="180" spans="200:201">
      <c r="GR180" s="1" t="str">
        <f>IF(LEN(Fields!$A180)&gt;0,Fields!$A180,"")</f>
        <v>SUG001</v>
      </c>
      <c r="GS180" s="1" t="str">
        <f>IF(LEN(Fields!$B180)&gt;0,Fields!$B180,"")</f>
        <v>SUYN</v>
      </c>
    </row>
    <row r="181" spans="200:201">
      <c r="GR181" s="1" t="str">
        <f>IF(LEN(Fields!$A181)&gt;0,Fields!$A181,"")</f>
        <v>SUG001</v>
      </c>
      <c r="GS181" s="1" t="str">
        <f>IF(LEN(Fields!$B181)&gt;0,Fields!$B181,"")</f>
        <v>SUTRT</v>
      </c>
    </row>
    <row r="182" spans="200:201">
      <c r="GR182" s="1" t="str">
        <f>IF(LEN(Fields!$A182)&gt;0,Fields!$A182,"")</f>
        <v>SUG001</v>
      </c>
      <c r="GS182" s="1" t="str">
        <f>IF(LEN(Fields!$B182)&gt;0,Fields!$B182,"")</f>
        <v>SUNCF</v>
      </c>
    </row>
    <row r="183" spans="200:201">
      <c r="GR183" s="1" t="str">
        <f>IF(LEN(Fields!$A183)&gt;0,Fields!$A183,"")</f>
        <v>SUG001</v>
      </c>
      <c r="GS183" s="1" t="str">
        <f>IF(LEN(Fields!$B183)&gt;0,Fields!$B183,"")</f>
        <v>SUDOSE</v>
      </c>
    </row>
    <row r="184" spans="200:201">
      <c r="GR184" s="1" t="str">
        <f>IF(LEN(Fields!$A184)&gt;0,Fields!$A184,"")</f>
        <v>SUG001</v>
      </c>
      <c r="GS184" s="1" t="str">
        <f>IF(LEN(Fields!$B184)&gt;0,Fields!$B184,"")</f>
        <v>SUDOSU</v>
      </c>
    </row>
    <row r="185" spans="200:201" ht="25.5">
      <c r="GR185" s="1" t="str">
        <f>IF(LEN(Fields!$A185)&gt;0,Fields!$A185,"")</f>
        <v>SUG001</v>
      </c>
      <c r="GS185" s="1" t="str">
        <f>IF(LEN(Fields!$B185)&gt;0,Fields!$B185,"")</f>
        <v>SUENDAT</v>
      </c>
    </row>
    <row r="186" spans="200:201">
      <c r="GR186" s="1" t="str">
        <f>IF(LEN(Fields!$A186)&gt;0,Fields!$A186,"")</f>
        <v>MHG001</v>
      </c>
      <c r="GS186" s="1" t="str">
        <f>IF(LEN(Fields!$B186)&gt;0,Fields!$B186,"")</f>
        <v>LBL</v>
      </c>
    </row>
    <row r="187" spans="200:201">
      <c r="GR187" s="1" t="str">
        <f>IF(LEN(Fields!$A187)&gt;0,Fields!$A187,"")</f>
        <v>MHG001</v>
      </c>
      <c r="GS187" s="1" t="str">
        <f>IF(LEN(Fields!$B187)&gt;0,Fields!$B187,"")</f>
        <v>MHYN</v>
      </c>
    </row>
    <row r="188" spans="200:201">
      <c r="GR188" s="1" t="str">
        <f>IF(LEN(Fields!$A188)&gt;0,Fields!$A188,"")</f>
        <v>MHG001</v>
      </c>
      <c r="GS188" s="1" t="str">
        <f>IF(LEN(Fields!$B188)&gt;0,Fields!$B188,"")</f>
        <v>MHCAT</v>
      </c>
    </row>
    <row r="189" spans="200:201">
      <c r="GR189" s="1" t="str">
        <f>IF(LEN(Fields!$A189)&gt;0,Fields!$A189,"")</f>
        <v>MHG001</v>
      </c>
      <c r="GS189" s="1" t="str">
        <f>IF(LEN(Fields!$B189)&gt;0,Fields!$B189,"")</f>
        <v>MHTERM</v>
      </c>
    </row>
    <row r="190" spans="200:201" ht="25.5">
      <c r="GR190" s="1" t="str">
        <f>IF(LEN(Fields!$A190)&gt;0,Fields!$A190,"")</f>
        <v>MHG001</v>
      </c>
      <c r="GS190" s="1" t="str">
        <f>IF(LEN(Fields!$B190)&gt;0,Fields!$B190,"")</f>
        <v>MHSTDAT</v>
      </c>
    </row>
    <row r="191" spans="200:201" ht="25.5">
      <c r="GR191" s="1" t="str">
        <f>IF(LEN(Fields!$A191)&gt;0,Fields!$A191,"")</f>
        <v>MHG001</v>
      </c>
      <c r="GS191" s="1" t="str">
        <f>IF(LEN(Fields!$B191)&gt;0,Fields!$B191,"")</f>
        <v>MHONGO</v>
      </c>
    </row>
    <row r="192" spans="200:201" ht="25.5">
      <c r="GR192" s="1" t="str">
        <f>IF(LEN(Fields!$A192)&gt;0,Fields!$A192,"")</f>
        <v>MHG001</v>
      </c>
      <c r="GS192" s="1" t="str">
        <f>IF(LEN(Fields!$B192)&gt;0,Fields!$B192,"")</f>
        <v>MHTOXGR</v>
      </c>
    </row>
    <row r="193" spans="200:201" ht="25.5">
      <c r="GR193" s="1" t="str">
        <f>IF(LEN(Fields!$A193)&gt;0,Fields!$A193,"")</f>
        <v>MHG001</v>
      </c>
      <c r="GS193" s="1" t="str">
        <f>IF(LEN(Fields!$B193)&gt;0,Fields!$B193,"")</f>
        <v>MHDSLTXT</v>
      </c>
    </row>
    <row r="194" spans="200:201" ht="25.5">
      <c r="GR194" s="1" t="str">
        <f>IF(LEN(Fields!$A194)&gt;0,Fields!$A194,"")</f>
        <v>MHG001</v>
      </c>
      <c r="GS194" s="1" t="str">
        <f>IF(LEN(Fields!$B194)&gt;0,Fields!$B194,"")</f>
        <v>OPCODCON</v>
      </c>
    </row>
    <row r="195" spans="200:201">
      <c r="GR195" s="1" t="str">
        <f>IF(LEN(Fields!$A195)&gt;0,Fields!$A195,"")</f>
        <v>VSG001</v>
      </c>
      <c r="GS195" s="1" t="str">
        <f>IF(LEN(Fields!$B195)&gt;0,Fields!$B195,"")</f>
        <v>LBL</v>
      </c>
    </row>
    <row r="196" spans="200:201">
      <c r="GR196" s="1" t="str">
        <f>IF(LEN(Fields!$A196)&gt;0,Fields!$A196,"")</f>
        <v>VSG001</v>
      </c>
      <c r="GS196" s="1" t="str">
        <f>IF(LEN(Fields!$B196)&gt;0,Fields!$B196,"")</f>
        <v>VSDAT</v>
      </c>
    </row>
    <row r="197" spans="200:201">
      <c r="GR197" s="1" t="str">
        <f>IF(LEN(Fields!$A197)&gt;0,Fields!$A197,"")</f>
        <v>VSG001</v>
      </c>
      <c r="GS197" s="1" t="str">
        <f>IF(LEN(Fields!$B197)&gt;0,Fields!$B197,"")</f>
        <v>VSTEST</v>
      </c>
    </row>
    <row r="198" spans="200:201">
      <c r="GR198" s="1" t="str">
        <f>IF(LEN(Fields!$A198)&gt;0,Fields!$A198,"")</f>
        <v>VSG001</v>
      </c>
      <c r="GS198" s="1" t="str">
        <f>IF(LEN(Fields!$B198)&gt;0,Fields!$B198,"")</f>
        <v>VSPOS</v>
      </c>
    </row>
    <row r="199" spans="200:201">
      <c r="GR199" s="1" t="str">
        <f>IF(LEN(Fields!$A199)&gt;0,Fields!$A199,"")</f>
        <v>VSG001</v>
      </c>
      <c r="GS199" s="1" t="str">
        <f>IF(LEN(Fields!$B199)&gt;0,Fields!$B199,"")</f>
        <v>VSRESN</v>
      </c>
    </row>
    <row r="200" spans="200:201" ht="25.5">
      <c r="GR200" s="1" t="str">
        <f>IF(LEN(Fields!$A200)&gt;0,Fields!$A200,"")</f>
        <v>VSG001</v>
      </c>
      <c r="GS200" s="1" t="str">
        <f>IF(LEN(Fields!$B200)&gt;0,Fields!$B200,"")</f>
        <v>VSORRESU</v>
      </c>
    </row>
    <row r="201" spans="200:201" ht="25.5">
      <c r="GR201" s="1" t="str">
        <f>IF(LEN(Fields!$A201)&gt;0,Fields!$A201,"")</f>
        <v>VSG001_1</v>
      </c>
      <c r="GS201" s="1" t="str">
        <f>IF(LEN(Fields!$B201)&gt;0,Fields!$B201,"")</f>
        <v>LBL</v>
      </c>
    </row>
    <row r="202" spans="200:201" ht="25.5">
      <c r="GR202" s="1" t="str">
        <f>IF(LEN(Fields!$A202)&gt;0,Fields!$A202,"")</f>
        <v>VSG001_1</v>
      </c>
      <c r="GS202" s="1" t="str">
        <f>IF(LEN(Fields!$B202)&gt;0,Fields!$B202,"")</f>
        <v>VSDAT</v>
      </c>
    </row>
    <row r="203" spans="200:201" ht="25.5">
      <c r="GR203" s="1" t="str">
        <f>IF(LEN(Fields!$A203)&gt;0,Fields!$A203,"")</f>
        <v>VSG001_1</v>
      </c>
      <c r="GS203" s="1" t="str">
        <f>IF(LEN(Fields!$B203)&gt;0,Fields!$B203,"")</f>
        <v>VSTEST</v>
      </c>
    </row>
    <row r="204" spans="200:201" ht="25.5">
      <c r="GR204" s="1" t="str">
        <f>IF(LEN(Fields!$A204)&gt;0,Fields!$A204,"")</f>
        <v>VSG001_1</v>
      </c>
      <c r="GS204" s="1" t="str">
        <f>IF(LEN(Fields!$B204)&gt;0,Fields!$B204,"")</f>
        <v>VSPOS</v>
      </c>
    </row>
    <row r="205" spans="200:201" ht="25.5">
      <c r="GR205" s="1" t="str">
        <f>IF(LEN(Fields!$A205)&gt;0,Fields!$A205,"")</f>
        <v>VSG001_1</v>
      </c>
      <c r="GS205" s="1" t="str">
        <f>IF(LEN(Fields!$B205)&gt;0,Fields!$B205,"")</f>
        <v>VSRESN</v>
      </c>
    </row>
    <row r="206" spans="200:201" ht="25.5">
      <c r="GR206" s="1" t="str">
        <f>IF(LEN(Fields!$A206)&gt;0,Fields!$A206,"")</f>
        <v>VSG001_1</v>
      </c>
      <c r="GS206" s="1" t="str">
        <f>IF(LEN(Fields!$B206)&gt;0,Fields!$B206,"")</f>
        <v>VSORRESU</v>
      </c>
    </row>
    <row r="207" spans="200:201" ht="25.5">
      <c r="GR207" s="1" t="str">
        <f>IF(LEN(Fields!$A207)&gt;0,Fields!$A207,"")</f>
        <v>VSG001_2</v>
      </c>
      <c r="GS207" s="1" t="str">
        <f>IF(LEN(Fields!$B207)&gt;0,Fields!$B207,"")</f>
        <v>LBL</v>
      </c>
    </row>
    <row r="208" spans="200:201" ht="25.5">
      <c r="GR208" s="1" t="str">
        <f>IF(LEN(Fields!$A208)&gt;0,Fields!$A208,"")</f>
        <v>VSG001_2</v>
      </c>
      <c r="GS208" s="1" t="str">
        <f>IF(LEN(Fields!$B208)&gt;0,Fields!$B208,"")</f>
        <v>VSDAT</v>
      </c>
    </row>
    <row r="209" spans="200:201" ht="25.5">
      <c r="GR209" s="1" t="str">
        <f>IF(LEN(Fields!$A209)&gt;0,Fields!$A209,"")</f>
        <v>VSG001_2</v>
      </c>
      <c r="GS209" s="1" t="str">
        <f>IF(LEN(Fields!$B209)&gt;0,Fields!$B209,"")</f>
        <v>VSTEST</v>
      </c>
    </row>
    <row r="210" spans="200:201" ht="25.5">
      <c r="GR210" s="1" t="str">
        <f>IF(LEN(Fields!$A210)&gt;0,Fields!$A210,"")</f>
        <v>VSG001_2</v>
      </c>
      <c r="GS210" s="1" t="str">
        <f>IF(LEN(Fields!$B210)&gt;0,Fields!$B210,"")</f>
        <v>VSPOS</v>
      </c>
    </row>
    <row r="211" spans="200:201" ht="25.5">
      <c r="GR211" s="1" t="str">
        <f>IF(LEN(Fields!$A211)&gt;0,Fields!$A211,"")</f>
        <v>VSG001_2</v>
      </c>
      <c r="GS211" s="1" t="str">
        <f>IF(LEN(Fields!$B211)&gt;0,Fields!$B211,"")</f>
        <v>VSRESN</v>
      </c>
    </row>
    <row r="212" spans="200:201" ht="25.5">
      <c r="GR212" s="1" t="str">
        <f>IF(LEN(Fields!$A212)&gt;0,Fields!$A212,"")</f>
        <v>VSG001_2</v>
      </c>
      <c r="GS212" s="1" t="str">
        <f>IF(LEN(Fields!$B212)&gt;0,Fields!$B212,"")</f>
        <v>VSORRESU</v>
      </c>
    </row>
    <row r="213" spans="200:201">
      <c r="GR213" s="1" t="str">
        <f>IF(LEN(Fields!$A213)&gt;0,Fields!$A213,"")</f>
        <v>QS2G7</v>
      </c>
      <c r="GS213" s="1" t="str">
        <f>IF(LEN(Fields!$B213)&gt;0,Fields!$B213,"")</f>
        <v>QSDAT</v>
      </c>
    </row>
    <row r="214" spans="200:201">
      <c r="GR214" s="1" t="str">
        <f>IF(LEN(Fields!$A214)&gt;0,Fields!$A214,"")</f>
        <v>QS2G7</v>
      </c>
      <c r="GS214" s="1" t="str">
        <f>IF(LEN(Fields!$B214)&gt;0,Fields!$B214,"")</f>
        <v>QSCAT</v>
      </c>
    </row>
    <row r="215" spans="200:201">
      <c r="GR215" s="1" t="str">
        <f>IF(LEN(Fields!$A215)&gt;0,Fields!$A215,"")</f>
        <v>QS2G7</v>
      </c>
      <c r="GS215" s="1" t="str">
        <f>IF(LEN(Fields!$B215)&gt;0,Fields!$B215,"")</f>
        <v>QSEVAL</v>
      </c>
    </row>
    <row r="216" spans="200:201" ht="25.5">
      <c r="GR216" s="1" t="str">
        <f>IF(LEN(Fields!$A216)&gt;0,Fields!$A216,"")</f>
        <v>QS2G7</v>
      </c>
      <c r="GS216" s="1" t="str">
        <f>IF(LEN(Fields!$B216)&gt;0,Fields!$B216,"")</f>
        <v>NQVERNUM</v>
      </c>
    </row>
    <row r="217" spans="200:201" ht="25.5">
      <c r="GR217" s="1" t="str">
        <f>IF(LEN(Fields!$A217)&gt;0,Fields!$A217,"")</f>
        <v>QS2G7</v>
      </c>
      <c r="GS217" s="1" t="str">
        <f>IF(LEN(Fields!$B217)&gt;0,Fields!$B217,"")</f>
        <v>QSTSTLG</v>
      </c>
    </row>
    <row r="218" spans="200:201" ht="25.5">
      <c r="GR218" s="1" t="str">
        <f>IF(LEN(Fields!$A218)&gt;0,Fields!$A218,"")</f>
        <v>QS2G7</v>
      </c>
      <c r="GS218" s="1" t="str">
        <f>IF(LEN(Fields!$B218)&gt;0,Fields!$B218,"")</f>
        <v>QSRESCD</v>
      </c>
    </row>
    <row r="219" spans="200:201">
      <c r="GR219" s="1" t="str">
        <f>IF(LEN(Fields!$A219)&gt;0,Fields!$A219,"")</f>
        <v>OPG001</v>
      </c>
      <c r="GS219" s="1" t="str">
        <f>IF(LEN(Fields!$B219)&gt;0,Fields!$B219,"")</f>
        <v>LDATE</v>
      </c>
    </row>
    <row r="220" spans="200:201" ht="25.5">
      <c r="GR220" s="1" t="str">
        <f>IF(LEN(Fields!$A220)&gt;0,Fields!$A220,"")</f>
        <v>OPG001</v>
      </c>
      <c r="GS220" s="1" t="str">
        <f>IF(LEN(Fields!$B220)&gt;0,Fields!$B220,"")</f>
        <v>CALCAGE</v>
      </c>
    </row>
    <row r="221" spans="200:201" ht="25.5">
      <c r="GR221" s="1" t="str">
        <f>IF(LEN(Fields!$A221)&gt;0,Fields!$A221,"")</f>
        <v>OPG001</v>
      </c>
      <c r="GS221" s="1" t="str">
        <f>IF(LEN(Fields!$B221)&gt;0,Fields!$B221,"")</f>
        <v>CALCAGE2</v>
      </c>
    </row>
    <row r="222" spans="200:201" ht="25.5">
      <c r="GR222" s="1" t="str">
        <f>IF(LEN(Fields!$A222)&gt;0,Fields!$A222,"")</f>
        <v>OPG001</v>
      </c>
      <c r="GS222" s="1" t="str">
        <f>IF(LEN(Fields!$B222)&gt;0,Fields!$B222,"")</f>
        <v>CALCAGE3</v>
      </c>
    </row>
    <row r="223" spans="200:201" ht="25.5">
      <c r="GR223" s="1" t="str">
        <f>IF(LEN(Fields!$A223)&gt;0,Fields!$A223,"")</f>
        <v>OPG001</v>
      </c>
      <c r="GS223" s="1" t="str">
        <f>IF(LEN(Fields!$B223)&gt;0,Fields!$B223,"")</f>
        <v>TCALAGE</v>
      </c>
    </row>
    <row r="224" spans="200:201" ht="25.5">
      <c r="GR224" s="1" t="str">
        <f>IF(LEN(Fields!$A224)&gt;0,Fields!$A224,"")</f>
        <v>OPG001</v>
      </c>
      <c r="GS224" s="1" t="str">
        <f>IF(LEN(Fields!$B224)&gt;0,Fields!$B224,"")</f>
        <v>TCALAGEM</v>
      </c>
    </row>
    <row r="225" spans="200:201" ht="25.5">
      <c r="GR225" s="1" t="str">
        <f>IF(LEN(Fields!$A225)&gt;0,Fields!$A225,"")</f>
        <v>OPG001</v>
      </c>
      <c r="GS225" s="1" t="str">
        <f>IF(LEN(Fields!$B225)&gt;0,Fields!$B225,"")</f>
        <v>TCALAGED</v>
      </c>
    </row>
    <row r="226" spans="200:201" ht="25.5">
      <c r="GR226" s="1" t="str">
        <f>IF(LEN(Fields!$A226)&gt;0,Fields!$A226,"")</f>
        <v>LBG001_2_TR</v>
      </c>
      <c r="GS226" s="1" t="str">
        <f>IF(LEN(Fields!$B226)&gt;0,Fields!$B226,"")</f>
        <v>LBFAST</v>
      </c>
    </row>
    <row r="227" spans="200:201" ht="25.5">
      <c r="GR227" s="1" t="str">
        <f>IF(LEN(Fields!$A227)&gt;0,Fields!$A227,"")</f>
        <v>LBG001_2_TR</v>
      </c>
      <c r="GS227" s="1" t="str">
        <f>IF(LEN(Fields!$B227)&gt;0,Fields!$B227,"")</f>
        <v>LABTP</v>
      </c>
    </row>
    <row r="228" spans="200:201" ht="25.5">
      <c r="GR228" s="1" t="str">
        <f>IF(LEN(Fields!$A228)&gt;0,Fields!$A228,"")</f>
        <v>LBG001_2_TR</v>
      </c>
      <c r="GS228" s="1" t="str">
        <f>IF(LEN(Fields!$B228)&gt;0,Fields!$B228,"")</f>
        <v>LBDAT</v>
      </c>
    </row>
    <row r="229" spans="200:201" ht="25.5">
      <c r="GR229" s="1" t="str">
        <f>IF(LEN(Fields!$A229)&gt;0,Fields!$A229,"")</f>
        <v>LBG001_2_TR</v>
      </c>
      <c r="GS229" s="1" t="str">
        <f>IF(LEN(Fields!$B229)&gt;0,Fields!$B229,"")</f>
        <v>LBL1</v>
      </c>
    </row>
    <row r="230" spans="200:201" ht="25.5">
      <c r="GR230" s="1" t="str">
        <f>IF(LEN(Fields!$A230)&gt;0,Fields!$A230,"")</f>
        <v>LBG001_2_TR</v>
      </c>
      <c r="GS230" s="1" t="str">
        <f>IF(LEN(Fields!$B230)&gt;0,Fields!$B230,"")</f>
        <v>GLUC_LBVALUE</v>
      </c>
    </row>
    <row r="231" spans="200:201" ht="25.5">
      <c r="GR231" s="1" t="str">
        <f>IF(LEN(Fields!$A231)&gt;0,Fields!$A231,"")</f>
        <v>LBG001_2_TR</v>
      </c>
      <c r="GS231" s="1" t="str">
        <f>IF(LEN(Fields!$B231)&gt;0,Fields!$B231,"")</f>
        <v>GLUCSF</v>
      </c>
    </row>
    <row r="232" spans="200:201" ht="25.5">
      <c r="GR232" s="1" t="str">
        <f>IF(LEN(Fields!$A232)&gt;0,Fields!$A232,"")</f>
        <v>LBG001_2_TR</v>
      </c>
      <c r="GS232" s="1" t="str">
        <f>IF(LEN(Fields!$B232)&gt;0,Fields!$B232,"")</f>
        <v>GLUCSN</v>
      </c>
    </row>
    <row r="233" spans="200:201" ht="25.5">
      <c r="GR233" s="1" t="str">
        <f>IF(LEN(Fields!$A233)&gt;0,Fields!$A233,"")</f>
        <v>LBG001_2_TR</v>
      </c>
      <c r="GS233" s="1" t="str">
        <f>IF(LEN(Fields!$B233)&gt;0,Fields!$B233,"")</f>
        <v>BUN_LBVALUE</v>
      </c>
    </row>
    <row r="234" spans="200:201" ht="25.5">
      <c r="GR234" s="1" t="str">
        <f>IF(LEN(Fields!$A234)&gt;0,Fields!$A234,"")</f>
        <v>LBG001_2_TR</v>
      </c>
      <c r="GS234" s="1" t="str">
        <f>IF(LEN(Fields!$B234)&gt;0,Fields!$B234,"")</f>
        <v>UREA_LBVALUE</v>
      </c>
    </row>
    <row r="235" spans="200:201" ht="25.5">
      <c r="GR235" s="1" t="str">
        <f>IF(LEN(Fields!$A235)&gt;0,Fields!$A235,"")</f>
        <v>LBG001_2_TR</v>
      </c>
      <c r="GS235" s="1" t="str">
        <f>IF(LEN(Fields!$B235)&gt;0,Fields!$B235,"")</f>
        <v>CREAT_LBVALUE</v>
      </c>
    </row>
    <row r="236" spans="200:201" ht="25.5">
      <c r="GR236" s="1" t="str">
        <f>IF(LEN(Fields!$A236)&gt;0,Fields!$A236,"")</f>
        <v>LBG001_2_TR</v>
      </c>
      <c r="GS236" s="1" t="str">
        <f>IF(LEN(Fields!$B236)&gt;0,Fields!$B236,"")</f>
        <v>CK_LBVALUE</v>
      </c>
    </row>
    <row r="237" spans="200:201" ht="25.5">
      <c r="GR237" s="1" t="str">
        <f>IF(LEN(Fields!$A237)&gt;0,Fields!$A237,"")</f>
        <v>LBG001_2_TR</v>
      </c>
      <c r="GS237" s="1" t="str">
        <f>IF(LEN(Fields!$B237)&gt;0,Fields!$B237,"")</f>
        <v>ALB_LBVALUE</v>
      </c>
    </row>
    <row r="238" spans="200:201" ht="25.5">
      <c r="GR238" s="1" t="str">
        <f>IF(LEN(Fields!$A238)&gt;0,Fields!$A238,"")</f>
        <v>LBG001_2_TR</v>
      </c>
      <c r="GS238" s="1" t="str">
        <f>IF(LEN(Fields!$B238)&gt;0,Fields!$B238,"")</f>
        <v>ALP_LBVALUE</v>
      </c>
    </row>
    <row r="239" spans="200:201" ht="25.5">
      <c r="GR239" s="1" t="str">
        <f>IF(LEN(Fields!$A239)&gt;0,Fields!$A239,"")</f>
        <v>LBG001_2_TR</v>
      </c>
      <c r="GS239" s="1" t="str">
        <f>IF(LEN(Fields!$B239)&gt;0,Fields!$B239,"")</f>
        <v>ALT_LBVALUE</v>
      </c>
    </row>
    <row r="240" spans="200:201" ht="25.5">
      <c r="GR240" s="1" t="str">
        <f>IF(LEN(Fields!$A240)&gt;0,Fields!$A240,"")</f>
        <v>LBG001_2_TR</v>
      </c>
      <c r="GS240" s="1" t="str">
        <f>IF(LEN(Fields!$B240)&gt;0,Fields!$B240,"")</f>
        <v>AST_LBVALUE</v>
      </c>
    </row>
    <row r="241" spans="200:201" ht="25.5">
      <c r="GR241" s="1" t="str">
        <f>IF(LEN(Fields!$A241)&gt;0,Fields!$A241,"")</f>
        <v>LBG001_2_TR</v>
      </c>
      <c r="GS241" s="1" t="str">
        <f>IF(LEN(Fields!$B241)&gt;0,Fields!$B241,"")</f>
        <v>GGT_LBVALUE</v>
      </c>
    </row>
    <row r="242" spans="200:201" ht="25.5">
      <c r="GR242" s="1" t="str">
        <f>IF(LEN(Fields!$A242)&gt;0,Fields!$A242,"")</f>
        <v>LBG001_2_TR</v>
      </c>
      <c r="GS242" s="1" t="str">
        <f>IF(LEN(Fields!$B242)&gt;0,Fields!$B242,"")</f>
        <v>BILI_LBVALUE</v>
      </c>
    </row>
    <row r="243" spans="200:201" ht="25.5">
      <c r="GR243" s="1" t="str">
        <f>IF(LEN(Fields!$A243)&gt;0,Fields!$A243,"")</f>
        <v>LBG001_2_TR</v>
      </c>
      <c r="GS243" s="1" t="str">
        <f>IF(LEN(Fields!$B243)&gt;0,Fields!$B243,"")</f>
        <v>LBL2</v>
      </c>
    </row>
    <row r="244" spans="200:201" ht="25.5">
      <c r="GR244" s="1" t="str">
        <f>IF(LEN(Fields!$A244)&gt;0,Fields!$A244,"")</f>
        <v>LBG001_2_TR</v>
      </c>
      <c r="GS244" s="1" t="str">
        <f>IF(LEN(Fields!$B244)&gt;0,Fields!$B244,"")</f>
        <v>BILDIR_LBVALUE</v>
      </c>
    </row>
    <row r="245" spans="200:201" ht="25.5">
      <c r="GR245" s="1" t="str">
        <f>IF(LEN(Fields!$A245)&gt;0,Fields!$A245,"")</f>
        <v>LBG001_2_TR</v>
      </c>
      <c r="GS245" s="1" t="str">
        <f>IF(LEN(Fields!$B245)&gt;0,Fields!$B245,"")</f>
        <v>BILIND_LBVALUE</v>
      </c>
    </row>
    <row r="246" spans="200:201" ht="25.5">
      <c r="GR246" s="1" t="str">
        <f>IF(LEN(Fields!$A246)&gt;0,Fields!$A246,"")</f>
        <v>LBG001_2_TR</v>
      </c>
      <c r="GS246" s="1" t="str">
        <f>IF(LEN(Fields!$B246)&gt;0,Fields!$B246,"")</f>
        <v>PHOS_LBVALUE</v>
      </c>
    </row>
    <row r="247" spans="200:201" ht="25.5">
      <c r="GR247" s="1" t="str">
        <f>IF(LEN(Fields!$A247)&gt;0,Fields!$A247,"")</f>
        <v>LBG001_2_TR</v>
      </c>
      <c r="GS247" s="1" t="str">
        <f>IF(LEN(Fields!$B247)&gt;0,Fields!$B247,"")</f>
        <v>LDH_LBVALUE</v>
      </c>
    </row>
    <row r="248" spans="200:201" ht="38.25">
      <c r="GR248" s="1" t="str">
        <f>IF(LEN(Fields!$A248)&gt;0,Fields!$A248,"")</f>
        <v>LBG001_2_TR</v>
      </c>
      <c r="GS248" s="1" t="str">
        <f>IF(LEN(Fields!$B248)&gt;0,Fields!$B248,"")</f>
        <v>AMYLASE_LBVALUE</v>
      </c>
    </row>
    <row r="249" spans="200:201" ht="38.25">
      <c r="GR249" s="1" t="str">
        <f>IF(LEN(Fields!$A249)&gt;0,Fields!$A249,"")</f>
        <v>LBG001_2_TR</v>
      </c>
      <c r="GS249" s="1" t="str">
        <f>IF(LEN(Fields!$B249)&gt;0,Fields!$B249,"")</f>
        <v>LIPASE_LBVALUE</v>
      </c>
    </row>
    <row r="250" spans="200:201" ht="38.25">
      <c r="GR250" s="1" t="str">
        <f>IF(LEN(Fields!$A250)&gt;0,Fields!$A250,"")</f>
        <v>LBG001_2_TR</v>
      </c>
      <c r="GS250" s="1" t="str">
        <f>IF(LEN(Fields!$B250)&gt;0,Fields!$B250,"")</f>
        <v>SODIUM_LBVALUE</v>
      </c>
    </row>
    <row r="251" spans="200:201" ht="25.5">
      <c r="GR251" s="1" t="str">
        <f>IF(LEN(Fields!$A251)&gt;0,Fields!$A251,"")</f>
        <v>LBG001_2_TR</v>
      </c>
      <c r="GS251" s="1" t="str">
        <f>IF(LEN(Fields!$B251)&gt;0,Fields!$B251,"")</f>
        <v>K_LBVALUE</v>
      </c>
    </row>
    <row r="252" spans="200:201" ht="25.5">
      <c r="GR252" s="1" t="str">
        <f>IF(LEN(Fields!$A252)&gt;0,Fields!$A252,"")</f>
        <v>LBG001_2_TR</v>
      </c>
      <c r="GS252" s="1" t="str">
        <f>IF(LEN(Fields!$B252)&gt;0,Fields!$B252,"")</f>
        <v>CA_LBVALUE</v>
      </c>
    </row>
    <row r="253" spans="200:201" ht="25.5">
      <c r="GR253" s="1" t="str">
        <f>IF(LEN(Fields!$A253)&gt;0,Fields!$A253,"")</f>
        <v>LBG001_2_TR</v>
      </c>
      <c r="GS253" s="1" t="str">
        <f>IF(LEN(Fields!$B253)&gt;0,Fields!$B253,"")</f>
        <v>MG_LBVALUE</v>
      </c>
    </row>
    <row r="254" spans="200:201" ht="25.5">
      <c r="GR254" s="1" t="str">
        <f>IF(LEN(Fields!$A254)&gt;0,Fields!$A254,"")</f>
        <v>LBG001_2_TR</v>
      </c>
      <c r="GS254" s="1" t="str">
        <f>IF(LEN(Fields!$B254)&gt;0,Fields!$B254,"")</f>
        <v>CL_LBVALUE</v>
      </c>
    </row>
    <row r="255" spans="200:201" ht="25.5">
      <c r="GR255" s="1" t="str">
        <f>IF(LEN(Fields!$A255)&gt;0,Fields!$A255,"")</f>
        <v>LBG001_2_TR</v>
      </c>
      <c r="GS255" s="1" t="str">
        <f>IF(LEN(Fields!$B255)&gt;0,Fields!$B255,"")</f>
        <v>URATE_LBVALUE</v>
      </c>
    </row>
    <row r="256" spans="200:201" ht="38.25">
      <c r="GR256" s="1" t="str">
        <f>IF(LEN(Fields!$A256)&gt;0,Fields!$A256,"")</f>
        <v>LBG001_2_TR</v>
      </c>
      <c r="GS256" s="1" t="str">
        <f>IF(LEN(Fields!$B256)&gt;0,Fields!$B256,"")</f>
        <v>BICARB_LBVALUE</v>
      </c>
    </row>
    <row r="257" spans="200:201" ht="25.5">
      <c r="GR257" s="1" t="str">
        <f>IF(LEN(Fields!$A257)&gt;0,Fields!$A257,"")</f>
        <v>LBG001_4_TR</v>
      </c>
      <c r="GS257" s="1" t="str">
        <f>IF(LEN(Fields!$B257)&gt;0,Fields!$B257,"")</f>
        <v>LBDAT</v>
      </c>
    </row>
    <row r="258" spans="200:201" ht="25.5">
      <c r="GR258" s="1" t="str">
        <f>IF(LEN(Fields!$A258)&gt;0,Fields!$A258,"")</f>
        <v>LBG001_4_TR</v>
      </c>
      <c r="GS258" s="1" t="str">
        <f>IF(LEN(Fields!$B258)&gt;0,Fields!$B258,"")</f>
        <v>LABTP</v>
      </c>
    </row>
    <row r="259" spans="200:201" ht="25.5">
      <c r="GR259" s="1" t="str">
        <f>IF(LEN(Fields!$A259)&gt;0,Fields!$A259,"")</f>
        <v>LBG001_4_TR</v>
      </c>
      <c r="GS259" s="1" t="str">
        <f>IF(LEN(Fields!$B259)&gt;0,Fields!$B259,"")</f>
        <v>LBL1</v>
      </c>
    </row>
    <row r="260" spans="200:201" ht="25.5">
      <c r="GR260" s="1" t="str">
        <f>IF(LEN(Fields!$A260)&gt;0,Fields!$A260,"")</f>
        <v>LBG001_4_TR</v>
      </c>
      <c r="GS260" s="1" t="str">
        <f>IF(LEN(Fields!$B260)&gt;0,Fields!$B260,"")</f>
        <v>PTI_LBVALUE</v>
      </c>
    </row>
    <row r="261" spans="200:201" ht="25.5">
      <c r="GR261" s="1" t="str">
        <f>IF(LEN(Fields!$A261)&gt;0,Fields!$A261,"")</f>
        <v>LBG001_4_TR</v>
      </c>
      <c r="GS261" s="1" t="str">
        <f>IF(LEN(Fields!$B261)&gt;0,Fields!$B261,"")</f>
        <v>INR_LBVALUE</v>
      </c>
    </row>
    <row r="262" spans="200:201" ht="25.5">
      <c r="GR262" s="1" t="str">
        <f>IF(LEN(Fields!$A262)&gt;0,Fields!$A262,"")</f>
        <v>LBG001_4_TR</v>
      </c>
      <c r="GS262" s="1" t="str">
        <f>IF(LEN(Fields!$B262)&gt;0,Fields!$B262,"")</f>
        <v>APTT_LBVALUE</v>
      </c>
    </row>
    <row r="263" spans="200:201" ht="25.5">
      <c r="GR263" s="1" t="str">
        <f>IF(LEN(Fields!$A263)&gt;0,Fields!$A263,"")</f>
        <v>LBG001_1_TR</v>
      </c>
      <c r="GS263" s="1" t="str">
        <f>IF(LEN(Fields!$B263)&gt;0,Fields!$B263,"")</f>
        <v>LBDAT</v>
      </c>
    </row>
    <row r="264" spans="200:201" ht="25.5">
      <c r="GR264" s="1" t="str">
        <f>IF(LEN(Fields!$A264)&gt;0,Fields!$A264,"")</f>
        <v>LBG001_1_TR</v>
      </c>
      <c r="GS264" s="1" t="str">
        <f>IF(LEN(Fields!$B264)&gt;0,Fields!$B264,"")</f>
        <v>LABTP</v>
      </c>
    </row>
    <row r="265" spans="200:201" ht="25.5">
      <c r="GR265" s="1" t="str">
        <f>IF(LEN(Fields!$A265)&gt;0,Fields!$A265,"")</f>
        <v>LBG001_1_TR</v>
      </c>
      <c r="GS265" s="1" t="str">
        <f>IF(LEN(Fields!$B265)&gt;0,Fields!$B265,"")</f>
        <v>LBL1</v>
      </c>
    </row>
    <row r="266" spans="200:201" ht="25.5">
      <c r="GR266" s="1" t="str">
        <f>IF(LEN(Fields!$A266)&gt;0,Fields!$A266,"")</f>
        <v>LBG001_1_TR</v>
      </c>
      <c r="GS266" s="1" t="str">
        <f>IF(LEN(Fields!$B266)&gt;0,Fields!$B266,"")</f>
        <v>WBC_LBVALUE</v>
      </c>
    </row>
    <row r="267" spans="200:201" ht="25.5">
      <c r="GR267" s="1" t="str">
        <f>IF(LEN(Fields!$A267)&gt;0,Fields!$A267,"")</f>
        <v>LBG001_1_TR</v>
      </c>
      <c r="GS267" s="1" t="str">
        <f>IF(LEN(Fields!$B267)&gt;0,Fields!$B267,"")</f>
        <v>HGB_LBVALUE</v>
      </c>
    </row>
    <row r="268" spans="200:201" ht="25.5">
      <c r="GR268" s="1" t="str">
        <f>IF(LEN(Fields!$A268)&gt;0,Fields!$A268,"")</f>
        <v>LBG001_1_TR</v>
      </c>
      <c r="GS268" s="1" t="str">
        <f>IF(LEN(Fields!$B268)&gt;0,Fields!$B268,"")</f>
        <v>PLAT_LBVALUE</v>
      </c>
    </row>
    <row r="269" spans="200:201" ht="25.5">
      <c r="GR269" s="1" t="str">
        <f>IF(LEN(Fields!$A269)&gt;0,Fields!$A269,"")</f>
        <v>LBG001_1_TR</v>
      </c>
      <c r="GS269" s="1" t="str">
        <f>IF(LEN(Fields!$B269)&gt;0,Fields!$B269,"")</f>
        <v>HCT_LBVALUE</v>
      </c>
    </row>
    <row r="270" spans="200:201" ht="25.5">
      <c r="GR270" s="1" t="str">
        <f>IF(LEN(Fields!$A270)&gt;0,Fields!$A270,"")</f>
        <v>LBG001_1_TR</v>
      </c>
      <c r="GS270" s="1" t="str">
        <f>IF(LEN(Fields!$B270)&gt;0,Fields!$B270,"")</f>
        <v>LBL2</v>
      </c>
    </row>
    <row r="271" spans="200:201" ht="25.5">
      <c r="GR271" s="1" t="str">
        <f>IF(LEN(Fields!$A271)&gt;0,Fields!$A271,"")</f>
        <v>LBG001_1_TR</v>
      </c>
      <c r="GS271" s="1" t="str">
        <f>IF(LEN(Fields!$B271)&gt;0,Fields!$B271,"")</f>
        <v>BASO_LBVALUE</v>
      </c>
    </row>
    <row r="272" spans="200:201" ht="25.5">
      <c r="GR272" s="1" t="str">
        <f>IF(LEN(Fields!$A272)&gt;0,Fields!$A272,"")</f>
        <v>LBG001_1_TR</v>
      </c>
      <c r="GS272" s="1" t="str">
        <f>IF(LEN(Fields!$B272)&gt;0,Fields!$B272,"")</f>
        <v>EOS_LBVALUE</v>
      </c>
    </row>
    <row r="273" spans="200:201" ht="25.5">
      <c r="GR273" s="1" t="str">
        <f>IF(LEN(Fields!$A273)&gt;0,Fields!$A273,"")</f>
        <v>LBG001_1_TR</v>
      </c>
      <c r="GS273" s="1" t="str">
        <f>IF(LEN(Fields!$B273)&gt;0,Fields!$B273,"")</f>
        <v>LYM_LBVALUE</v>
      </c>
    </row>
    <row r="274" spans="200:201" ht="25.5">
      <c r="GR274" s="1" t="str">
        <f>IF(LEN(Fields!$A274)&gt;0,Fields!$A274,"")</f>
        <v>LBG001_1_TR</v>
      </c>
      <c r="GS274" s="1" t="str">
        <f>IF(LEN(Fields!$B274)&gt;0,Fields!$B274,"")</f>
        <v>MONO_LBVALUE</v>
      </c>
    </row>
    <row r="275" spans="200:201" ht="25.5">
      <c r="GR275" s="1" t="str">
        <f>IF(LEN(Fields!$A275)&gt;0,Fields!$A275,"")</f>
        <v>LBG001_1_TR</v>
      </c>
      <c r="GS275" s="1" t="str">
        <f>IF(LEN(Fields!$B275)&gt;0,Fields!$B275,"")</f>
        <v>NEUT_LBVALUE</v>
      </c>
    </row>
    <row r="276" spans="200:201" ht="25.5">
      <c r="GR276" s="1" t="str">
        <f>IF(LEN(Fields!$A276)&gt;0,Fields!$A276,"")</f>
        <v>LBG001_1_TR</v>
      </c>
      <c r="GS276" s="1" t="str">
        <f>IF(LEN(Fields!$B276)&gt;0,Fields!$B276,"")</f>
        <v>DIFOT_LBVALUE</v>
      </c>
    </row>
    <row r="277" spans="200:201" ht="38.25">
      <c r="GR277" s="1" t="str">
        <f>IF(LEN(Fields!$A277)&gt;0,Fields!$A277,"")</f>
        <v>LBG001_1_TR</v>
      </c>
      <c r="GS277" s="1" t="str">
        <f>IF(LEN(Fields!$B277)&gt;0,Fields!$B277,"")</f>
        <v>BASOLE_LBVALUE</v>
      </c>
    </row>
    <row r="278" spans="200:201" ht="38.25">
      <c r="GR278" s="1" t="str">
        <f>IF(LEN(Fields!$A278)&gt;0,Fields!$A278,"")</f>
        <v>LBG001_1_TR</v>
      </c>
      <c r="GS278" s="1" t="str">
        <f>IF(LEN(Fields!$B278)&gt;0,Fields!$B278,"")</f>
        <v>EOSLE_LBVALUE</v>
      </c>
    </row>
    <row r="279" spans="200:201" ht="25.5">
      <c r="GR279" s="1" t="str">
        <f>IF(LEN(Fields!$A279)&gt;0,Fields!$A279,"")</f>
        <v>LBG001_1_TR</v>
      </c>
      <c r="GS279" s="1" t="str">
        <f>IF(LEN(Fields!$B279)&gt;0,Fields!$B279,"")</f>
        <v>LYMLE_LBVALUE</v>
      </c>
    </row>
    <row r="280" spans="200:201" ht="38.25">
      <c r="GR280" s="1" t="str">
        <f>IF(LEN(Fields!$A280)&gt;0,Fields!$A280,"")</f>
        <v>LBG001_1_TR</v>
      </c>
      <c r="GS280" s="1" t="str">
        <f>IF(LEN(Fields!$B280)&gt;0,Fields!$B280,"")</f>
        <v>MONOLE_LBVALUE</v>
      </c>
    </row>
    <row r="281" spans="200:201" ht="38.25">
      <c r="GR281" s="1" t="str">
        <f>IF(LEN(Fields!$A281)&gt;0,Fields!$A281,"")</f>
        <v>LBG001_1_TR</v>
      </c>
      <c r="GS281" s="1" t="str">
        <f>IF(LEN(Fields!$B281)&gt;0,Fields!$B281,"")</f>
        <v>NEUTLE_LBVALUE</v>
      </c>
    </row>
    <row r="282" spans="200:201" ht="38.25">
      <c r="GR282" s="1" t="str">
        <f>IF(LEN(Fields!$A282)&gt;0,Fields!$A282,"")</f>
        <v>LBG001_1_TR</v>
      </c>
      <c r="GS282" s="1" t="str">
        <f>IF(LEN(Fields!$B282)&gt;0,Fields!$B282,"")</f>
        <v>DIFOTLE_LBVALUE</v>
      </c>
    </row>
    <row r="283" spans="200:201" ht="25.5">
      <c r="GR283" s="1" t="str">
        <f>IF(LEN(Fields!$A283)&gt;0,Fields!$A283,"")</f>
        <v>LBG002_TR</v>
      </c>
      <c r="GS283" s="1" t="str">
        <f>IF(LEN(Fields!$B283)&gt;0,Fields!$B283,"")</f>
        <v>LBDAT</v>
      </c>
    </row>
    <row r="284" spans="200:201" ht="25.5">
      <c r="GR284" s="1" t="str">
        <f>IF(LEN(Fields!$A284)&gt;0,Fields!$A284,"")</f>
        <v>LBG002_TR</v>
      </c>
      <c r="GS284" s="1" t="str">
        <f>IF(LEN(Fields!$B284)&gt;0,Fields!$B284,"")</f>
        <v>LABTP</v>
      </c>
    </row>
    <row r="285" spans="200:201" ht="25.5">
      <c r="GR285" s="1" t="str">
        <f>IF(LEN(Fields!$A285)&gt;0,Fields!$A285,"")</f>
        <v>LBG002_TR</v>
      </c>
      <c r="GS285" s="1" t="str">
        <f>IF(LEN(Fields!$B285)&gt;0,Fields!$B285,"")</f>
        <v>LBL</v>
      </c>
    </row>
    <row r="286" spans="200:201" ht="38.25">
      <c r="GR286" s="1" t="str">
        <f>IF(LEN(Fields!$A286)&gt;0,Fields!$A286,"")</f>
        <v>LBG002_TR</v>
      </c>
      <c r="GS286" s="1" t="str">
        <f>IF(LEN(Fields!$B286)&gt;0,Fields!$B286,"")</f>
        <v>HBSAGC_LBVALUE</v>
      </c>
    </row>
    <row r="287" spans="200:201" ht="38.25">
      <c r="GR287" s="1" t="str">
        <f>IF(LEN(Fields!$A287)&gt;0,Fields!$A287,"")</f>
        <v>LBG002_TR</v>
      </c>
      <c r="GS287" s="1" t="str">
        <f>IF(LEN(Fields!$B287)&gt;0,Fields!$B287,"")</f>
        <v>HBSABC_LBVALUE</v>
      </c>
    </row>
    <row r="288" spans="200:201" ht="38.25">
      <c r="GR288" s="1" t="str">
        <f>IF(LEN(Fields!$A288)&gt;0,Fields!$A288,"")</f>
        <v>LBG002_TR</v>
      </c>
      <c r="GS288" s="1" t="str">
        <f>IF(LEN(Fields!$B288)&gt;0,Fields!$B288,"")</f>
        <v>HBCIGGAB_LBVALUE</v>
      </c>
    </row>
    <row r="289" spans="200:201" ht="25.5">
      <c r="GR289" s="1" t="str">
        <f>IF(LEN(Fields!$A289)&gt;0,Fields!$A289,"")</f>
        <v>LBG002_TR</v>
      </c>
      <c r="GS289" s="1" t="str">
        <f>IF(LEN(Fields!$B289)&gt;0,Fields!$B289,"")</f>
        <v>LBL1</v>
      </c>
    </row>
    <row r="290" spans="200:201" ht="38.25">
      <c r="GR290" s="1" t="str">
        <f>IF(LEN(Fields!$A290)&gt;0,Fields!$A290,"")</f>
        <v>LBG002_TR</v>
      </c>
      <c r="GS290" s="1" t="str">
        <f>IF(LEN(Fields!$B290)&gt;0,Fields!$B290,"")</f>
        <v>HBVDNAC_LBVALUE</v>
      </c>
    </row>
    <row r="291" spans="200:201" ht="25.5">
      <c r="GR291" s="1" t="str">
        <f>IF(LEN(Fields!$A291)&gt;0,Fields!$A291,"")</f>
        <v>LBG002_TR</v>
      </c>
      <c r="GS291" s="1" t="str">
        <f>IF(LEN(Fields!$B291)&gt;0,Fields!$B291,"")</f>
        <v>HCAB_LBVALUE</v>
      </c>
    </row>
    <row r="292" spans="200:201" ht="25.5">
      <c r="GR292" s="1" t="str">
        <f>IF(LEN(Fields!$A292)&gt;0,Fields!$A292,"")</f>
        <v>LBG002_TR</v>
      </c>
      <c r="GS292" s="1" t="str">
        <f>IF(LEN(Fields!$B292)&gt;0,Fields!$B292,"")</f>
        <v>LBL2</v>
      </c>
    </row>
    <row r="293" spans="200:201" ht="38.25">
      <c r="GR293" s="1" t="str">
        <f>IF(LEN(Fields!$A293)&gt;0,Fields!$A293,"")</f>
        <v>LBG002_TR</v>
      </c>
      <c r="GS293" s="1" t="str">
        <f>IF(LEN(Fields!$B293)&gt;0,Fields!$B293,"")</f>
        <v>HCVRNAPC_LBVALUE</v>
      </c>
    </row>
    <row r="294" spans="200:201" ht="25.5">
      <c r="GR294" s="1" t="str">
        <f>IF(LEN(Fields!$A294)&gt;0,Fields!$A294,"")</f>
        <v>LBG001_3_TR</v>
      </c>
      <c r="GS294" s="1" t="str">
        <f>IF(LEN(Fields!$B294)&gt;0,Fields!$B294,"")</f>
        <v>LBDAT</v>
      </c>
    </row>
    <row r="295" spans="200:201" ht="25.5">
      <c r="GR295" s="1" t="str">
        <f>IF(LEN(Fields!$A295)&gt;0,Fields!$A295,"")</f>
        <v>LBG001_3_TR</v>
      </c>
      <c r="GS295" s="1" t="str">
        <f>IF(LEN(Fields!$B295)&gt;0,Fields!$B295,"")</f>
        <v>LABTP</v>
      </c>
    </row>
    <row r="296" spans="200:201" ht="25.5">
      <c r="GR296" s="1" t="str">
        <f>IF(LEN(Fields!$A296)&gt;0,Fields!$A296,"")</f>
        <v>LBG001_3_TR</v>
      </c>
      <c r="GS296" s="1" t="str">
        <f>IF(LEN(Fields!$B296)&gt;0,Fields!$B296,"")</f>
        <v>LBL1</v>
      </c>
    </row>
    <row r="297" spans="200:201" ht="25.5">
      <c r="GR297" s="1" t="str">
        <f>IF(LEN(Fields!$A297)&gt;0,Fields!$A297,"")</f>
        <v>LBG001_3_TR</v>
      </c>
      <c r="GS297" s="1" t="str">
        <f>IF(LEN(Fields!$B297)&gt;0,Fields!$B297,"")</f>
        <v>TSH_LBVALUE</v>
      </c>
    </row>
    <row r="298" spans="200:201" ht="25.5">
      <c r="GR298" s="1" t="str">
        <f>IF(LEN(Fields!$A298)&gt;0,Fields!$A298,"")</f>
        <v>LBG001_3_TR</v>
      </c>
      <c r="GS298" s="1" t="str">
        <f>IF(LEN(Fields!$B298)&gt;0,Fields!$B298,"")</f>
        <v>T3FR_LBVALUE</v>
      </c>
    </row>
    <row r="299" spans="200:201" ht="25.5">
      <c r="GR299" s="1" t="str">
        <f>IF(LEN(Fields!$A299)&gt;0,Fields!$A299,"")</f>
        <v>LBG001_3_TR</v>
      </c>
      <c r="GS299" s="1" t="str">
        <f>IF(LEN(Fields!$B299)&gt;0,Fields!$B299,"")</f>
        <v>T4FR_LBVALUE</v>
      </c>
    </row>
    <row r="300" spans="200:201">
      <c r="GR300" s="1" t="str">
        <f>IF(LEN(Fields!$A300)&gt;0,Fields!$A300,"")</f>
        <v>EGG001</v>
      </c>
      <c r="GS300" s="1" t="str">
        <f>IF(LEN(Fields!$B300)&gt;0,Fields!$B300,"")</f>
        <v>LBL</v>
      </c>
    </row>
    <row r="301" spans="200:201">
      <c r="GR301" s="1" t="str">
        <f>IF(LEN(Fields!$A301)&gt;0,Fields!$A301,"")</f>
        <v>EGG001</v>
      </c>
      <c r="GS301" s="1" t="str">
        <f>IF(LEN(Fields!$B301)&gt;0,Fields!$B301,"")</f>
        <v>EGCAT</v>
      </c>
    </row>
    <row r="302" spans="200:201">
      <c r="GR302" s="1" t="str">
        <f>IF(LEN(Fields!$A302)&gt;0,Fields!$A302,"")</f>
        <v>EGG001</v>
      </c>
      <c r="GS302" s="1" t="str">
        <f>IF(LEN(Fields!$B302)&gt;0,Fields!$B302,"")</f>
        <v>EGDAT</v>
      </c>
    </row>
    <row r="303" spans="200:201">
      <c r="GR303" s="1" t="str">
        <f>IF(LEN(Fields!$A303)&gt;0,Fields!$A303,"")</f>
        <v>EGG001</v>
      </c>
      <c r="GS303" s="1" t="str">
        <f>IF(LEN(Fields!$B303)&gt;0,Fields!$B303,"")</f>
        <v>EGTIM</v>
      </c>
    </row>
    <row r="304" spans="200:201">
      <c r="GR304" s="1" t="str">
        <f>IF(LEN(Fields!$A304)&gt;0,Fields!$A304,"")</f>
        <v>EGG001</v>
      </c>
      <c r="GS304" s="1" t="str">
        <f>IF(LEN(Fields!$B304)&gt;0,Fields!$B304,"")</f>
        <v>EGTEST</v>
      </c>
    </row>
    <row r="305" spans="200:201">
      <c r="GR305" s="1" t="str">
        <f>IF(LEN(Fields!$A305)&gt;0,Fields!$A305,"")</f>
        <v>EGG001</v>
      </c>
      <c r="GS305" s="1" t="str">
        <f>IF(LEN(Fields!$B305)&gt;0,Fields!$B305,"")</f>
        <v>EGRESN</v>
      </c>
    </row>
    <row r="306" spans="200:201" ht="25.5">
      <c r="GR306" s="1" t="str">
        <f>IF(LEN(Fields!$A306)&gt;0,Fields!$A306,"")</f>
        <v>EGG001</v>
      </c>
      <c r="GS306" s="1" t="str">
        <f>IF(LEN(Fields!$B306)&gt;0,Fields!$B306,"")</f>
        <v>EGORRESU</v>
      </c>
    </row>
    <row r="307" spans="200:201" ht="25.5">
      <c r="GR307" s="1" t="str">
        <f>IF(LEN(Fields!$A307)&gt;0,Fields!$A307,"")</f>
        <v>EGG001_2</v>
      </c>
      <c r="GS307" s="1" t="str">
        <f>IF(LEN(Fields!$B307)&gt;0,Fields!$B307,"")</f>
        <v>LBL</v>
      </c>
    </row>
    <row r="308" spans="200:201" ht="25.5">
      <c r="GR308" s="1" t="str">
        <f>IF(LEN(Fields!$A308)&gt;0,Fields!$A308,"")</f>
        <v>EGG001_2</v>
      </c>
      <c r="GS308" s="1" t="str">
        <f>IF(LEN(Fields!$B308)&gt;0,Fields!$B308,"")</f>
        <v>EGCAT</v>
      </c>
    </row>
    <row r="309" spans="200:201" ht="25.5">
      <c r="GR309" s="1" t="str">
        <f>IF(LEN(Fields!$A309)&gt;0,Fields!$A309,"")</f>
        <v>EGG001_2</v>
      </c>
      <c r="GS309" s="1" t="str">
        <f>IF(LEN(Fields!$B309)&gt;0,Fields!$B309,"")</f>
        <v>EGDAT</v>
      </c>
    </row>
    <row r="310" spans="200:201" ht="25.5">
      <c r="GR310" s="1" t="str">
        <f>IF(LEN(Fields!$A310)&gt;0,Fields!$A310,"")</f>
        <v>EGG001_2</v>
      </c>
      <c r="GS310" s="1" t="str">
        <f>IF(LEN(Fields!$B310)&gt;0,Fields!$B310,"")</f>
        <v>EGTIM</v>
      </c>
    </row>
    <row r="311" spans="200:201" ht="25.5">
      <c r="GR311" s="1" t="str">
        <f>IF(LEN(Fields!$A311)&gt;0,Fields!$A311,"")</f>
        <v>EGG001_2</v>
      </c>
      <c r="GS311" s="1" t="str">
        <f>IF(LEN(Fields!$B311)&gt;0,Fields!$B311,"")</f>
        <v>EGTEST</v>
      </c>
    </row>
    <row r="312" spans="200:201" ht="25.5">
      <c r="GR312" s="1" t="str">
        <f>IF(LEN(Fields!$A312)&gt;0,Fields!$A312,"")</f>
        <v>EGG001_2</v>
      </c>
      <c r="GS312" s="1" t="str">
        <f>IF(LEN(Fields!$B312)&gt;0,Fields!$B312,"")</f>
        <v>EGRESN</v>
      </c>
    </row>
    <row r="313" spans="200:201" ht="25.5">
      <c r="GR313" s="1" t="str">
        <f>IF(LEN(Fields!$A313)&gt;0,Fields!$A313,"")</f>
        <v>EGG001_2</v>
      </c>
      <c r="GS313" s="1" t="str">
        <f>IF(LEN(Fields!$B313)&gt;0,Fields!$B313,"")</f>
        <v>EGORRESU</v>
      </c>
    </row>
    <row r="314" spans="200:201" ht="25.5">
      <c r="GR314" s="1" t="str">
        <f>IF(LEN(Fields!$A314)&gt;0,Fields!$A314,"")</f>
        <v>EGG001_3</v>
      </c>
      <c r="GS314" s="1" t="str">
        <f>IF(LEN(Fields!$B314)&gt;0,Fields!$B314,"")</f>
        <v>LBL</v>
      </c>
    </row>
    <row r="315" spans="200:201" ht="25.5">
      <c r="GR315" s="1" t="str">
        <f>IF(LEN(Fields!$A315)&gt;0,Fields!$A315,"")</f>
        <v>EGG001_3</v>
      </c>
      <c r="GS315" s="1" t="str">
        <f>IF(LEN(Fields!$B315)&gt;0,Fields!$B315,"")</f>
        <v>EGCAT</v>
      </c>
    </row>
    <row r="316" spans="200:201" ht="25.5">
      <c r="GR316" s="1" t="str">
        <f>IF(LEN(Fields!$A316)&gt;0,Fields!$A316,"")</f>
        <v>EGG001_3</v>
      </c>
      <c r="GS316" s="1" t="str">
        <f>IF(LEN(Fields!$B316)&gt;0,Fields!$B316,"")</f>
        <v>EGDAT</v>
      </c>
    </row>
    <row r="317" spans="200:201" ht="25.5">
      <c r="GR317" s="1" t="str">
        <f>IF(LEN(Fields!$A317)&gt;0,Fields!$A317,"")</f>
        <v>EGG001_3</v>
      </c>
      <c r="GS317" s="1" t="str">
        <f>IF(LEN(Fields!$B317)&gt;0,Fields!$B317,"")</f>
        <v>EGTIM</v>
      </c>
    </row>
    <row r="318" spans="200:201" ht="25.5">
      <c r="GR318" s="1" t="str">
        <f>IF(LEN(Fields!$A318)&gt;0,Fields!$A318,"")</f>
        <v>EGG001_3</v>
      </c>
      <c r="GS318" s="1" t="str">
        <f>IF(LEN(Fields!$B318)&gt;0,Fields!$B318,"")</f>
        <v>EGTEST</v>
      </c>
    </row>
    <row r="319" spans="200:201" ht="25.5">
      <c r="GR319" s="1" t="str">
        <f>IF(LEN(Fields!$A319)&gt;0,Fields!$A319,"")</f>
        <v>EGG001_3</v>
      </c>
      <c r="GS319" s="1" t="str">
        <f>IF(LEN(Fields!$B319)&gt;0,Fields!$B319,"")</f>
        <v>EGRESN</v>
      </c>
    </row>
    <row r="320" spans="200:201" ht="25.5">
      <c r="GR320" s="1" t="str">
        <f>IF(LEN(Fields!$A320)&gt;0,Fields!$A320,"")</f>
        <v>EGG001_3</v>
      </c>
      <c r="GS320" s="1" t="str">
        <f>IF(LEN(Fields!$B320)&gt;0,Fields!$B320,"")</f>
        <v>EGORRESU</v>
      </c>
    </row>
    <row r="321" spans="200:201" ht="25.5">
      <c r="GR321" s="1" t="str">
        <f>IF(LEN(Fields!$A321)&gt;0,Fields!$A321,"")</f>
        <v>EGG001_1</v>
      </c>
      <c r="GS321" s="1" t="str">
        <f>IF(LEN(Fields!$B321)&gt;0,Fields!$B321,"")</f>
        <v>LBL</v>
      </c>
    </row>
    <row r="322" spans="200:201" ht="25.5">
      <c r="GR322" s="1" t="str">
        <f>IF(LEN(Fields!$A322)&gt;0,Fields!$A322,"")</f>
        <v>EGG001_1</v>
      </c>
      <c r="GS322" s="1" t="str">
        <f>IF(LEN(Fields!$B322)&gt;0,Fields!$B322,"")</f>
        <v>EGCAT</v>
      </c>
    </row>
    <row r="323" spans="200:201" ht="25.5">
      <c r="GR323" s="1" t="str">
        <f>IF(LEN(Fields!$A323)&gt;0,Fields!$A323,"")</f>
        <v>EGG001_1</v>
      </c>
      <c r="GS323" s="1" t="str">
        <f>IF(LEN(Fields!$B323)&gt;0,Fields!$B323,"")</f>
        <v>EGDAT</v>
      </c>
    </row>
    <row r="324" spans="200:201" ht="25.5">
      <c r="GR324" s="1" t="str">
        <f>IF(LEN(Fields!$A324)&gt;0,Fields!$A324,"")</f>
        <v>EGG001_1</v>
      </c>
      <c r="GS324" s="1" t="str">
        <f>IF(LEN(Fields!$B324)&gt;0,Fields!$B324,"")</f>
        <v>EGTIM</v>
      </c>
    </row>
    <row r="325" spans="200:201" ht="25.5">
      <c r="GR325" s="1" t="str">
        <f>IF(LEN(Fields!$A325)&gt;0,Fields!$A325,"")</f>
        <v>EGG001_1</v>
      </c>
      <c r="GS325" s="1" t="str">
        <f>IF(LEN(Fields!$B325)&gt;0,Fields!$B325,"")</f>
        <v>EGTEST</v>
      </c>
    </row>
    <row r="326" spans="200:201" ht="25.5">
      <c r="GR326" s="1" t="str">
        <f>IF(LEN(Fields!$A326)&gt;0,Fields!$A326,"")</f>
        <v>EGG001_1</v>
      </c>
      <c r="GS326" s="1" t="str">
        <f>IF(LEN(Fields!$B326)&gt;0,Fields!$B326,"")</f>
        <v>EGRESN</v>
      </c>
    </row>
    <row r="327" spans="200:201" ht="25.5">
      <c r="GR327" s="1" t="str">
        <f>IF(LEN(Fields!$A327)&gt;0,Fields!$A327,"")</f>
        <v>EGG001_1</v>
      </c>
      <c r="GS327" s="1" t="str">
        <f>IF(LEN(Fields!$B327)&gt;0,Fields!$B327,"")</f>
        <v>EGORRESU</v>
      </c>
    </row>
    <row r="328" spans="200:201">
      <c r="GR328" s="1" t="str">
        <f>IF(LEN(Fields!$A328)&gt;0,Fields!$A328,"")</f>
        <v>ZJS001_3</v>
      </c>
      <c r="GS328" s="1" t="str">
        <f>IF(LEN(Fields!$B328)&gt;0,Fields!$B328,"")</f>
        <v>ZJBMTP</v>
      </c>
    </row>
    <row r="329" spans="200:201">
      <c r="GR329" s="1" t="str">
        <f>IF(LEN(Fields!$A329)&gt;0,Fields!$A329,"")</f>
        <v>ZJS001_3</v>
      </c>
      <c r="GS329" s="1" t="str">
        <f>IF(LEN(Fields!$B329)&gt;0,Fields!$B329,"")</f>
        <v>SMPTAK</v>
      </c>
    </row>
    <row r="330" spans="200:201" ht="25.5">
      <c r="GR330" s="1" t="str">
        <f>IF(LEN(Fields!$A330)&gt;0,Fields!$A330,"")</f>
        <v>ZJS001_3</v>
      </c>
      <c r="GS330" s="1" t="str">
        <f>IF(LEN(Fields!$B330)&gt;0,Fields!$B330,"")</f>
        <v>RESTKND</v>
      </c>
    </row>
    <row r="331" spans="200:201">
      <c r="GR331" s="1" t="str">
        <f>IF(LEN(Fields!$A331)&gt;0,Fields!$A331,"")</f>
        <v>ZJS001_3</v>
      </c>
      <c r="GS331" s="1" t="str">
        <f>IF(LEN(Fields!$B331)&gt;0,Fields!$B331,"")</f>
        <v>BILOC</v>
      </c>
    </row>
    <row r="332" spans="200:201">
      <c r="GR332" s="1" t="str">
        <f>IF(LEN(Fields!$A332)&gt;0,Fields!$A332,"")</f>
        <v>ZJS001_3</v>
      </c>
      <c r="GS332" s="1" t="str">
        <f>IF(LEN(Fields!$B332)&gt;0,Fields!$B332,"")</f>
        <v>BISRC</v>
      </c>
    </row>
    <row r="333" spans="200:201">
      <c r="GR333" s="1" t="str">
        <f>IF(LEN(Fields!$A333)&gt;0,Fields!$A333,"")</f>
        <v>ZJS001_3</v>
      </c>
      <c r="GS333" s="1" t="str">
        <f>IF(LEN(Fields!$B333)&gt;0,Fields!$B333,"")</f>
        <v>ZJDAT</v>
      </c>
    </row>
    <row r="334" spans="200:201">
      <c r="GR334" s="1" t="str">
        <f>IF(LEN(Fields!$A334)&gt;0,Fields!$A334,"")</f>
        <v>ZJS001_3</v>
      </c>
      <c r="GS334" s="1" t="str">
        <f>IF(LEN(Fields!$B334)&gt;0,Fields!$B334,"")</f>
        <v>BILSTP</v>
      </c>
    </row>
    <row r="335" spans="200:201">
      <c r="GR335" s="1" t="str">
        <f>IF(LEN(Fields!$A335)&gt;0,Fields!$A335,"")</f>
        <v>ZJS001_3</v>
      </c>
      <c r="GS335" s="1" t="str">
        <f>IF(LEN(Fields!$B335)&gt;0,Fields!$B335,"")</f>
        <v>LBL1</v>
      </c>
    </row>
    <row r="336" spans="200:201">
      <c r="GR336" s="1" t="str">
        <f>IF(LEN(Fields!$A336)&gt;0,Fields!$A336,"")</f>
        <v>ZJS001_3</v>
      </c>
      <c r="GS336" s="1" t="str">
        <f>IF(LEN(Fields!$B336)&gt;0,Fields!$B336,"")</f>
        <v>LSID</v>
      </c>
    </row>
    <row r="337" spans="200:201">
      <c r="GR337" s="1" t="str">
        <f>IF(LEN(Fields!$A337)&gt;0,Fields!$A337,"")</f>
        <v>ZJS001_3</v>
      </c>
      <c r="GS337" s="1" t="str">
        <f>IF(LEN(Fields!$B337)&gt;0,Fields!$B337,"")</f>
        <v>ZJCAT</v>
      </c>
    </row>
    <row r="338" spans="200:201">
      <c r="GR338" s="1" t="str">
        <f>IF(LEN(Fields!$A338)&gt;0,Fields!$A338,"")</f>
        <v>ZJS001_4</v>
      </c>
      <c r="GS338" s="1" t="str">
        <f>IF(LEN(Fields!$B338)&gt;0,Fields!$B338,"")</f>
        <v>ZJBMTP</v>
      </c>
    </row>
    <row r="339" spans="200:201">
      <c r="GR339" s="1" t="str">
        <f>IF(LEN(Fields!$A339)&gt;0,Fields!$A339,"")</f>
        <v>ZJS001_4</v>
      </c>
      <c r="GS339" s="1" t="str">
        <f>IF(LEN(Fields!$B339)&gt;0,Fields!$B339,"")</f>
        <v>SMPTAK</v>
      </c>
    </row>
    <row r="340" spans="200:201" ht="25.5">
      <c r="GR340" s="1" t="str">
        <f>IF(LEN(Fields!$A340)&gt;0,Fields!$A340,"")</f>
        <v>ZJS001_4</v>
      </c>
      <c r="GS340" s="1" t="str">
        <f>IF(LEN(Fields!$B340)&gt;0,Fields!$B340,"")</f>
        <v>RESTKND</v>
      </c>
    </row>
    <row r="341" spans="200:201">
      <c r="GR341" s="1" t="str">
        <f>IF(LEN(Fields!$A341)&gt;0,Fields!$A341,"")</f>
        <v>ZJS001_4</v>
      </c>
      <c r="GS341" s="1" t="str">
        <f>IF(LEN(Fields!$B341)&gt;0,Fields!$B341,"")</f>
        <v>BILOC</v>
      </c>
    </row>
    <row r="342" spans="200:201">
      <c r="GR342" s="1" t="str">
        <f>IF(LEN(Fields!$A342)&gt;0,Fields!$A342,"")</f>
        <v>ZJS001_4</v>
      </c>
      <c r="GS342" s="1" t="str">
        <f>IF(LEN(Fields!$B342)&gt;0,Fields!$B342,"")</f>
        <v>BISRC</v>
      </c>
    </row>
    <row r="343" spans="200:201">
      <c r="GR343" s="1" t="str">
        <f>IF(LEN(Fields!$A343)&gt;0,Fields!$A343,"")</f>
        <v>ZJS001_4</v>
      </c>
      <c r="GS343" s="1" t="str">
        <f>IF(LEN(Fields!$B343)&gt;0,Fields!$B343,"")</f>
        <v>ZJDAT</v>
      </c>
    </row>
    <row r="344" spans="200:201">
      <c r="GR344" s="1" t="str">
        <f>IF(LEN(Fields!$A344)&gt;0,Fields!$A344,"")</f>
        <v>ZJS001_4</v>
      </c>
      <c r="GS344" s="1" t="str">
        <f>IF(LEN(Fields!$B344)&gt;0,Fields!$B344,"")</f>
        <v>BILSTP</v>
      </c>
    </row>
    <row r="345" spans="200:201">
      <c r="GR345" s="1" t="str">
        <f>IF(LEN(Fields!$A345)&gt;0,Fields!$A345,"")</f>
        <v>ZJS001_4</v>
      </c>
      <c r="GS345" s="1" t="str">
        <f>IF(LEN(Fields!$B345)&gt;0,Fields!$B345,"")</f>
        <v>LBL1</v>
      </c>
    </row>
    <row r="346" spans="200:201">
      <c r="GR346" s="1" t="str">
        <f>IF(LEN(Fields!$A346)&gt;0,Fields!$A346,"")</f>
        <v>ZJS001_4</v>
      </c>
      <c r="GS346" s="1" t="str">
        <f>IF(LEN(Fields!$B346)&gt;0,Fields!$B346,"")</f>
        <v>LSID</v>
      </c>
    </row>
    <row r="347" spans="200:201">
      <c r="GR347" s="1" t="str">
        <f>IF(LEN(Fields!$A347)&gt;0,Fields!$A347,"")</f>
        <v>ZJS001_4</v>
      </c>
      <c r="GS347" s="1" t="str">
        <f>IF(LEN(Fields!$B347)&gt;0,Fields!$B347,"")</f>
        <v>ZJCAT</v>
      </c>
    </row>
    <row r="348" spans="200:201" ht="25.5">
      <c r="GR348" s="1" t="str">
        <f>IF(LEN(Fields!$A348)&gt;0,Fields!$A348,"")</f>
        <v>B1S001_TR</v>
      </c>
      <c r="GS348" s="1" t="str">
        <f>IF(LEN(Fields!$B348)&gt;0,Fields!$B348,"")</f>
        <v>B1CAT</v>
      </c>
    </row>
    <row r="349" spans="200:201" ht="25.5">
      <c r="GR349" s="1" t="str">
        <f>IF(LEN(Fields!$A349)&gt;0,Fields!$A349,"")</f>
        <v>B1S001_TR</v>
      </c>
      <c r="GS349" s="1" t="str">
        <f>IF(LEN(Fields!$B349)&gt;0,Fields!$B349,"")</f>
        <v>B1SCAT</v>
      </c>
    </row>
    <row r="350" spans="200:201" ht="25.5">
      <c r="GR350" s="1" t="str">
        <f>IF(LEN(Fields!$A350)&gt;0,Fields!$A350,"")</f>
        <v>B1S001_TR</v>
      </c>
      <c r="GS350" s="1" t="str">
        <f>IF(LEN(Fields!$B350)&gt;0,Fields!$B350,"")</f>
        <v>B1AYLNM</v>
      </c>
    </row>
    <row r="351" spans="200:201" ht="25.5">
      <c r="GR351" s="1" t="str">
        <f>IF(LEN(Fields!$A351)&gt;0,Fields!$A351,"")</f>
        <v>B1S001_TR</v>
      </c>
      <c r="GS351" s="1" t="str">
        <f>IF(LEN(Fields!$B351)&gt;0,Fields!$B351,"")</f>
        <v>B1YN</v>
      </c>
    </row>
    <row r="352" spans="200:201" ht="25.5">
      <c r="GR352" s="1" t="str">
        <f>IF(LEN(Fields!$A352)&gt;0,Fields!$A352,"")</f>
        <v>B1S001_TR</v>
      </c>
      <c r="GS352" s="1" t="str">
        <f>IF(LEN(Fields!$B352)&gt;0,Fields!$B352,"")</f>
        <v>B1DAT</v>
      </c>
    </row>
    <row r="353" spans="200:201" ht="25.5">
      <c r="GR353" s="1" t="str">
        <f>IF(LEN(Fields!$A353)&gt;0,Fields!$A353,"")</f>
        <v>B1S001_TR</v>
      </c>
      <c r="GS353" s="1" t="str">
        <f>IF(LEN(Fields!$B353)&gt;0,Fields!$B353,"")</f>
        <v>ASSDATE</v>
      </c>
    </row>
    <row r="354" spans="200:201" ht="25.5">
      <c r="GR354" s="1" t="str">
        <f>IF(LEN(Fields!$A354)&gt;0,Fields!$A354,"")</f>
        <v>B1S001_TR</v>
      </c>
      <c r="GS354" s="1" t="str">
        <f>IF(LEN(Fields!$B354)&gt;0,Fields!$B354,"")</f>
        <v>B1METHOD</v>
      </c>
    </row>
    <row r="355" spans="200:201" ht="25.5">
      <c r="GR355" s="1" t="str">
        <f>IF(LEN(Fields!$A355)&gt;0,Fields!$A355,"")</f>
        <v>B1S001_TR</v>
      </c>
      <c r="GS355" s="1" t="str">
        <f>IF(LEN(Fields!$B355)&gt;0,Fields!$B355,"")</f>
        <v>B1RESN</v>
      </c>
    </row>
    <row r="356" spans="200:201" ht="25.5">
      <c r="GR356" s="1" t="str">
        <f>IF(LEN(Fields!$A356)&gt;0,Fields!$A356,"")</f>
        <v>B1S001_TR</v>
      </c>
      <c r="GS356" s="1" t="str">
        <f>IF(LEN(Fields!$B356)&gt;0,Fields!$B356,"")</f>
        <v>B1AB</v>
      </c>
    </row>
    <row r="357" spans="200:201" ht="25.5">
      <c r="GR357" s="1" t="str">
        <f>IF(LEN(Fields!$A357)&gt;0,Fields!$A357,"")</f>
        <v>B1S001_TR</v>
      </c>
      <c r="GS357" s="1" t="str">
        <f>IF(LEN(Fields!$B357)&gt;0,Fields!$B357,"")</f>
        <v>B1ABSA</v>
      </c>
    </row>
    <row r="358" spans="200:201" ht="25.5">
      <c r="GR358" s="1" t="str">
        <f>IF(LEN(Fields!$A358)&gt;0,Fields!$A358,"")</f>
        <v>B1S001_TR</v>
      </c>
      <c r="GS358" s="1" t="str">
        <f>IF(LEN(Fields!$B358)&gt;0,Fields!$B358,"")</f>
        <v>B1RESN_1</v>
      </c>
    </row>
    <row r="359" spans="200:201" ht="25.5">
      <c r="GR359" s="1" t="str">
        <f>IF(LEN(Fields!$A359)&gt;0,Fields!$A359,"")</f>
        <v>B1S001_TR</v>
      </c>
      <c r="GS359" s="1" t="str">
        <f>IF(LEN(Fields!$B359)&gt;0,Fields!$B359,"")</f>
        <v>B1TUSCORE</v>
      </c>
    </row>
    <row r="360" spans="200:201" ht="25.5">
      <c r="GR360" s="1" t="str">
        <f>IF(LEN(Fields!$A360)&gt;0,Fields!$A360,"")</f>
        <v>B1S001_TR</v>
      </c>
      <c r="GS360" s="1" t="str">
        <f>IF(LEN(Fields!$B360)&gt;0,Fields!$B360,"")</f>
        <v>B1ORRESU</v>
      </c>
    </row>
    <row r="361" spans="200:201">
      <c r="GR361" s="1" t="str">
        <f>IF(LEN(Fields!$A361)&gt;0,Fields!$A361,"")</f>
        <v>ZJS001_2</v>
      </c>
      <c r="GS361" s="1" t="str">
        <f>IF(LEN(Fields!$B361)&gt;0,Fields!$B361,"")</f>
        <v>B1CAT</v>
      </c>
    </row>
    <row r="362" spans="200:201">
      <c r="GR362" s="1" t="str">
        <f>IF(LEN(Fields!$A362)&gt;0,Fields!$A362,"")</f>
        <v>ZJS001_2</v>
      </c>
      <c r="GS362" s="1" t="str">
        <f>IF(LEN(Fields!$B362)&gt;0,Fields!$B362,"")</f>
        <v>ZJBMTP</v>
      </c>
    </row>
    <row r="363" spans="200:201">
      <c r="GR363" s="1" t="str">
        <f>IF(LEN(Fields!$A363)&gt;0,Fields!$A363,"")</f>
        <v>ZJS001_2</v>
      </c>
      <c r="GS363" s="1" t="str">
        <f>IF(LEN(Fields!$B363)&gt;0,Fields!$B363,"")</f>
        <v>SMPTAK</v>
      </c>
    </row>
    <row r="364" spans="200:201" ht="25.5">
      <c r="GR364" s="1" t="str">
        <f>IF(LEN(Fields!$A364)&gt;0,Fields!$A364,"")</f>
        <v>ZJS001_2</v>
      </c>
      <c r="GS364" s="1" t="str">
        <f>IF(LEN(Fields!$B364)&gt;0,Fields!$B364,"")</f>
        <v>RESTKND</v>
      </c>
    </row>
    <row r="365" spans="200:201">
      <c r="GR365" s="1" t="str">
        <f>IF(LEN(Fields!$A365)&gt;0,Fields!$A365,"")</f>
        <v>ZJS001_2</v>
      </c>
      <c r="GS365" s="1" t="str">
        <f>IF(LEN(Fields!$B365)&gt;0,Fields!$B365,"")</f>
        <v>PCDAT</v>
      </c>
    </row>
    <row r="366" spans="200:201">
      <c r="GR366" s="1" t="str">
        <f>IF(LEN(Fields!$A366)&gt;0,Fields!$A366,"")</f>
        <v>ZJS001_2</v>
      </c>
      <c r="GS366" s="1" t="str">
        <f>IF(LEN(Fields!$B366)&gt;0,Fields!$B366,"")</f>
        <v>PCTIM</v>
      </c>
    </row>
    <row r="367" spans="200:201">
      <c r="GR367" s="1" t="str">
        <f>IF(LEN(Fields!$A367)&gt;0,Fields!$A367,"")</f>
        <v>ZJS001_1</v>
      </c>
      <c r="GS367" s="1" t="str">
        <f>IF(LEN(Fields!$B367)&gt;0,Fields!$B367,"")</f>
        <v>B1CAT</v>
      </c>
    </row>
    <row r="368" spans="200:201">
      <c r="GR368" s="1" t="str">
        <f>IF(LEN(Fields!$A368)&gt;0,Fields!$A368,"")</f>
        <v>ZJS001_1</v>
      </c>
      <c r="GS368" s="1" t="str">
        <f>IF(LEN(Fields!$B368)&gt;0,Fields!$B368,"")</f>
        <v>ZJBMTP</v>
      </c>
    </row>
    <row r="369" spans="200:201">
      <c r="GR369" s="1" t="str">
        <f>IF(LEN(Fields!$A369)&gt;0,Fields!$A369,"")</f>
        <v>ZJS001_1</v>
      </c>
      <c r="GS369" s="1" t="str">
        <f>IF(LEN(Fields!$B369)&gt;0,Fields!$B369,"")</f>
        <v>SMPTAK</v>
      </c>
    </row>
    <row r="370" spans="200:201" ht="25.5">
      <c r="GR370" s="1" t="str">
        <f>IF(LEN(Fields!$A370)&gt;0,Fields!$A370,"")</f>
        <v>ZJS001_1</v>
      </c>
      <c r="GS370" s="1" t="str">
        <f>IF(LEN(Fields!$B370)&gt;0,Fields!$B370,"")</f>
        <v>RESTKND</v>
      </c>
    </row>
    <row r="371" spans="200:201">
      <c r="GR371" s="1" t="str">
        <f>IF(LEN(Fields!$A371)&gt;0,Fields!$A371,"")</f>
        <v>ZJS001_1</v>
      </c>
      <c r="GS371" s="1" t="str">
        <f>IF(LEN(Fields!$B371)&gt;0,Fields!$B371,"")</f>
        <v>PCDAT</v>
      </c>
    </row>
    <row r="372" spans="200:201">
      <c r="GR372" s="1" t="str">
        <f>IF(LEN(Fields!$A372)&gt;0,Fields!$A372,"")</f>
        <v>ZJS001_1</v>
      </c>
      <c r="GS372" s="1" t="str">
        <f>IF(LEN(Fields!$B372)&gt;0,Fields!$B372,"")</f>
        <v>PCTIM</v>
      </c>
    </row>
    <row r="373" spans="200:201">
      <c r="GR373" s="1" t="str">
        <f>IF(LEN(Fields!$A373)&gt;0,Fields!$A373,"")</f>
        <v>ZJG002</v>
      </c>
      <c r="GS373" s="1" t="str">
        <f>IF(LEN(Fields!$B373)&gt;0,Fields!$B373,"")</f>
        <v>ZJCAT</v>
      </c>
    </row>
    <row r="374" spans="200:201">
      <c r="GR374" s="1" t="str">
        <f>IF(LEN(Fields!$A374)&gt;0,Fields!$A374,"")</f>
        <v>ZJG002</v>
      </c>
      <c r="GS374" s="1" t="str">
        <f>IF(LEN(Fields!$B374)&gt;0,Fields!$B374,"")</f>
        <v>LBL1</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5">
      <c r="GR381" s="1" t="str">
        <f>IF(LEN(Fields!$A381)&gt;0,Fields!$A381,"")</f>
        <v>ZJG002_1</v>
      </c>
      <c r="GS381" s="1" t="str">
        <f>IF(LEN(Fields!$B381)&gt;0,Fields!$B381,"")</f>
        <v>ZJCAT</v>
      </c>
    </row>
    <row r="382" spans="200:201" ht="25.5">
      <c r="GR382" s="1" t="str">
        <f>IF(LEN(Fields!$A382)&gt;0,Fields!$A382,"")</f>
        <v>ZJG002_1</v>
      </c>
      <c r="GS382" s="1" t="str">
        <f>IF(LEN(Fields!$B382)&gt;0,Fields!$B382,"")</f>
        <v>LBL1</v>
      </c>
    </row>
    <row r="383" spans="200:201" ht="25.5">
      <c r="GR383" s="1" t="str">
        <f>IF(LEN(Fields!$A383)&gt;0,Fields!$A383,"")</f>
        <v>ZJG002_1</v>
      </c>
      <c r="GS383" s="1" t="str">
        <f>IF(LEN(Fields!$B383)&gt;0,Fields!$B383,"")</f>
        <v>SMPNO</v>
      </c>
    </row>
    <row r="384" spans="200:201" ht="25.5">
      <c r="GR384" s="1" t="str">
        <f>IF(LEN(Fields!$A384)&gt;0,Fields!$A384,"")</f>
        <v>ZJG002_1</v>
      </c>
      <c r="GS384" s="1" t="str">
        <f>IF(LEN(Fields!$B384)&gt;0,Fields!$B384,"")</f>
        <v>TPTTXT</v>
      </c>
    </row>
    <row r="385" spans="200:201" ht="25.5">
      <c r="GR385" s="1" t="str">
        <f>IF(LEN(Fields!$A385)&gt;0,Fields!$A385,"")</f>
        <v>ZJG002_1</v>
      </c>
      <c r="GS385" s="1" t="str">
        <f>IF(LEN(Fields!$B385)&gt;0,Fields!$B385,"")</f>
        <v>SMPTAK</v>
      </c>
    </row>
    <row r="386" spans="200:201" ht="25.5">
      <c r="GR386" s="1" t="str">
        <f>IF(LEN(Fields!$A386)&gt;0,Fields!$A386,"")</f>
        <v>ZJG002_1</v>
      </c>
      <c r="GS386" s="1" t="str">
        <f>IF(LEN(Fields!$B386)&gt;0,Fields!$B386,"")</f>
        <v>RESTKND</v>
      </c>
    </row>
    <row r="387" spans="200:201" ht="25.5">
      <c r="GR387" s="1" t="str">
        <f>IF(LEN(Fields!$A387)&gt;0,Fields!$A387,"")</f>
        <v>ZJG002_1</v>
      </c>
      <c r="GS387" s="1" t="str">
        <f>IF(LEN(Fields!$B387)&gt;0,Fields!$B387,"")</f>
        <v>PCDAT</v>
      </c>
    </row>
    <row r="388" spans="200:201" ht="25.5">
      <c r="GR388" s="1" t="str">
        <f>IF(LEN(Fields!$A388)&gt;0,Fields!$A388,"")</f>
        <v>ZJG002_1</v>
      </c>
      <c r="GS388" s="1" t="str">
        <f>IF(LEN(Fields!$B388)&gt;0,Fields!$B388,"")</f>
        <v>PCTIM</v>
      </c>
    </row>
    <row r="389" spans="200:201" ht="25.5">
      <c r="GR389" s="1" t="str">
        <f>IF(LEN(Fields!$A389)&gt;0,Fields!$A389,"")</f>
        <v>ZJG002_2</v>
      </c>
      <c r="GS389" s="1" t="str">
        <f>IF(LEN(Fields!$B389)&gt;0,Fields!$B389,"")</f>
        <v>ZJCAT</v>
      </c>
    </row>
    <row r="390" spans="200:201" ht="25.5">
      <c r="GR390" s="1" t="str">
        <f>IF(LEN(Fields!$A390)&gt;0,Fields!$A390,"")</f>
        <v>ZJG002_2</v>
      </c>
      <c r="GS390" s="1" t="str">
        <f>IF(LEN(Fields!$B390)&gt;0,Fields!$B390,"")</f>
        <v>LBL1</v>
      </c>
    </row>
    <row r="391" spans="200:201" ht="25.5">
      <c r="GR391" s="1" t="str">
        <f>IF(LEN(Fields!$A391)&gt;0,Fields!$A391,"")</f>
        <v>ZJG002_2</v>
      </c>
      <c r="GS391" s="1" t="str">
        <f>IF(LEN(Fields!$B391)&gt;0,Fields!$B391,"")</f>
        <v>SMPNO</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ht="25.5">
      <c r="GR396" s="1" t="str">
        <f>IF(LEN(Fields!$A396)&gt;0,Fields!$A396,"")</f>
        <v>ZJG002_2</v>
      </c>
      <c r="GS396" s="1" t="str">
        <f>IF(LEN(Fields!$B396)&gt;0,Fields!$B396,"")</f>
        <v>PCTIM</v>
      </c>
    </row>
    <row r="397" spans="200:201" ht="25.5">
      <c r="GR397" s="1" t="str">
        <f>IF(LEN(Fields!$A397)&gt;0,Fields!$A397,"")</f>
        <v>ZJG002_3</v>
      </c>
      <c r="GS397" s="1" t="str">
        <f>IF(LEN(Fields!$B397)&gt;0,Fields!$B397,"")</f>
        <v>ZJCAT</v>
      </c>
    </row>
    <row r="398" spans="200:201" ht="25.5">
      <c r="GR398" s="1" t="str">
        <f>IF(LEN(Fields!$A398)&gt;0,Fields!$A398,"")</f>
        <v>ZJG002_3</v>
      </c>
      <c r="GS398" s="1" t="str">
        <f>IF(LEN(Fields!$B398)&gt;0,Fields!$B398,"")</f>
        <v>LBL1</v>
      </c>
    </row>
    <row r="399" spans="200:201" ht="25.5">
      <c r="GR399" s="1" t="str">
        <f>IF(LEN(Fields!$A399)&gt;0,Fields!$A399,"")</f>
        <v>ZJG002_3</v>
      </c>
      <c r="GS399" s="1" t="str">
        <f>IF(LEN(Fields!$B399)&gt;0,Fields!$B399,"")</f>
        <v>SMPNO</v>
      </c>
    </row>
    <row r="400" spans="200:201" ht="25.5">
      <c r="GR400" s="1" t="str">
        <f>IF(LEN(Fields!$A400)&gt;0,Fields!$A400,"")</f>
        <v>ZJG002_3</v>
      </c>
      <c r="GS400" s="1" t="str">
        <f>IF(LEN(Fields!$B400)&gt;0,Fields!$B400,"")</f>
        <v>TPTTXT</v>
      </c>
    </row>
    <row r="401" spans="200:201" ht="25.5">
      <c r="GR401" s="1" t="str">
        <f>IF(LEN(Fields!$A401)&gt;0,Fields!$A401,"")</f>
        <v>ZJG002_3</v>
      </c>
      <c r="GS401" s="1" t="str">
        <f>IF(LEN(Fields!$B401)&gt;0,Fields!$B401,"")</f>
        <v>SMPTAK</v>
      </c>
    </row>
    <row r="402" spans="200:201" ht="25.5">
      <c r="GR402" s="1" t="str">
        <f>IF(LEN(Fields!$A402)&gt;0,Fields!$A402,"")</f>
        <v>ZJG002_3</v>
      </c>
      <c r="GS402" s="1" t="str">
        <f>IF(LEN(Fields!$B402)&gt;0,Fields!$B402,"")</f>
        <v>RESTKND</v>
      </c>
    </row>
    <row r="403" spans="200:201" ht="25.5">
      <c r="GR403" s="1" t="str">
        <f>IF(LEN(Fields!$A403)&gt;0,Fields!$A403,"")</f>
        <v>ZJG002_3</v>
      </c>
      <c r="GS403" s="1" t="str">
        <f>IF(LEN(Fields!$B403)&gt;0,Fields!$B403,"")</f>
        <v>PCDAT</v>
      </c>
    </row>
    <row r="404" spans="200:201" ht="25.5">
      <c r="GR404" s="1" t="str">
        <f>IF(LEN(Fields!$A404)&gt;0,Fields!$A404,"")</f>
        <v>ZJG002_3</v>
      </c>
      <c r="GS404" s="1" t="str">
        <f>IF(LEN(Fields!$B404)&gt;0,Fields!$B404,"")</f>
        <v>PCTIM</v>
      </c>
    </row>
    <row r="405" spans="200:201" ht="25.5">
      <c r="GR405" s="1" t="str">
        <f>IF(LEN(Fields!$A405)&gt;0,Fields!$A405,"")</f>
        <v>ZJG002_4</v>
      </c>
      <c r="GS405" s="1" t="str">
        <f>IF(LEN(Fields!$B405)&gt;0,Fields!$B405,"")</f>
        <v>ZJCAT</v>
      </c>
    </row>
    <row r="406" spans="200:201" ht="25.5">
      <c r="GR406" s="1" t="str">
        <f>IF(LEN(Fields!$A406)&gt;0,Fields!$A406,"")</f>
        <v>ZJG002_4</v>
      </c>
      <c r="GS406" s="1" t="str">
        <f>IF(LEN(Fields!$B406)&gt;0,Fields!$B406,"")</f>
        <v>LBL1</v>
      </c>
    </row>
    <row r="407" spans="200:201" ht="25.5">
      <c r="GR407" s="1" t="str">
        <f>IF(LEN(Fields!$A407)&gt;0,Fields!$A407,"")</f>
        <v>ZJG002_4</v>
      </c>
      <c r="GS407" s="1" t="str">
        <f>IF(LEN(Fields!$B407)&gt;0,Fields!$B407,"")</f>
        <v>SMPNO</v>
      </c>
    </row>
    <row r="408" spans="200:201" ht="25.5">
      <c r="GR408" s="1" t="str">
        <f>IF(LEN(Fields!$A408)&gt;0,Fields!$A408,"")</f>
        <v>ZJG002_4</v>
      </c>
      <c r="GS408" s="1" t="str">
        <f>IF(LEN(Fields!$B408)&gt;0,Fields!$B408,"")</f>
        <v>TPTTXT</v>
      </c>
    </row>
    <row r="409" spans="200:201" ht="25.5">
      <c r="GR409" s="1" t="str">
        <f>IF(LEN(Fields!$A409)&gt;0,Fields!$A409,"")</f>
        <v>ZJG002_4</v>
      </c>
      <c r="GS409" s="1" t="str">
        <f>IF(LEN(Fields!$B409)&gt;0,Fields!$B409,"")</f>
        <v>SMPTAK</v>
      </c>
    </row>
    <row r="410" spans="200:201" ht="25.5">
      <c r="GR410" s="1" t="str">
        <f>IF(LEN(Fields!$A410)&gt;0,Fields!$A410,"")</f>
        <v>ZJG002_4</v>
      </c>
      <c r="GS410" s="1" t="str">
        <f>IF(LEN(Fields!$B410)&gt;0,Fields!$B410,"")</f>
        <v>RESTKND</v>
      </c>
    </row>
    <row r="411" spans="200:201" ht="25.5">
      <c r="GR411" s="1" t="str">
        <f>IF(LEN(Fields!$A411)&gt;0,Fields!$A411,"")</f>
        <v>ZJG002_4</v>
      </c>
      <c r="GS411" s="1" t="str">
        <f>IF(LEN(Fields!$B411)&gt;0,Fields!$B411,"")</f>
        <v>PCDAT</v>
      </c>
    </row>
    <row r="412" spans="200:201" ht="25.5">
      <c r="GR412" s="1" t="str">
        <f>IF(LEN(Fields!$A412)&gt;0,Fields!$A412,"")</f>
        <v>ZJG002_4</v>
      </c>
      <c r="GS412" s="1" t="str">
        <f>IF(LEN(Fields!$B412)&gt;0,Fields!$B412,"")</f>
        <v>PCTIM</v>
      </c>
    </row>
    <row r="413" spans="200:201">
      <c r="GR413" s="1" t="str">
        <f>IF(LEN(Fields!$A413)&gt;0,Fields!$A413,"")</f>
        <v>PRO002</v>
      </c>
      <c r="GS413" s="1" t="str">
        <f>IF(LEN(Fields!$B413)&gt;0,Fields!$B413,"")</f>
        <v>LBL1</v>
      </c>
    </row>
    <row r="414" spans="200:201">
      <c r="GR414" s="1" t="str">
        <f>IF(LEN(Fields!$A414)&gt;0,Fields!$A414,"")</f>
        <v>PRO002</v>
      </c>
      <c r="GS414" s="1" t="str">
        <f>IF(LEN(Fields!$B414)&gt;0,Fields!$B414,"")</f>
        <v>PRCAT</v>
      </c>
    </row>
    <row r="415" spans="200:201" ht="25.5">
      <c r="GR415" s="1" t="str">
        <f>IF(LEN(Fields!$A415)&gt;0,Fields!$A415,"")</f>
        <v>PRO002</v>
      </c>
      <c r="GS415" s="1" t="str">
        <f>IF(LEN(Fields!$B415)&gt;0,Fields!$B415,"")</f>
        <v>PRMETHOD</v>
      </c>
    </row>
    <row r="416" spans="200:201">
      <c r="GR416" s="1" t="str">
        <f>IF(LEN(Fields!$A416)&gt;0,Fields!$A416,"")</f>
        <v>PRO002</v>
      </c>
      <c r="GS416" s="1" t="str">
        <f>IF(LEN(Fields!$B416)&gt;0,Fields!$B416,"")</f>
        <v>PRTRT</v>
      </c>
    </row>
    <row r="417" spans="200:201">
      <c r="GR417" s="1" t="str">
        <f>IF(LEN(Fields!$A417)&gt;0,Fields!$A417,"")</f>
        <v>PRO002</v>
      </c>
      <c r="GS417" s="1" t="str">
        <f>IF(LEN(Fields!$B417)&gt;0,Fields!$B417,"")</f>
        <v>PRLOC</v>
      </c>
    </row>
    <row r="418" spans="200:201" ht="25.5">
      <c r="GR418" s="1" t="str">
        <f>IF(LEN(Fields!$A418)&gt;0,Fields!$A418,"")</f>
        <v>PRO002</v>
      </c>
      <c r="GS418" s="1" t="str">
        <f>IF(LEN(Fields!$B418)&gt;0,Fields!$B418,"")</f>
        <v>PRSTDAT</v>
      </c>
    </row>
    <row r="419" spans="200:201" ht="25.5">
      <c r="GR419" s="1" t="str">
        <f>IF(LEN(Fields!$A419)&gt;0,Fields!$A419,"")</f>
        <v>PRO002</v>
      </c>
      <c r="GS419" s="1" t="str">
        <f>IF(LEN(Fields!$B419)&gt;0,Fields!$B419,"")</f>
        <v>SENTVND</v>
      </c>
    </row>
    <row r="420" spans="200:201">
      <c r="GR420" s="1" t="str">
        <f>IF(LEN(Fields!$A420)&gt;0,Fields!$A420,"")</f>
        <v>TUO001</v>
      </c>
      <c r="GS420" s="1" t="str">
        <f>IF(LEN(Fields!$B420)&gt;0,Fields!$B420,"")</f>
        <v>TUYN</v>
      </c>
    </row>
    <row r="421" spans="200:201">
      <c r="GR421" s="1" t="str">
        <f>IF(LEN(Fields!$A421)&gt;0,Fields!$A421,"")</f>
        <v>TUO001</v>
      </c>
      <c r="GS421" s="1" t="str">
        <f>IF(LEN(Fields!$B421)&gt;0,Fields!$B421,"")</f>
        <v>TULNKID</v>
      </c>
    </row>
    <row r="422" spans="200:201">
      <c r="GR422" s="1" t="str">
        <f>IF(LEN(Fields!$A422)&gt;0,Fields!$A422,"")</f>
        <v>TUO001</v>
      </c>
      <c r="GS422" s="1" t="str">
        <f>IF(LEN(Fields!$B422)&gt;0,Fields!$B422,"")</f>
        <v>TULOC</v>
      </c>
    </row>
    <row r="423" spans="200:201" ht="25.5">
      <c r="GR423" s="1" t="str">
        <f>IF(LEN(Fields!$A423)&gt;0,Fields!$A423,"")</f>
        <v>TUO001</v>
      </c>
      <c r="GS423" s="1" t="str">
        <f>IF(LEN(Fields!$B423)&gt;0,Fields!$B423,"")</f>
        <v>TULOCDTL</v>
      </c>
    </row>
    <row r="424" spans="200:201" ht="25.5">
      <c r="GR424" s="1" t="str">
        <f>IF(LEN(Fields!$A424)&gt;0,Fields!$A424,"")</f>
        <v>TUO001</v>
      </c>
      <c r="GS424" s="1" t="str">
        <f>IF(LEN(Fields!$B424)&gt;0,Fields!$B424,"")</f>
        <v>IMGUSED</v>
      </c>
    </row>
    <row r="425" spans="200:201">
      <c r="GR425" s="1" t="str">
        <f>IF(LEN(Fields!$A425)&gt;0,Fields!$A425,"")</f>
        <v>TUO001</v>
      </c>
      <c r="GS425" s="1" t="str">
        <f>IF(LEN(Fields!$B425)&gt;0,Fields!$B425,"")</f>
        <v>TUDAT</v>
      </c>
    </row>
    <row r="426" spans="200:201" ht="25.5">
      <c r="GR426" s="1" t="str">
        <f>IF(LEN(Fields!$A426)&gt;0,Fields!$A426,"")</f>
        <v>TUO001</v>
      </c>
      <c r="GS426" s="1" t="str">
        <f>IF(LEN(Fields!$B426)&gt;0,Fields!$B426,"")</f>
        <v>TUMETHOD</v>
      </c>
    </row>
    <row r="427" spans="200:201">
      <c r="GR427" s="1" t="str">
        <f>IF(LEN(Fields!$A427)&gt;0,Fields!$A427,"")</f>
        <v>TUO001</v>
      </c>
      <c r="GS427" s="1" t="str">
        <f>IF(LEN(Fields!$B427)&gt;0,Fields!$B427,"")</f>
        <v>TRRESN</v>
      </c>
    </row>
    <row r="428" spans="200:201">
      <c r="GR428" s="1" t="str">
        <f>IF(LEN(Fields!$A428)&gt;0,Fields!$A428,"")</f>
        <v>TUO001</v>
      </c>
      <c r="GS428" s="1" t="str">
        <f>IF(LEN(Fields!$B428)&gt;0,Fields!$B428,"")</f>
        <v>TRTEST</v>
      </c>
    </row>
    <row r="429" spans="200:201" ht="25.5">
      <c r="GR429" s="1" t="str">
        <f>IF(LEN(Fields!$A429)&gt;0,Fields!$A429,"")</f>
        <v>TUO001</v>
      </c>
      <c r="GS429" s="1" t="str">
        <f>IF(LEN(Fields!$B429)&gt;0,Fields!$B429,"")</f>
        <v>TRORRESU</v>
      </c>
    </row>
    <row r="430" spans="200:201">
      <c r="GR430" s="1" t="str">
        <f>IF(LEN(Fields!$A430)&gt;0,Fields!$A430,"")</f>
        <v>TUO001</v>
      </c>
      <c r="GS430" s="1" t="str">
        <f>IF(LEN(Fields!$B430)&gt;0,Fields!$B430,"")</f>
        <v>TUTEST</v>
      </c>
    </row>
    <row r="431" spans="200:201" ht="25.5">
      <c r="GR431" s="1" t="str">
        <f>IF(LEN(Fields!$A431)&gt;0,Fields!$A431,"")</f>
        <v>TUO001</v>
      </c>
      <c r="GS431" s="1" t="str">
        <f>IF(LEN(Fields!$B431)&gt;0,Fields!$B431,"")</f>
        <v>TURESCD</v>
      </c>
    </row>
    <row r="432" spans="200:201">
      <c r="GR432" s="1" t="str">
        <f>IF(LEN(Fields!$A432)&gt;0,Fields!$A432,"")</f>
        <v>TUO001</v>
      </c>
      <c r="GS432" s="1" t="str">
        <f>IF(LEN(Fields!$B432)&gt;0,Fields!$B432,"")</f>
        <v>TRGRPID</v>
      </c>
    </row>
    <row r="433" spans="200:201">
      <c r="GR433" s="1" t="str">
        <f>IF(LEN(Fields!$A433)&gt;0,Fields!$A433,"")</f>
        <v>TUO001</v>
      </c>
      <c r="GS433" s="1" t="str">
        <f>IF(LEN(Fields!$B433)&gt;0,Fields!$B433,"")</f>
        <v>TUEVAL</v>
      </c>
    </row>
    <row r="434" spans="200:201">
      <c r="GR434" s="1" t="str">
        <f>IF(LEN(Fields!$A434)&gt;0,Fields!$A434,"")</f>
        <v>TUO001</v>
      </c>
      <c r="GS434" s="1" t="str">
        <f>IF(LEN(Fields!$B434)&gt;0,Fields!$B434,"")</f>
        <v>TUREFID</v>
      </c>
    </row>
    <row r="435" spans="200:201">
      <c r="GR435" s="1" t="str">
        <f>IF(LEN(Fields!$A435)&gt;0,Fields!$A435,"")</f>
        <v>TUO001</v>
      </c>
      <c r="GS435" s="1" t="str">
        <f>IF(LEN(Fields!$B435)&gt;0,Fields!$B435,"")</f>
        <v>TRREFID</v>
      </c>
    </row>
    <row r="436" spans="200:201">
      <c r="GR436" s="1" t="str">
        <f>IF(LEN(Fields!$A436)&gt;0,Fields!$A436,"")</f>
        <v>TUO001</v>
      </c>
      <c r="GS436" s="1" t="str">
        <f>IF(LEN(Fields!$B436)&gt;0,Fields!$B436,"")</f>
        <v>TUBLFL</v>
      </c>
    </row>
    <row r="437" spans="200:201">
      <c r="GR437" s="1" t="str">
        <f>IF(LEN(Fields!$A437)&gt;0,Fields!$A437,"")</f>
        <v>TUO001</v>
      </c>
      <c r="GS437" s="1" t="str">
        <f>IF(LEN(Fields!$B437)&gt;0,Fields!$B437,"")</f>
        <v>TREVAL</v>
      </c>
    </row>
    <row r="438" spans="200:201">
      <c r="GR438" s="1" t="str">
        <f>IF(LEN(Fields!$A438)&gt;0,Fields!$A438,"")</f>
        <v>TUO001</v>
      </c>
      <c r="GS438" s="1" t="str">
        <f>IF(LEN(Fields!$B438)&gt;0,Fields!$B438,"")</f>
        <v>TUSPID</v>
      </c>
    </row>
    <row r="439" spans="200:201">
      <c r="GR439" s="1" t="str">
        <f>IF(LEN(Fields!$A439)&gt;0,Fields!$A439,"")</f>
        <v>TUO002</v>
      </c>
      <c r="GS439" s="1" t="str">
        <f>IF(LEN(Fields!$B439)&gt;0,Fields!$B439,"")</f>
        <v>TUYN</v>
      </c>
    </row>
    <row r="440" spans="200:201">
      <c r="GR440" s="1" t="str">
        <f>IF(LEN(Fields!$A440)&gt;0,Fields!$A440,"")</f>
        <v>TUO002</v>
      </c>
      <c r="GS440" s="1" t="str">
        <f>IF(LEN(Fields!$B440)&gt;0,Fields!$B440,"")</f>
        <v>TULNKID</v>
      </c>
    </row>
    <row r="441" spans="200:201">
      <c r="GR441" s="1" t="str">
        <f>IF(LEN(Fields!$A441)&gt;0,Fields!$A441,"")</f>
        <v>TUO002</v>
      </c>
      <c r="GS441" s="1" t="str">
        <f>IF(LEN(Fields!$B441)&gt;0,Fields!$B441,"")</f>
        <v>TULOC</v>
      </c>
    </row>
    <row r="442" spans="200:201" ht="25.5">
      <c r="GR442" s="1" t="str">
        <f>IF(LEN(Fields!$A442)&gt;0,Fields!$A442,"")</f>
        <v>TUO002</v>
      </c>
      <c r="GS442" s="1" t="str">
        <f>IF(LEN(Fields!$B442)&gt;0,Fields!$B442,"")</f>
        <v>TULOCDTL</v>
      </c>
    </row>
    <row r="443" spans="200:201" ht="25.5">
      <c r="GR443" s="1" t="str">
        <f>IF(LEN(Fields!$A443)&gt;0,Fields!$A443,"")</f>
        <v>TUO002</v>
      </c>
      <c r="GS443" s="1" t="str">
        <f>IF(LEN(Fields!$B443)&gt;0,Fields!$B443,"")</f>
        <v>IMGUSED</v>
      </c>
    </row>
    <row r="444" spans="200:201">
      <c r="GR444" s="1" t="str">
        <f>IF(LEN(Fields!$A444)&gt;0,Fields!$A444,"")</f>
        <v>TUO002</v>
      </c>
      <c r="GS444" s="1" t="str">
        <f>IF(LEN(Fields!$B444)&gt;0,Fields!$B444,"")</f>
        <v>TUDAT</v>
      </c>
    </row>
    <row r="445" spans="200:201" ht="25.5">
      <c r="GR445" s="1" t="str">
        <f>IF(LEN(Fields!$A445)&gt;0,Fields!$A445,"")</f>
        <v>TUO002</v>
      </c>
      <c r="GS445" s="1" t="str">
        <f>IF(LEN(Fields!$B445)&gt;0,Fields!$B445,"")</f>
        <v>TUMETHOD</v>
      </c>
    </row>
    <row r="446" spans="200:201" ht="25.5">
      <c r="GR446" s="1" t="str">
        <f>IF(LEN(Fields!$A446)&gt;0,Fields!$A446,"")</f>
        <v>TUO002</v>
      </c>
      <c r="GS446" s="1" t="str">
        <f>IF(LEN(Fields!$B446)&gt;0,Fields!$B446,"")</f>
        <v>TRRESCD</v>
      </c>
    </row>
    <row r="447" spans="200:201">
      <c r="GR447" s="1" t="str">
        <f>IF(LEN(Fields!$A447)&gt;0,Fields!$A447,"")</f>
        <v>TUO002</v>
      </c>
      <c r="GS447" s="1" t="str">
        <f>IF(LEN(Fields!$B447)&gt;0,Fields!$B447,"")</f>
        <v>TRTEST</v>
      </c>
    </row>
    <row r="448" spans="200:201">
      <c r="GR448" s="1" t="str">
        <f>IF(LEN(Fields!$A448)&gt;0,Fields!$A448,"")</f>
        <v>TUO002</v>
      </c>
      <c r="GS448" s="1" t="str">
        <f>IF(LEN(Fields!$B448)&gt;0,Fields!$B448,"")</f>
        <v>TUTEST</v>
      </c>
    </row>
    <row r="449" spans="200:201" ht="25.5">
      <c r="GR449" s="1" t="str">
        <f>IF(LEN(Fields!$A449)&gt;0,Fields!$A449,"")</f>
        <v>TUO002</v>
      </c>
      <c r="GS449" s="1" t="str">
        <f>IF(LEN(Fields!$B449)&gt;0,Fields!$B449,"")</f>
        <v>TURESCD</v>
      </c>
    </row>
    <row r="450" spans="200:201">
      <c r="GR450" s="1" t="str">
        <f>IF(LEN(Fields!$A450)&gt;0,Fields!$A450,"")</f>
        <v>TUO002</v>
      </c>
      <c r="GS450" s="1" t="str">
        <f>IF(LEN(Fields!$B450)&gt;0,Fields!$B450,"")</f>
        <v>TRGRPID</v>
      </c>
    </row>
    <row r="451" spans="200:201">
      <c r="GR451" s="1" t="str">
        <f>IF(LEN(Fields!$A451)&gt;0,Fields!$A451,"")</f>
        <v>TUO002</v>
      </c>
      <c r="GS451" s="1" t="str">
        <f>IF(LEN(Fields!$B451)&gt;0,Fields!$B451,"")</f>
        <v>TUEVAL</v>
      </c>
    </row>
    <row r="452" spans="200:201">
      <c r="GR452" s="1" t="str">
        <f>IF(LEN(Fields!$A452)&gt;0,Fields!$A452,"")</f>
        <v>TUO002</v>
      </c>
      <c r="GS452" s="1" t="str">
        <f>IF(LEN(Fields!$B452)&gt;0,Fields!$B452,"")</f>
        <v>TUREFID</v>
      </c>
    </row>
    <row r="453" spans="200:201">
      <c r="GR453" s="1" t="str">
        <f>IF(LEN(Fields!$A453)&gt;0,Fields!$A453,"")</f>
        <v>TUO002</v>
      </c>
      <c r="GS453" s="1" t="str">
        <f>IF(LEN(Fields!$B453)&gt;0,Fields!$B453,"")</f>
        <v>TRREFID</v>
      </c>
    </row>
    <row r="454" spans="200:201">
      <c r="GR454" s="1" t="str">
        <f>IF(LEN(Fields!$A454)&gt;0,Fields!$A454,"")</f>
        <v>TUO002</v>
      </c>
      <c r="GS454" s="1" t="str">
        <f>IF(LEN(Fields!$B454)&gt;0,Fields!$B454,"")</f>
        <v>TUBLFL</v>
      </c>
    </row>
    <row r="455" spans="200:201">
      <c r="GR455" s="1" t="str">
        <f>IF(LEN(Fields!$A455)&gt;0,Fields!$A455,"")</f>
        <v>TUO002</v>
      </c>
      <c r="GS455" s="1" t="str">
        <f>IF(LEN(Fields!$B455)&gt;0,Fields!$B455,"")</f>
        <v>TREVAL</v>
      </c>
    </row>
    <row r="456" spans="200:201">
      <c r="GR456" s="1" t="str">
        <f>IF(LEN(Fields!$A456)&gt;0,Fields!$A456,"")</f>
        <v>TUO002</v>
      </c>
      <c r="GS456" s="1" t="str">
        <f>IF(LEN(Fields!$B456)&gt;0,Fields!$B456,"")</f>
        <v>TUSPID</v>
      </c>
    </row>
    <row r="457" spans="200:201">
      <c r="GR457" s="1" t="str">
        <f>IF(LEN(Fields!$A457)&gt;0,Fields!$A457,"")</f>
        <v>TRO001</v>
      </c>
      <c r="GS457" s="1" t="str">
        <f>IF(LEN(Fields!$B457)&gt;0,Fields!$B457,"")</f>
        <v>LBL1</v>
      </c>
    </row>
    <row r="458" spans="200:201">
      <c r="GR458" s="1" t="str">
        <f>IF(LEN(Fields!$A458)&gt;0,Fields!$A458,"")</f>
        <v>TRO001</v>
      </c>
      <c r="GS458" s="1" t="str">
        <f>IF(LEN(Fields!$B458)&gt;0,Fields!$B458,"")</f>
        <v>TRLNKID</v>
      </c>
    </row>
    <row r="459" spans="200:201">
      <c r="GR459" s="1" t="str">
        <f>IF(LEN(Fields!$A459)&gt;0,Fields!$A459,"")</f>
        <v>TRO001</v>
      </c>
      <c r="GS459" s="1" t="str">
        <f>IF(LEN(Fields!$B459)&gt;0,Fields!$B459,"")</f>
        <v>TRLOC</v>
      </c>
    </row>
    <row r="460" spans="200:201" ht="25.5">
      <c r="GR460" s="1" t="str">
        <f>IF(LEN(Fields!$A460)&gt;0,Fields!$A460,"")</f>
        <v>TRO001</v>
      </c>
      <c r="GS460" s="1" t="str">
        <f>IF(LEN(Fields!$B460)&gt;0,Fields!$B460,"")</f>
        <v>TRLOCDTL</v>
      </c>
    </row>
    <row r="461" spans="200:201" ht="25.5">
      <c r="GR461" s="1" t="str">
        <f>IF(LEN(Fields!$A461)&gt;0,Fields!$A461,"")</f>
        <v>TRO001</v>
      </c>
      <c r="GS461" s="1" t="str">
        <f>IF(LEN(Fields!$B461)&gt;0,Fields!$B461,"")</f>
        <v>IMGUSED</v>
      </c>
    </row>
    <row r="462" spans="200:201">
      <c r="GR462" s="1" t="str">
        <f>IF(LEN(Fields!$A462)&gt;0,Fields!$A462,"")</f>
        <v>TRO001</v>
      </c>
      <c r="GS462" s="1" t="str">
        <f>IF(LEN(Fields!$B462)&gt;0,Fields!$B462,"")</f>
        <v>TRDAT</v>
      </c>
    </row>
    <row r="463" spans="200:201" ht="25.5">
      <c r="GR463" s="1" t="str">
        <f>IF(LEN(Fields!$A463)&gt;0,Fields!$A463,"")</f>
        <v>TRO001</v>
      </c>
      <c r="GS463" s="1" t="str">
        <f>IF(LEN(Fields!$B463)&gt;0,Fields!$B463,"")</f>
        <v>TRMETHOD</v>
      </c>
    </row>
    <row r="464" spans="200:201">
      <c r="GR464" s="1" t="str">
        <f>IF(LEN(Fields!$A464)&gt;0,Fields!$A464,"")</f>
        <v>TRO001</v>
      </c>
      <c r="GS464" s="1" t="str">
        <f>IF(LEN(Fields!$B464)&gt;0,Fields!$B464,"")</f>
        <v>TRRESN</v>
      </c>
    </row>
    <row r="465" spans="200:201" ht="25.5">
      <c r="GR465" s="1" t="str">
        <f>IF(LEN(Fields!$A465)&gt;0,Fields!$A465,"")</f>
        <v>TRO001</v>
      </c>
      <c r="GS465" s="1" t="str">
        <f>IF(LEN(Fields!$B465)&gt;0,Fields!$B465,"")</f>
        <v>TRREASCD</v>
      </c>
    </row>
    <row r="466" spans="200:201">
      <c r="GR466" s="1" t="str">
        <f>IF(LEN(Fields!$A466)&gt;0,Fields!$A466,"")</f>
        <v>TRO001</v>
      </c>
      <c r="GS466" s="1" t="str">
        <f>IF(LEN(Fields!$B466)&gt;0,Fields!$B466,"")</f>
        <v>TRTEST</v>
      </c>
    </row>
    <row r="467" spans="200:201" ht="25.5">
      <c r="GR467" s="1" t="str">
        <f>IF(LEN(Fields!$A467)&gt;0,Fields!$A467,"")</f>
        <v>TRO001</v>
      </c>
      <c r="GS467" s="1" t="str">
        <f>IF(LEN(Fields!$B467)&gt;0,Fields!$B467,"")</f>
        <v>TRORRESU</v>
      </c>
    </row>
    <row r="468" spans="200:201">
      <c r="GR468" s="1" t="str">
        <f>IF(LEN(Fields!$A468)&gt;0,Fields!$A468,"")</f>
        <v>TRO001</v>
      </c>
      <c r="GS468" s="1" t="str">
        <f>IF(LEN(Fields!$B468)&gt;0,Fields!$B468,"")</f>
        <v>TRGRPID</v>
      </c>
    </row>
    <row r="469" spans="200:201">
      <c r="GR469" s="1" t="str">
        <f>IF(LEN(Fields!$A469)&gt;0,Fields!$A469,"")</f>
        <v>TRO001</v>
      </c>
      <c r="GS469" s="1" t="str">
        <f>IF(LEN(Fields!$B469)&gt;0,Fields!$B469,"")</f>
        <v>TREVAL</v>
      </c>
    </row>
    <row r="470" spans="200:201">
      <c r="GR470" s="1" t="str">
        <f>IF(LEN(Fields!$A470)&gt;0,Fields!$A470,"")</f>
        <v>TRO001</v>
      </c>
      <c r="GS470" s="1" t="str">
        <f>IF(LEN(Fields!$B470)&gt;0,Fields!$B470,"")</f>
        <v>TRSPID</v>
      </c>
    </row>
    <row r="471" spans="200:201">
      <c r="GR471" s="1" t="str">
        <f>IF(LEN(Fields!$A471)&gt;0,Fields!$A471,"")</f>
        <v>TRO002</v>
      </c>
      <c r="GS471" s="1" t="str">
        <f>IF(LEN(Fields!$B471)&gt;0,Fields!$B471,"")</f>
        <v>LBL1</v>
      </c>
    </row>
    <row r="472" spans="200:201">
      <c r="GR472" s="1" t="str">
        <f>IF(LEN(Fields!$A472)&gt;0,Fields!$A472,"")</f>
        <v>TRO002</v>
      </c>
      <c r="GS472" s="1" t="str">
        <f>IF(LEN(Fields!$B472)&gt;0,Fields!$B472,"")</f>
        <v>TRLNKID</v>
      </c>
    </row>
    <row r="473" spans="200:201">
      <c r="GR473" s="1" t="str">
        <f>IF(LEN(Fields!$A473)&gt;0,Fields!$A473,"")</f>
        <v>TRO002</v>
      </c>
      <c r="GS473" s="1" t="str">
        <f>IF(LEN(Fields!$B473)&gt;0,Fields!$B473,"")</f>
        <v>TRLOC</v>
      </c>
    </row>
    <row r="474" spans="200:201" ht="25.5">
      <c r="GR474" s="1" t="str">
        <f>IF(LEN(Fields!$A474)&gt;0,Fields!$A474,"")</f>
        <v>TRO002</v>
      </c>
      <c r="GS474" s="1" t="str">
        <f>IF(LEN(Fields!$B474)&gt;0,Fields!$B474,"")</f>
        <v>TRLOCDTL</v>
      </c>
    </row>
    <row r="475" spans="200:201" ht="25.5">
      <c r="GR475" s="1" t="str">
        <f>IF(LEN(Fields!$A475)&gt;0,Fields!$A475,"")</f>
        <v>TRO002</v>
      </c>
      <c r="GS475" s="1" t="str">
        <f>IF(LEN(Fields!$B475)&gt;0,Fields!$B475,"")</f>
        <v>IMGUSED</v>
      </c>
    </row>
    <row r="476" spans="200:201">
      <c r="GR476" s="1" t="str">
        <f>IF(LEN(Fields!$A476)&gt;0,Fields!$A476,"")</f>
        <v>TRO002</v>
      </c>
      <c r="GS476" s="1" t="str">
        <f>IF(LEN(Fields!$B476)&gt;0,Fields!$B476,"")</f>
        <v>TRDAT</v>
      </c>
    </row>
    <row r="477" spans="200:201" ht="25.5">
      <c r="GR477" s="1" t="str">
        <f>IF(LEN(Fields!$A477)&gt;0,Fields!$A477,"")</f>
        <v>TRO002</v>
      </c>
      <c r="GS477" s="1" t="str">
        <f>IF(LEN(Fields!$B477)&gt;0,Fields!$B477,"")</f>
        <v>TRMETHOD</v>
      </c>
    </row>
    <row r="478" spans="200:201" ht="25.5">
      <c r="GR478" s="1" t="str">
        <f>IF(LEN(Fields!$A478)&gt;0,Fields!$A478,"")</f>
        <v>TRO002</v>
      </c>
      <c r="GS478" s="1" t="str">
        <f>IF(LEN(Fields!$B478)&gt;0,Fields!$B478,"")</f>
        <v>TRRESCD</v>
      </c>
    </row>
    <row r="479" spans="200:201" ht="25.5">
      <c r="GR479" s="1" t="str">
        <f>IF(LEN(Fields!$A479)&gt;0,Fields!$A479,"")</f>
        <v>TRO002</v>
      </c>
      <c r="GS479" s="1" t="str">
        <f>IF(LEN(Fields!$B479)&gt;0,Fields!$B479,"")</f>
        <v>TRREASCD</v>
      </c>
    </row>
    <row r="480" spans="200:201">
      <c r="GR480" s="1" t="str">
        <f>IF(LEN(Fields!$A480)&gt;0,Fields!$A480,"")</f>
        <v>TRO002</v>
      </c>
      <c r="GS480" s="1" t="str">
        <f>IF(LEN(Fields!$B480)&gt;0,Fields!$B480,"")</f>
        <v>TRTEST</v>
      </c>
    </row>
    <row r="481" spans="200:201">
      <c r="GR481" s="1" t="str">
        <f>IF(LEN(Fields!$A481)&gt;0,Fields!$A481,"")</f>
        <v>TRO002</v>
      </c>
      <c r="GS481" s="1" t="str">
        <f>IF(LEN(Fields!$B481)&gt;0,Fields!$B481,"")</f>
        <v>TRGRPID</v>
      </c>
    </row>
    <row r="482" spans="200:201">
      <c r="GR482" s="1" t="str">
        <f>IF(LEN(Fields!$A482)&gt;0,Fields!$A482,"")</f>
        <v>TRO002</v>
      </c>
      <c r="GS482" s="1" t="str">
        <f>IF(LEN(Fields!$B482)&gt;0,Fields!$B482,"")</f>
        <v>TREVAL</v>
      </c>
    </row>
    <row r="483" spans="200:201">
      <c r="GR483" s="1" t="str">
        <f>IF(LEN(Fields!$A483)&gt;0,Fields!$A483,"")</f>
        <v>TRO002</v>
      </c>
      <c r="GS483" s="1" t="str">
        <f>IF(LEN(Fields!$B483)&gt;0,Fields!$B483,"")</f>
        <v>TRSPID</v>
      </c>
    </row>
    <row r="484" spans="200:201">
      <c r="GR484" s="1" t="str">
        <f>IF(LEN(Fields!$A484)&gt;0,Fields!$A484,"")</f>
        <v>TUO003</v>
      </c>
      <c r="GS484" s="1" t="str">
        <f>IF(LEN(Fields!$B484)&gt;0,Fields!$B484,"")</f>
        <v>LBL</v>
      </c>
    </row>
    <row r="485" spans="200:201">
      <c r="GR485" s="1" t="str">
        <f>IF(LEN(Fields!$A485)&gt;0,Fields!$A485,"")</f>
        <v>TUO003</v>
      </c>
      <c r="GS485" s="1" t="str">
        <f>IF(LEN(Fields!$B485)&gt;0,Fields!$B485,"")</f>
        <v>TUYN</v>
      </c>
    </row>
    <row r="486" spans="200:201">
      <c r="GR486" s="1" t="str">
        <f>IF(LEN(Fields!$A486)&gt;0,Fields!$A486,"")</f>
        <v>TUO003</v>
      </c>
      <c r="GS486" s="1" t="str">
        <f>IF(LEN(Fields!$B486)&gt;0,Fields!$B486,"")</f>
        <v>TUNEW</v>
      </c>
    </row>
    <row r="487" spans="200:201">
      <c r="GR487" s="1" t="str">
        <f>IF(LEN(Fields!$A487)&gt;0,Fields!$A487,"")</f>
        <v>TUO003</v>
      </c>
      <c r="GS487" s="1" t="str">
        <f>IF(LEN(Fields!$B487)&gt;0,Fields!$B487,"")</f>
        <v>TULNKID</v>
      </c>
    </row>
    <row r="488" spans="200:201">
      <c r="GR488" s="1" t="str">
        <f>IF(LEN(Fields!$A488)&gt;0,Fields!$A488,"")</f>
        <v>TUO003</v>
      </c>
      <c r="GS488" s="1" t="str">
        <f>IF(LEN(Fields!$B488)&gt;0,Fields!$B488,"")</f>
        <v>TULOC</v>
      </c>
    </row>
    <row r="489" spans="200:201" ht="25.5">
      <c r="GR489" s="1" t="str">
        <f>IF(LEN(Fields!$A489)&gt;0,Fields!$A489,"")</f>
        <v>TUO003</v>
      </c>
      <c r="GS489" s="1" t="str">
        <f>IF(LEN(Fields!$B489)&gt;0,Fields!$B489,"")</f>
        <v>TULOCDTL</v>
      </c>
    </row>
    <row r="490" spans="200:201" ht="25.5">
      <c r="GR490" s="1" t="str">
        <f>IF(LEN(Fields!$A490)&gt;0,Fields!$A490,"")</f>
        <v>TUO003</v>
      </c>
      <c r="GS490" s="1" t="str">
        <f>IF(LEN(Fields!$B490)&gt;0,Fields!$B490,"")</f>
        <v>IMGUSED</v>
      </c>
    </row>
    <row r="491" spans="200:201">
      <c r="GR491" s="1" t="str">
        <f>IF(LEN(Fields!$A491)&gt;0,Fields!$A491,"")</f>
        <v>TUO003</v>
      </c>
      <c r="GS491" s="1" t="str">
        <f>IF(LEN(Fields!$B491)&gt;0,Fields!$B491,"")</f>
        <v>TUDAT</v>
      </c>
    </row>
    <row r="492" spans="200:201" ht="25.5">
      <c r="GR492" s="1" t="str">
        <f>IF(LEN(Fields!$A492)&gt;0,Fields!$A492,"")</f>
        <v>TUO003</v>
      </c>
      <c r="GS492" s="1" t="str">
        <f>IF(LEN(Fields!$B492)&gt;0,Fields!$B492,"")</f>
        <v>TUMETHOD</v>
      </c>
    </row>
    <row r="493" spans="200:201">
      <c r="GR493" s="1" t="str">
        <f>IF(LEN(Fields!$A493)&gt;0,Fields!$A493,"")</f>
        <v>TUO003</v>
      </c>
      <c r="GS493" s="1" t="str">
        <f>IF(LEN(Fields!$B493)&gt;0,Fields!$B493,"")</f>
        <v>TRRESN</v>
      </c>
    </row>
    <row r="494" spans="200:201" ht="25.5">
      <c r="GR494" s="1" t="str">
        <f>IF(LEN(Fields!$A494)&gt;0,Fields!$A494,"")</f>
        <v>TUO003</v>
      </c>
      <c r="GS494" s="1" t="str">
        <f>IF(LEN(Fields!$B494)&gt;0,Fields!$B494,"")</f>
        <v>TRREASCD</v>
      </c>
    </row>
    <row r="495" spans="200:201">
      <c r="GR495" s="1" t="str">
        <f>IF(LEN(Fields!$A495)&gt;0,Fields!$A495,"")</f>
        <v>TUO003</v>
      </c>
      <c r="GS495" s="1" t="str">
        <f>IF(LEN(Fields!$B495)&gt;0,Fields!$B495,"")</f>
        <v>TRTEST</v>
      </c>
    </row>
    <row r="496" spans="200:201" ht="25.5">
      <c r="GR496" s="1" t="str">
        <f>IF(LEN(Fields!$A496)&gt;0,Fields!$A496,"")</f>
        <v>TUO003</v>
      </c>
      <c r="GS496" s="1" t="str">
        <f>IF(LEN(Fields!$B496)&gt;0,Fields!$B496,"")</f>
        <v>TRORRESU</v>
      </c>
    </row>
    <row r="497" spans="200:201">
      <c r="GR497" s="1" t="str">
        <f>IF(LEN(Fields!$A497)&gt;0,Fields!$A497,"")</f>
        <v>TUO003</v>
      </c>
      <c r="GS497" s="1" t="str">
        <f>IF(LEN(Fields!$B497)&gt;0,Fields!$B497,"")</f>
        <v>TUTEST</v>
      </c>
    </row>
    <row r="498" spans="200:201" ht="25.5">
      <c r="GR498" s="1" t="str">
        <f>IF(LEN(Fields!$A498)&gt;0,Fields!$A498,"")</f>
        <v>TUO003</v>
      </c>
      <c r="GS498" s="1" t="str">
        <f>IF(LEN(Fields!$B498)&gt;0,Fields!$B498,"")</f>
        <v>TURESCD</v>
      </c>
    </row>
    <row r="499" spans="200:201">
      <c r="GR499" s="1" t="str">
        <f>IF(LEN(Fields!$A499)&gt;0,Fields!$A499,"")</f>
        <v>TUO003</v>
      </c>
      <c r="GS499" s="1" t="str">
        <f>IF(LEN(Fields!$B499)&gt;0,Fields!$B499,"")</f>
        <v>TRGRPID</v>
      </c>
    </row>
    <row r="500" spans="200:201">
      <c r="GR500" s="1" t="str">
        <f>IF(LEN(Fields!$A500)&gt;0,Fields!$A500,"")</f>
        <v>TUO003</v>
      </c>
      <c r="GS500" s="1" t="str">
        <f>IF(LEN(Fields!$B500)&gt;0,Fields!$B500,"")</f>
        <v>TREVAL</v>
      </c>
    </row>
    <row r="501" spans="200:201">
      <c r="GR501" s="1" t="str">
        <f>IF(LEN(Fields!$A501)&gt;0,Fields!$A501,"")</f>
        <v>TUO003</v>
      </c>
      <c r="GS501" s="1" t="str">
        <f>IF(LEN(Fields!$B501)&gt;0,Fields!$B501,"")</f>
        <v>TUREFID</v>
      </c>
    </row>
    <row r="502" spans="200:201">
      <c r="GR502" s="1" t="str">
        <f>IF(LEN(Fields!$A502)&gt;0,Fields!$A502,"")</f>
        <v>TUO003</v>
      </c>
      <c r="GS502" s="1" t="str">
        <f>IF(LEN(Fields!$B502)&gt;0,Fields!$B502,"")</f>
        <v>TRREFID</v>
      </c>
    </row>
    <row r="503" spans="200:201">
      <c r="GR503" s="1" t="str">
        <f>IF(LEN(Fields!$A503)&gt;0,Fields!$A503,"")</f>
        <v>TUO003</v>
      </c>
      <c r="GS503" s="1" t="str">
        <f>IF(LEN(Fields!$B503)&gt;0,Fields!$B503,"")</f>
        <v>TUSPID</v>
      </c>
    </row>
    <row r="504" spans="200:201">
      <c r="GR504" s="1" t="str">
        <f>IF(LEN(Fields!$A504)&gt;0,Fields!$A504,"")</f>
        <v>TUO004</v>
      </c>
      <c r="GS504" s="1" t="str">
        <f>IF(LEN(Fields!$B504)&gt;0,Fields!$B504,"")</f>
        <v>LBL1</v>
      </c>
    </row>
    <row r="505" spans="200:201">
      <c r="GR505" s="1" t="str">
        <f>IF(LEN(Fields!$A505)&gt;0,Fields!$A505,"")</f>
        <v>TUO004</v>
      </c>
      <c r="GS505" s="1" t="str">
        <f>IF(LEN(Fields!$B505)&gt;0,Fields!$B505,"")</f>
        <v>TUYN</v>
      </c>
    </row>
    <row r="506" spans="200:201">
      <c r="GR506" s="1" t="str">
        <f>IF(LEN(Fields!$A506)&gt;0,Fields!$A506,"")</f>
        <v>TUO004</v>
      </c>
      <c r="GS506" s="1" t="str">
        <f>IF(LEN(Fields!$B506)&gt;0,Fields!$B506,"")</f>
        <v>TUNEW</v>
      </c>
    </row>
    <row r="507" spans="200:201">
      <c r="GR507" s="1" t="str">
        <f>IF(LEN(Fields!$A507)&gt;0,Fields!$A507,"")</f>
        <v>TUO004</v>
      </c>
      <c r="GS507" s="1" t="str">
        <f>IF(LEN(Fields!$B507)&gt;0,Fields!$B507,"")</f>
        <v>TULNKID</v>
      </c>
    </row>
    <row r="508" spans="200:201">
      <c r="GR508" s="1" t="str">
        <f>IF(LEN(Fields!$A508)&gt;0,Fields!$A508,"")</f>
        <v>TUO004</v>
      </c>
      <c r="GS508" s="1" t="str">
        <f>IF(LEN(Fields!$B508)&gt;0,Fields!$B508,"")</f>
        <v>TULOC</v>
      </c>
    </row>
    <row r="509" spans="200:201" ht="25.5">
      <c r="GR509" s="1" t="str">
        <f>IF(LEN(Fields!$A509)&gt;0,Fields!$A509,"")</f>
        <v>TUO004</v>
      </c>
      <c r="GS509" s="1" t="str">
        <f>IF(LEN(Fields!$B509)&gt;0,Fields!$B509,"")</f>
        <v>TULOCDTL</v>
      </c>
    </row>
    <row r="510" spans="200:201" ht="25.5">
      <c r="GR510" s="1" t="str">
        <f>IF(LEN(Fields!$A510)&gt;0,Fields!$A510,"")</f>
        <v>TUO004</v>
      </c>
      <c r="GS510" s="1" t="str">
        <f>IF(LEN(Fields!$B510)&gt;0,Fields!$B510,"")</f>
        <v>IMGUSED</v>
      </c>
    </row>
    <row r="511" spans="200:201">
      <c r="GR511" s="1" t="str">
        <f>IF(LEN(Fields!$A511)&gt;0,Fields!$A511,"")</f>
        <v>TUO004</v>
      </c>
      <c r="GS511" s="1" t="str">
        <f>IF(LEN(Fields!$B511)&gt;0,Fields!$B511,"")</f>
        <v>TUDAT</v>
      </c>
    </row>
    <row r="512" spans="200:201" ht="25.5">
      <c r="GR512" s="1" t="str">
        <f>IF(LEN(Fields!$A512)&gt;0,Fields!$A512,"")</f>
        <v>TUO004</v>
      </c>
      <c r="GS512" s="1" t="str">
        <f>IF(LEN(Fields!$B512)&gt;0,Fields!$B512,"")</f>
        <v>TUMETHOD</v>
      </c>
    </row>
    <row r="513" spans="200:201" ht="25.5">
      <c r="GR513" s="1" t="str">
        <f>IF(LEN(Fields!$A513)&gt;0,Fields!$A513,"")</f>
        <v>TUO004</v>
      </c>
      <c r="GS513" s="1" t="str">
        <f>IF(LEN(Fields!$B513)&gt;0,Fields!$B513,"")</f>
        <v>TRRESCD</v>
      </c>
    </row>
    <row r="514" spans="200:201" ht="25.5">
      <c r="GR514" s="1" t="str">
        <f>IF(LEN(Fields!$A514)&gt;0,Fields!$A514,"")</f>
        <v>TUO004</v>
      </c>
      <c r="GS514" s="1" t="str">
        <f>IF(LEN(Fields!$B514)&gt;0,Fields!$B514,"")</f>
        <v>TRREASCD</v>
      </c>
    </row>
    <row r="515" spans="200:201">
      <c r="GR515" s="1" t="str">
        <f>IF(LEN(Fields!$A515)&gt;0,Fields!$A515,"")</f>
        <v>TUO004</v>
      </c>
      <c r="GS515" s="1" t="str">
        <f>IF(LEN(Fields!$B515)&gt;0,Fields!$B515,"")</f>
        <v>TRTEST</v>
      </c>
    </row>
    <row r="516" spans="200:201">
      <c r="GR516" s="1" t="str">
        <f>IF(LEN(Fields!$A516)&gt;0,Fields!$A516,"")</f>
        <v>TUO004</v>
      </c>
      <c r="GS516" s="1" t="str">
        <f>IF(LEN(Fields!$B516)&gt;0,Fields!$B516,"")</f>
        <v>TUTEST</v>
      </c>
    </row>
    <row r="517" spans="200:201" ht="25.5">
      <c r="GR517" s="1" t="str">
        <f>IF(LEN(Fields!$A517)&gt;0,Fields!$A517,"")</f>
        <v>TUO004</v>
      </c>
      <c r="GS517" s="1" t="str">
        <f>IF(LEN(Fields!$B517)&gt;0,Fields!$B517,"")</f>
        <v>TURESCD</v>
      </c>
    </row>
    <row r="518" spans="200:201">
      <c r="GR518" s="1" t="str">
        <f>IF(LEN(Fields!$A518)&gt;0,Fields!$A518,"")</f>
        <v>TUO004</v>
      </c>
      <c r="GS518" s="1" t="str">
        <f>IF(LEN(Fields!$B518)&gt;0,Fields!$B518,"")</f>
        <v>TRGRPID</v>
      </c>
    </row>
    <row r="519" spans="200:201">
      <c r="GR519" s="1" t="str">
        <f>IF(LEN(Fields!$A519)&gt;0,Fields!$A519,"")</f>
        <v>TUO004</v>
      </c>
      <c r="GS519" s="1" t="str">
        <f>IF(LEN(Fields!$B519)&gt;0,Fields!$B519,"")</f>
        <v>TREVAL</v>
      </c>
    </row>
    <row r="520" spans="200:201">
      <c r="GR520" s="1" t="str">
        <f>IF(LEN(Fields!$A520)&gt;0,Fields!$A520,"")</f>
        <v>TUO004</v>
      </c>
      <c r="GS520" s="1" t="str">
        <f>IF(LEN(Fields!$B520)&gt;0,Fields!$B520,"")</f>
        <v>TUREFID</v>
      </c>
    </row>
    <row r="521" spans="200:201">
      <c r="GR521" s="1" t="str">
        <f>IF(LEN(Fields!$A521)&gt;0,Fields!$A521,"")</f>
        <v>TUO004</v>
      </c>
      <c r="GS521" s="1" t="str">
        <f>IF(LEN(Fields!$B521)&gt;0,Fields!$B521,"")</f>
        <v>TRREFID</v>
      </c>
    </row>
    <row r="522" spans="200:201">
      <c r="GR522" s="1" t="str">
        <f>IF(LEN(Fields!$A522)&gt;0,Fields!$A522,"")</f>
        <v>TUO004</v>
      </c>
      <c r="GS522" s="1" t="str">
        <f>IF(LEN(Fields!$B522)&gt;0,Fields!$B522,"")</f>
        <v>TUSPID</v>
      </c>
    </row>
    <row r="523" spans="200:201">
      <c r="GR523" s="1" t="str">
        <f>IF(LEN(Fields!$A523)&gt;0,Fields!$A523,"")</f>
        <v>RSO001</v>
      </c>
      <c r="GS523" s="1" t="str">
        <f>IF(LEN(Fields!$B523)&gt;0,Fields!$B523,"")</f>
        <v>LBL</v>
      </c>
    </row>
    <row r="524" spans="200:201">
      <c r="GR524" s="1" t="str">
        <f>IF(LEN(Fields!$A524)&gt;0,Fields!$A524,"")</f>
        <v>RSO001</v>
      </c>
      <c r="GS524" s="1" t="str">
        <f>IF(LEN(Fields!$B524)&gt;0,Fields!$B524,"")</f>
        <v>RSEVAL</v>
      </c>
    </row>
    <row r="525" spans="200:201">
      <c r="GR525" s="1" t="str">
        <f>IF(LEN(Fields!$A525)&gt;0,Fields!$A525,"")</f>
        <v>RSO001</v>
      </c>
      <c r="GS525" s="1" t="str">
        <f>IF(LEN(Fields!$B525)&gt;0,Fields!$B525,"")</f>
        <v>RSCAT</v>
      </c>
    </row>
    <row r="526" spans="200:201">
      <c r="GR526" s="1" t="str">
        <f>IF(LEN(Fields!$A526)&gt;0,Fields!$A526,"")</f>
        <v>RSO001</v>
      </c>
      <c r="GS526" s="1" t="str">
        <f>IF(LEN(Fields!$B526)&gt;0,Fields!$B526,"")</f>
        <v>RSTEST</v>
      </c>
    </row>
    <row r="527" spans="200:201" ht="25.5">
      <c r="GR527" s="1" t="str">
        <f>IF(LEN(Fields!$A527)&gt;0,Fields!$A527,"")</f>
        <v>RSO001</v>
      </c>
      <c r="GS527" s="1" t="str">
        <f>IF(LEN(Fields!$B527)&gt;0,Fields!$B527,"")</f>
        <v>RSRESCD</v>
      </c>
    </row>
    <row r="528" spans="200:201">
      <c r="GR528" s="1" t="str">
        <f>IF(LEN(Fields!$A528)&gt;0,Fields!$A528,"")</f>
        <v>RSO001</v>
      </c>
      <c r="GS528" s="1" t="str">
        <f>IF(LEN(Fields!$B528)&gt;0,Fields!$B528,"")</f>
        <v>RSSPID</v>
      </c>
    </row>
    <row r="529" spans="200:201">
      <c r="GR529" s="1" t="str">
        <f>IF(LEN(Fields!$A529)&gt;0,Fields!$A529,"")</f>
        <v>RSO002</v>
      </c>
      <c r="GS529" s="1" t="str">
        <f>IF(LEN(Fields!$B529)&gt;0,Fields!$B529,"")</f>
        <v>LBL</v>
      </c>
    </row>
    <row r="530" spans="200:201">
      <c r="GR530" s="1" t="str">
        <f>IF(LEN(Fields!$A530)&gt;0,Fields!$A530,"")</f>
        <v>RSO002</v>
      </c>
      <c r="GS530" s="1" t="str">
        <f>IF(LEN(Fields!$B530)&gt;0,Fields!$B530,"")</f>
        <v>RSEVAL</v>
      </c>
    </row>
    <row r="531" spans="200:201">
      <c r="GR531" s="1" t="str">
        <f>IF(LEN(Fields!$A531)&gt;0,Fields!$A531,"")</f>
        <v>RSO002</v>
      </c>
      <c r="GS531" s="1" t="str">
        <f>IF(LEN(Fields!$B531)&gt;0,Fields!$B531,"")</f>
        <v>RSCAT</v>
      </c>
    </row>
    <row r="532" spans="200:201">
      <c r="GR532" s="1" t="str">
        <f>IF(LEN(Fields!$A532)&gt;0,Fields!$A532,"")</f>
        <v>RSO002</v>
      </c>
      <c r="GS532" s="1" t="str">
        <f>IF(LEN(Fields!$B532)&gt;0,Fields!$B532,"")</f>
        <v>RSTEST</v>
      </c>
    </row>
    <row r="533" spans="200:201" ht="25.5">
      <c r="GR533" s="1" t="str">
        <f>IF(LEN(Fields!$A533)&gt;0,Fields!$A533,"")</f>
        <v>RSO002</v>
      </c>
      <c r="GS533" s="1" t="str">
        <f>IF(LEN(Fields!$B533)&gt;0,Fields!$B533,"")</f>
        <v>RSRESCD</v>
      </c>
    </row>
    <row r="534" spans="200:201">
      <c r="GR534" s="1" t="str">
        <f>IF(LEN(Fields!$A534)&gt;0,Fields!$A534,"")</f>
        <v>RSO002</v>
      </c>
      <c r="GS534" s="1" t="str">
        <f>IF(LEN(Fields!$B534)&gt;0,Fields!$B534,"")</f>
        <v>RSSPID</v>
      </c>
    </row>
    <row r="535" spans="200:201" ht="25.5">
      <c r="GR535" s="1" t="str">
        <f>IF(LEN(Fields!$A535)&gt;0,Fields!$A535,"")</f>
        <v>QS2O393_TR</v>
      </c>
      <c r="GS535" s="1" t="str">
        <f>IF(LEN(Fields!$B535)&gt;0,Fields!$B535,"")</f>
        <v>QSCAT</v>
      </c>
    </row>
    <row r="536" spans="200:201" ht="25.5">
      <c r="GR536" s="1" t="str">
        <f>IF(LEN(Fields!$A536)&gt;0,Fields!$A536,"")</f>
        <v>QS2O393_TR</v>
      </c>
      <c r="GS536" s="1" t="str">
        <f>IF(LEN(Fields!$B536)&gt;0,Fields!$B536,"")</f>
        <v>QSEVAL</v>
      </c>
    </row>
    <row r="537" spans="200:201" ht="25.5">
      <c r="GR537" s="1" t="str">
        <f>IF(LEN(Fields!$A537)&gt;0,Fields!$A537,"")</f>
        <v>QS2O393_TR</v>
      </c>
      <c r="GS537" s="1" t="str">
        <f>IF(LEN(Fields!$B537)&gt;0,Fields!$B537,"")</f>
        <v>NQVERNUM</v>
      </c>
    </row>
    <row r="538" spans="200:201" ht="25.5">
      <c r="GR538" s="1" t="str">
        <f>IF(LEN(Fields!$A538)&gt;0,Fields!$A538,"")</f>
        <v>QS2O393_TR</v>
      </c>
      <c r="GS538" s="1" t="str">
        <f>IF(LEN(Fields!$B538)&gt;0,Fields!$B538,"")</f>
        <v>QSDAT</v>
      </c>
    </row>
    <row r="539" spans="200:201" ht="25.5">
      <c r="GR539" s="1" t="str">
        <f>IF(LEN(Fields!$A539)&gt;0,Fields!$A539,"")</f>
        <v>QS2O393_TR</v>
      </c>
      <c r="GS539" s="1" t="str">
        <f>IF(LEN(Fields!$B539)&gt;0,Fields!$B539,"")</f>
        <v>QSRESCD_1</v>
      </c>
    </row>
    <row r="540" spans="200:201" ht="25.5">
      <c r="GR540" s="1" t="str">
        <f>IF(LEN(Fields!$A540)&gt;0,Fields!$A540,"")</f>
        <v>QS2O393_TR</v>
      </c>
      <c r="GS540" s="1" t="str">
        <f>IF(LEN(Fields!$B540)&gt;0,Fields!$B540,"")</f>
        <v>LBL1</v>
      </c>
    </row>
    <row r="541" spans="200:201" ht="25.5">
      <c r="GR541" s="1" t="str">
        <f>IF(LEN(Fields!$A541)&gt;0,Fields!$A541,"")</f>
        <v>QS2O393_TR</v>
      </c>
      <c r="GS541" s="1" t="str">
        <f>IF(LEN(Fields!$B541)&gt;0,Fields!$B541,"")</f>
        <v>QSRESCD_2</v>
      </c>
    </row>
    <row r="542" spans="200:201" ht="25.5">
      <c r="GR542" s="1" t="str">
        <f>IF(LEN(Fields!$A542)&gt;0,Fields!$A542,"")</f>
        <v>QS2O393_TR</v>
      </c>
      <c r="GS542" s="1" t="str">
        <f>IF(LEN(Fields!$B542)&gt;0,Fields!$B542,"")</f>
        <v>QSRESCD_3</v>
      </c>
    </row>
    <row r="543" spans="200:201" ht="25.5">
      <c r="GR543" s="1" t="str">
        <f>IF(LEN(Fields!$A543)&gt;0,Fields!$A543,"")</f>
        <v>QS2O393_TR</v>
      </c>
      <c r="GS543" s="1" t="str">
        <f>IF(LEN(Fields!$B543)&gt;0,Fields!$B543,"")</f>
        <v>QSRESCD_4</v>
      </c>
    </row>
    <row r="544" spans="200:201" ht="25.5">
      <c r="GR544" s="1" t="str">
        <f>IF(LEN(Fields!$A544)&gt;0,Fields!$A544,"")</f>
        <v>QS2O393_TR</v>
      </c>
      <c r="GS544" s="1" t="str">
        <f>IF(LEN(Fields!$B544)&gt;0,Fields!$B544,"")</f>
        <v>QSRESCD_5</v>
      </c>
    </row>
    <row r="545" spans="200:201" ht="25.5">
      <c r="GR545" s="1" t="str">
        <f>IF(LEN(Fields!$A545)&gt;0,Fields!$A545,"")</f>
        <v>QS2O393_TR</v>
      </c>
      <c r="GS545" s="1" t="str">
        <f>IF(LEN(Fields!$B545)&gt;0,Fields!$B545,"")</f>
        <v>QSRESCD_6</v>
      </c>
    </row>
    <row r="546" spans="200:201" ht="25.5">
      <c r="GR546" s="1" t="str">
        <f>IF(LEN(Fields!$A546)&gt;0,Fields!$A546,"")</f>
        <v>QS2O393_TR</v>
      </c>
      <c r="GS546" s="1" t="str">
        <f>IF(LEN(Fields!$B546)&gt;0,Fields!$B546,"")</f>
        <v>LBL2</v>
      </c>
    </row>
    <row r="547" spans="200:201">
      <c r="GR547" s="1" t="str">
        <f>IF(LEN(Fields!$A547)&gt;0,Fields!$A547,"")</f>
        <v>AEG002</v>
      </c>
      <c r="GS547" s="1" t="str">
        <f>IF(LEN(Fields!$B547)&gt;0,Fields!$B547,"")</f>
        <v>LBL</v>
      </c>
    </row>
    <row r="548" spans="200:201">
      <c r="GR548" s="1" t="str">
        <f>IF(LEN(Fields!$A548)&gt;0,Fields!$A548,"")</f>
        <v>AEG002</v>
      </c>
      <c r="GS548" s="1" t="str">
        <f>IF(LEN(Fields!$B548)&gt;0,Fields!$B548,"")</f>
        <v>AEYN</v>
      </c>
    </row>
    <row r="549" spans="200:201">
      <c r="GR549" s="1" t="str">
        <f>IF(LEN(Fields!$A549)&gt;0,Fields!$A549,"")</f>
        <v>AEG002</v>
      </c>
      <c r="GS549" s="1" t="str">
        <f>IF(LEN(Fields!$B549)&gt;0,Fields!$B549,"")</f>
        <v>AECAT</v>
      </c>
    </row>
    <row r="550" spans="200:201">
      <c r="GR550" s="1" t="str">
        <f>IF(LEN(Fields!$A550)&gt;0,Fields!$A550,"")</f>
        <v>AEG002</v>
      </c>
      <c r="GS550" s="1" t="str">
        <f>IF(LEN(Fields!$B550)&gt;0,Fields!$B550,"")</f>
        <v>AESPID</v>
      </c>
    </row>
    <row r="551" spans="200:201">
      <c r="GR551" s="1" t="str">
        <f>IF(LEN(Fields!$A551)&gt;0,Fields!$A551,"")</f>
        <v>AEG002</v>
      </c>
      <c r="GS551" s="1" t="str">
        <f>IF(LEN(Fields!$B551)&gt;0,Fields!$B551,"")</f>
        <v>AETERM</v>
      </c>
    </row>
    <row r="552" spans="200:201">
      <c r="GR552" s="1" t="str">
        <f>IF(LEN(Fields!$A552)&gt;0,Fields!$A552,"")</f>
        <v>AEG002</v>
      </c>
      <c r="GS552" s="1" t="str">
        <f>IF(LEN(Fields!$B552)&gt;0,Fields!$B552,"")</f>
        <v>AESER</v>
      </c>
    </row>
    <row r="553" spans="200:201">
      <c r="GR553" s="1" t="str">
        <f>IF(LEN(Fields!$A553)&gt;0,Fields!$A553,"")</f>
        <v>AEG002</v>
      </c>
      <c r="GS553" s="1" t="str">
        <f>IF(LEN(Fields!$B553)&gt;0,Fields!$B553,"")</f>
        <v>SAEID</v>
      </c>
    </row>
    <row r="554" spans="200:201">
      <c r="GR554" s="1" t="str">
        <f>IF(LEN(Fields!$A554)&gt;0,Fields!$A554,"")</f>
        <v>AEG002</v>
      </c>
      <c r="GS554" s="1" t="str">
        <f>IF(LEN(Fields!$B554)&gt;0,Fields!$B554,"")</f>
        <v>LBL1</v>
      </c>
    </row>
    <row r="555" spans="200:201">
      <c r="GR555" s="1" t="str">
        <f>IF(LEN(Fields!$A555)&gt;0,Fields!$A555,"")</f>
        <v>AEG002</v>
      </c>
      <c r="GS555" s="1" t="str">
        <f>IF(LEN(Fields!$B555)&gt;0,Fields!$B555,"")</f>
        <v>AESDTH</v>
      </c>
    </row>
    <row r="556" spans="200:201">
      <c r="GR556" s="1" t="str">
        <f>IF(LEN(Fields!$A556)&gt;0,Fields!$A556,"")</f>
        <v>AEG002</v>
      </c>
      <c r="GS556" s="1" t="str">
        <f>IF(LEN(Fields!$B556)&gt;0,Fields!$B556,"")</f>
        <v>AESLIFE</v>
      </c>
    </row>
    <row r="557" spans="200:201" ht="25.5">
      <c r="GR557" s="1" t="str">
        <f>IF(LEN(Fields!$A557)&gt;0,Fields!$A557,"")</f>
        <v>AEG002</v>
      </c>
      <c r="GS557" s="1" t="str">
        <f>IF(LEN(Fields!$B557)&gt;0,Fields!$B557,"")</f>
        <v>AESHOSP</v>
      </c>
    </row>
    <row r="558" spans="200:201" ht="25.5">
      <c r="GR558" s="1" t="str">
        <f>IF(LEN(Fields!$A558)&gt;0,Fields!$A558,"")</f>
        <v>AEG002</v>
      </c>
      <c r="GS558" s="1" t="str">
        <f>IF(LEN(Fields!$B558)&gt;0,Fields!$B558,"")</f>
        <v>AESDISAB</v>
      </c>
    </row>
    <row r="559" spans="200:201" ht="25.5">
      <c r="GR559" s="1" t="str">
        <f>IF(LEN(Fields!$A559)&gt;0,Fields!$A559,"")</f>
        <v>AEG002</v>
      </c>
      <c r="GS559" s="1" t="str">
        <f>IF(LEN(Fields!$B559)&gt;0,Fields!$B559,"")</f>
        <v>AESCONG</v>
      </c>
    </row>
    <row r="560" spans="200:201">
      <c r="GR560" s="1" t="str">
        <f>IF(LEN(Fields!$A560)&gt;0,Fields!$A560,"")</f>
        <v>AEG002</v>
      </c>
      <c r="GS560" s="1" t="str">
        <f>IF(LEN(Fields!$B560)&gt;0,Fields!$B560,"")</f>
        <v>AESMIE</v>
      </c>
    </row>
    <row r="561" spans="200:201" ht="25.5">
      <c r="GR561" s="1" t="str">
        <f>IF(LEN(Fields!$A561)&gt;0,Fields!$A561,"")</f>
        <v>AEG002</v>
      </c>
      <c r="GS561" s="1" t="str">
        <f>IF(LEN(Fields!$B561)&gt;0,Fields!$B561,"")</f>
        <v>AESTDAT</v>
      </c>
    </row>
    <row r="562" spans="200:201" ht="25.5">
      <c r="GR562" s="1" t="str">
        <f>IF(LEN(Fields!$A562)&gt;0,Fields!$A562,"")</f>
        <v>AEG002</v>
      </c>
      <c r="GS562" s="1" t="str">
        <f>IF(LEN(Fields!$B562)&gt;0,Fields!$B562,"")</f>
        <v>AEENDAT</v>
      </c>
    </row>
    <row r="563" spans="200:201">
      <c r="GR563" s="1" t="str">
        <f>IF(LEN(Fields!$A563)&gt;0,Fields!$A563,"")</f>
        <v>AEG002</v>
      </c>
      <c r="GS563" s="1" t="str">
        <f>IF(LEN(Fields!$B563)&gt;0,Fields!$B563,"")</f>
        <v>AEOUT</v>
      </c>
    </row>
    <row r="564" spans="200:201" ht="25.5">
      <c r="GR564" s="1" t="str">
        <f>IF(LEN(Fields!$A564)&gt;0,Fields!$A564,"")</f>
        <v>AEG002</v>
      </c>
      <c r="GS564" s="1" t="str">
        <f>IF(LEN(Fields!$B564)&gt;0,Fields!$B564,"")</f>
        <v>AETOXGR</v>
      </c>
    </row>
    <row r="565" spans="200:201">
      <c r="GR565" s="1" t="str">
        <f>IF(LEN(Fields!$A565)&gt;0,Fields!$A565,"")</f>
        <v>AEG002</v>
      </c>
      <c r="GS565" s="1" t="str">
        <f>IF(LEN(Fields!$B565)&gt;0,Fields!$B565,"")</f>
        <v>AEREL</v>
      </c>
    </row>
    <row r="566" spans="200:201">
      <c r="GR566" s="1" t="str">
        <f>IF(LEN(Fields!$A566)&gt;0,Fields!$A566,"")</f>
        <v>AEG002</v>
      </c>
      <c r="GS566" s="1" t="str">
        <f>IF(LEN(Fields!$B566)&gt;0,Fields!$B566,"")</f>
        <v>AEREL1</v>
      </c>
    </row>
    <row r="567" spans="200:201">
      <c r="GR567" s="1" t="str">
        <f>IF(LEN(Fields!$A567)&gt;0,Fields!$A567,"")</f>
        <v>AEG002</v>
      </c>
      <c r="GS567" s="1" t="str">
        <f>IF(LEN(Fields!$B567)&gt;0,Fields!$B567,"")</f>
        <v>AEREL2</v>
      </c>
    </row>
    <row r="568" spans="200:201">
      <c r="GR568" s="1" t="str">
        <f>IF(LEN(Fields!$A568)&gt;0,Fields!$A568,"")</f>
        <v>AEG002</v>
      </c>
      <c r="GS568" s="1" t="str">
        <f>IF(LEN(Fields!$B568)&gt;0,Fields!$B568,"")</f>
        <v>AEACN</v>
      </c>
    </row>
    <row r="569" spans="200:201">
      <c r="GR569" s="1" t="str">
        <f>IF(LEN(Fields!$A569)&gt;0,Fields!$A569,"")</f>
        <v>AEG002</v>
      </c>
      <c r="GS569" s="1" t="str">
        <f>IF(LEN(Fields!$B569)&gt;0,Fields!$B569,"")</f>
        <v>AEACN1</v>
      </c>
    </row>
    <row r="570" spans="200:201">
      <c r="GR570" s="1" t="str">
        <f>IF(LEN(Fields!$A570)&gt;0,Fields!$A570,"")</f>
        <v>AEG002</v>
      </c>
      <c r="GS570" s="1" t="str">
        <f>IF(LEN(Fields!$B570)&gt;0,Fields!$B570,"")</f>
        <v>AEACN2</v>
      </c>
    </row>
    <row r="571" spans="200:201" ht="25.5">
      <c r="GR571" s="1" t="str">
        <f>IF(LEN(Fields!$A571)&gt;0,Fields!$A571,"")</f>
        <v>AEG002</v>
      </c>
      <c r="GS571" s="1" t="str">
        <f>IF(LEN(Fields!$B571)&gt;0,Fields!$B571,"")</f>
        <v>AECONTRT</v>
      </c>
    </row>
    <row r="572" spans="200:201" ht="25.5">
      <c r="GR572" s="1" t="str">
        <f>IF(LEN(Fields!$A572)&gt;0,Fields!$A572,"")</f>
        <v>AEG002</v>
      </c>
      <c r="GS572" s="1" t="str">
        <f>IF(LEN(Fields!$B572)&gt;0,Fields!$B572,"")</f>
        <v>AEDSLTXT</v>
      </c>
    </row>
    <row r="573" spans="200:201" ht="25.5">
      <c r="GR573" s="1" t="str">
        <f>IF(LEN(Fields!$A573)&gt;0,Fields!$A573,"")</f>
        <v>AEG002</v>
      </c>
      <c r="GS573" s="1" t="str">
        <f>IF(LEN(Fields!$B573)&gt;0,Fields!$B573,"")</f>
        <v>OPCODCON</v>
      </c>
    </row>
    <row r="574" spans="200:201">
      <c r="GR574" s="1" t="str">
        <f>IF(LEN(Fields!$A574)&gt;0,Fields!$A574,"")</f>
        <v>PRG001</v>
      </c>
      <c r="GS574" s="1" t="str">
        <f>IF(LEN(Fields!$B574)&gt;0,Fields!$B574,"")</f>
        <v>LBL</v>
      </c>
    </row>
    <row r="575" spans="200:201">
      <c r="GR575" s="1" t="str">
        <f>IF(LEN(Fields!$A575)&gt;0,Fields!$A575,"")</f>
        <v>PRG001</v>
      </c>
      <c r="GS575" s="1" t="str">
        <f>IF(LEN(Fields!$B575)&gt;0,Fields!$B575,"")</f>
        <v>PRYN</v>
      </c>
    </row>
    <row r="576" spans="200:201">
      <c r="GR576" s="1" t="str">
        <f>IF(LEN(Fields!$A576)&gt;0,Fields!$A576,"")</f>
        <v>PRG001</v>
      </c>
      <c r="GS576" s="1" t="str">
        <f>IF(LEN(Fields!$B576)&gt;0,Fields!$B576,"")</f>
        <v>PRCAT</v>
      </c>
    </row>
    <row r="577" spans="200:201">
      <c r="GR577" s="1" t="str">
        <f>IF(LEN(Fields!$A577)&gt;0,Fields!$A577,"")</f>
        <v>PRG001</v>
      </c>
      <c r="GS577" s="1" t="str">
        <f>IF(LEN(Fields!$B577)&gt;0,Fields!$B577,"")</f>
        <v>PRREFID</v>
      </c>
    </row>
    <row r="578" spans="200:201">
      <c r="GR578" s="1" t="str">
        <f>IF(LEN(Fields!$A578)&gt;0,Fields!$A578,"")</f>
        <v>PRG001</v>
      </c>
      <c r="GS578" s="1" t="str">
        <f>IF(LEN(Fields!$B578)&gt;0,Fields!$B578,"")</f>
        <v>PRTRT</v>
      </c>
    </row>
    <row r="579" spans="200:201">
      <c r="GR579" s="1" t="str">
        <f>IF(LEN(Fields!$A579)&gt;0,Fields!$A579,"")</f>
        <v>PRG001</v>
      </c>
      <c r="GS579" s="1" t="str">
        <f>IF(LEN(Fields!$B579)&gt;0,Fields!$B579,"")</f>
        <v>PRDOSE</v>
      </c>
    </row>
    <row r="580" spans="200:201">
      <c r="GR580" s="1" t="str">
        <f>IF(LEN(Fields!$A580)&gt;0,Fields!$A580,"")</f>
        <v>PRG001</v>
      </c>
      <c r="GS580" s="1" t="str">
        <f>IF(LEN(Fields!$B580)&gt;0,Fields!$B580,"")</f>
        <v>PRDOSU</v>
      </c>
    </row>
    <row r="581" spans="200:201">
      <c r="GR581" s="1" t="str">
        <f>IF(LEN(Fields!$A581)&gt;0,Fields!$A581,"")</f>
        <v>PRG001</v>
      </c>
      <c r="GS581" s="1" t="str">
        <f>IF(LEN(Fields!$B581)&gt;0,Fields!$B581,"")</f>
        <v>PRINDC1</v>
      </c>
    </row>
    <row r="582" spans="200:201">
      <c r="GR582" s="1" t="str">
        <f>IF(LEN(Fields!$A582)&gt;0,Fields!$A582,"")</f>
        <v>PRG001</v>
      </c>
      <c r="GS582" s="1" t="str">
        <f>IF(LEN(Fields!$B582)&gt;0,Fields!$B582,"")</f>
        <v>PRINDC2</v>
      </c>
    </row>
    <row r="583" spans="200:201" ht="25.5">
      <c r="GR583" s="1" t="str">
        <f>IF(LEN(Fields!$A583)&gt;0,Fields!$A583,"")</f>
        <v>PRG001</v>
      </c>
      <c r="GS583" s="1" t="str">
        <f>IF(LEN(Fields!$B583)&gt;0,Fields!$B583,"")</f>
        <v>PRINDRV1</v>
      </c>
    </row>
    <row r="584" spans="200:201" ht="25.5">
      <c r="GR584" s="1" t="str">
        <f>IF(LEN(Fields!$A584)&gt;0,Fields!$A584,"")</f>
        <v>PRG001</v>
      </c>
      <c r="GS584" s="1" t="str">
        <f>IF(LEN(Fields!$B584)&gt;0,Fields!$B584,"")</f>
        <v>PRINDRV2</v>
      </c>
    </row>
    <row r="585" spans="200:201">
      <c r="GR585" s="1" t="str">
        <f>IF(LEN(Fields!$A585)&gt;0,Fields!$A585,"")</f>
        <v>PRG001</v>
      </c>
      <c r="GS585" s="1" t="str">
        <f>IF(LEN(Fields!$B585)&gt;0,Fields!$B585,"")</f>
        <v>PRINDSP</v>
      </c>
    </row>
    <row r="586" spans="200:201" ht="25.5">
      <c r="GR586" s="1" t="str">
        <f>IF(LEN(Fields!$A586)&gt;0,Fields!$A586,"")</f>
        <v>PRG001</v>
      </c>
      <c r="GS586" s="1" t="str">
        <f>IF(LEN(Fields!$B586)&gt;0,Fields!$B586,"")</f>
        <v>PRSTDAT</v>
      </c>
    </row>
    <row r="587" spans="200:201" ht="25.5">
      <c r="GR587" s="1" t="str">
        <f>IF(LEN(Fields!$A587)&gt;0,Fields!$A587,"")</f>
        <v>PRG001</v>
      </c>
      <c r="GS587" s="1" t="str">
        <f>IF(LEN(Fields!$B587)&gt;0,Fields!$B587,"")</f>
        <v>PRENDAT</v>
      </c>
    </row>
    <row r="588" spans="200:201">
      <c r="GR588" s="1" t="str">
        <f>IF(LEN(Fields!$A588)&gt;0,Fields!$A588,"")</f>
        <v>PRG001</v>
      </c>
      <c r="GS588" s="1" t="str">
        <f>IF(LEN(Fields!$B588)&gt;0,Fields!$B588,"")</f>
        <v>PRONGO</v>
      </c>
    </row>
    <row r="589" spans="200:201">
      <c r="GR589" s="1" t="str">
        <f>IF(LEN(Fields!$A589)&gt;0,Fields!$A589,"")</f>
        <v>CMG001</v>
      </c>
      <c r="GS589" s="1" t="str">
        <f>IF(LEN(Fields!$B589)&gt;0,Fields!$B589,"")</f>
        <v>LBL</v>
      </c>
    </row>
    <row r="590" spans="200:201">
      <c r="GR590" s="1" t="str">
        <f>IF(LEN(Fields!$A590)&gt;0,Fields!$A590,"")</f>
        <v>CMG001</v>
      </c>
      <c r="GS590" s="1" t="str">
        <f>IF(LEN(Fields!$B590)&gt;0,Fields!$B590,"")</f>
        <v>CMYN</v>
      </c>
    </row>
    <row r="591" spans="200:201">
      <c r="GR591" s="1" t="str">
        <f>IF(LEN(Fields!$A591)&gt;0,Fields!$A591,"")</f>
        <v>CMG001</v>
      </c>
      <c r="GS591" s="1" t="str">
        <f>IF(LEN(Fields!$B591)&gt;0,Fields!$B591,"")</f>
        <v>CMCAT</v>
      </c>
    </row>
    <row r="592" spans="200:201" ht="25.5">
      <c r="GR592" s="1" t="str">
        <f>IF(LEN(Fields!$A592)&gt;0,Fields!$A592,"")</f>
        <v>CMG001</v>
      </c>
      <c r="GS592" s="1" t="str">
        <f>IF(LEN(Fields!$B592)&gt;0,Fields!$B592,"")</f>
        <v>CMREFID</v>
      </c>
    </row>
    <row r="593" spans="200:201">
      <c r="GR593" s="1" t="str">
        <f>IF(LEN(Fields!$A593)&gt;0,Fields!$A593,"")</f>
        <v>CMG001</v>
      </c>
      <c r="GS593" s="1" t="str">
        <f>IF(LEN(Fields!$B593)&gt;0,Fields!$B593,"")</f>
        <v>CMTRT</v>
      </c>
    </row>
    <row r="594" spans="200:201" ht="25.5">
      <c r="GR594" s="1" t="str">
        <f>IF(LEN(Fields!$A594)&gt;0,Fields!$A594,"")</f>
        <v>CMG001</v>
      </c>
      <c r="GS594" s="1" t="str">
        <f>IF(LEN(Fields!$B594)&gt;0,Fields!$B594,"")</f>
        <v>CMDOSTXT</v>
      </c>
    </row>
    <row r="595" spans="200:201">
      <c r="GR595" s="1" t="str">
        <f>IF(LEN(Fields!$A595)&gt;0,Fields!$A595,"")</f>
        <v>CMG001</v>
      </c>
      <c r="GS595" s="1" t="str">
        <f>IF(LEN(Fields!$B595)&gt;0,Fields!$B595,"")</f>
        <v>CMDOSU</v>
      </c>
    </row>
    <row r="596" spans="200:201" ht="25.5">
      <c r="GR596" s="1" t="str">
        <f>IF(LEN(Fields!$A596)&gt;0,Fields!$A596,"")</f>
        <v>CMG001</v>
      </c>
      <c r="GS596" s="1" t="str">
        <f>IF(LEN(Fields!$B596)&gt;0,Fields!$B596,"")</f>
        <v>CMDOSFRQ</v>
      </c>
    </row>
    <row r="597" spans="200:201" ht="25.5">
      <c r="GR597" s="1" t="str">
        <f>IF(LEN(Fields!$A597)&gt;0,Fields!$A597,"")</f>
        <v>CMG001</v>
      </c>
      <c r="GS597" s="1" t="str">
        <f>IF(LEN(Fields!$B597)&gt;0,Fields!$B597,"")</f>
        <v>CMROUTE</v>
      </c>
    </row>
    <row r="598" spans="200:201">
      <c r="GR598" s="1" t="str">
        <f>IF(LEN(Fields!$A598)&gt;0,Fields!$A598,"")</f>
        <v>CMG001</v>
      </c>
      <c r="GS598" s="1" t="str">
        <f>IF(LEN(Fields!$B598)&gt;0,Fields!$B598,"")</f>
        <v>CMINDC1</v>
      </c>
    </row>
    <row r="599" spans="200:201">
      <c r="GR599" s="1" t="str">
        <f>IF(LEN(Fields!$A599)&gt;0,Fields!$A599,"")</f>
        <v>CMG001</v>
      </c>
      <c r="GS599" s="1" t="str">
        <f>IF(LEN(Fields!$B599)&gt;0,Fields!$B599,"")</f>
        <v>CMINDC2</v>
      </c>
    </row>
    <row r="600" spans="200:201" ht="25.5">
      <c r="GR600" s="1" t="str">
        <f>IF(LEN(Fields!$A600)&gt;0,Fields!$A600,"")</f>
        <v>CMG001</v>
      </c>
      <c r="GS600" s="1" t="str">
        <f>IF(LEN(Fields!$B600)&gt;0,Fields!$B600,"")</f>
        <v>CMINDRV1</v>
      </c>
    </row>
    <row r="601" spans="200:201" ht="25.5">
      <c r="GR601" s="1" t="str">
        <f>IF(LEN(Fields!$A601)&gt;0,Fields!$A601,"")</f>
        <v>CMG001</v>
      </c>
      <c r="GS601" s="1" t="str">
        <f>IF(LEN(Fields!$B601)&gt;0,Fields!$B601,"")</f>
        <v>CMINDRV2</v>
      </c>
    </row>
    <row r="602" spans="200:201" ht="25.5">
      <c r="GR602" s="1" t="str">
        <f>IF(LEN(Fields!$A602)&gt;0,Fields!$A602,"")</f>
        <v>CMG001</v>
      </c>
      <c r="GS602" s="1" t="str">
        <f>IF(LEN(Fields!$B602)&gt;0,Fields!$B602,"")</f>
        <v>CMINDSP</v>
      </c>
    </row>
    <row r="603" spans="200:201" ht="25.5">
      <c r="GR603" s="1" t="str">
        <f>IF(LEN(Fields!$A603)&gt;0,Fields!$A603,"")</f>
        <v>CMG001</v>
      </c>
      <c r="GS603" s="1" t="str">
        <f>IF(LEN(Fields!$B603)&gt;0,Fields!$B603,"")</f>
        <v>CMSTDAT</v>
      </c>
    </row>
    <row r="604" spans="200:201" ht="25.5">
      <c r="GR604" s="1" t="str">
        <f>IF(LEN(Fields!$A604)&gt;0,Fields!$A604,"")</f>
        <v>CMG001</v>
      </c>
      <c r="GS604" s="1" t="str">
        <f>IF(LEN(Fields!$B604)&gt;0,Fields!$B604,"")</f>
        <v>CMENDAT</v>
      </c>
    </row>
    <row r="605" spans="200:201" ht="25.5">
      <c r="GR605" s="1" t="str">
        <f>IF(LEN(Fields!$A605)&gt;0,Fields!$A605,"")</f>
        <v>CMG001</v>
      </c>
      <c r="GS605" s="1" t="str">
        <f>IF(LEN(Fields!$B605)&gt;0,Fields!$B605,"")</f>
        <v>CMONGO</v>
      </c>
    </row>
    <row r="606" spans="200:201">
      <c r="GR606" s="1" t="str">
        <f>IF(LEN(Fields!$A606)&gt;0,Fields!$A606,"")</f>
        <v>DDG002</v>
      </c>
      <c r="GS606" s="1" t="str">
        <f>IF(LEN(Fields!$B606)&gt;0,Fields!$B606,"")</f>
        <v>DTHDAT</v>
      </c>
    </row>
    <row r="607" spans="200:201">
      <c r="GR607" s="1" t="str">
        <f>IF(LEN(Fields!$A607)&gt;0,Fields!$A607,"")</f>
        <v>DDG002</v>
      </c>
      <c r="GS607" s="1" t="str">
        <f>IF(LEN(Fields!$B607)&gt;0,Fields!$B607,"")</f>
        <v>LBL</v>
      </c>
    </row>
    <row r="608" spans="200:201" ht="25.5">
      <c r="GR608" s="1" t="str">
        <f>IF(LEN(Fields!$A608)&gt;0,Fields!$A608,"")</f>
        <v>DDG002</v>
      </c>
      <c r="GS608" s="1" t="str">
        <f>IF(LEN(Fields!$B608)&gt;0,Fields!$B608,"")</f>
        <v>DDRESCD</v>
      </c>
    </row>
    <row r="609" spans="200:201" ht="25.5">
      <c r="GR609" s="1" t="str">
        <f>IF(LEN(Fields!$A609)&gt;0,Fields!$A609,"")</f>
        <v>DDG002</v>
      </c>
      <c r="GS609" s="1" t="str">
        <f>IF(LEN(Fields!$B609)&gt;0,Fields!$B609,"")</f>
        <v>OPNTSIAE</v>
      </c>
    </row>
    <row r="610" spans="200:201" ht="25.5">
      <c r="GR610" s="1" t="str">
        <f>IF(LEN(Fields!$A610)&gt;0,Fields!$A610,"")</f>
        <v>DDG002</v>
      </c>
      <c r="GS610" s="1" t="str">
        <f>IF(LEN(Fields!$B610)&gt;0,Fields!$B610,"")</f>
        <v>DDRESDRV</v>
      </c>
    </row>
    <row r="611" spans="200:201">
      <c r="GR611" s="1" t="str">
        <f>IF(LEN(Fields!$A611)&gt;0,Fields!$A611,"")</f>
        <v>DDG002</v>
      </c>
      <c r="GS611" s="1" t="str">
        <f>IF(LEN(Fields!$B611)&gt;0,Fields!$B611,"")</f>
        <v>DDRESC</v>
      </c>
    </row>
    <row r="612" spans="200:201">
      <c r="GR612" s="1" t="str">
        <f>IF(LEN(Fields!$A612)&gt;0,Fields!$A612,"")</f>
        <v>DDG002</v>
      </c>
      <c r="GS612" s="1" t="str">
        <f>IF(LEN(Fields!$B612)&gt;0,Fields!$B612,"")</f>
        <v>DDTEST</v>
      </c>
    </row>
    <row r="613" spans="200:201">
      <c r="GR613" s="1" t="str">
        <f>IF(LEN(Fields!$A613)&gt;0,Fields!$A613,"")</f>
        <v>DDG002</v>
      </c>
      <c r="GS613" s="1" t="str">
        <f>IF(LEN(Fields!$B613)&gt;0,Fields!$B613,"")</f>
        <v>DDSPID</v>
      </c>
    </row>
    <row r="614" spans="200:201">
      <c r="GR614" s="1" t="str">
        <f>IF(LEN(Fields!$A614)&gt;0,Fields!$A614,"")</f>
        <v>DSG001</v>
      </c>
      <c r="GS614" s="1" t="str">
        <f>IF(LEN(Fields!$B614)&gt;0,Fields!$B614,"")</f>
        <v>DSSCAT</v>
      </c>
    </row>
    <row r="615" spans="200:201" ht="25.5">
      <c r="GR615" s="1" t="str">
        <f>IF(LEN(Fields!$A615)&gt;0,Fields!$A615,"")</f>
        <v>DSG001</v>
      </c>
      <c r="GS615" s="1" t="str">
        <f>IF(LEN(Fields!$B615)&gt;0,Fields!$B615,"")</f>
        <v>DSDECOD</v>
      </c>
    </row>
    <row r="616" spans="200:201" ht="25.5">
      <c r="GR616" s="1" t="str">
        <f>IF(LEN(Fields!$A616)&gt;0,Fields!$A616,"")</f>
        <v>DSG001</v>
      </c>
      <c r="GS616" s="1" t="str">
        <f>IF(LEN(Fields!$B616)&gt;0,Fields!$B616,"")</f>
        <v>DECSYDC</v>
      </c>
    </row>
    <row r="617" spans="200:201" ht="25.5">
      <c r="GR617" s="1" t="str">
        <f>IF(LEN(Fields!$A617)&gt;0,Fields!$A617,"")</f>
        <v>DSG001</v>
      </c>
      <c r="GS617" s="1" t="str">
        <f>IF(LEN(Fields!$B617)&gt;0,Fields!$B617,"")</f>
        <v>DSSTDAT</v>
      </c>
    </row>
    <row r="618" spans="200:201" ht="25.5">
      <c r="GR618" s="1" t="str">
        <f>IF(LEN(Fields!$A618)&gt;0,Fields!$A618,"")</f>
        <v>DSG001</v>
      </c>
      <c r="GS618" s="1" t="str">
        <f>IF(LEN(Fields!$B618)&gt;0,Fields!$B618,"")</f>
        <v>TRTCDDAT</v>
      </c>
    </row>
    <row r="619" spans="200:201" ht="25.5">
      <c r="GR619" s="1" t="str">
        <f>IF(LEN(Fields!$A619)&gt;0,Fields!$A619,"")</f>
        <v>OPS001</v>
      </c>
      <c r="GS619" s="1" t="str">
        <f>IF(LEN(Fields!$B619)&gt;0,Fields!$B619,"")</f>
        <v>OPRESCD</v>
      </c>
    </row>
    <row r="620" spans="200:201" ht="25.5">
      <c r="GR620" s="1" t="str">
        <f>IF(LEN(Fields!$A620)&gt;0,Fields!$A620,"")</f>
        <v>DSG005</v>
      </c>
      <c r="GS620" s="1" t="str">
        <f>IF(LEN(Fields!$B620)&gt;0,Fields!$B620,"")</f>
        <v>PRTORGVN</v>
      </c>
    </row>
    <row r="621" spans="200:201" ht="25.5">
      <c r="GR621" s="1" t="str">
        <f>IF(LEN(Fields!$A621)&gt;0,Fields!$A621,"")</f>
        <v>DSG005</v>
      </c>
      <c r="GS621" s="1" t="str">
        <f>IF(LEN(Fields!$B621)&gt;0,Fields!$B621,"")</f>
        <v>PRTAMDVN</v>
      </c>
    </row>
    <row r="622" spans="200:201" ht="25.5">
      <c r="GR622" s="1" t="str">
        <f>IF(LEN(Fields!$A622)&gt;0,Fields!$A622,"")</f>
        <v>DSG005</v>
      </c>
      <c r="GS622" s="1" t="str">
        <f>IF(LEN(Fields!$B622)&gt;0,Fields!$B622,"")</f>
        <v>DSSTDAT</v>
      </c>
    </row>
    <row r="623" spans="200:201" ht="25.5">
      <c r="GR623" s="1" t="str">
        <f>IF(LEN(Fields!$A623)&gt;0,Fields!$A623,"")</f>
        <v>DVG001</v>
      </c>
      <c r="GS623" s="1" t="str">
        <f>IF(LEN(Fields!$B623)&gt;0,Fields!$B623,"")</f>
        <v>DVSTDAT</v>
      </c>
    </row>
    <row r="624" spans="200:201" ht="25.5">
      <c r="GR624" s="1" t="str">
        <f>IF(LEN(Fields!$A624)&gt;0,Fields!$A624,"")</f>
        <v>DVG001</v>
      </c>
      <c r="GS624" s="1" t="str">
        <f>IF(LEN(Fields!$B624)&gt;0,Fields!$B624,"")</f>
        <v>DVSHDESC</v>
      </c>
    </row>
    <row r="625" spans="200:201">
      <c r="GR625" s="1" t="str">
        <f>IF(LEN(Fields!$A625)&gt;0,Fields!$A625,"")</f>
        <v>DVG001</v>
      </c>
      <c r="GS625" s="1" t="str">
        <f>IF(LEN(Fields!$B625)&gt;0,Fields!$B625,"")</f>
        <v>DVSPID</v>
      </c>
    </row>
    <row r="626" spans="200:201" ht="25.5">
      <c r="GR626" s="1" t="str">
        <f>IF(LEN(Fields!$A626)&gt;0,Fields!$A626,"")</f>
        <v>DVG001</v>
      </c>
      <c r="GS626" s="1" t="str">
        <f>IF(LEN(Fields!$B626)&gt;0,Fields!$B626,"")</f>
        <v>DVDECOD</v>
      </c>
    </row>
    <row r="627" spans="200:201">
      <c r="GR627" s="1" t="str">
        <f>IF(LEN(Fields!$A627)&gt;0,Fields!$A627,"")</f>
        <v>DVG001</v>
      </c>
      <c r="GS627" s="1" t="str">
        <f>IF(LEN(Fields!$B627)&gt;0,Fields!$B627,"")</f>
        <v>DVTERM</v>
      </c>
    </row>
    <row r="628" spans="200:201" ht="25.5">
      <c r="GR628" s="1" t="str">
        <f>IF(LEN(Fields!$A628)&gt;0,Fields!$A628,"")</f>
        <v>DVG001</v>
      </c>
      <c r="GS628" s="1" t="str">
        <f>IF(LEN(Fields!$B628)&gt;0,Fields!$B628,"")</f>
        <v>DVMETHOD</v>
      </c>
    </row>
    <row r="629" spans="200:201">
      <c r="GR629" s="1" t="str">
        <f>IF(LEN(Fields!$A629)&gt;0,Fields!$A629,"")</f>
        <v>DVG001</v>
      </c>
      <c r="GS629" s="1" t="str">
        <f>IF(LEN(Fields!$B629)&gt;0,Fields!$B629,"")</f>
        <v>DVBLIND</v>
      </c>
    </row>
    <row r="630" spans="200:201" ht="25.5">
      <c r="GR630" s="1" t="str">
        <f>IF(LEN(Fields!$A630)&gt;0,Fields!$A630,"")</f>
        <v>DVG001</v>
      </c>
      <c r="GS630" s="1" t="str">
        <f>IF(LEN(Fields!$B630)&gt;0,Fields!$B630,"")</f>
        <v>DVREVIEW</v>
      </c>
    </row>
    <row r="631" spans="200:201" ht="25.5">
      <c r="GR631" s="1" t="str">
        <f>IF(LEN(Fields!$A631)&gt;0,Fields!$A631,"")</f>
        <v>DVG001</v>
      </c>
      <c r="GS631" s="1" t="str">
        <f>IF(LEN(Fields!$B631)&gt;0,Fields!$B631,"")</f>
        <v>DVMRNAM</v>
      </c>
    </row>
    <row r="632" spans="200:201" ht="25.5">
      <c r="GR632" s="1" t="str">
        <f>IF(LEN(Fields!$A632)&gt;0,Fields!$A632,"")</f>
        <v>DVG001</v>
      </c>
      <c r="GS632" s="1" t="str">
        <f>IF(LEN(Fields!$B632)&gt;0,Fields!$B632,"")</f>
        <v>DVMRDAT</v>
      </c>
    </row>
    <row r="633" spans="200:201">
      <c r="GR633" s="1" t="str">
        <f>IF(LEN(Fields!$A633)&gt;0,Fields!$A633,"")</f>
        <v>DVG001</v>
      </c>
      <c r="GS633" s="1" t="str">
        <f>IF(LEN(Fields!$B633)&gt;0,Fields!$B633,"")</f>
        <v>DVMRAC</v>
      </c>
    </row>
    <row r="634" spans="200:201" ht="25.5">
      <c r="GR634" s="1" t="str">
        <f>IF(LEN(Fields!$A634)&gt;0,Fields!$A634,"")</f>
        <v>DVG001</v>
      </c>
      <c r="GS634" s="1" t="str">
        <f>IF(LEN(Fields!$B634)&gt;0,Fields!$B634,"")</f>
        <v>DVPENSY</v>
      </c>
    </row>
    <row r="635" spans="200:201" ht="25.5">
      <c r="GR635" s="1" t="str">
        <f>IF(LEN(Fields!$A635)&gt;0,Fields!$A635,"")</f>
        <v>DVG001</v>
      </c>
      <c r="GS635" s="1" t="str">
        <f>IF(LEN(Fields!$B635)&gt;0,Fields!$B635,"")</f>
        <v>DVOTHSY</v>
      </c>
    </row>
    <row r="636" spans="200:201" ht="25.5">
      <c r="GR636" s="1" t="str">
        <f>IF(LEN(Fields!$A636)&gt;0,Fields!$A636,"")</f>
        <v>DVG001</v>
      </c>
      <c r="GS636" s="1" t="str">
        <f>IF(LEN(Fields!$B636)&gt;0,Fields!$B636,"")</f>
        <v>DVRATNL</v>
      </c>
    </row>
    <row r="637" spans="200:201" ht="25.5">
      <c r="GR637" s="1" t="str">
        <f>IF(LEN(Fields!$A637)&gt;0,Fields!$A637,"")</f>
        <v>DVG001</v>
      </c>
      <c r="GS637" s="1" t="str">
        <f>IF(LEN(Fields!$B637)&gt;0,Fields!$B637,"")</f>
        <v>DVDSTAT</v>
      </c>
    </row>
    <row r="638" spans="200:201" ht="25.5">
      <c r="GR638" s="1" t="str">
        <f>IF(LEN(Fields!$A638)&gt;0,Fields!$A638,"")</f>
        <v>DVG001</v>
      </c>
      <c r="GS638" s="1" t="str">
        <f>IF(LEN(Fields!$B638)&gt;0,Fields!$B638,"")</f>
        <v>DVCRNAM</v>
      </c>
    </row>
    <row r="639" spans="200:201" ht="25.5">
      <c r="GR639" s="1" t="str">
        <f>IF(LEN(Fields!$A639)&gt;0,Fields!$A639,"")</f>
        <v>DVG001</v>
      </c>
      <c r="GS639" s="1" t="str">
        <f>IF(LEN(Fields!$B639)&gt;0,Fields!$B639,"")</f>
        <v>DVCRDAT</v>
      </c>
    </row>
    <row r="640" spans="200:201">
      <c r="GR640" s="1" t="str">
        <f>IF(LEN(Fields!$A640)&gt;0,Fields!$A640,"")</f>
        <v>DVG001</v>
      </c>
      <c r="GS640" s="1" t="str">
        <f>IF(LEN(Fields!$B640)&gt;0,Fields!$B640,"")</f>
        <v>DVVIS</v>
      </c>
    </row>
    <row r="641" spans="200:201">
      <c r="GR641" s="1" t="str">
        <f>IF(LEN(Fields!$A641)&gt;0,Fields!$A641,"")</f>
        <v>DVG001</v>
      </c>
      <c r="GS641" s="1" t="str">
        <f>IF(LEN(Fields!$B641)&gt;0,Fields!$B641,"")</f>
        <v>DVCRF</v>
      </c>
    </row>
    <row r="642" spans="200:201">
      <c r="GR642" s="1" t="str">
        <f>IF(LEN(Fields!$A642)&gt;0,Fields!$A642,"")</f>
        <v>DVG001</v>
      </c>
      <c r="GS642" s="1" t="str">
        <f>IF(LEN(Fields!$B642)&gt;0,Fields!$B642,"")</f>
        <v>DVSEQ</v>
      </c>
    </row>
    <row r="643" spans="200:201" ht="25.5">
      <c r="GR643" s="1" t="str">
        <f>IF(LEN(Fields!$A643)&gt;0,Fields!$A643,"")</f>
        <v>DVG001</v>
      </c>
      <c r="GS643" s="1" t="str">
        <f>IF(LEN(Fields!$B643)&gt;0,Fields!$B643,"")</f>
        <v>DVCRRAT</v>
      </c>
    </row>
    <row r="644" spans="200:201" ht="25.5">
      <c r="GR644" s="1" t="str">
        <f>IF(LEN(Fields!$A644)&gt;0,Fields!$A644,"")</f>
        <v>DVG001</v>
      </c>
      <c r="GS644" s="1" t="str">
        <f>IF(LEN(Fields!$B644)&gt;0,Fields!$B644,"")</f>
        <v>DVRLCYN</v>
      </c>
    </row>
    <row r="645" spans="200:201" ht="25.5">
      <c r="GR645" s="1" t="str">
        <f>IF(LEN(Fields!$A645)&gt;0,Fields!$A645,"")</f>
        <v>DVG001</v>
      </c>
      <c r="GS645" s="1" t="str">
        <f>IF(LEN(Fields!$B645)&gt;0,Fields!$B645,"")</f>
        <v>DVCOVREL</v>
      </c>
    </row>
    <row r="646" spans="200:201" ht="25.5">
      <c r="GR646" s="1" t="str">
        <f>IF(LEN(Fields!$A646)&gt;0,Fields!$A646,"")</f>
        <v>DVG001</v>
      </c>
      <c r="GS646" s="1" t="str">
        <f>IF(LEN(Fields!$B646)&gt;0,Fields!$B646,"")</f>
        <v>DVHIDDEN</v>
      </c>
    </row>
    <row r="647" spans="200:201">
      <c r="GR647" s="1" t="str">
        <f>IF(LEN(Fields!$A647)&gt;0,Fields!$A647,"")</f>
        <v>XIG002</v>
      </c>
      <c r="GS647" s="1" t="str">
        <f>IF(LEN(Fields!$B647)&gt;0,Fields!$B647,"")</f>
        <v>XICAT</v>
      </c>
    </row>
    <row r="648" spans="200:201">
      <c r="GR648" s="1" t="str">
        <f>IF(LEN(Fields!$A648)&gt;0,Fields!$A648,"")</f>
        <v>XIG002</v>
      </c>
      <c r="GS648" s="1" t="str">
        <f>IF(LEN(Fields!$B648)&gt;0,Fields!$B648,"")</f>
        <v>XISTYNU</v>
      </c>
    </row>
    <row r="649" spans="200:201">
      <c r="GR649" s="1" t="str">
        <f>IF(LEN(Fields!$A649)&gt;0,Fields!$A649,"")</f>
        <v>XIG002</v>
      </c>
      <c r="GS649" s="1" t="str">
        <f>IF(LEN(Fields!$B649)&gt;0,Fields!$B649,"")</f>
        <v>XISUBJ</v>
      </c>
    </row>
    <row r="650" spans="200:201">
      <c r="GR650" s="1" t="str">
        <f>IF(LEN(Fields!$A650)&gt;0,Fields!$A650,"")</f>
        <v>ECG003</v>
      </c>
      <c r="GS650" s="1" t="str">
        <f>IF(LEN(Fields!$B650)&gt;0,Fields!$B650,"")</f>
        <v>ECCAT</v>
      </c>
    </row>
    <row r="651" spans="200:201">
      <c r="GR651" s="1" t="str">
        <f>IF(LEN(Fields!$A651)&gt;0,Fields!$A651,"")</f>
        <v>ECG003</v>
      </c>
      <c r="GS651" s="1" t="str">
        <f>IF(LEN(Fields!$B651)&gt;0,Fields!$B651,"")</f>
        <v>ECTRT</v>
      </c>
    </row>
    <row r="652" spans="200:201" ht="25.5">
      <c r="GR652" s="1" t="str">
        <f>IF(LEN(Fields!$A652)&gt;0,Fields!$A652,"")</f>
        <v>ECG003</v>
      </c>
      <c r="GS652" s="1" t="str">
        <f>IF(LEN(Fields!$B652)&gt;0,Fields!$B652,"")</f>
        <v>ECDOSFRM</v>
      </c>
    </row>
    <row r="653" spans="200:201">
      <c r="GR653" s="1" t="str">
        <f>IF(LEN(Fields!$A653)&gt;0,Fields!$A653,"")</f>
        <v>ECG003</v>
      </c>
      <c r="GS653" s="1" t="str">
        <f>IF(LEN(Fields!$B653)&gt;0,Fields!$B653,"")</f>
        <v>ECREFID</v>
      </c>
    </row>
    <row r="654" spans="200:201">
      <c r="GR654" s="1" t="str">
        <f>IF(LEN(Fields!$A654)&gt;0,Fields!$A654,"")</f>
        <v>ECG003</v>
      </c>
      <c r="GS654" s="1" t="str">
        <f>IF(LEN(Fields!$B654)&gt;0,Fields!$B654,"")</f>
        <v>TPTTXT</v>
      </c>
    </row>
    <row r="655" spans="200:201">
      <c r="GR655" s="1" t="str">
        <f>IF(LEN(Fields!$A655)&gt;0,Fields!$A655,"")</f>
        <v>ECG003</v>
      </c>
      <c r="GS655" s="1" t="str">
        <f>IF(LEN(Fields!$B655)&gt;0,Fields!$B655,"")</f>
        <v>ECDOSE</v>
      </c>
    </row>
    <row r="656" spans="200:201">
      <c r="GR656" s="1" t="str">
        <f>IF(LEN(Fields!$A656)&gt;0,Fields!$A656,"")</f>
        <v>ECG003</v>
      </c>
      <c r="GS656" s="1" t="str">
        <f>IF(LEN(Fields!$B656)&gt;0,Fields!$B656,"")</f>
        <v>ECDOSU</v>
      </c>
    </row>
    <row r="657" spans="200:201" ht="25.5">
      <c r="GR657" s="1" t="str">
        <f>IF(LEN(Fields!$A657)&gt;0,Fields!$A657,"")</f>
        <v>ECG003</v>
      </c>
      <c r="GS657" s="1" t="str">
        <f>IF(LEN(Fields!$B657)&gt;0,Fields!$B657,"")</f>
        <v>ECSTDAT</v>
      </c>
    </row>
    <row r="658" spans="200:201">
      <c r="GR658" s="1" t="str">
        <f>IF(LEN(Fields!$A658)&gt;0,Fields!$A658,"")</f>
        <v>ECG003</v>
      </c>
      <c r="GS658" s="1" t="str">
        <f>IF(LEN(Fields!$B658)&gt;0,Fields!$B658,"")</f>
        <v>ECSTTIM</v>
      </c>
    </row>
    <row r="659" spans="200:201" ht="25.5">
      <c r="GR659" s="1" t="str">
        <f>IF(LEN(Fields!$A659)&gt;0,Fields!$A659,"")</f>
        <v>ECG003</v>
      </c>
      <c r="GS659" s="1" t="str">
        <f>IF(LEN(Fields!$B659)&gt;0,Fields!$B659,"")</f>
        <v>ECVMEVT</v>
      </c>
    </row>
    <row r="660" spans="200:201" ht="25.5">
      <c r="GR660" s="1" t="str">
        <f>IF(LEN(Fields!$A660)&gt;0,Fields!$A660,"")</f>
        <v>ECG003</v>
      </c>
      <c r="GS660" s="1" t="str">
        <f>IF(LEN(Fields!$B660)&gt;0,Fields!$B660,"")</f>
        <v>ECEVTTIM</v>
      </c>
    </row>
    <row r="661" spans="200:201" ht="25.5">
      <c r="GR661" s="1" t="str">
        <f>IF(LEN(Fields!$A661)&gt;0,Fields!$A661,"")</f>
        <v>ECG003</v>
      </c>
      <c r="GS661" s="1" t="str">
        <f>IF(LEN(Fields!$B661)&gt;0,Fields!$B661,"")</f>
        <v>ECTYCHG</v>
      </c>
    </row>
    <row r="662" spans="200:201" ht="25.5">
      <c r="GR662" s="1" t="str">
        <f>IF(LEN(Fields!$A662)&gt;0,Fields!$A662,"")</f>
        <v>ECG003</v>
      </c>
      <c r="GS662" s="1" t="str">
        <f>IF(LEN(Fields!$B662)&gt;0,Fields!$B662,"")</f>
        <v>ECREASCH</v>
      </c>
    </row>
    <row r="663" spans="200:201">
      <c r="GR663" s="1" t="str">
        <f>IF(LEN(Fields!$A663)&gt;0,Fields!$A663,"")</f>
        <v>ECG002</v>
      </c>
      <c r="GS663" s="1" t="str">
        <f>IF(LEN(Fields!$B663)&gt;0,Fields!$B663,"")</f>
        <v>ECCAT</v>
      </c>
    </row>
    <row r="664" spans="200:201">
      <c r="GR664" s="1" t="str">
        <f>IF(LEN(Fields!$A664)&gt;0,Fields!$A664,"")</f>
        <v>ECG002</v>
      </c>
      <c r="GS664" s="1" t="str">
        <f>IF(LEN(Fields!$B664)&gt;0,Fields!$B664,"")</f>
        <v>ECTRT</v>
      </c>
    </row>
    <row r="665" spans="200:201" ht="25.5">
      <c r="GR665" s="1" t="str">
        <f>IF(LEN(Fields!$A665)&gt;0,Fields!$A665,"")</f>
        <v>ECG002</v>
      </c>
      <c r="GS665" s="1" t="str">
        <f>IF(LEN(Fields!$B665)&gt;0,Fields!$B665,"")</f>
        <v>ECDOSFRM</v>
      </c>
    </row>
    <row r="666" spans="200:201">
      <c r="GR666" s="1" t="str">
        <f>IF(LEN(Fields!$A666)&gt;0,Fields!$A666,"")</f>
        <v>ECG002</v>
      </c>
      <c r="GS666" s="1" t="str">
        <f>IF(LEN(Fields!$B666)&gt;0,Fields!$B666,"")</f>
        <v>ECREFID</v>
      </c>
    </row>
    <row r="667" spans="200:201">
      <c r="GR667" s="1" t="str">
        <f>IF(LEN(Fields!$A667)&gt;0,Fields!$A667,"")</f>
        <v>ECG002</v>
      </c>
      <c r="GS667" s="1" t="str">
        <f>IF(LEN(Fields!$B667)&gt;0,Fields!$B667,"")</f>
        <v>TPTTXT</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ht="25.5">
      <c r="GR670" s="1" t="str">
        <f>IF(LEN(Fields!$A670)&gt;0,Fields!$A670,"")</f>
        <v>ECG002</v>
      </c>
      <c r="GS670" s="1" t="str">
        <f>IF(LEN(Fields!$B670)&gt;0,Fields!$B670,"")</f>
        <v>ECSTDAT</v>
      </c>
    </row>
    <row r="671" spans="200:201">
      <c r="GR671" s="1" t="str">
        <f>IF(LEN(Fields!$A671)&gt;0,Fields!$A671,"")</f>
        <v>ECG002</v>
      </c>
      <c r="GS671" s="1" t="str">
        <f>IF(LEN(Fields!$B671)&gt;0,Fields!$B671,"")</f>
        <v>ECSTTIM</v>
      </c>
    </row>
    <row r="672" spans="200:201" ht="25.5">
      <c r="GR672" s="1" t="str">
        <f>IF(LEN(Fields!$A672)&gt;0,Fields!$A672,"")</f>
        <v>ECG002</v>
      </c>
      <c r="GS672" s="1" t="str">
        <f>IF(LEN(Fields!$B672)&gt;0,Fields!$B672,"")</f>
        <v>ECENDAT</v>
      </c>
    </row>
    <row r="673" spans="200:201">
      <c r="GR673" s="1" t="str">
        <f>IF(LEN(Fields!$A673)&gt;0,Fields!$A673,"")</f>
        <v>ECG002</v>
      </c>
      <c r="GS673" s="1" t="str">
        <f>IF(LEN(Fields!$B673)&gt;0,Fields!$B673,"")</f>
        <v>ECENTIM</v>
      </c>
    </row>
    <row r="674" spans="200:201" ht="25.5">
      <c r="GR674" s="1" t="str">
        <f>IF(LEN(Fields!$A674)&gt;0,Fields!$A674,"")</f>
        <v>ECG002_1</v>
      </c>
      <c r="GS674" s="1" t="str">
        <f>IF(LEN(Fields!$B674)&gt;0,Fields!$B674,"")</f>
        <v>ECCAT</v>
      </c>
    </row>
    <row r="675" spans="200:201" ht="25.5">
      <c r="GR675" s="1" t="str">
        <f>IF(LEN(Fields!$A675)&gt;0,Fields!$A675,"")</f>
        <v>ECG002_1</v>
      </c>
      <c r="GS675" s="1" t="str">
        <f>IF(LEN(Fields!$B675)&gt;0,Fields!$B675,"")</f>
        <v>ECTRT</v>
      </c>
    </row>
    <row r="676" spans="200:201" ht="25.5">
      <c r="GR676" s="1" t="str">
        <f>IF(LEN(Fields!$A676)&gt;0,Fields!$A676,"")</f>
        <v>ECG002_1</v>
      </c>
      <c r="GS676" s="1" t="str">
        <f>IF(LEN(Fields!$B676)&gt;0,Fields!$B676,"")</f>
        <v>ECDOSFRM</v>
      </c>
    </row>
    <row r="677" spans="200:201" ht="25.5">
      <c r="GR677" s="1" t="str">
        <f>IF(LEN(Fields!$A677)&gt;0,Fields!$A677,"")</f>
        <v>ECG002_1</v>
      </c>
      <c r="GS677" s="1" t="str">
        <f>IF(LEN(Fields!$B677)&gt;0,Fields!$B677,"")</f>
        <v>ECREFID</v>
      </c>
    </row>
    <row r="678" spans="200:201" ht="25.5">
      <c r="GR678" s="1" t="str">
        <f>IF(LEN(Fields!$A678)&gt;0,Fields!$A678,"")</f>
        <v>ECG002_1</v>
      </c>
      <c r="GS678" s="1" t="str">
        <f>IF(LEN(Fields!$B678)&gt;0,Fields!$B678,"")</f>
        <v>TPTTXT</v>
      </c>
    </row>
    <row r="679" spans="200:201" ht="25.5">
      <c r="GR679" s="1" t="str">
        <f>IF(LEN(Fields!$A679)&gt;0,Fields!$A679,"")</f>
        <v>ECG002_1</v>
      </c>
      <c r="GS679" s="1" t="str">
        <f>IF(LEN(Fields!$B679)&gt;0,Fields!$B679,"")</f>
        <v>ECDOSE</v>
      </c>
    </row>
    <row r="680" spans="200:201" ht="25.5">
      <c r="GR680" s="1" t="str">
        <f>IF(LEN(Fields!$A680)&gt;0,Fields!$A680,"")</f>
        <v>ECG002_1</v>
      </c>
      <c r="GS680" s="1" t="str">
        <f>IF(LEN(Fields!$B680)&gt;0,Fields!$B680,"")</f>
        <v>ECDOSU</v>
      </c>
    </row>
    <row r="681" spans="200:201" ht="25.5">
      <c r="GR681" s="1" t="str">
        <f>IF(LEN(Fields!$A681)&gt;0,Fields!$A681,"")</f>
        <v>ECG002_1</v>
      </c>
      <c r="GS681" s="1" t="str">
        <f>IF(LEN(Fields!$B681)&gt;0,Fields!$B681,"")</f>
        <v>ECSTDAT</v>
      </c>
    </row>
    <row r="682" spans="200:201" ht="25.5">
      <c r="GR682" s="1" t="str">
        <f>IF(LEN(Fields!$A682)&gt;0,Fields!$A682,"")</f>
        <v>ECG002_1</v>
      </c>
      <c r="GS682" s="1" t="str">
        <f>IF(LEN(Fields!$B682)&gt;0,Fields!$B682,"")</f>
        <v>ECSTTIM</v>
      </c>
    </row>
    <row r="683" spans="200:201" ht="25.5">
      <c r="GR683" s="1" t="str">
        <f>IF(LEN(Fields!$A683)&gt;0,Fields!$A683,"")</f>
        <v>ECG002_1</v>
      </c>
      <c r="GS683" s="1" t="str">
        <f>IF(LEN(Fields!$B683)&gt;0,Fields!$B683,"")</f>
        <v>ECENDAT</v>
      </c>
    </row>
    <row r="684" spans="200:201" ht="25.5">
      <c r="GR684" s="1" t="str">
        <f>IF(LEN(Fields!$A684)&gt;0,Fields!$A684,"")</f>
        <v>ECG002_1</v>
      </c>
      <c r="GS684" s="1" t="str">
        <f>IF(LEN(Fields!$B684)&gt;0,Fields!$B684,"")</f>
        <v>ECENTIM</v>
      </c>
    </row>
    <row r="685" spans="200:201">
      <c r="GR685" s="1" t="str">
        <f>IF(LEN(Fields!$A685)&gt;0,Fields!$A685,"")</f>
        <v>ECG006</v>
      </c>
      <c r="GS685" s="1" t="str">
        <f>IF(LEN(Fields!$B685)&gt;0,Fields!$B685,"")</f>
        <v>ECCAT</v>
      </c>
    </row>
    <row r="686" spans="200:201">
      <c r="GR686" s="1" t="str">
        <f>IF(LEN(Fields!$A686)&gt;0,Fields!$A686,"")</f>
        <v>ECG006</v>
      </c>
      <c r="GS686" s="1" t="str">
        <f>IF(LEN(Fields!$B686)&gt;0,Fields!$B686,"")</f>
        <v>ECTRT</v>
      </c>
    </row>
    <row r="687" spans="200:201" ht="25.5">
      <c r="GR687" s="1" t="str">
        <f>IF(LEN(Fields!$A687)&gt;0,Fields!$A687,"")</f>
        <v>ECG006</v>
      </c>
      <c r="GS687" s="1" t="str">
        <f>IF(LEN(Fields!$B687)&gt;0,Fields!$B687,"")</f>
        <v>ECDOSFRM</v>
      </c>
    </row>
    <row r="688" spans="200:201" ht="25.5">
      <c r="GR688" s="1" t="str">
        <f>IF(LEN(Fields!$A688)&gt;0,Fields!$A688,"")</f>
        <v>ECG006</v>
      </c>
      <c r="GS688" s="1" t="str">
        <f>IF(LEN(Fields!$B688)&gt;0,Fields!$B688,"")</f>
        <v>ECSTDAT</v>
      </c>
    </row>
    <row r="689" spans="200:201" ht="25.5">
      <c r="GR689" s="1" t="str">
        <f>IF(LEN(Fields!$A689)&gt;0,Fields!$A689,"")</f>
        <v>ECG006</v>
      </c>
      <c r="GS689" s="1" t="str">
        <f>IF(LEN(Fields!$B689)&gt;0,Fields!$B689,"")</f>
        <v>ECENDAT</v>
      </c>
    </row>
    <row r="690" spans="200:201" ht="25.5">
      <c r="GR690" s="1" t="str">
        <f>IF(LEN(Fields!$A690)&gt;0,Fields!$A690,"")</f>
        <v>ECG006</v>
      </c>
      <c r="GS690" s="1" t="str">
        <f>IF(LEN(Fields!$B690)&gt;0,Fields!$B690,"")</f>
        <v>ECDOSPCB</v>
      </c>
    </row>
    <row r="691" spans="200:201" ht="25.5">
      <c r="GR691" s="1" t="str">
        <f>IF(LEN(Fields!$A691)&gt;0,Fields!$A691,"")</f>
        <v>ECG006</v>
      </c>
      <c r="GS691" s="1" t="str">
        <f>IF(LEN(Fields!$B691)&gt;0,Fields!$B691,"")</f>
        <v>ECDOSPU</v>
      </c>
    </row>
    <row r="692" spans="200:201">
      <c r="GR692" s="1" t="str">
        <f>IF(LEN(Fields!$A692)&gt;0,Fields!$A692,"")</f>
        <v>ECG006</v>
      </c>
      <c r="GS692" s="1" t="str">
        <f>IF(LEN(Fields!$B692)&gt;0,Fields!$B692,"")</f>
        <v>ECDOSE</v>
      </c>
    </row>
    <row r="693" spans="200:201">
      <c r="GR693" s="1" t="str">
        <f>IF(LEN(Fields!$A693)&gt;0,Fields!$A693,"")</f>
        <v>ECG006</v>
      </c>
      <c r="GS693" s="1" t="str">
        <f>IF(LEN(Fields!$B693)&gt;0,Fields!$B693,"")</f>
        <v>ECDOSU</v>
      </c>
    </row>
    <row r="694" spans="200:201" ht="25.5">
      <c r="GR694" s="1" t="str">
        <f>IF(LEN(Fields!$A694)&gt;0,Fields!$A694,"")</f>
        <v>ECG006</v>
      </c>
      <c r="GS694" s="1" t="str">
        <f>IF(LEN(Fields!$B694)&gt;0,Fields!$B694,"")</f>
        <v>ECDOSFRQ</v>
      </c>
    </row>
    <row r="695" spans="200:201" ht="25.5">
      <c r="GR695" s="1" t="str">
        <f>IF(LEN(Fields!$A695)&gt;0,Fields!$A695,"")</f>
        <v>ECG006</v>
      </c>
      <c r="GS695" s="1" t="str">
        <f>IF(LEN(Fields!$B695)&gt;0,Fields!$B695,"")</f>
        <v>ECTYCHG</v>
      </c>
    </row>
    <row r="696" spans="200:201" ht="25.5">
      <c r="GR696" s="1" t="str">
        <f>IF(LEN(Fields!$A696)&gt;0,Fields!$A696,"")</f>
        <v>ECG006</v>
      </c>
      <c r="GS696" s="1" t="str">
        <f>IF(LEN(Fields!$B696)&gt;0,Fields!$B696,"")</f>
        <v>ECREASCH</v>
      </c>
    </row>
    <row r="697" spans="200:201" ht="25.5">
      <c r="GR697" s="1" t="str">
        <f>IF(LEN(Fields!$A697)&gt;0,Fields!$A697,"")</f>
        <v>ECG006</v>
      </c>
      <c r="GS697" s="1" t="str">
        <f>IF(LEN(Fields!$B697)&gt;0,Fields!$B697,"")</f>
        <v>ECDRGDIL</v>
      </c>
    </row>
    <row r="698" spans="200:201" ht="25.5">
      <c r="GR698" s="1" t="str">
        <f>IF(LEN(Fields!$A698)&gt;0,Fields!$A698,"")</f>
        <v>ECG006</v>
      </c>
      <c r="GS698" s="1" t="str">
        <f>IF(LEN(Fields!$B698)&gt;0,Fields!$B698,"")</f>
        <v>ECREASDL</v>
      </c>
    </row>
    <row r="699" spans="200:201" ht="25.5">
      <c r="GR699" s="1" t="str">
        <f>IF(LEN(Fields!$A699)&gt;0,Fields!$A699,"")</f>
        <v>ECG006_1</v>
      </c>
      <c r="GS699" s="1" t="str">
        <f>IF(LEN(Fields!$B699)&gt;0,Fields!$B699,"")</f>
        <v>ECCAT</v>
      </c>
    </row>
    <row r="700" spans="200:201" ht="25.5">
      <c r="GR700" s="1" t="str">
        <f>IF(LEN(Fields!$A700)&gt;0,Fields!$A700,"")</f>
        <v>ECG006_1</v>
      </c>
      <c r="GS700" s="1" t="str">
        <f>IF(LEN(Fields!$B700)&gt;0,Fields!$B700,"")</f>
        <v>ECTRT</v>
      </c>
    </row>
    <row r="701" spans="200:201" ht="25.5">
      <c r="GR701" s="1" t="str">
        <f>IF(LEN(Fields!$A701)&gt;0,Fields!$A701,"")</f>
        <v>ECG006_1</v>
      </c>
      <c r="GS701" s="1" t="str">
        <f>IF(LEN(Fields!$B701)&gt;0,Fields!$B701,"")</f>
        <v>ECDOSFRM</v>
      </c>
    </row>
    <row r="702" spans="200:201" ht="25.5">
      <c r="GR702" s="1" t="str">
        <f>IF(LEN(Fields!$A702)&gt;0,Fields!$A702,"")</f>
        <v>ECG006_1</v>
      </c>
      <c r="GS702" s="1" t="str">
        <f>IF(LEN(Fields!$B702)&gt;0,Fields!$B702,"")</f>
        <v>ECSTDAT</v>
      </c>
    </row>
    <row r="703" spans="200:201" ht="25.5">
      <c r="GR703" s="1" t="str">
        <f>IF(LEN(Fields!$A703)&gt;0,Fields!$A703,"")</f>
        <v>ECG006_1</v>
      </c>
      <c r="GS703" s="1" t="str">
        <f>IF(LEN(Fields!$B703)&gt;0,Fields!$B703,"")</f>
        <v>ECENDAT</v>
      </c>
    </row>
    <row r="704" spans="200:201" ht="25.5">
      <c r="GR704" s="1" t="str">
        <f>IF(LEN(Fields!$A704)&gt;0,Fields!$A704,"")</f>
        <v>ECG006_1</v>
      </c>
      <c r="GS704" s="1" t="str">
        <f>IF(LEN(Fields!$B704)&gt;0,Fields!$B704,"")</f>
        <v>ECDOSPCB</v>
      </c>
    </row>
    <row r="705" spans="200:201" ht="25.5">
      <c r="GR705" s="1" t="str">
        <f>IF(LEN(Fields!$A705)&gt;0,Fields!$A705,"")</f>
        <v>ECG006_1</v>
      </c>
      <c r="GS705" s="1" t="str">
        <f>IF(LEN(Fields!$B705)&gt;0,Fields!$B705,"")</f>
        <v>ECDOSPU</v>
      </c>
    </row>
    <row r="706" spans="200:201" ht="25.5">
      <c r="GR706" s="1" t="str">
        <f>IF(LEN(Fields!$A706)&gt;0,Fields!$A706,"")</f>
        <v>ECG006_1</v>
      </c>
      <c r="GS706" s="1" t="str">
        <f>IF(LEN(Fields!$B706)&gt;0,Fields!$B706,"")</f>
        <v>ECDOSE</v>
      </c>
    </row>
    <row r="707" spans="200:201" ht="25.5">
      <c r="GR707" s="1" t="str">
        <f>IF(LEN(Fields!$A707)&gt;0,Fields!$A707,"")</f>
        <v>ECG006_1</v>
      </c>
      <c r="GS707" s="1" t="str">
        <f>IF(LEN(Fields!$B707)&gt;0,Fields!$B707,"")</f>
        <v>ECDOSU</v>
      </c>
    </row>
    <row r="708" spans="200:201" ht="25.5">
      <c r="GR708" s="1" t="str">
        <f>IF(LEN(Fields!$A708)&gt;0,Fields!$A708,"")</f>
        <v>ECG006_1</v>
      </c>
      <c r="GS708" s="1" t="str">
        <f>IF(LEN(Fields!$B708)&gt;0,Fields!$B708,"")</f>
        <v>ECDOSFRQ</v>
      </c>
    </row>
    <row r="709" spans="200:201" ht="25.5">
      <c r="GR709" s="1" t="str">
        <f>IF(LEN(Fields!$A709)&gt;0,Fields!$A709,"")</f>
        <v>ECG006_1</v>
      </c>
      <c r="GS709" s="1" t="str">
        <f>IF(LEN(Fields!$B709)&gt;0,Fields!$B709,"")</f>
        <v>ECTYCHG</v>
      </c>
    </row>
    <row r="710" spans="200:201" ht="25.5">
      <c r="GR710" s="1" t="str">
        <f>IF(LEN(Fields!$A710)&gt;0,Fields!$A710,"")</f>
        <v>ECG006_1</v>
      </c>
      <c r="GS710" s="1" t="str">
        <f>IF(LEN(Fields!$B710)&gt;0,Fields!$B710,"")</f>
        <v>ECREASCH</v>
      </c>
    </row>
    <row r="711" spans="200:201" ht="25.5">
      <c r="GR711" s="1" t="str">
        <f>IF(LEN(Fields!$A711)&gt;0,Fields!$A711,"")</f>
        <v>ECG006_1</v>
      </c>
      <c r="GS711" s="1" t="str">
        <f>IF(LEN(Fields!$B711)&gt;0,Fields!$B711,"")</f>
        <v>ECDRGDIL</v>
      </c>
    </row>
    <row r="712" spans="200:201" ht="25.5">
      <c r="GR712" s="1" t="str">
        <f>IF(LEN(Fields!$A712)&gt;0,Fields!$A712,"")</f>
        <v>ECG006_1</v>
      </c>
      <c r="GS712" s="1" t="str">
        <f>IF(LEN(Fields!$B712)&gt;0,Fields!$B712,"")</f>
        <v>ECREASDL</v>
      </c>
    </row>
    <row r="713" spans="200:201" ht="25.5">
      <c r="GR713" s="1" t="str">
        <f>IF(LEN(Fields!$A713)&gt;0,Fields!$A713,"")</f>
        <v>ECG006_2</v>
      </c>
      <c r="GS713" s="1" t="str">
        <f>IF(LEN(Fields!$B713)&gt;0,Fields!$B713,"")</f>
        <v>ECCAT</v>
      </c>
    </row>
    <row r="714" spans="200:201" ht="25.5">
      <c r="GR714" s="1" t="str">
        <f>IF(LEN(Fields!$A714)&gt;0,Fields!$A714,"")</f>
        <v>ECG006_2</v>
      </c>
      <c r="GS714" s="1" t="str">
        <f>IF(LEN(Fields!$B714)&gt;0,Fields!$B714,"")</f>
        <v>ECTRT</v>
      </c>
    </row>
    <row r="715" spans="200:201" ht="25.5">
      <c r="GR715" s="1" t="str">
        <f>IF(LEN(Fields!$A715)&gt;0,Fields!$A715,"")</f>
        <v>ECG006_2</v>
      </c>
      <c r="GS715" s="1" t="str">
        <f>IF(LEN(Fields!$B715)&gt;0,Fields!$B715,"")</f>
        <v>ECDOSFRM</v>
      </c>
    </row>
    <row r="716" spans="200:201" ht="25.5">
      <c r="GR716" s="1" t="str">
        <f>IF(LEN(Fields!$A716)&gt;0,Fields!$A716,"")</f>
        <v>ECG006_2</v>
      </c>
      <c r="GS716" s="1" t="str">
        <f>IF(LEN(Fields!$B716)&gt;0,Fields!$B716,"")</f>
        <v>ECSTDAT</v>
      </c>
    </row>
    <row r="717" spans="200:201" ht="25.5">
      <c r="GR717" s="1" t="str">
        <f>IF(LEN(Fields!$A717)&gt;0,Fields!$A717,"")</f>
        <v>ECG006_2</v>
      </c>
      <c r="GS717" s="1" t="str">
        <f>IF(LEN(Fields!$B717)&gt;0,Fields!$B717,"")</f>
        <v>ECENDAT</v>
      </c>
    </row>
    <row r="718" spans="200:201" ht="25.5">
      <c r="GR718" s="1" t="str">
        <f>IF(LEN(Fields!$A718)&gt;0,Fields!$A718,"")</f>
        <v>ECG006_2</v>
      </c>
      <c r="GS718" s="1" t="str">
        <f>IF(LEN(Fields!$B718)&gt;0,Fields!$B718,"")</f>
        <v>ECDOSPCB</v>
      </c>
    </row>
    <row r="719" spans="200:201" ht="25.5">
      <c r="GR719" s="1" t="str">
        <f>IF(LEN(Fields!$A719)&gt;0,Fields!$A719,"")</f>
        <v>ECG006_2</v>
      </c>
      <c r="GS719" s="1" t="str">
        <f>IF(LEN(Fields!$B719)&gt;0,Fields!$B719,"")</f>
        <v>ECDOSPU</v>
      </c>
    </row>
    <row r="720" spans="200:201" ht="25.5">
      <c r="GR720" s="1" t="str">
        <f>IF(LEN(Fields!$A720)&gt;0,Fields!$A720,"")</f>
        <v>ECG006_2</v>
      </c>
      <c r="GS720" s="1" t="str">
        <f>IF(LEN(Fields!$B720)&gt;0,Fields!$B720,"")</f>
        <v>ECDOSE</v>
      </c>
    </row>
    <row r="721" spans="200:201" ht="25.5">
      <c r="GR721" s="1" t="str">
        <f>IF(LEN(Fields!$A721)&gt;0,Fields!$A721,"")</f>
        <v>ECG006_2</v>
      </c>
      <c r="GS721" s="1" t="str">
        <f>IF(LEN(Fields!$B721)&gt;0,Fields!$B721,"")</f>
        <v>ECDOSU</v>
      </c>
    </row>
    <row r="722" spans="200:201" ht="25.5">
      <c r="GR722" s="1" t="str">
        <f>IF(LEN(Fields!$A722)&gt;0,Fields!$A722,"")</f>
        <v>ECG006_2</v>
      </c>
      <c r="GS722" s="1" t="str">
        <f>IF(LEN(Fields!$B722)&gt;0,Fields!$B722,"")</f>
        <v>ECDOSFRQ</v>
      </c>
    </row>
    <row r="723" spans="200:201" ht="25.5">
      <c r="GR723" s="1" t="str">
        <f>IF(LEN(Fields!$A723)&gt;0,Fields!$A723,"")</f>
        <v>ECG006_2</v>
      </c>
      <c r="GS723" s="1" t="str">
        <f>IF(LEN(Fields!$B723)&gt;0,Fields!$B723,"")</f>
        <v>ECTYCHG</v>
      </c>
    </row>
    <row r="724" spans="200:201" ht="25.5">
      <c r="GR724" s="1" t="str">
        <f>IF(LEN(Fields!$A724)&gt;0,Fields!$A724,"")</f>
        <v>ECG006_2</v>
      </c>
      <c r="GS724" s="1" t="str">
        <f>IF(LEN(Fields!$B724)&gt;0,Fields!$B724,"")</f>
        <v>ECREASCH</v>
      </c>
    </row>
    <row r="725" spans="200:201" ht="25.5">
      <c r="GR725" s="1" t="str">
        <f>IF(LEN(Fields!$A725)&gt;0,Fields!$A725,"")</f>
        <v>ECG006_2</v>
      </c>
      <c r="GS725" s="1" t="str">
        <f>IF(LEN(Fields!$B725)&gt;0,Fields!$B725,"")</f>
        <v>ECDRGDIL</v>
      </c>
    </row>
    <row r="726" spans="200:201" ht="25.5">
      <c r="GR726" s="1" t="str">
        <f>IF(LEN(Fields!$A726)&gt;0,Fields!$A726,"")</f>
        <v>ECG006_2</v>
      </c>
      <c r="GS726" s="1" t="str">
        <f>IF(LEN(Fields!$B726)&gt;0,Fields!$B726,"")</f>
        <v>ECREASDL</v>
      </c>
    </row>
    <row r="727" spans="200:201">
      <c r="GR727" s="1" t="str">
        <f>IF(LEN(Fields!$A727)&gt;0,Fields!$A727,"")</f>
        <v>SSG003</v>
      </c>
      <c r="GS727" s="1" t="str">
        <f>IF(LEN(Fields!$B727)&gt;0,Fields!$B727,"")</f>
        <v>SSCAT</v>
      </c>
    </row>
    <row r="728" spans="200:201">
      <c r="GR728" s="1" t="str">
        <f>IF(LEN(Fields!$A728)&gt;0,Fields!$A728,"")</f>
        <v>SSG003</v>
      </c>
      <c r="GS728" s="1" t="str">
        <f>IF(LEN(Fields!$B728)&gt;0,Fields!$B728,"")</f>
        <v>SSDAT</v>
      </c>
    </row>
    <row r="729" spans="200:201" ht="25.5">
      <c r="GR729" s="1" t="str">
        <f>IF(LEN(Fields!$A729)&gt;0,Fields!$A729,"")</f>
        <v>SSG003</v>
      </c>
      <c r="GS729" s="1" t="str">
        <f>IF(LEN(Fields!$B729)&gt;0,Fields!$B729,"")</f>
        <v>SSRESCD</v>
      </c>
    </row>
    <row r="730" spans="200:201" ht="25.5">
      <c r="GR730" s="1" t="str">
        <f>IF(LEN(Fields!$A730)&gt;0,Fields!$A730,"")</f>
        <v>SSG003</v>
      </c>
      <c r="GS730" s="1" t="str">
        <f>IF(LEN(Fields!$B730)&gt;0,Fields!$B730,"")</f>
        <v>SSRESDAT</v>
      </c>
    </row>
    <row r="731" spans="200:201">
      <c r="GR731" s="1" t="str">
        <f>IF(LEN(Fields!$A731)&gt;0,Fields!$A731,"")</f>
        <v>DSG003</v>
      </c>
      <c r="GS731" s="1" t="str">
        <f>IF(LEN(Fields!$B731)&gt;0,Fields!$B731,"")</f>
        <v>LBL1</v>
      </c>
    </row>
    <row r="732" spans="200:201">
      <c r="GR732" s="1" t="str">
        <f>IF(LEN(Fields!$A732)&gt;0,Fields!$A732,"")</f>
        <v>DSG003</v>
      </c>
      <c r="GS732" s="1" t="str">
        <f>IF(LEN(Fields!$B732)&gt;0,Fields!$B732,"")</f>
        <v>IFCCAT</v>
      </c>
    </row>
    <row r="733" spans="200:201" ht="25.5">
      <c r="GR733" s="1" t="str">
        <f>IF(LEN(Fields!$A733)&gt;0,Fields!$A733,"")</f>
        <v>DSG003</v>
      </c>
      <c r="GS733" s="1" t="str">
        <f>IF(LEN(Fields!$B733)&gt;0,Fields!$B733,"")</f>
        <v>IFCWDDAT</v>
      </c>
    </row>
    <row r="734" spans="200:201" ht="25.5">
      <c r="GR734" s="1" t="str">
        <f>IF(LEN(Fields!$A734)&gt;0,Fields!$A734,"")</f>
        <v>DSG003</v>
      </c>
      <c r="GS734" s="1" t="str">
        <f>IF(LEN(Fields!$B734)&gt;0,Fields!$B734,"")</f>
        <v>RNIFCWD</v>
      </c>
    </row>
    <row r="735" spans="200:201">
      <c r="GR735" s="1" t="str">
        <f>IF(LEN(Fields!$A735)&gt;0,Fields!$A735,"")</f>
        <v>CMO006</v>
      </c>
      <c r="GS735" s="1" t="str">
        <f>IF(LEN(Fields!$B735)&gt;0,Fields!$B735,"")</f>
        <v>CMYN</v>
      </c>
    </row>
    <row r="736" spans="200:201">
      <c r="GR736" s="1" t="str">
        <f>IF(LEN(Fields!$A736)&gt;0,Fields!$A736,"")</f>
        <v>CMO006</v>
      </c>
      <c r="GS736" s="1" t="str">
        <f>IF(LEN(Fields!$B736)&gt;0,Fields!$B736,"")</f>
        <v>RNINTHY</v>
      </c>
    </row>
    <row r="737" spans="200:201" ht="25.5">
      <c r="GR737" s="1" t="str">
        <f>IF(LEN(Fields!$A737)&gt;0,Fields!$A737,"")</f>
        <v>CMO006</v>
      </c>
      <c r="GS737" s="1" t="str">
        <f>IF(LEN(Fields!$B737)&gt;0,Fields!$B737,"")</f>
        <v>RGMNUM</v>
      </c>
    </row>
    <row r="738" spans="200:201" ht="25.5">
      <c r="GR738" s="1" t="str">
        <f>IF(LEN(Fields!$A738)&gt;0,Fields!$A738,"")</f>
        <v>CMO006</v>
      </c>
      <c r="GS738" s="1" t="str">
        <f>IF(LEN(Fields!$B738)&gt;0,Fields!$B738,"")</f>
        <v>TRTINTNT</v>
      </c>
    </row>
    <row r="739" spans="200:201">
      <c r="GR739" s="1" t="str">
        <f>IF(LEN(Fields!$A739)&gt;0,Fields!$A739,"")</f>
        <v>CMO006</v>
      </c>
      <c r="GS739" s="1" t="str">
        <f>IF(LEN(Fields!$B739)&gt;0,Fields!$B739,"")</f>
        <v>STT</v>
      </c>
    </row>
    <row r="740" spans="200:201">
      <c r="GR740" s="1" t="str">
        <f>IF(LEN(Fields!$A740)&gt;0,Fields!$A740,"")</f>
        <v>CMO006</v>
      </c>
      <c r="GS740" s="1" t="str">
        <f>IF(LEN(Fields!$B740)&gt;0,Fields!$B740,"")</f>
        <v>CMTRT</v>
      </c>
    </row>
    <row r="741" spans="200:201" ht="25.5">
      <c r="GR741" s="1" t="str">
        <f>IF(LEN(Fields!$A741)&gt;0,Fields!$A741,"")</f>
        <v>CMO006</v>
      </c>
      <c r="GS741" s="1" t="str">
        <f>IF(LEN(Fields!$B741)&gt;0,Fields!$B741,"")</f>
        <v>CMINDRV1</v>
      </c>
    </row>
    <row r="742" spans="200:201">
      <c r="GR742" s="1" t="str">
        <f>IF(LEN(Fields!$A742)&gt;0,Fields!$A742,"")</f>
        <v>CMO006</v>
      </c>
      <c r="GS742" s="1" t="str">
        <f>IF(LEN(Fields!$B742)&gt;0,Fields!$B742,"")</f>
        <v>CMINDC1</v>
      </c>
    </row>
    <row r="743" spans="200:201" ht="25.5">
      <c r="GR743" s="1" t="str">
        <f>IF(LEN(Fields!$A743)&gt;0,Fields!$A743,"")</f>
        <v>CMO006</v>
      </c>
      <c r="GS743" s="1" t="str">
        <f>IF(LEN(Fields!$B743)&gt;0,Fields!$B743,"")</f>
        <v>CMROUTE</v>
      </c>
    </row>
    <row r="744" spans="200:201" ht="25.5">
      <c r="GR744" s="1" t="str">
        <f>IF(LEN(Fields!$A744)&gt;0,Fields!$A744,"")</f>
        <v>CMO006</v>
      </c>
      <c r="GS744" s="1" t="str">
        <f>IF(LEN(Fields!$B744)&gt;0,Fields!$B744,"")</f>
        <v>CMSTDAT</v>
      </c>
    </row>
    <row r="745" spans="200:201" ht="25.5">
      <c r="GR745" s="1" t="str">
        <f>IF(LEN(Fields!$A745)&gt;0,Fields!$A745,"")</f>
        <v>CMO006</v>
      </c>
      <c r="GS745" s="1" t="str">
        <f>IF(LEN(Fields!$B745)&gt;0,Fields!$B745,"")</f>
        <v>CMONGO</v>
      </c>
    </row>
    <row r="746" spans="200:201" ht="25.5">
      <c r="GR746" s="1" t="str">
        <f>IF(LEN(Fields!$A746)&gt;0,Fields!$A746,"")</f>
        <v>CMO006</v>
      </c>
      <c r="GS746" s="1" t="str">
        <f>IF(LEN(Fields!$B746)&gt;0,Fields!$B746,"")</f>
        <v>CMENDAT</v>
      </c>
    </row>
    <row r="747" spans="200:201">
      <c r="GR747" s="1" t="str">
        <f>IF(LEN(Fields!$A747)&gt;0,Fields!$A747,"")</f>
        <v>CMO006</v>
      </c>
      <c r="GS747" s="1" t="str">
        <f>IF(LEN(Fields!$B747)&gt;0,Fields!$B747,"")</f>
        <v>RESTHY</v>
      </c>
    </row>
    <row r="748" spans="200:201" ht="25.5">
      <c r="GR748" s="1" t="str">
        <f>IF(LEN(Fields!$A748)&gt;0,Fields!$A748,"")</f>
        <v>CMO006</v>
      </c>
      <c r="GS748" s="1" t="str">
        <f>IF(LEN(Fields!$B748)&gt;0,Fields!$B748,"")</f>
        <v>FARESCD</v>
      </c>
    </row>
    <row r="749" spans="200:201" ht="25.5">
      <c r="GR749" s="1" t="str">
        <f>IF(LEN(Fields!$A749)&gt;0,Fields!$A749,"")</f>
        <v>CMO006</v>
      </c>
      <c r="GS749" s="1" t="str">
        <f>IF(LEN(Fields!$B749)&gt;0,Fields!$B749,"")</f>
        <v>FARESDAT</v>
      </c>
    </row>
    <row r="750" spans="200:201">
      <c r="GR750" s="1" t="str">
        <f>IF(LEN(Fields!$A750)&gt;0,Fields!$A750,"")</f>
        <v>CMO006</v>
      </c>
      <c r="GS750" s="1" t="str">
        <f>IF(LEN(Fields!$B750)&gt;0,Fields!$B750,"")</f>
        <v>CMCAT</v>
      </c>
    </row>
    <row r="751" spans="200:201">
      <c r="GR751" s="1" t="str">
        <f>IF(LEN(Fields!$A751)&gt;0,Fields!$A751,"")</f>
        <v>CMO006</v>
      </c>
      <c r="GS751" s="1" t="str">
        <f>IF(LEN(Fields!$B751)&gt;0,Fields!$B751,"")</f>
        <v>FACAT</v>
      </c>
    </row>
    <row r="752" spans="200:201" ht="25.5">
      <c r="GR752" s="1" t="str">
        <f>IF(LEN(Fields!$A752)&gt;0,Fields!$A752,"")</f>
        <v>CMO006</v>
      </c>
      <c r="GS752" s="1" t="str">
        <f>IF(LEN(Fields!$B752)&gt;0,Fields!$B752,"")</f>
        <v>CMREFID</v>
      </c>
    </row>
    <row r="753" spans="200:201">
      <c r="GR753" s="1" t="str">
        <f>IF(LEN(Fields!$A753)&gt;0,Fields!$A753,"")</f>
        <v>CMO006</v>
      </c>
      <c r="GS753" s="1" t="str">
        <f>IF(LEN(Fields!$B753)&gt;0,Fields!$B753,"")</f>
        <v>FAREFID</v>
      </c>
    </row>
    <row r="754" spans="200:201">
      <c r="GR754" s="1" t="str">
        <f>IF(LEN(Fields!$A754)&gt;0,Fields!$A754,"")</f>
        <v>CMO006</v>
      </c>
      <c r="GS754" s="1" t="str">
        <f>IF(LEN(Fields!$B754)&gt;0,Fields!$B754,"")</f>
        <v>GNDRV</v>
      </c>
    </row>
    <row r="755" spans="200:201" ht="25.5">
      <c r="GR755" s="1" t="str">
        <f>IF(LEN(Fields!$A755)&gt;0,Fields!$A755,"")</f>
        <v>CMO006_1</v>
      </c>
      <c r="GS755" s="1" t="str">
        <f>IF(LEN(Fields!$B755)&gt;0,Fields!$B755,"")</f>
        <v>RNINTHY</v>
      </c>
    </row>
    <row r="756" spans="200:201" ht="25.5">
      <c r="GR756" s="1" t="str">
        <f>IF(LEN(Fields!$A756)&gt;0,Fields!$A756,"")</f>
        <v>CMO006_1</v>
      </c>
      <c r="GS756" s="1" t="str">
        <f>IF(LEN(Fields!$B756)&gt;0,Fields!$B756,"")</f>
        <v>RGMNUM</v>
      </c>
    </row>
    <row r="757" spans="200:201" ht="25.5">
      <c r="GR757" s="1" t="str">
        <f>IF(LEN(Fields!$A757)&gt;0,Fields!$A757,"")</f>
        <v>CMO006_1</v>
      </c>
      <c r="GS757" s="1" t="str">
        <f>IF(LEN(Fields!$B757)&gt;0,Fields!$B757,"")</f>
        <v>TRTINTNT</v>
      </c>
    </row>
    <row r="758" spans="200:201" ht="25.5">
      <c r="GR758" s="1" t="str">
        <f>IF(LEN(Fields!$A758)&gt;0,Fields!$A758,"")</f>
        <v>CMO006_1</v>
      </c>
      <c r="GS758" s="1" t="str">
        <f>IF(LEN(Fields!$B758)&gt;0,Fields!$B758,"")</f>
        <v>STT</v>
      </c>
    </row>
    <row r="759" spans="200:201" ht="25.5">
      <c r="GR759" s="1" t="str">
        <f>IF(LEN(Fields!$A759)&gt;0,Fields!$A759,"")</f>
        <v>CMO006_1</v>
      </c>
      <c r="GS759" s="1" t="str">
        <f>IF(LEN(Fields!$B759)&gt;0,Fields!$B759,"")</f>
        <v>CMTRT</v>
      </c>
    </row>
    <row r="760" spans="200:201" ht="25.5">
      <c r="GR760" s="1" t="str">
        <f>IF(LEN(Fields!$A760)&gt;0,Fields!$A760,"")</f>
        <v>CMO006_1</v>
      </c>
      <c r="GS760" s="1" t="str">
        <f>IF(LEN(Fields!$B760)&gt;0,Fields!$B760,"")</f>
        <v>CMINDRV1</v>
      </c>
    </row>
    <row r="761" spans="200:201" ht="25.5">
      <c r="GR761" s="1" t="str">
        <f>IF(LEN(Fields!$A761)&gt;0,Fields!$A761,"")</f>
        <v>CMO006_1</v>
      </c>
      <c r="GS761" s="1" t="str">
        <f>IF(LEN(Fields!$B761)&gt;0,Fields!$B761,"")</f>
        <v>CMINDC1</v>
      </c>
    </row>
    <row r="762" spans="200:201" ht="25.5">
      <c r="GR762" s="1" t="str">
        <f>IF(LEN(Fields!$A762)&gt;0,Fields!$A762,"")</f>
        <v>CMO006_1</v>
      </c>
      <c r="GS762" s="1" t="str">
        <f>IF(LEN(Fields!$B762)&gt;0,Fields!$B762,"")</f>
        <v>CMROUTE</v>
      </c>
    </row>
    <row r="763" spans="200:201" ht="25.5">
      <c r="GR763" s="1" t="str">
        <f>IF(LEN(Fields!$A763)&gt;0,Fields!$A763,"")</f>
        <v>CMO006_1</v>
      </c>
      <c r="GS763" s="1" t="str">
        <f>IF(LEN(Fields!$B763)&gt;0,Fields!$B763,"")</f>
        <v>CMSTDAT</v>
      </c>
    </row>
    <row r="764" spans="200:201" ht="25.5">
      <c r="GR764" s="1" t="str">
        <f>IF(LEN(Fields!$A764)&gt;0,Fields!$A764,"")</f>
        <v>CMO006_1</v>
      </c>
      <c r="GS764" s="1" t="str">
        <f>IF(LEN(Fields!$B764)&gt;0,Fields!$B764,"")</f>
        <v>CMONGO</v>
      </c>
    </row>
    <row r="765" spans="200:201" ht="25.5">
      <c r="GR765" s="1" t="str">
        <f>IF(LEN(Fields!$A765)&gt;0,Fields!$A765,"")</f>
        <v>CMO006_1</v>
      </c>
      <c r="GS765" s="1" t="str">
        <f>IF(LEN(Fields!$B765)&gt;0,Fields!$B765,"")</f>
        <v>CMENDAT</v>
      </c>
    </row>
    <row r="766" spans="200:201" ht="25.5">
      <c r="GR766" s="1" t="str">
        <f>IF(LEN(Fields!$A766)&gt;0,Fields!$A766,"")</f>
        <v>CMO006_1</v>
      </c>
      <c r="GS766" s="1" t="str">
        <f>IF(LEN(Fields!$B766)&gt;0,Fields!$B766,"")</f>
        <v>RESTHY</v>
      </c>
    </row>
    <row r="767" spans="200:201" ht="25.5">
      <c r="GR767" s="1" t="str">
        <f>IF(LEN(Fields!$A767)&gt;0,Fields!$A767,"")</f>
        <v>CMO006_1</v>
      </c>
      <c r="GS767" s="1" t="str">
        <f>IF(LEN(Fields!$B767)&gt;0,Fields!$B767,"")</f>
        <v>FARESCD</v>
      </c>
    </row>
    <row r="768" spans="200:201" ht="25.5">
      <c r="GR768" s="1" t="str">
        <f>IF(LEN(Fields!$A768)&gt;0,Fields!$A768,"")</f>
        <v>CMO006_1</v>
      </c>
      <c r="GS768" s="1" t="str">
        <f>IF(LEN(Fields!$B768)&gt;0,Fields!$B768,"")</f>
        <v>FARESDAT</v>
      </c>
    </row>
    <row r="769" spans="200:201" ht="25.5">
      <c r="GR769" s="1" t="str">
        <f>IF(LEN(Fields!$A769)&gt;0,Fields!$A769,"")</f>
        <v>CMO006_1</v>
      </c>
      <c r="GS769" s="1" t="str">
        <f>IF(LEN(Fields!$B769)&gt;0,Fields!$B769,"")</f>
        <v>CMCAT</v>
      </c>
    </row>
    <row r="770" spans="200:201" ht="25.5">
      <c r="GR770" s="1" t="str">
        <f>IF(LEN(Fields!$A770)&gt;0,Fields!$A770,"")</f>
        <v>CMO006_1</v>
      </c>
      <c r="GS770" s="1" t="str">
        <f>IF(LEN(Fields!$B770)&gt;0,Fields!$B770,"")</f>
        <v>FACAT</v>
      </c>
    </row>
    <row r="771" spans="200:201" ht="25.5">
      <c r="GR771" s="1" t="str">
        <f>IF(LEN(Fields!$A771)&gt;0,Fields!$A771,"")</f>
        <v>CMO006_1</v>
      </c>
      <c r="GS771" s="1" t="str">
        <f>IF(LEN(Fields!$B771)&gt;0,Fields!$B771,"")</f>
        <v>CMREFID</v>
      </c>
    </row>
    <row r="772" spans="200:201" ht="25.5">
      <c r="GR772" s="1" t="str">
        <f>IF(LEN(Fields!$A772)&gt;0,Fields!$A772,"")</f>
        <v>CMO006_1</v>
      </c>
      <c r="GS772" s="1" t="str">
        <f>IF(LEN(Fields!$B772)&gt;0,Fields!$B772,"")</f>
        <v>FAREFID</v>
      </c>
    </row>
    <row r="773" spans="200:201" ht="25.5">
      <c r="GR773" s="1" t="str">
        <f>IF(LEN(Fields!$A773)&gt;0,Fields!$A773,"")</f>
        <v>CMO006_1</v>
      </c>
      <c r="GS773" s="1" t="str">
        <f>IF(LEN(Fields!$B773)&gt;0,Fields!$B773,"")</f>
        <v>GNDRV</v>
      </c>
    </row>
    <row r="774" spans="200:201">
      <c r="GR774" s="1" t="str">
        <f>IF(LEN(Fields!$A774)&gt;0,Fields!$A774,"")</f>
        <v>PRO004</v>
      </c>
      <c r="GS774" s="1" t="str">
        <f>IF(LEN(Fields!$B774)&gt;0,Fields!$B774,"")</f>
        <v>PRYN</v>
      </c>
    </row>
    <row r="775" spans="200:201">
      <c r="GR775" s="1" t="str">
        <f>IF(LEN(Fields!$A775)&gt;0,Fields!$A775,"")</f>
        <v>PRO004</v>
      </c>
      <c r="GS775" s="1" t="str">
        <f>IF(LEN(Fields!$B775)&gt;0,Fields!$B775,"")</f>
        <v>RNINTHY</v>
      </c>
    </row>
    <row r="776" spans="200:201">
      <c r="GR776" s="1" t="str">
        <f>IF(LEN(Fields!$A776)&gt;0,Fields!$A776,"")</f>
        <v>PRO004</v>
      </c>
      <c r="GS776" s="1" t="str">
        <f>IF(LEN(Fields!$B776)&gt;0,Fields!$B776,"")</f>
        <v>PRLOC</v>
      </c>
    </row>
    <row r="777" spans="200:201" ht="25.5">
      <c r="GR777" s="1" t="str">
        <f>IF(LEN(Fields!$A777)&gt;0,Fields!$A777,"")</f>
        <v>PRO004</v>
      </c>
      <c r="GS777" s="1" t="str">
        <f>IF(LEN(Fields!$B777)&gt;0,Fields!$B777,"")</f>
        <v>PRSTDAT</v>
      </c>
    </row>
    <row r="778" spans="200:201" ht="25.5">
      <c r="GR778" s="1" t="str">
        <f>IF(LEN(Fields!$A778)&gt;0,Fields!$A778,"")</f>
        <v>PRO004</v>
      </c>
      <c r="GS778" s="1" t="str">
        <f>IF(LEN(Fields!$B778)&gt;0,Fields!$B778,"")</f>
        <v>PRENDAT</v>
      </c>
    </row>
    <row r="779" spans="200:201" ht="25.5">
      <c r="GR779" s="1" t="str">
        <f>IF(LEN(Fields!$A779)&gt;0,Fields!$A779,"")</f>
        <v>PRO004</v>
      </c>
      <c r="GS779" s="1" t="str">
        <f>IF(LEN(Fields!$B779)&gt;0,Fields!$B779,"")</f>
        <v>TRTINTNT</v>
      </c>
    </row>
    <row r="780" spans="200:201">
      <c r="GR780" s="1" t="str">
        <f>IF(LEN(Fields!$A780)&gt;0,Fields!$A780,"")</f>
        <v>PRO004</v>
      </c>
      <c r="GS780" s="1" t="str">
        <f>IF(LEN(Fields!$B780)&gt;0,Fields!$B780,"")</f>
        <v>STT</v>
      </c>
    </row>
    <row r="781" spans="200:201">
      <c r="GR781" s="1" t="str">
        <f>IF(LEN(Fields!$A781)&gt;0,Fields!$A781,"")</f>
        <v>PRO004</v>
      </c>
      <c r="GS781" s="1" t="str">
        <f>IF(LEN(Fields!$B781)&gt;0,Fields!$B781,"")</f>
        <v>PRGDAT</v>
      </c>
    </row>
    <row r="782" spans="200:201">
      <c r="GR782" s="1" t="str">
        <f>IF(LEN(Fields!$A782)&gt;0,Fields!$A782,"")</f>
        <v>PRO004</v>
      </c>
      <c r="GS782" s="1" t="str">
        <f>IF(LEN(Fields!$B782)&gt;0,Fields!$B782,"")</f>
        <v>PRCAT</v>
      </c>
    </row>
    <row r="783" spans="200:201">
      <c r="GR783" s="1" t="str">
        <f>IF(LEN(Fields!$A783)&gt;0,Fields!$A783,"")</f>
        <v>PRO004</v>
      </c>
      <c r="GS783" s="1" t="str">
        <f>IF(LEN(Fields!$B783)&gt;0,Fields!$B783,"")</f>
        <v>PRTRT</v>
      </c>
    </row>
    <row r="784" spans="200:201">
      <c r="GR784" s="1" t="str">
        <f>IF(LEN(Fields!$A784)&gt;0,Fields!$A784,"")</f>
        <v>PRO006</v>
      </c>
      <c r="GS784" s="1" t="str">
        <f>IF(LEN(Fields!$B784)&gt;0,Fields!$B784,"")</f>
        <v>PRYN</v>
      </c>
    </row>
    <row r="785" spans="200:201">
      <c r="GR785" s="1" t="str">
        <f>IF(LEN(Fields!$A785)&gt;0,Fields!$A785,"")</f>
        <v>PRO006</v>
      </c>
      <c r="GS785" s="1" t="str">
        <f>IF(LEN(Fields!$B785)&gt;0,Fields!$B785,"")</f>
        <v>PRTRT</v>
      </c>
    </row>
    <row r="786" spans="200:201">
      <c r="GR786" s="1" t="str">
        <f>IF(LEN(Fields!$A786)&gt;0,Fields!$A786,"")</f>
        <v>PRO006</v>
      </c>
      <c r="GS786" s="1" t="str">
        <f>IF(LEN(Fields!$B786)&gt;0,Fields!$B786,"")</f>
        <v>PRSCAT</v>
      </c>
    </row>
    <row r="787" spans="200:201" ht="25.5">
      <c r="GR787" s="1" t="str">
        <f>IF(LEN(Fields!$A787)&gt;0,Fields!$A787,"")</f>
        <v>PRO006</v>
      </c>
      <c r="GS787" s="1" t="str">
        <f>IF(LEN(Fields!$B787)&gt;0,Fields!$B787,"")</f>
        <v>PRSTDAT</v>
      </c>
    </row>
    <row r="788" spans="200:201">
      <c r="GR788" s="1" t="str">
        <f>IF(LEN(Fields!$A788)&gt;0,Fields!$A788,"")</f>
        <v>PRO006</v>
      </c>
      <c r="GS788" s="1" t="str">
        <f>IF(LEN(Fields!$B788)&gt;0,Fields!$B788,"")</f>
        <v>PRCAT</v>
      </c>
    </row>
    <row r="789" spans="200:201">
      <c r="GR789" s="1" t="str">
        <f>IF(LEN(Fields!$A789)&gt;0,Fields!$A789,"")</f>
        <v>ZJS006_1</v>
      </c>
      <c r="GS789" s="1" t="str">
        <f>IF(LEN(Fields!$B789)&gt;0,Fields!$B789,"")</f>
        <v>ZJCAT</v>
      </c>
    </row>
    <row r="790" spans="200:201">
      <c r="GR790" s="1" t="str">
        <f>IF(LEN(Fields!$A790)&gt;0,Fields!$A790,"")</f>
        <v>ZJS006_1</v>
      </c>
      <c r="GS790" s="1" t="str">
        <f>IF(LEN(Fields!$B790)&gt;0,Fields!$B790,"")</f>
        <v>LBL1</v>
      </c>
    </row>
    <row r="791" spans="200:201">
      <c r="GR791" s="1" t="str">
        <f>IF(LEN(Fields!$A791)&gt;0,Fields!$A791,"")</f>
        <v>ZJS006_1</v>
      </c>
      <c r="GS791" s="1" t="str">
        <f>IF(LEN(Fields!$B791)&gt;0,Fields!$B791,"")</f>
        <v>SMPNO</v>
      </c>
    </row>
    <row r="792" spans="200:201">
      <c r="GR792" s="1" t="str">
        <f>IF(LEN(Fields!$A792)&gt;0,Fields!$A792,"")</f>
        <v>ZJS006_1</v>
      </c>
      <c r="GS792" s="1" t="str">
        <f>IF(LEN(Fields!$B792)&gt;0,Fields!$B792,"")</f>
        <v>RESTKN</v>
      </c>
    </row>
    <row r="793" spans="200:201">
      <c r="GR793" s="1" t="str">
        <f>IF(LEN(Fields!$A793)&gt;0,Fields!$A793,"")</f>
        <v>ZJS006_1</v>
      </c>
      <c r="GS793" s="1" t="str">
        <f>IF(LEN(Fields!$B793)&gt;0,Fields!$B793,"")</f>
        <v>PCDAT</v>
      </c>
    </row>
    <row r="794" spans="200:201">
      <c r="GR794" s="1" t="str">
        <f>IF(LEN(Fields!$A794)&gt;0,Fields!$A794,"")</f>
        <v>ZJS006_1</v>
      </c>
      <c r="GS794" s="1" t="str">
        <f>IF(LEN(Fields!$B794)&gt;0,Fields!$B794,"")</f>
        <v>PCTIM</v>
      </c>
    </row>
    <row r="795" spans="200:201">
      <c r="GR795" s="1" t="str">
        <f>IF(LEN(Fields!$A795)&gt;0,Fields!$A795,"")</f>
        <v>ZJS006_2</v>
      </c>
      <c r="GS795" s="1" t="str">
        <f>IF(LEN(Fields!$B795)&gt;0,Fields!$B795,"")</f>
        <v>ZJCAT</v>
      </c>
    </row>
    <row r="796" spans="200:201">
      <c r="GR796" s="1" t="str">
        <f>IF(LEN(Fields!$A796)&gt;0,Fields!$A796,"")</f>
        <v>ZJS006_2</v>
      </c>
      <c r="GS796" s="1" t="str">
        <f>IF(LEN(Fields!$B796)&gt;0,Fields!$B796,"")</f>
        <v>LBL1</v>
      </c>
    </row>
    <row r="797" spans="200:201">
      <c r="GR797" s="1" t="str">
        <f>IF(LEN(Fields!$A797)&gt;0,Fields!$A797,"")</f>
        <v>ZJS006_2</v>
      </c>
      <c r="GS797" s="1" t="str">
        <f>IF(LEN(Fields!$B797)&gt;0,Fields!$B797,"")</f>
        <v>SMPNO</v>
      </c>
    </row>
    <row r="798" spans="200:201">
      <c r="GR798" s="1" t="str">
        <f>IF(LEN(Fields!$A798)&gt;0,Fields!$A798,"")</f>
        <v>ZJS006_2</v>
      </c>
      <c r="GS798" s="1" t="str">
        <f>IF(LEN(Fields!$B798)&gt;0,Fields!$B798,"")</f>
        <v>RESTKN</v>
      </c>
    </row>
    <row r="799" spans="200:201">
      <c r="GR799" s="1" t="str">
        <f>IF(LEN(Fields!$A799)&gt;0,Fields!$A799,"")</f>
        <v>ZJS006_2</v>
      </c>
      <c r="GS799" s="1" t="str">
        <f>IF(LEN(Fields!$B799)&gt;0,Fields!$B799,"")</f>
        <v>PCDAT</v>
      </c>
    </row>
    <row r="800" spans="200:201">
      <c r="GR800" s="1" t="str">
        <f>IF(LEN(Fields!$A800)&gt;0,Fields!$A800,"")</f>
        <v>ZJS006_2</v>
      </c>
      <c r="GS800" s="1" t="str">
        <f>IF(LEN(Fields!$B800)&gt;0,Fields!$B800,"")</f>
        <v>PCTIM</v>
      </c>
    </row>
    <row r="801" spans="200:201">
      <c r="GR801" s="1" t="str">
        <f>IF(LEN(Fields!$A801)&gt;0,Fields!$A801,"")</f>
        <v>ZJS006_3</v>
      </c>
      <c r="GS801" s="1" t="str">
        <f>IF(LEN(Fields!$B801)&gt;0,Fields!$B801,"")</f>
        <v>ZJCAT</v>
      </c>
    </row>
    <row r="802" spans="200:201">
      <c r="GR802" s="1" t="str">
        <f>IF(LEN(Fields!$A802)&gt;0,Fields!$A802,"")</f>
        <v>ZJS006_3</v>
      </c>
      <c r="GS802" s="1" t="str">
        <f>IF(LEN(Fields!$B802)&gt;0,Fields!$B802,"")</f>
        <v>LBL1</v>
      </c>
    </row>
    <row r="803" spans="200:201">
      <c r="GR803" s="1" t="str">
        <f>IF(LEN(Fields!$A803)&gt;0,Fields!$A803,"")</f>
        <v>ZJS006_3</v>
      </c>
      <c r="GS803" s="1" t="str">
        <f>IF(LEN(Fields!$B803)&gt;0,Fields!$B803,"")</f>
        <v>SMPNO</v>
      </c>
    </row>
    <row r="804" spans="200:201">
      <c r="GR804" s="1" t="str">
        <f>IF(LEN(Fields!$A804)&gt;0,Fields!$A804,"")</f>
        <v>ZJS006_3</v>
      </c>
      <c r="GS804" s="1" t="str">
        <f>IF(LEN(Fields!$B804)&gt;0,Fields!$B804,"")</f>
        <v>RESTKN</v>
      </c>
    </row>
    <row r="805" spans="200:201">
      <c r="GR805" s="1" t="str">
        <f>IF(LEN(Fields!$A805)&gt;0,Fields!$A805,"")</f>
        <v>ZJS006_3</v>
      </c>
      <c r="GS805" s="1" t="str">
        <f>IF(LEN(Fields!$B805)&gt;0,Fields!$B805,"")</f>
        <v>PCDAT</v>
      </c>
    </row>
    <row r="806" spans="200:201">
      <c r="GR806" s="1" t="str">
        <f>IF(LEN(Fields!$A806)&gt;0,Fields!$A806,"")</f>
        <v>ZJS006_3</v>
      </c>
      <c r="GS806" s="1" t="str">
        <f>IF(LEN(Fields!$B806)&gt;0,Fields!$B806,"")</f>
        <v>PCTIM</v>
      </c>
    </row>
    <row r="807" spans="200:201">
      <c r="GR807" s="1" t="str">
        <f>IF(LEN(Fields!$A807)&gt;0,Fields!$A807,"")</f>
        <v>SAERF</v>
      </c>
      <c r="GS807" s="1" t="str">
        <f>IF(LEN(Fields!$B807)&gt;0,Fields!$B807,"")</f>
        <v>NULLIFY</v>
      </c>
    </row>
    <row r="808" spans="200:201">
      <c r="GR808" s="1" t="str">
        <f>IF(LEN(Fields!$A808)&gt;0,Fields!$A808,"")</f>
        <v>SAERF</v>
      </c>
      <c r="GS808" s="1" t="str">
        <f>IF(LEN(Fields!$B808)&gt;0,Fields!$B808,"")</f>
        <v>LBL1</v>
      </c>
    </row>
    <row r="809" spans="200:201">
      <c r="GR809" s="1" t="str">
        <f>IF(LEN(Fields!$A809)&gt;0,Fields!$A809,"")</f>
        <v>SAERF</v>
      </c>
      <c r="GS809" s="1" t="str">
        <f>IF(LEN(Fields!$B809)&gt;0,Fields!$B809,"")</f>
        <v>SAEID</v>
      </c>
    </row>
    <row r="810" spans="200:201">
      <c r="GR810" s="1" t="str">
        <f>IF(LEN(Fields!$A810)&gt;0,Fields!$A810,"")</f>
        <v>SAERF</v>
      </c>
      <c r="GS810" s="1" t="str">
        <f>IF(LEN(Fields!$B810)&gt;0,Fields!$B810,"")</f>
        <v>SAEVNT</v>
      </c>
    </row>
    <row r="811" spans="200:201" ht="25.5">
      <c r="GR811" s="1" t="str">
        <f>IF(LEN(Fields!$A811)&gt;0,Fields!$A811,"")</f>
        <v>SAERF</v>
      </c>
      <c r="GS811" s="1" t="str">
        <f>IF(LEN(Fields!$B811)&gt;0,Fields!$B811,"")</f>
        <v>SAETERM</v>
      </c>
    </row>
    <row r="812" spans="200:201" ht="25.5">
      <c r="GR812" s="1" t="str">
        <f>IF(LEN(Fields!$A812)&gt;0,Fields!$A812,"")</f>
        <v>SAERF</v>
      </c>
      <c r="GS812" s="1" t="str">
        <f>IF(LEN(Fields!$B812)&gt;0,Fields!$B812,"")</f>
        <v>SAE_STDAT</v>
      </c>
    </row>
    <row r="813" spans="200:201" ht="25.5">
      <c r="GR813" s="1" t="str">
        <f>IF(LEN(Fields!$A813)&gt;0,Fields!$A813,"")</f>
        <v>SAERF</v>
      </c>
      <c r="GS813" s="1" t="str">
        <f>IF(LEN(Fields!$B813)&gt;0,Fields!$B813,"")</f>
        <v>SAE_OUT</v>
      </c>
    </row>
    <row r="814" spans="200:201" ht="25.5">
      <c r="GR814" s="1" t="str">
        <f>IF(LEN(Fields!$A814)&gt;0,Fields!$A814,"")</f>
        <v>SAERF</v>
      </c>
      <c r="GS814" s="1" t="str">
        <f>IF(LEN(Fields!$B814)&gt;0,Fields!$B814,"")</f>
        <v>OUT_DATE</v>
      </c>
    </row>
    <row r="815" spans="200:201">
      <c r="GR815" s="1" t="str">
        <f>IF(LEN(Fields!$A815)&gt;0,Fields!$A815,"")</f>
        <v>SAERF</v>
      </c>
      <c r="GS815" s="1" t="str">
        <f>IF(LEN(Fields!$B815)&gt;0,Fields!$B815,"")</f>
        <v>OUTDT</v>
      </c>
    </row>
    <row r="816" spans="200:201" ht="25.5">
      <c r="GR816" s="1" t="str">
        <f>IF(LEN(Fields!$A816)&gt;0,Fields!$A816,"")</f>
        <v>SAERF</v>
      </c>
      <c r="GS816" s="1" t="str">
        <f>IF(LEN(Fields!$B816)&gt;0,Fields!$B816,"")</f>
        <v>SAE_SER</v>
      </c>
    </row>
    <row r="817" spans="200:201">
      <c r="GR817" s="1" t="str">
        <f>IF(LEN(Fields!$A817)&gt;0,Fields!$A817,"")</f>
        <v>SAERF</v>
      </c>
      <c r="GS817" s="1" t="str">
        <f>IF(LEN(Fields!$B817)&gt;0,Fields!$B817,"")</f>
        <v>LBL2</v>
      </c>
    </row>
    <row r="818" spans="200:201" ht="25.5">
      <c r="GR818" s="1" t="str">
        <f>IF(LEN(Fields!$A818)&gt;0,Fields!$A818,"")</f>
        <v>SAERF</v>
      </c>
      <c r="GS818" s="1" t="str">
        <f>IF(LEN(Fields!$B818)&gt;0,Fields!$B818,"")</f>
        <v>SAE_DTH2</v>
      </c>
    </row>
    <row r="819" spans="200:201" ht="25.5">
      <c r="GR819" s="1" t="str">
        <f>IF(LEN(Fields!$A819)&gt;0,Fields!$A819,"")</f>
        <v>SAERF</v>
      </c>
      <c r="GS819" s="1" t="str">
        <f>IF(LEN(Fields!$B819)&gt;0,Fields!$B819,"")</f>
        <v>SAE_LIFE2</v>
      </c>
    </row>
    <row r="820" spans="200:201" ht="25.5">
      <c r="GR820" s="1" t="str">
        <f>IF(LEN(Fields!$A820)&gt;0,Fields!$A820,"")</f>
        <v>SAERF</v>
      </c>
      <c r="GS820" s="1" t="str">
        <f>IF(LEN(Fields!$B820)&gt;0,Fields!$B820,"")</f>
        <v>SAE_HOSP2</v>
      </c>
    </row>
    <row r="821" spans="200:201" ht="25.5">
      <c r="GR821" s="1" t="str">
        <f>IF(LEN(Fields!$A821)&gt;0,Fields!$A821,"")</f>
        <v>SAERF</v>
      </c>
      <c r="GS821" s="1" t="str">
        <f>IF(LEN(Fields!$B821)&gt;0,Fields!$B821,"")</f>
        <v>SAE_SDIS2</v>
      </c>
    </row>
    <row r="822" spans="200:201" ht="25.5">
      <c r="GR822" s="1" t="str">
        <f>IF(LEN(Fields!$A822)&gt;0,Fields!$A822,"")</f>
        <v>SAERF</v>
      </c>
      <c r="GS822" s="1" t="str">
        <f>IF(LEN(Fields!$B822)&gt;0,Fields!$B822,"")</f>
        <v>SAE_CNDFT2</v>
      </c>
    </row>
    <row r="823" spans="200:201" ht="25.5">
      <c r="GR823" s="1" t="str">
        <f>IF(LEN(Fields!$A823)&gt;0,Fields!$A823,"")</f>
        <v>SAERF</v>
      </c>
      <c r="GS823" s="1" t="str">
        <f>IF(LEN(Fields!$B823)&gt;0,Fields!$B823,"")</f>
        <v>SAE_OTMED2</v>
      </c>
    </row>
    <row r="824" spans="200:201" ht="25.5">
      <c r="GR824" s="1" t="str">
        <f>IF(LEN(Fields!$A824)&gt;0,Fields!$A824,"")</f>
        <v>SAERF</v>
      </c>
      <c r="GS824" s="1" t="str">
        <f>IF(LEN(Fields!$B824)&gt;0,Fields!$B824,"")</f>
        <v>SAE_CAU</v>
      </c>
    </row>
    <row r="825" spans="200:201" ht="25.5">
      <c r="GR825" s="1" t="str">
        <f>IF(LEN(Fields!$A825)&gt;0,Fields!$A825,"")</f>
        <v>SAERF</v>
      </c>
      <c r="GS825" s="1" t="str">
        <f>IF(LEN(Fields!$B825)&gt;0,Fields!$B825,"")</f>
        <v>SAE_DRG1</v>
      </c>
    </row>
    <row r="826" spans="200:201" ht="25.5">
      <c r="GR826" s="1" t="str">
        <f>IF(LEN(Fields!$A826)&gt;0,Fields!$A826,"")</f>
        <v>SAERF</v>
      </c>
      <c r="GS826" s="1" t="str">
        <f>IF(LEN(Fields!$B826)&gt;0,Fields!$B826,"")</f>
        <v>SAE_DRG2</v>
      </c>
    </row>
    <row r="827" spans="200:201" ht="25.5">
      <c r="GR827" s="1" t="str">
        <f>IF(LEN(Fields!$A827)&gt;0,Fields!$A827,"")</f>
        <v>SAERF</v>
      </c>
      <c r="GS827" s="1" t="str">
        <f>IF(LEN(Fields!$B827)&gt;0,Fields!$B827,"")</f>
        <v>SAE_DRG3</v>
      </c>
    </row>
    <row r="828" spans="200:201">
      <c r="GR828" s="1" t="str">
        <f>IF(LEN(Fields!$A828)&gt;0,Fields!$A828,"")</f>
        <v>SAERF</v>
      </c>
      <c r="GS828" s="1" t="str">
        <f>IF(LEN(Fields!$B828)&gt;0,Fields!$B828,"")</f>
        <v>CONCAT</v>
      </c>
    </row>
    <row r="829" spans="200:201" ht="25.5">
      <c r="GR829" s="1" t="str">
        <f>IF(LEN(Fields!$A829)&gt;0,Fields!$A829,"")</f>
        <v>SAERF</v>
      </c>
      <c r="GS829" s="1" t="str">
        <f>IF(LEN(Fields!$B829)&gt;0,Fields!$B829,"")</f>
        <v>NONDRUG</v>
      </c>
    </row>
    <row r="830" spans="200:201">
      <c r="GR830" s="1" t="str">
        <f>IF(LEN(Fields!$A830)&gt;0,Fields!$A830,"")</f>
        <v>SAERF</v>
      </c>
      <c r="GS830" s="1" t="str">
        <f>IF(LEN(Fields!$B830)&gt;0,Fields!$B830,"")</f>
        <v>SAE_TRT</v>
      </c>
    </row>
    <row r="831" spans="200:201" ht="25.5">
      <c r="GR831" s="1" t="str">
        <f>IF(LEN(Fields!$A831)&gt;0,Fields!$A831,"")</f>
        <v>SAERF</v>
      </c>
      <c r="GS831" s="1" t="str">
        <f>IF(LEN(Fields!$B831)&gt;0,Fields!$B831,"")</f>
        <v>SAE_OTHER</v>
      </c>
    </row>
    <row r="832" spans="200:201">
      <c r="GR832" s="1" t="str">
        <f>IF(LEN(Fields!$A832)&gt;0,Fields!$A832,"")</f>
        <v>SAERF</v>
      </c>
      <c r="GS832" s="1" t="str">
        <f>IF(LEN(Fields!$B832)&gt;0,Fields!$B832,"")</f>
        <v>MID</v>
      </c>
    </row>
    <row r="833" spans="200:201" ht="25.5">
      <c r="GR833" s="1" t="str">
        <f>IF(LEN(Fields!$A833)&gt;0,Fields!$A833,"")</f>
        <v>SAERF</v>
      </c>
      <c r="GS833" s="1" t="str">
        <f>IF(LEN(Fields!$B833)&gt;0,Fields!$B833,"")</f>
        <v>SAE_STDT</v>
      </c>
    </row>
    <row r="834" spans="200:201" ht="25.5">
      <c r="GR834" s="1" t="str">
        <f>IF(LEN(Fields!$A834)&gt;0,Fields!$A834,"")</f>
        <v>SAERF</v>
      </c>
      <c r="GS834" s="1" t="str">
        <f>IF(LEN(Fields!$B834)&gt;0,Fields!$B834,"")</f>
        <v>SAE_ENDT</v>
      </c>
    </row>
    <row r="835" spans="200:201" ht="25.5">
      <c r="GR835" s="1" t="str">
        <f>IF(LEN(Fields!$A835)&gt;0,Fields!$A835,"")</f>
        <v>SAERF</v>
      </c>
      <c r="GS835" s="1" t="str">
        <f>IF(LEN(Fields!$B835)&gt;0,Fields!$B835,"")</f>
        <v>SAE_HIDDEN</v>
      </c>
    </row>
    <row r="836" spans="200:201" ht="25.5">
      <c r="GR836" s="1" t="str">
        <f>IF(LEN(Fields!$A836)&gt;0,Fields!$A836,"")</f>
        <v>SAE_DOS</v>
      </c>
      <c r="GS836" s="1" t="str">
        <f>IF(LEN(Fields!$B836)&gt;0,Fields!$B836,"")</f>
        <v>LBL1</v>
      </c>
    </row>
    <row r="837" spans="200:201" ht="25.5">
      <c r="GR837" s="1" t="str">
        <f>IF(LEN(Fields!$A837)&gt;0,Fields!$A837,"")</f>
        <v>SAE_DOS</v>
      </c>
      <c r="GS837" s="1" t="str">
        <f>IF(LEN(Fields!$B837)&gt;0,Fields!$B837,"")</f>
        <v>DRUG_CASEID</v>
      </c>
    </row>
    <row r="838" spans="200:201" ht="25.5">
      <c r="GR838" s="1" t="str">
        <f>IF(LEN(Fields!$A838)&gt;0,Fields!$A838,"")</f>
        <v>SAE_DOS</v>
      </c>
      <c r="GS838" s="1" t="str">
        <f>IF(LEN(Fields!$B838)&gt;0,Fields!$B838,"")</f>
        <v>DRUG_ID</v>
      </c>
    </row>
    <row r="839" spans="200:201" ht="25.5">
      <c r="GR839" s="1" t="str">
        <f>IF(LEN(Fields!$A839)&gt;0,Fields!$A839,"")</f>
        <v>SAE_DOS</v>
      </c>
      <c r="GS839" s="1" t="str">
        <f>IF(LEN(Fields!$B839)&gt;0,Fields!$B839,"")</f>
        <v>DRUG_TRT</v>
      </c>
    </row>
    <row r="840" spans="200:201" ht="25.5">
      <c r="GR840" s="1" t="str">
        <f>IF(LEN(Fields!$A840)&gt;0,Fields!$A840,"")</f>
        <v>SAE_DOS</v>
      </c>
      <c r="GS840" s="1" t="str">
        <f>IF(LEN(Fields!$B840)&gt;0,Fields!$B840,"")</f>
        <v>DRG_DRV</v>
      </c>
    </row>
    <row r="841" spans="200:201" ht="25.5">
      <c r="GR841" s="1" t="str">
        <f>IF(LEN(Fields!$A841)&gt;0,Fields!$A841,"")</f>
        <v>SAE_DOS</v>
      </c>
      <c r="GS841" s="1" t="str">
        <f>IF(LEN(Fields!$B841)&gt;0,Fields!$B841,"")</f>
        <v>DRUG_STDAT</v>
      </c>
    </row>
    <row r="842" spans="200:201" ht="25.5">
      <c r="GR842" s="1" t="str">
        <f>IF(LEN(Fields!$A842)&gt;0,Fields!$A842,"")</f>
        <v>SAE_DOS</v>
      </c>
      <c r="GS842" s="1" t="str">
        <f>IF(LEN(Fields!$B842)&gt;0,Fields!$B842,"")</f>
        <v>DRUG_DOSE</v>
      </c>
    </row>
    <row r="843" spans="200:201" ht="25.5">
      <c r="GR843" s="1" t="str">
        <f>IF(LEN(Fields!$A843)&gt;0,Fields!$A843,"")</f>
        <v>SAE_DOS</v>
      </c>
      <c r="GS843" s="1" t="str">
        <f>IF(LEN(Fields!$B843)&gt;0,Fields!$B843,"")</f>
        <v>DRUG_UNIT</v>
      </c>
    </row>
    <row r="844" spans="200:201" ht="25.5">
      <c r="GR844" s="1" t="str">
        <f>IF(LEN(Fields!$A844)&gt;0,Fields!$A844,"")</f>
        <v>SAE_DOS</v>
      </c>
      <c r="GS844" s="1" t="str">
        <f>IF(LEN(Fields!$B844)&gt;0,Fields!$B844,"")</f>
        <v>DRUG_FRQ</v>
      </c>
    </row>
    <row r="845" spans="200:201" ht="25.5">
      <c r="GR845" s="1" t="str">
        <f>IF(LEN(Fields!$A845)&gt;0,Fields!$A845,"")</f>
        <v>SAE_DOS</v>
      </c>
      <c r="GS845" s="1" t="str">
        <f>IF(LEN(Fields!$B845)&gt;0,Fields!$B845,"")</f>
        <v>DRUG_DOSETXT</v>
      </c>
    </row>
    <row r="846" spans="200:201" ht="25.5">
      <c r="GR846" s="1" t="str">
        <f>IF(LEN(Fields!$A846)&gt;0,Fields!$A846,"")</f>
        <v>SAE_DOS</v>
      </c>
      <c r="GS846" s="1" t="str">
        <f>IF(LEN(Fields!$B846)&gt;0,Fields!$B846,"")</f>
        <v>DRUG_ROUTE</v>
      </c>
    </row>
    <row r="847" spans="200:201" ht="25.5">
      <c r="GR847" s="1" t="str">
        <f>IF(LEN(Fields!$A847)&gt;0,Fields!$A847,"")</f>
        <v>SAE_DOS</v>
      </c>
      <c r="GS847" s="1" t="str">
        <f>IF(LEN(Fields!$B847)&gt;0,Fields!$B847,"")</f>
        <v>DRUG_ACN</v>
      </c>
    </row>
    <row r="848" spans="200:201" ht="25.5">
      <c r="GR848" s="1" t="str">
        <f>IF(LEN(Fields!$A848)&gt;0,Fields!$A848,"")</f>
        <v>SAE_DOS</v>
      </c>
      <c r="GS848" s="1" t="str">
        <f>IF(LEN(Fields!$B848)&gt;0,Fields!$B848,"")</f>
        <v>DRUG_ENDT</v>
      </c>
    </row>
    <row r="849" spans="200:201" ht="25.5">
      <c r="GR849" s="1" t="str">
        <f>IF(LEN(Fields!$A849)&gt;0,Fields!$A849,"")</f>
        <v>SAE_DOS</v>
      </c>
      <c r="GS849" s="1" t="str">
        <f>IF(LEN(Fields!$B849)&gt;0,Fields!$B849,"")</f>
        <v>DRUG_LSDT</v>
      </c>
    </row>
    <row r="850" spans="200:201" ht="25.5">
      <c r="GR850" s="1" t="str">
        <f>IF(LEN(Fields!$A850)&gt;0,Fields!$A850,"")</f>
        <v>SAE_DOS</v>
      </c>
      <c r="GS850" s="1" t="str">
        <f>IF(LEN(Fields!$B850)&gt;0,Fields!$B850,"")</f>
        <v>DRUG_INCRD</v>
      </c>
    </row>
    <row r="851" spans="200:201" ht="25.5">
      <c r="GR851" s="1" t="str">
        <f>IF(LEN(Fields!$A851)&gt;0,Fields!$A851,"")</f>
        <v>SAE_DOS</v>
      </c>
      <c r="GS851" s="1" t="str">
        <f>IF(LEN(Fields!$B851)&gt;0,Fields!$B851,"")</f>
        <v>DRUG_REDUDT</v>
      </c>
    </row>
    <row r="852" spans="200:201" ht="25.5">
      <c r="GR852" s="1" t="str">
        <f>IF(LEN(Fields!$A852)&gt;0,Fields!$A852,"")</f>
        <v>SAE_DOS</v>
      </c>
      <c r="GS852" s="1" t="str">
        <f>IF(LEN(Fields!$B852)&gt;0,Fields!$B852,"")</f>
        <v>DRUG_DECHLNG</v>
      </c>
    </row>
    <row r="853" spans="200:201" ht="25.5">
      <c r="GR853" s="1" t="str">
        <f>IF(LEN(Fields!$A853)&gt;0,Fields!$A853,"")</f>
        <v>SAE_DOS</v>
      </c>
      <c r="GS853" s="1" t="str">
        <f>IF(LEN(Fields!$B853)&gt;0,Fields!$B853,"")</f>
        <v>RESTRT</v>
      </c>
    </row>
    <row r="854" spans="200:201" ht="25.5">
      <c r="GR854" s="1" t="str">
        <f>IF(LEN(Fields!$A854)&gt;0,Fields!$A854,"")</f>
        <v>SAE_DOS</v>
      </c>
      <c r="GS854" s="1" t="str">
        <f>IF(LEN(Fields!$B854)&gt;0,Fields!$B854,"")</f>
        <v>DRUG_RETRTDT</v>
      </c>
    </row>
    <row r="855" spans="200:201" ht="25.5">
      <c r="GR855" s="1" t="str">
        <f>IF(LEN(Fields!$A855)&gt;0,Fields!$A855,"")</f>
        <v>SAE_DOS</v>
      </c>
      <c r="GS855" s="1" t="str">
        <f>IF(LEN(Fields!$B855)&gt;0,Fields!$B855,"")</f>
        <v>DRUG_RECHLNG</v>
      </c>
    </row>
    <row r="856" spans="200:201" ht="25.5">
      <c r="GR856" s="1" t="str">
        <f>IF(LEN(Fields!$A856)&gt;0,Fields!$A856,"")</f>
        <v>SAE_DOS</v>
      </c>
      <c r="GS856" s="1" t="str">
        <f>IF(LEN(Fields!$B856)&gt;0,Fields!$B856,"")</f>
        <v>DRUG_REDOSE</v>
      </c>
    </row>
    <row r="857" spans="200:201" ht="25.5">
      <c r="GR857" s="1" t="str">
        <f>IF(LEN(Fields!$A857)&gt;0,Fields!$A857,"")</f>
        <v>SAE_DOS</v>
      </c>
      <c r="GS857" s="1" t="str">
        <f>IF(LEN(Fields!$B857)&gt;0,Fields!$B857,"")</f>
        <v>DRUG_REUNIT</v>
      </c>
    </row>
    <row r="858" spans="200:201" ht="25.5">
      <c r="GR858" s="1" t="str">
        <f>IF(LEN(Fields!$A858)&gt;0,Fields!$A858,"")</f>
        <v>SAE_DOS</v>
      </c>
      <c r="GS858" s="1" t="str">
        <f>IF(LEN(Fields!$B858)&gt;0,Fields!$B858,"")</f>
        <v>DRUG_REFRQ</v>
      </c>
    </row>
    <row r="859" spans="200:201" ht="25.5">
      <c r="GR859" s="1" t="str">
        <f>IF(LEN(Fields!$A859)&gt;0,Fields!$A859,"")</f>
        <v>SAE_DOS</v>
      </c>
      <c r="GS859" s="1" t="str">
        <f>IF(LEN(Fields!$B859)&gt;0,Fields!$B859,"")</f>
        <v>DRUG_REROUTE</v>
      </c>
    </row>
    <row r="860" spans="200:201" ht="25.5">
      <c r="GR860" s="1" t="str">
        <f>IF(LEN(Fields!$A860)&gt;0,Fields!$A860,"")</f>
        <v>SAE_DOS</v>
      </c>
      <c r="GS860" s="1" t="str">
        <f>IF(LEN(Fields!$B860)&gt;0,Fields!$B860,"")</f>
        <v>DRG_DT</v>
      </c>
    </row>
    <row r="861" spans="200:201" ht="25.5">
      <c r="GR861" s="1" t="str">
        <f>IF(LEN(Fields!$A861)&gt;0,Fields!$A861,"")</f>
        <v>SAE_DOS</v>
      </c>
      <c r="GS861" s="1" t="str">
        <f>IF(LEN(Fields!$B861)&gt;0,Fields!$B861,"")</f>
        <v>INDC</v>
      </c>
    </row>
    <row r="862" spans="200:201" ht="25.5">
      <c r="GR862" s="1" t="str">
        <f>IF(LEN(Fields!$A862)&gt;0,Fields!$A862,"")</f>
        <v>SAE_DOS</v>
      </c>
      <c r="GS862" s="1" t="str">
        <f>IF(LEN(Fields!$B862)&gt;0,Fields!$B862,"")</f>
        <v>DRUG_HIDDEN</v>
      </c>
    </row>
    <row r="863" spans="200:201" ht="25.5">
      <c r="GR863" s="1" t="str">
        <f>IF(LEN(Fields!$A863)&gt;0,Fields!$A863,"")</f>
        <v>SAE_TEST</v>
      </c>
      <c r="GS863" s="1" t="str">
        <f>IF(LEN(Fields!$B863)&gt;0,Fields!$B863,"")</f>
        <v>TSTYN</v>
      </c>
    </row>
    <row r="864" spans="200:201" ht="25.5">
      <c r="GR864" s="1" t="str">
        <f>IF(LEN(Fields!$A864)&gt;0,Fields!$A864,"")</f>
        <v>SAE_TEST</v>
      </c>
      <c r="GS864" s="1" t="str">
        <f>IF(LEN(Fields!$B864)&gt;0,Fields!$B864,"")</f>
        <v>TST_CASEID</v>
      </c>
    </row>
    <row r="865" spans="200:201" ht="25.5">
      <c r="GR865" s="1" t="str">
        <f>IF(LEN(Fields!$A865)&gt;0,Fields!$A865,"")</f>
        <v>SAE_TEST</v>
      </c>
      <c r="GS865" s="1" t="str">
        <f>IF(LEN(Fields!$B865)&gt;0,Fields!$B865,"")</f>
        <v>TST_ID</v>
      </c>
    </row>
    <row r="866" spans="200:201" ht="25.5">
      <c r="GR866" s="1" t="str">
        <f>IF(LEN(Fields!$A866)&gt;0,Fields!$A866,"")</f>
        <v>SAE_TEST</v>
      </c>
      <c r="GS866" s="1" t="str">
        <f>IF(LEN(Fields!$B866)&gt;0,Fields!$B866,"")</f>
        <v>TST_NAME</v>
      </c>
    </row>
    <row r="867" spans="200:201" ht="25.5">
      <c r="GR867" s="1" t="str">
        <f>IF(LEN(Fields!$A867)&gt;0,Fields!$A867,"")</f>
        <v>SAE_TEST</v>
      </c>
      <c r="GS867" s="1" t="str">
        <f>IF(LEN(Fields!$B867)&gt;0,Fields!$B867,"")</f>
        <v>TST_UNIT</v>
      </c>
    </row>
    <row r="868" spans="200:201" ht="25.5">
      <c r="GR868" s="1" t="str">
        <f>IF(LEN(Fields!$A868)&gt;0,Fields!$A868,"")</f>
        <v>SAE_TEST</v>
      </c>
      <c r="GS868" s="1" t="str">
        <f>IF(LEN(Fields!$B868)&gt;0,Fields!$B868,"")</f>
        <v>TST_LOW</v>
      </c>
    </row>
    <row r="869" spans="200:201" ht="25.5">
      <c r="GR869" s="1" t="str">
        <f>IF(LEN(Fields!$A869)&gt;0,Fields!$A869,"")</f>
        <v>SAE_TEST</v>
      </c>
      <c r="GS869" s="1" t="str">
        <f>IF(LEN(Fields!$B869)&gt;0,Fields!$B869,"")</f>
        <v>TST_HIGH</v>
      </c>
    </row>
    <row r="870" spans="200:201" ht="25.5">
      <c r="GR870" s="1" t="str">
        <f>IF(LEN(Fields!$A870)&gt;0,Fields!$A870,"")</f>
        <v>SAE_TEST</v>
      </c>
      <c r="GS870" s="1" t="str">
        <f>IF(LEN(Fields!$B870)&gt;0,Fields!$B870,"")</f>
        <v>TST_DATE</v>
      </c>
    </row>
    <row r="871" spans="200:201" ht="25.5">
      <c r="GR871" s="1" t="str">
        <f>IF(LEN(Fields!$A871)&gt;0,Fields!$A871,"")</f>
        <v>SAE_TEST</v>
      </c>
      <c r="GS871" s="1" t="str">
        <f>IF(LEN(Fields!$B871)&gt;0,Fields!$B871,"")</f>
        <v>TEST_RSLT</v>
      </c>
    </row>
    <row r="872" spans="200:201" ht="25.5">
      <c r="GR872" s="1" t="str">
        <f>IF(LEN(Fields!$A872)&gt;0,Fields!$A872,"")</f>
        <v>SAE_TEST</v>
      </c>
      <c r="GS872" s="1" t="str">
        <f>IF(LEN(Fields!$B872)&gt;0,Fields!$B872,"")</f>
        <v>TST_RSLTADD</v>
      </c>
    </row>
    <row r="873" spans="200:201" ht="25.5">
      <c r="GR873" s="1" t="str">
        <f>IF(LEN(Fields!$A873)&gt;0,Fields!$A873,"")</f>
        <v>SAE_DEATH</v>
      </c>
      <c r="GS873" s="1" t="str">
        <f>IF(LEN(Fields!$B873)&gt;0,Fields!$B873,"")</f>
        <v>LBL1</v>
      </c>
    </row>
    <row r="874" spans="200:201" ht="25.5">
      <c r="GR874" s="1" t="str">
        <f>IF(LEN(Fields!$A874)&gt;0,Fields!$A874,"")</f>
        <v>SAE_DEATH</v>
      </c>
      <c r="GS874" s="1" t="str">
        <f>IF(LEN(Fields!$B874)&gt;0,Fields!$B874,"")</f>
        <v>DEATH_DAT</v>
      </c>
    </row>
    <row r="875" spans="200:201" ht="25.5">
      <c r="GR875" s="1" t="str">
        <f>IF(LEN(Fields!$A875)&gt;0,Fields!$A875,"")</f>
        <v>SAE_DEATH</v>
      </c>
      <c r="GS875" s="1" t="str">
        <f>IF(LEN(Fields!$B875)&gt;0,Fields!$B875,"")</f>
        <v>DEATH_AUTO</v>
      </c>
    </row>
    <row r="876" spans="200:201">
      <c r="GR876" s="1" t="str">
        <f>IF(LEN(Fields!$A876)&gt;0,Fields!$A876,"")</f>
        <v>INV_REV</v>
      </c>
      <c r="GS876" s="1" t="str">
        <f>IF(LEN(Fields!$B876)&gt;0,Fields!$B876,"")</f>
        <v>CASEID</v>
      </c>
    </row>
    <row r="877" spans="200:201" ht="25.5">
      <c r="GR877" s="1" t="str">
        <f>IF(LEN(Fields!$A877)&gt;0,Fields!$A877,"")</f>
        <v>INV_REV</v>
      </c>
      <c r="GS877" s="1" t="str">
        <f>IF(LEN(Fields!$B877)&gt;0,Fields!$B877,"")</f>
        <v>NULLIFY_1</v>
      </c>
    </row>
    <row r="878" spans="200:201">
      <c r="GR878" s="1" t="str">
        <f>IF(LEN(Fields!$A878)&gt;0,Fields!$A878,"")</f>
        <v>INV_REV</v>
      </c>
      <c r="GS878" s="1" t="str">
        <f>IF(LEN(Fields!$B878)&gt;0,Fields!$B878,"")</f>
        <v>LBL1</v>
      </c>
    </row>
    <row r="879" spans="200:201" ht="25.5">
      <c r="GR879" s="1" t="str">
        <f>IF(LEN(Fields!$A879)&gt;0,Fields!$A879,"")</f>
        <v>INV_REV</v>
      </c>
      <c r="GS879" s="1" t="str">
        <f>IF(LEN(Fields!$B879)&gt;0,Fields!$B879,"")</f>
        <v>INV_RTNL</v>
      </c>
    </row>
    <row r="880" spans="200:201">
      <c r="GR880" s="1" t="str">
        <f>IF(LEN(Fields!$A880)&gt;0,Fields!$A880,"")</f>
        <v>INV_REV</v>
      </c>
      <c r="GS880" s="1" t="str">
        <f>IF(LEN(Fields!$B880)&gt;0,Fields!$B880,"")</f>
        <v>INV_AD1</v>
      </c>
    </row>
    <row r="881" spans="200:201" ht="25.5">
      <c r="GR881" s="1" t="str">
        <f>IF(LEN(Fields!$A881)&gt;0,Fields!$A881,"")</f>
        <v>INV_REV</v>
      </c>
      <c r="GS881" s="1" t="str">
        <f>IF(LEN(Fields!$B881)&gt;0,Fields!$B881,"")</f>
        <v>INV_RTNL1</v>
      </c>
    </row>
    <row r="882" spans="200:201" ht="25.5">
      <c r="GR882" s="1" t="str">
        <f>IF(LEN(Fields!$A882)&gt;0,Fields!$A882,"")</f>
        <v>INV_REV</v>
      </c>
      <c r="GS882" s="1" t="str">
        <f>IF(LEN(Fields!$B882)&gt;0,Fields!$B882,"")</f>
        <v>INV_RTNL2</v>
      </c>
    </row>
    <row r="883" spans="200:201" ht="25.5">
      <c r="GR883" s="1" t="str">
        <f>IF(LEN(Fields!$A883)&gt;0,Fields!$A883,"")</f>
        <v>INV_REV</v>
      </c>
      <c r="GS883" s="1" t="str">
        <f>IF(LEN(Fields!$B883)&gt;0,Fields!$B883,"")</f>
        <v>INV_RTNL3</v>
      </c>
    </row>
    <row r="884" spans="200:201" ht="25.5">
      <c r="GR884" s="1" t="str">
        <f>IF(LEN(Fields!$A884)&gt;0,Fields!$A884,"")</f>
        <v>INV_REV</v>
      </c>
      <c r="GS884" s="1" t="str">
        <f>IF(LEN(Fields!$B884)&gt;0,Fields!$B884,"")</f>
        <v>INV_RTNL4</v>
      </c>
    </row>
    <row r="885" spans="200:201">
      <c r="GR885" s="1" t="str">
        <f>IF(LEN(Fields!$A885)&gt;0,Fields!$A885,"")</f>
        <v>INV_REV</v>
      </c>
      <c r="GS885" s="1" t="str">
        <f>IF(LEN(Fields!$B885)&gt;0,Fields!$B885,"")</f>
        <v>INV_AD2</v>
      </c>
    </row>
    <row r="886" spans="200:201" ht="25.5">
      <c r="GR886" s="1" t="str">
        <f>IF(LEN(Fields!$A886)&gt;0,Fields!$A886,"")</f>
        <v>INV_REV</v>
      </c>
      <c r="GS886" s="1" t="str">
        <f>IF(LEN(Fields!$B886)&gt;0,Fields!$B886,"")</f>
        <v>INV_RTNL5</v>
      </c>
    </row>
    <row r="887" spans="200:201" ht="25.5">
      <c r="GR887" s="1" t="str">
        <f>IF(LEN(Fields!$A887)&gt;0,Fields!$A887,"")</f>
        <v>INV_REV</v>
      </c>
      <c r="GS887" s="1" t="str">
        <f>IF(LEN(Fields!$B887)&gt;0,Fields!$B887,"")</f>
        <v>INV_RTNL6</v>
      </c>
    </row>
    <row r="888" spans="200:201" ht="25.5">
      <c r="GR888" s="1" t="str">
        <f>IF(LEN(Fields!$A888)&gt;0,Fields!$A888,"")</f>
        <v>INV_REV</v>
      </c>
      <c r="GS888" s="1" t="str">
        <f>IF(LEN(Fields!$B888)&gt;0,Fields!$B888,"")</f>
        <v>INV_RTNL7</v>
      </c>
    </row>
    <row r="889" spans="200:201" ht="25.5">
      <c r="GR889" s="1" t="str">
        <f>IF(LEN(Fields!$A889)&gt;0,Fields!$A889,"")</f>
        <v>INV_REV</v>
      </c>
      <c r="GS889" s="1" t="str">
        <f>IF(LEN(Fields!$B889)&gt;0,Fields!$B889,"")</f>
        <v>INV_RTNL8</v>
      </c>
    </row>
    <row r="890" spans="200:201" ht="25.5">
      <c r="GR890" s="1" t="str">
        <f>IF(LEN(Fields!$A890)&gt;0,Fields!$A890,"")</f>
        <v>INV_REV</v>
      </c>
      <c r="GS890" s="1" t="str">
        <f>IF(LEN(Fields!$B890)&gt;0,Fields!$B890,"")</f>
        <v>INV_RTNL9</v>
      </c>
    </row>
    <row r="891" spans="200:201">
      <c r="GR891" s="1" t="str">
        <f>IF(LEN(Fields!$A891)&gt;0,Fields!$A891,"")</f>
        <v>INV_REV</v>
      </c>
      <c r="GS891" s="1" t="str">
        <f>IF(LEN(Fields!$B891)&gt;0,Fields!$B891,"")</f>
        <v>INV_Y</v>
      </c>
    </row>
    <row r="892" spans="200:201">
      <c r="GR892" s="1" t="str">
        <f>IF(LEN(Fields!$A892)&gt;0,Fields!$A892,"")</f>
        <v>INV_REV</v>
      </c>
      <c r="GS892" s="1" t="str">
        <f>IF(LEN(Fields!$B892)&gt;0,Fields!$B892,"")</f>
        <v>INVDT</v>
      </c>
    </row>
    <row r="893" spans="200:201" ht="25.5">
      <c r="GR893" s="1" t="str">
        <f>IF(LEN(Fields!$A893)&gt;0,Fields!$A893,"")</f>
        <v>INV_REV</v>
      </c>
      <c r="GS893" s="1" t="str">
        <f>IF(LEN(Fields!$B893)&gt;0,Fields!$B893,"")</f>
        <v>TRANSMIT_1</v>
      </c>
    </row>
    <row r="894" spans="200:201" ht="25.5">
      <c r="GR894" s="1" t="str">
        <f>IF(LEN(Fields!$A894)&gt;0,Fields!$A894,"")</f>
        <v>TRANSMIT</v>
      </c>
      <c r="GS894" s="1" t="str">
        <f>IF(LEN(Fields!$B894)&gt;0,Fields!$B894,"")</f>
        <v>TCASEID</v>
      </c>
    </row>
    <row r="895" spans="200:201" ht="38.25">
      <c r="GR895" s="1" t="str">
        <f>IF(LEN(Fields!$A895)&gt;0,Fields!$A895,"")</f>
        <v>TRANSMIT</v>
      </c>
      <c r="GS895" s="1" t="str">
        <f>IF(LEN(Fields!$B895)&gt;0,Fields!$B895,"")</f>
        <v>TRANSMIT_HIDDEN</v>
      </c>
    </row>
    <row r="896" spans="200:201" ht="25.5">
      <c r="GR896" s="1" t="str">
        <f>IF(LEN(Fields!$A896)&gt;0,Fields!$A896,"")</f>
        <v>TRANSMIT</v>
      </c>
      <c r="GS896" s="1" t="str">
        <f>IF(LEN(Fields!$B896)&gt;0,Fields!$B896,"")</f>
        <v>TRANSMIT</v>
      </c>
    </row>
    <row r="897" spans="200:201" ht="25.5">
      <c r="GR897" s="1" t="str">
        <f>IF(LEN(Fields!$A897)&gt;0,Fields!$A897,"")</f>
        <v>TRANSMIT</v>
      </c>
      <c r="GS897" s="1" t="str">
        <f>IF(LEN(Fields!$B897)&gt;0,Fields!$B897,"")</f>
        <v>SUBDAT</v>
      </c>
    </row>
    <row r="898" spans="200:201" ht="25.5">
      <c r="GR898" s="1" t="str">
        <f>IF(LEN(Fields!$A898)&gt;0,Fields!$A898,"")</f>
        <v>TRANSMIT</v>
      </c>
      <c r="GS898" s="1" t="str">
        <f>IF(LEN(Fields!$B898)&gt;0,Fields!$B898,"")</f>
        <v>LBL_TRANSMIT</v>
      </c>
    </row>
    <row r="899" spans="200:201" ht="38.25">
      <c r="GR899" s="1" t="str">
        <f>IF(LEN(Fields!$A899)&gt;0,Fields!$A899,"")</f>
        <v>AUTO_02</v>
      </c>
      <c r="GS899" s="1" t="str">
        <f>IF(LEN(Fields!$B899)&gt;0,Fields!$B899,"")</f>
        <v>MHCASEID_AUTO02</v>
      </c>
    </row>
    <row r="900" spans="200:201" ht="25.5">
      <c r="GR900" s="1" t="str">
        <f>IF(LEN(Fields!$A900)&gt;0,Fields!$A900,"")</f>
        <v>AUTO_02</v>
      </c>
      <c r="GS900" s="1" t="str">
        <f>IF(LEN(Fields!$B900)&gt;0,Fields!$B900,"")</f>
        <v>MHID_AUTO02</v>
      </c>
    </row>
    <row r="901" spans="200:201">
      <c r="GR901" s="1" t="str">
        <f>IF(LEN(Fields!$A901)&gt;0,Fields!$A901,"")</f>
        <v>AUTO_02</v>
      </c>
      <c r="GS901" s="1" t="str">
        <f>IF(LEN(Fields!$B901)&gt;0,Fields!$B901,"")</f>
        <v>MHTERM</v>
      </c>
    </row>
    <row r="902" spans="200:201" ht="25.5">
      <c r="GR902" s="1" t="str">
        <f>IF(LEN(Fields!$A902)&gt;0,Fields!$A902,"")</f>
        <v>AUTO_02</v>
      </c>
      <c r="GS902" s="1" t="str">
        <f>IF(LEN(Fields!$B902)&gt;0,Fields!$B902,"")</f>
        <v>MHSTDAT</v>
      </c>
    </row>
    <row r="903" spans="200:201" ht="25.5">
      <c r="GR903" s="1" t="str">
        <f>IF(LEN(Fields!$A903)&gt;0,Fields!$A903,"")</f>
        <v>AUTO_02</v>
      </c>
      <c r="GS903" s="1" t="str">
        <f>IF(LEN(Fields!$B903)&gt;0,Fields!$B903,"")</f>
        <v>MHONGO</v>
      </c>
    </row>
    <row r="904" spans="200:201">
      <c r="GR904" s="1" t="str">
        <f>IF(LEN(Fields!$A904)&gt;0,Fields!$A904,"")</f>
        <v>AUTO_02</v>
      </c>
      <c r="GS904" s="1" t="str">
        <f>IF(LEN(Fields!$B904)&gt;0,Fields!$B904,"")</f>
        <v>MHCOND</v>
      </c>
    </row>
    <row r="905" spans="200:201">
      <c r="GR905" s="1" t="str">
        <f>IF(LEN(Fields!$A905)&gt;0,Fields!$A905,"")</f>
        <v>AUTO_02</v>
      </c>
      <c r="GS905" s="1" t="str">
        <f>IF(LEN(Fields!$B905)&gt;0,Fields!$B905,"")</f>
        <v>HIDDEN</v>
      </c>
    </row>
    <row r="906" spans="200:201" ht="38.25">
      <c r="GR906" s="1" t="str">
        <f>IF(LEN(Fields!$A906)&gt;0,Fields!$A906,"")</f>
        <v>AUTO_07</v>
      </c>
      <c r="GS906" s="1" t="str">
        <f>IF(LEN(Fields!$B906)&gt;0,Fields!$B906,"")</f>
        <v>MHCASEID_AUTO02</v>
      </c>
    </row>
    <row r="907" spans="200:201" ht="25.5">
      <c r="GR907" s="1" t="str">
        <f>IF(LEN(Fields!$A907)&gt;0,Fields!$A907,"")</f>
        <v>AUTO_07</v>
      </c>
      <c r="GS907" s="1" t="str">
        <f>IF(LEN(Fields!$B907)&gt;0,Fields!$B907,"")</f>
        <v>MHID_AUTO02</v>
      </c>
    </row>
    <row r="908" spans="200:201">
      <c r="GR908" s="1" t="str">
        <f>IF(LEN(Fields!$A908)&gt;0,Fields!$A908,"")</f>
        <v>AUTO_07</v>
      </c>
      <c r="GS908" s="1" t="str">
        <f>IF(LEN(Fields!$B908)&gt;0,Fields!$B908,"")</f>
        <v>MHTERM</v>
      </c>
    </row>
    <row r="909" spans="200:201" ht="25.5">
      <c r="GR909" s="1" t="str">
        <f>IF(LEN(Fields!$A909)&gt;0,Fields!$A909,"")</f>
        <v>AUTO_07</v>
      </c>
      <c r="GS909" s="1" t="str">
        <f>IF(LEN(Fields!$B909)&gt;0,Fields!$B909,"")</f>
        <v>MHSTDAT</v>
      </c>
    </row>
    <row r="910" spans="200:201" ht="25.5">
      <c r="GR910" s="1" t="str">
        <f>IF(LEN(Fields!$A910)&gt;0,Fields!$A910,"")</f>
        <v>AUTO_07</v>
      </c>
      <c r="GS910" s="1" t="str">
        <f>IF(LEN(Fields!$B910)&gt;0,Fields!$B910,"")</f>
        <v>MHETDAT</v>
      </c>
    </row>
    <row r="911" spans="200:201" ht="25.5">
      <c r="GR911" s="1" t="str">
        <f>IF(LEN(Fields!$A911)&gt;0,Fields!$A911,"")</f>
        <v>AUTO_07</v>
      </c>
      <c r="GS911" s="1" t="str">
        <f>IF(LEN(Fields!$B911)&gt;0,Fields!$B911,"")</f>
        <v>MHINDC_AUTO02</v>
      </c>
    </row>
    <row r="912" spans="200:201">
      <c r="GR912" s="1" t="str">
        <f>IF(LEN(Fields!$A912)&gt;0,Fields!$A912,"")</f>
        <v>AUTO_07</v>
      </c>
      <c r="GS912" s="1" t="str">
        <f>IF(LEN(Fields!$B912)&gt;0,Fields!$B912,"")</f>
        <v>HIDDEN</v>
      </c>
    </row>
    <row r="913" spans="200:201" ht="38.25">
      <c r="GR913" s="1" t="str">
        <f>IF(LEN(Fields!$A913)&gt;0,Fields!$A913,"")</f>
        <v>AUTO_08</v>
      </c>
      <c r="GS913" s="1" t="str">
        <f>IF(LEN(Fields!$B913)&gt;0,Fields!$B913,"")</f>
        <v>MHCASEID_AUTO02</v>
      </c>
    </row>
    <row r="914" spans="200:201" ht="25.5">
      <c r="GR914" s="1" t="str">
        <f>IF(LEN(Fields!$A914)&gt;0,Fields!$A914,"")</f>
        <v>AUTO_08</v>
      </c>
      <c r="GS914" s="1" t="str">
        <f>IF(LEN(Fields!$B914)&gt;0,Fields!$B914,"")</f>
        <v>MHID_AUTO02</v>
      </c>
    </row>
    <row r="915" spans="200:201">
      <c r="GR915" s="1" t="str">
        <f>IF(LEN(Fields!$A915)&gt;0,Fields!$A915,"")</f>
        <v>AUTO_08</v>
      </c>
      <c r="GS915" s="1" t="str">
        <f>IF(LEN(Fields!$B915)&gt;0,Fields!$B915,"")</f>
        <v>MHTERM</v>
      </c>
    </row>
    <row r="916" spans="200:201" ht="25.5">
      <c r="GR916" s="1" t="str">
        <f>IF(LEN(Fields!$A916)&gt;0,Fields!$A916,"")</f>
        <v>AUTO_08</v>
      </c>
      <c r="GS916" s="1" t="str">
        <f>IF(LEN(Fields!$B916)&gt;0,Fields!$B916,"")</f>
        <v>MHSTDAT</v>
      </c>
    </row>
    <row r="917" spans="200:201" ht="25.5">
      <c r="GR917" s="1" t="str">
        <f>IF(LEN(Fields!$A917)&gt;0,Fields!$A917,"")</f>
        <v>AUTO_08</v>
      </c>
      <c r="GS917" s="1" t="str">
        <f>IF(LEN(Fields!$B917)&gt;0,Fields!$B917,"")</f>
        <v>MHONGO</v>
      </c>
    </row>
    <row r="918" spans="200:201">
      <c r="GR918" s="1" t="str">
        <f>IF(LEN(Fields!$A918)&gt;0,Fields!$A918,"")</f>
        <v>AUTO_08</v>
      </c>
      <c r="GS918" s="1" t="str">
        <f>IF(LEN(Fields!$B918)&gt;0,Fields!$B918,"")</f>
        <v>MHCOND</v>
      </c>
    </row>
    <row r="919" spans="200:201" ht="25.5">
      <c r="GR919" s="1" t="str">
        <f>IF(LEN(Fields!$A919)&gt;0,Fields!$A919,"")</f>
        <v>AUTO_08</v>
      </c>
      <c r="GS919" s="1" t="str">
        <f>IF(LEN(Fields!$B919)&gt;0,Fields!$B919,"")</f>
        <v>MHETDAT</v>
      </c>
    </row>
    <row r="920" spans="200:201" ht="25.5">
      <c r="GR920" s="1" t="str">
        <f>IF(LEN(Fields!$A920)&gt;0,Fields!$A920,"")</f>
        <v>AUTO_08</v>
      </c>
      <c r="GS920" s="1" t="str">
        <f>IF(LEN(Fields!$B920)&gt;0,Fields!$B920,"")</f>
        <v>MHINDC_AUTO02</v>
      </c>
    </row>
    <row r="921" spans="200:201">
      <c r="GR921" s="1" t="str">
        <f>IF(LEN(Fields!$A921)&gt;0,Fields!$A921,"")</f>
        <v>AUTO_08</v>
      </c>
      <c r="GS921" s="1" t="str">
        <f>IF(LEN(Fields!$B921)&gt;0,Fields!$B921,"")</f>
        <v>HIDDEN</v>
      </c>
    </row>
    <row r="922" spans="200:201" ht="38.25">
      <c r="GR922" s="1" t="str">
        <f>IF(LEN(Fields!$A922)&gt;0,Fields!$A922,"")</f>
        <v>AUTO_03</v>
      </c>
      <c r="GS922" s="1" t="str">
        <f>IF(LEN(Fields!$B922)&gt;0,Fields!$B922,"")</f>
        <v>CMCASEID_AUTO03</v>
      </c>
    </row>
    <row r="923" spans="200:201" ht="25.5">
      <c r="GR923" s="1" t="str">
        <f>IF(LEN(Fields!$A923)&gt;0,Fields!$A923,"")</f>
        <v>AUTO_03</v>
      </c>
      <c r="GS923" s="1" t="str">
        <f>IF(LEN(Fields!$B923)&gt;0,Fields!$B923,"")</f>
        <v>CMID_AUTO03</v>
      </c>
    </row>
    <row r="924" spans="200:201" ht="25.5">
      <c r="GR924" s="1" t="str">
        <f>IF(LEN(Fields!$A924)&gt;0,Fields!$A924,"")</f>
        <v>AUTO_03</v>
      </c>
      <c r="GS924" s="1" t="str">
        <f>IF(LEN(Fields!$B924)&gt;0,Fields!$B924,"")</f>
        <v>CMTERM_AUTO03</v>
      </c>
    </row>
    <row r="925" spans="200:201" ht="25.5">
      <c r="GR925" s="1" t="str">
        <f>IF(LEN(Fields!$A925)&gt;0,Fields!$A925,"")</f>
        <v>AUTO_03</v>
      </c>
      <c r="GS925" s="1" t="str">
        <f>IF(LEN(Fields!$B925)&gt;0,Fields!$B925,"")</f>
        <v>CMSTDAT</v>
      </c>
    </row>
    <row r="926" spans="200:201">
      <c r="GR926" s="1" t="str">
        <f>IF(LEN(Fields!$A926)&gt;0,Fields!$A926,"")</f>
        <v>AUTO_03</v>
      </c>
      <c r="GS926" s="1" t="str">
        <f>IF(LEN(Fields!$B926)&gt;0,Fields!$B926,"")</f>
        <v>CMENDT</v>
      </c>
    </row>
    <row r="927" spans="200:201" ht="25.5">
      <c r="GR927" s="1" t="str">
        <f>IF(LEN(Fields!$A927)&gt;0,Fields!$A927,"")</f>
        <v>AUTO_03</v>
      </c>
      <c r="GS927" s="1" t="str">
        <f>IF(LEN(Fields!$B927)&gt;0,Fields!$B927,"")</f>
        <v>CMONGO</v>
      </c>
    </row>
    <row r="928" spans="200:201">
      <c r="GR928" s="1" t="str">
        <f>IF(LEN(Fields!$A928)&gt;0,Fields!$A928,"")</f>
        <v>AUTO_03</v>
      </c>
      <c r="GS928" s="1" t="str">
        <f>IF(LEN(Fields!$B928)&gt;0,Fields!$B928,"")</f>
        <v>CMINDC</v>
      </c>
    </row>
    <row r="929" spans="200:201" ht="25.5">
      <c r="GR929" s="1" t="str">
        <f>IF(LEN(Fields!$A929)&gt;0,Fields!$A929,"")</f>
        <v>AUTO_03</v>
      </c>
      <c r="GS929" s="1" t="str">
        <f>IF(LEN(Fields!$B929)&gt;0,Fields!$B929,"")</f>
        <v>HIDDEN_AUTO03</v>
      </c>
    </row>
    <row r="930" spans="200:201" ht="38.25">
      <c r="GR930" s="1" t="str">
        <f>IF(LEN(Fields!$A930)&gt;0,Fields!$A930,"")</f>
        <v>AUTO_05</v>
      </c>
      <c r="GS930" s="1" t="str">
        <f>IF(LEN(Fields!$B930)&gt;0,Fields!$B930,"")</f>
        <v>CMCASEID_AUTO03</v>
      </c>
    </row>
    <row r="931" spans="200:201" ht="25.5">
      <c r="GR931" s="1" t="str">
        <f>IF(LEN(Fields!$A931)&gt;0,Fields!$A931,"")</f>
        <v>AUTO_05</v>
      </c>
      <c r="GS931" s="1" t="str">
        <f>IF(LEN(Fields!$B931)&gt;0,Fields!$B931,"")</f>
        <v>CMID_AUTO03</v>
      </c>
    </row>
    <row r="932" spans="200:201" ht="25.5">
      <c r="GR932" s="1" t="str">
        <f>IF(LEN(Fields!$A932)&gt;0,Fields!$A932,"")</f>
        <v>AUTO_05</v>
      </c>
      <c r="GS932" s="1" t="str">
        <f>IF(LEN(Fields!$B932)&gt;0,Fields!$B932,"")</f>
        <v>CMTERM_AUTO03</v>
      </c>
    </row>
    <row r="933" spans="200:201" ht="25.5">
      <c r="GR933" s="1" t="str">
        <f>IF(LEN(Fields!$A933)&gt;0,Fields!$A933,"")</f>
        <v>AUTO_05</v>
      </c>
      <c r="GS933" s="1" t="str">
        <f>IF(LEN(Fields!$B933)&gt;0,Fields!$B933,"")</f>
        <v>CMSTDAT</v>
      </c>
    </row>
    <row r="934" spans="200:201">
      <c r="GR934" s="1" t="str">
        <f>IF(LEN(Fields!$A934)&gt;0,Fields!$A934,"")</f>
        <v>AUTO_05</v>
      </c>
      <c r="GS934" s="1" t="str">
        <f>IF(LEN(Fields!$B934)&gt;0,Fields!$B934,"")</f>
        <v>CMENDT</v>
      </c>
    </row>
    <row r="935" spans="200:201">
      <c r="GR935" s="1" t="str">
        <f>IF(LEN(Fields!$A935)&gt;0,Fields!$A935,"")</f>
        <v>AUTO_05</v>
      </c>
      <c r="GS935" s="1" t="str">
        <f>IF(LEN(Fields!$B935)&gt;0,Fields!$B935,"")</f>
        <v>CMINDC</v>
      </c>
    </row>
    <row r="936" spans="200:201" ht="38.25">
      <c r="GR936" s="1" t="str">
        <f>IF(LEN(Fields!$A936)&gt;0,Fields!$A936,"")</f>
        <v>AUTO_05</v>
      </c>
      <c r="GS936" s="1" t="str">
        <f>IF(LEN(Fields!$B936)&gt;0,Fields!$B936,"")</f>
        <v>CMONGO_AUTO03</v>
      </c>
    </row>
    <row r="937" spans="200:201" ht="25.5">
      <c r="GR937" s="1" t="str">
        <f>IF(LEN(Fields!$A937)&gt;0,Fields!$A937,"")</f>
        <v>AUTO_05</v>
      </c>
      <c r="GS937" s="1" t="str">
        <f>IF(LEN(Fields!$B937)&gt;0,Fields!$B937,"")</f>
        <v>HIDDEN_AUTO03</v>
      </c>
    </row>
    <row r="938" spans="200:201" ht="38.25">
      <c r="GR938" s="1" t="str">
        <f>IF(LEN(Fields!$A938)&gt;0,Fields!$A938,"")</f>
        <v>AUTO_04</v>
      </c>
      <c r="GS938" s="1" t="str">
        <f>IF(LEN(Fields!$B938)&gt;0,Fields!$B938,"")</f>
        <v>CMCASEID_AUTO04</v>
      </c>
    </row>
    <row r="939" spans="200:201" ht="25.5">
      <c r="GR939" s="1" t="str">
        <f>IF(LEN(Fields!$A939)&gt;0,Fields!$A939,"")</f>
        <v>AUTO_04</v>
      </c>
      <c r="GS939" s="1" t="str">
        <f>IF(LEN(Fields!$B939)&gt;0,Fields!$B939,"")</f>
        <v>CMID_AUTO04</v>
      </c>
    </row>
    <row r="940" spans="200:201" ht="25.5">
      <c r="GR940" s="1" t="str">
        <f>IF(LEN(Fields!$A940)&gt;0,Fields!$A940,"")</f>
        <v>AUTO_04</v>
      </c>
      <c r="GS940" s="1" t="str">
        <f>IF(LEN(Fields!$B940)&gt;0,Fields!$B940,"")</f>
        <v>CMDRG_AUTO04</v>
      </c>
    </row>
    <row r="941" spans="200:201" ht="25.5">
      <c r="GR941" s="1" t="str">
        <f>IF(LEN(Fields!$A941)&gt;0,Fields!$A941,"")</f>
        <v>AUTO_04</v>
      </c>
      <c r="GS941" s="1" t="str">
        <f>IF(LEN(Fields!$B941)&gt;0,Fields!$B941,"")</f>
        <v>CMSTDAT</v>
      </c>
    </row>
    <row r="942" spans="200:201" ht="38.25">
      <c r="GR942" s="1" t="str">
        <f>IF(LEN(Fields!$A942)&gt;0,Fields!$A942,"")</f>
        <v>AUTO_04</v>
      </c>
      <c r="GS942" s="1" t="str">
        <f>IF(LEN(Fields!$B942)&gt;0,Fields!$B942,"")</f>
        <v>CMENDAT_AUTO04</v>
      </c>
    </row>
    <row r="943" spans="200:201" ht="25.5">
      <c r="GR943" s="1" t="str">
        <f>IF(LEN(Fields!$A943)&gt;0,Fields!$A943,"")</f>
        <v>AUTO_04</v>
      </c>
      <c r="GS943" s="1" t="str">
        <f>IF(LEN(Fields!$B943)&gt;0,Fields!$B943,"")</f>
        <v>CMONGO</v>
      </c>
    </row>
    <row r="944" spans="200:201">
      <c r="GR944" s="1" t="str">
        <f>IF(LEN(Fields!$A944)&gt;0,Fields!$A944,"")</f>
        <v>AUTO_04</v>
      </c>
      <c r="GS944" s="1" t="str">
        <f>IF(LEN(Fields!$B944)&gt;0,Fields!$B944,"")</f>
        <v>CMINDC</v>
      </c>
    </row>
    <row r="945" spans="200:201" ht="25.5">
      <c r="GR945" s="1" t="str">
        <f>IF(LEN(Fields!$A945)&gt;0,Fields!$A945,"")</f>
        <v>AUTO_04</v>
      </c>
      <c r="GS945" s="1" t="str">
        <f>IF(LEN(Fields!$B945)&gt;0,Fields!$B945,"")</f>
        <v>HIDDEN_AUTO04</v>
      </c>
    </row>
    <row r="946" spans="200:201" ht="38.25">
      <c r="GR946" s="1" t="str">
        <f>IF(LEN(Fields!$A946)&gt;0,Fields!$A946,"")</f>
        <v>AUTO_06</v>
      </c>
      <c r="GS946" s="1" t="str">
        <f>IF(LEN(Fields!$B946)&gt;0,Fields!$B946,"")</f>
        <v>CMCASEID_AUTO04</v>
      </c>
    </row>
    <row r="947" spans="200:201" ht="25.5">
      <c r="GR947" s="1" t="str">
        <f>IF(LEN(Fields!$A947)&gt;0,Fields!$A947,"")</f>
        <v>AUTO_06</v>
      </c>
      <c r="GS947" s="1" t="str">
        <f>IF(LEN(Fields!$B947)&gt;0,Fields!$B947,"")</f>
        <v>CMID_AUTO04</v>
      </c>
    </row>
    <row r="948" spans="200:201" ht="25.5">
      <c r="GR948" s="1" t="str">
        <f>IF(LEN(Fields!$A948)&gt;0,Fields!$A948,"")</f>
        <v>AUTO_06</v>
      </c>
      <c r="GS948" s="1" t="str">
        <f>IF(LEN(Fields!$B948)&gt;0,Fields!$B948,"")</f>
        <v>CMDRG_AUTO04</v>
      </c>
    </row>
    <row r="949" spans="200:201" ht="25.5">
      <c r="GR949" s="1" t="str">
        <f>IF(LEN(Fields!$A949)&gt;0,Fields!$A949,"")</f>
        <v>AUTO_06</v>
      </c>
      <c r="GS949" s="1" t="str">
        <f>IF(LEN(Fields!$B949)&gt;0,Fields!$B949,"")</f>
        <v>CMSTDAT</v>
      </c>
    </row>
    <row r="950" spans="200:201" ht="38.25">
      <c r="GR950" s="1" t="str">
        <f>IF(LEN(Fields!$A950)&gt;0,Fields!$A950,"")</f>
        <v>AUTO_06</v>
      </c>
      <c r="GS950" s="1" t="str">
        <f>IF(LEN(Fields!$B950)&gt;0,Fields!$B950,"")</f>
        <v>CMENDAT_AUTO04</v>
      </c>
    </row>
    <row r="951" spans="200:201" ht="25.5">
      <c r="GR951" s="1" t="str">
        <f>IF(LEN(Fields!$A951)&gt;0,Fields!$A951,"")</f>
        <v>AUTO_06</v>
      </c>
      <c r="GS951" s="1" t="str">
        <f>IF(LEN(Fields!$B951)&gt;0,Fields!$B951,"")</f>
        <v>CMONGO_1</v>
      </c>
    </row>
    <row r="952" spans="200:201" ht="25.5">
      <c r="GR952" s="1" t="str">
        <f>IF(LEN(Fields!$A952)&gt;0,Fields!$A952,"")</f>
        <v>AUTO_06</v>
      </c>
      <c r="GS952" s="1" t="str">
        <f>IF(LEN(Fields!$B952)&gt;0,Fields!$B952,"")</f>
        <v>CMINDC_1</v>
      </c>
    </row>
    <row r="953" spans="200:201" ht="25.5">
      <c r="GR953" s="1" t="str">
        <f>IF(LEN(Fields!$A953)&gt;0,Fields!$A953,"")</f>
        <v>AUTO_06</v>
      </c>
      <c r="GS953" s="1" t="str">
        <f>IF(LEN(Fields!$B953)&gt;0,Fields!$B953,"")</f>
        <v>HIDDEN_AUTO04</v>
      </c>
    </row>
    <row r="954" spans="200:201" ht="25.5">
      <c r="GR954" s="1" t="str">
        <f>IF(LEN(Fields!$A954)&gt;0,Fields!$A954,"")</f>
        <v>AUTO_01</v>
      </c>
      <c r="GS954" s="1" t="str">
        <f>IF(LEN(Fields!$B954)&gt;0,Fields!$B954,"")</f>
        <v>SAE_DATE</v>
      </c>
    </row>
    <row r="955" spans="200:201">
      <c r="GR955" s="1" t="str">
        <f>IF(LEN(Fields!$A955)&gt;0,Fields!$A955,"")</f>
        <v>AUTO_01</v>
      </c>
      <c r="GS955" s="1" t="str">
        <f>IF(LEN(Fields!$B955)&gt;0,Fields!$B955,"")</f>
        <v>LBL1</v>
      </c>
    </row>
    <row r="956" spans="200:201">
      <c r="GR956" s="1" t="str">
        <f>IF(LEN(Fields!$A956)&gt;0,Fields!$A956,"")</f>
        <v>AUTO_01</v>
      </c>
      <c r="GS956" s="1" t="str">
        <f>IF(LEN(Fields!$B956)&gt;0,Fields!$B956,"")</f>
        <v>AGE</v>
      </c>
    </row>
    <row r="957" spans="200:201">
      <c r="GR957" s="1" t="str">
        <f>IF(LEN(Fields!$A957)&gt;0,Fields!$A957,"")</f>
        <v>AUTO_01</v>
      </c>
      <c r="GS957" s="1" t="str">
        <f>IF(LEN(Fields!$B957)&gt;0,Fields!$B957,"")</f>
        <v>AGEU</v>
      </c>
    </row>
    <row r="958" spans="200:201">
      <c r="GR958" s="1" t="str">
        <f>IF(LEN(Fields!$A958)&gt;0,Fields!$A958,"")</f>
        <v>AUTO_01</v>
      </c>
      <c r="GS958" s="1" t="str">
        <f>IF(LEN(Fields!$B958)&gt;0,Fields!$B958,"")</f>
        <v>SEX</v>
      </c>
    </row>
    <row r="959" spans="200:201">
      <c r="GR959" s="1" t="str">
        <f>IF(LEN(Fields!$A959)&gt;0,Fields!$A959,"")</f>
        <v>AUTO_01</v>
      </c>
      <c r="GS959" s="1" t="str">
        <f>IF(LEN(Fields!$B959)&gt;0,Fields!$B959,"")</f>
        <v>LBL2</v>
      </c>
    </row>
    <row r="960" spans="200:201">
      <c r="GR960" s="1" t="str">
        <f>IF(LEN(Fields!$A960)&gt;0,Fields!$A960,"")</f>
        <v>AUTO_01</v>
      </c>
      <c r="GS960" s="1" t="str">
        <f>IF(LEN(Fields!$B960)&gt;0,Fields!$B960,"")</f>
        <v>HGHT</v>
      </c>
    </row>
    <row r="961" spans="200:201">
      <c r="GR961" s="1" t="str">
        <f>IF(LEN(Fields!$A961)&gt;0,Fields!$A961,"")</f>
        <v>AUTO_01</v>
      </c>
      <c r="GS961" s="1" t="str">
        <f>IF(LEN(Fields!$B961)&gt;0,Fields!$B961,"")</f>
        <v>HGHTU</v>
      </c>
    </row>
    <row r="962" spans="200:201">
      <c r="GR962" s="1" t="str">
        <f>IF(LEN(Fields!$A962)&gt;0,Fields!$A962,"")</f>
        <v>AUTO_01</v>
      </c>
      <c r="GS962" s="1" t="str">
        <f>IF(LEN(Fields!$B962)&gt;0,Fields!$B962,"")</f>
        <v>WT</v>
      </c>
    </row>
    <row r="963" spans="200:201">
      <c r="GR963" s="1" t="str">
        <f>IF(LEN(Fields!$A963)&gt;0,Fields!$A963,"")</f>
        <v>AUTO_01</v>
      </c>
      <c r="GS963" s="1" t="str">
        <f>IF(LEN(Fields!$B963)&gt;0,Fields!$B963,"")</f>
        <v>WTU</v>
      </c>
    </row>
    <row r="964" spans="200:201">
      <c r="GR964" s="1" t="str">
        <f>IF(LEN(Fields!$A964)&gt;0,Fields!$A964,"")</f>
        <v>AUTO_01</v>
      </c>
      <c r="GS964" s="1" t="str">
        <f>IF(LEN(Fields!$B964)&gt;0,Fields!$B964,"")</f>
        <v>LBL3</v>
      </c>
    </row>
    <row r="965" spans="200:201" ht="25.5">
      <c r="GR965" s="1" t="str">
        <f>IF(LEN(Fields!$A965)&gt;0,Fields!$A965,"")</f>
        <v>AUTO_01</v>
      </c>
      <c r="GS965" s="1" t="str">
        <f>IF(LEN(Fields!$B965)&gt;0,Fields!$B965,"")</f>
        <v>RPTR_TITLE</v>
      </c>
    </row>
    <row r="966" spans="200:201" ht="25.5">
      <c r="GR966" s="1" t="str">
        <f>IF(LEN(Fields!$A966)&gt;0,Fields!$A966,"")</f>
        <v>AUTO_01</v>
      </c>
      <c r="GS966" s="1" t="str">
        <f>IF(LEN(Fields!$B966)&gt;0,Fields!$B966,"")</f>
        <v>RPTR_FSTNM</v>
      </c>
    </row>
    <row r="967" spans="200:201" ht="25.5">
      <c r="GR967" s="1" t="str">
        <f>IF(LEN(Fields!$A967)&gt;0,Fields!$A967,"")</f>
        <v>AUTO_01</v>
      </c>
      <c r="GS967" s="1" t="str">
        <f>IF(LEN(Fields!$B967)&gt;0,Fields!$B967,"")</f>
        <v>RPTR_LSTNM</v>
      </c>
    </row>
    <row r="968" spans="200:201" ht="25.5">
      <c r="GR968" s="1" t="str">
        <f>IF(LEN(Fields!$A968)&gt;0,Fields!$A968,"")</f>
        <v>AUTO_01</v>
      </c>
      <c r="GS968" s="1" t="str">
        <f>IF(LEN(Fields!$B968)&gt;0,Fields!$B968,"")</f>
        <v>RPTR_ROLE</v>
      </c>
    </row>
    <row r="969" spans="200:201" ht="25.5">
      <c r="GR969" s="1" t="str">
        <f>IF(LEN(Fields!$A969)&gt;0,Fields!$A969,"")</f>
        <v>AUTO_01</v>
      </c>
      <c r="GS969" s="1" t="str">
        <f>IF(LEN(Fields!$B969)&gt;0,Fields!$B969,"")</f>
        <v>SITE_ADDRESS1</v>
      </c>
    </row>
    <row r="970" spans="200:201" ht="25.5">
      <c r="GR970" s="1" t="str">
        <f>IF(LEN(Fields!$A970)&gt;0,Fields!$A970,"")</f>
        <v>AUTO_01</v>
      </c>
      <c r="GS970" s="1" t="str">
        <f>IF(LEN(Fields!$B970)&gt;0,Fields!$B970,"")</f>
        <v>SITE_ADDRESS2</v>
      </c>
    </row>
    <row r="971" spans="200:201" ht="25.5">
      <c r="GR971" s="1" t="str">
        <f>IF(LEN(Fields!$A971)&gt;0,Fields!$A971,"")</f>
        <v>AUTO_01</v>
      </c>
      <c r="GS971" s="1" t="str">
        <f>IF(LEN(Fields!$B971)&gt;0,Fields!$B971,"")</f>
        <v>SITE_ADDRESS3</v>
      </c>
    </row>
    <row r="972" spans="200:201" ht="38.25">
      <c r="GR972" s="1" t="str">
        <f>IF(LEN(Fields!$A972)&gt;0,Fields!$A972,"")</f>
        <v>AUTO_01</v>
      </c>
      <c r="GS972" s="1" t="str">
        <f>IF(LEN(Fields!$B972)&gt;0,Fields!$B972,"")</f>
        <v>SITE_TELEPHONE</v>
      </c>
    </row>
    <row r="973" spans="200:201" ht="25.5">
      <c r="GR973" s="1" t="str">
        <f>IF(LEN(Fields!$A973)&gt;0,Fields!$A973,"")</f>
        <v>AUTO_01</v>
      </c>
      <c r="GS973" s="1" t="str">
        <f>IF(LEN(Fields!$B973)&gt;0,Fields!$B973,"")</f>
        <v>SITE_CITY</v>
      </c>
    </row>
    <row r="974" spans="200:201" ht="25.5">
      <c r="GR974" s="1" t="str">
        <f>IF(LEN(Fields!$A974)&gt;0,Fields!$A974,"")</f>
        <v>AUTO_01</v>
      </c>
      <c r="GS974" s="1" t="str">
        <f>IF(LEN(Fields!$B974)&gt;0,Fields!$B974,"")</f>
        <v>SITE_STATE</v>
      </c>
    </row>
    <row r="975" spans="200:201" ht="25.5">
      <c r="GR975" s="1" t="str">
        <f>IF(LEN(Fields!$A975)&gt;0,Fields!$A975,"")</f>
        <v>AUTO_01</v>
      </c>
      <c r="GS975" s="1" t="str">
        <f>IF(LEN(Fields!$B975)&gt;0,Fields!$B975,"")</f>
        <v>SITE_PINCODE</v>
      </c>
    </row>
    <row r="976" spans="200:201" ht="25.5">
      <c r="GR976" s="1" t="str">
        <f>IF(LEN(Fields!$A976)&gt;0,Fields!$A976,"")</f>
        <v>AUTO_01</v>
      </c>
      <c r="GS976" s="1" t="str">
        <f>IF(LEN(Fields!$B976)&gt;0,Fields!$B976,"")</f>
        <v>SITE_CNTRY</v>
      </c>
    </row>
    <row r="977" spans="200:201" ht="25.5">
      <c r="GR977" s="1" t="str">
        <f>IF(LEN(Fields!$A977)&gt;0,Fields!$A977,"")</f>
        <v>AUTO_01</v>
      </c>
      <c r="GS977" s="1" t="str">
        <f>IF(LEN(Fields!$B977)&gt;0,Fields!$B977,"")</f>
        <v>SITE_FAX</v>
      </c>
    </row>
    <row r="978" spans="200:201" ht="25.5">
      <c r="GR978" s="1" t="str">
        <f>IF(LEN(Fields!$A978)&gt;0,Fields!$A978,"")</f>
        <v>AUTO_01</v>
      </c>
      <c r="GS978" s="1" t="str">
        <f>IF(LEN(Fields!$B978)&gt;0,Fields!$B978,"")</f>
        <v>SITE_MAIL</v>
      </c>
    </row>
    <row r="979" spans="200:201">
      <c r="GR979" s="1" t="str">
        <f>IF(LEN(Fields!$A979)&gt;0,Fields!$A979,"")</f>
        <v>SAEINFO</v>
      </c>
      <c r="GS979" s="1" t="str">
        <f>IF(LEN(Fields!$B979)&gt;0,Fields!$B979,"")</f>
        <v>TITLE</v>
      </c>
    </row>
    <row r="980" spans="200:201">
      <c r="GR980" s="1" t="str">
        <f>IF(LEN(Fields!$A980)&gt;0,Fields!$A980,"")</f>
        <v>SAEINFO</v>
      </c>
      <c r="GS980" s="1" t="str">
        <f>IF(LEN(Fields!$B980)&gt;0,Fields!$B980,"")</f>
        <v>FSTNM</v>
      </c>
    </row>
    <row r="981" spans="200:201">
      <c r="GR981" s="1" t="str">
        <f>IF(LEN(Fields!$A981)&gt;0,Fields!$A981,"")</f>
        <v>SAEINFO</v>
      </c>
      <c r="GS981" s="1" t="str">
        <f>IF(LEN(Fields!$B981)&gt;0,Fields!$B981,"")</f>
        <v>LSTNM</v>
      </c>
    </row>
    <row r="982" spans="200:201">
      <c r="GR982" s="1" t="str">
        <f>IF(LEN(Fields!$A982)&gt;0,Fields!$A982,"")</f>
        <v>SAEINFO</v>
      </c>
      <c r="GS982" s="1" t="str">
        <f>IF(LEN(Fields!$B982)&gt;0,Fields!$B982,"")</f>
        <v>ROLE</v>
      </c>
    </row>
    <row r="983" spans="200:201" ht="25.5">
      <c r="GR983" s="1" t="str">
        <f>IF(LEN(Fields!$A983)&gt;0,Fields!$A983,"")</f>
        <v>SAEINFO</v>
      </c>
      <c r="GS983" s="1" t="str">
        <f>IF(LEN(Fields!$B983)&gt;0,Fields!$B983,"")</f>
        <v>ADDRESS1</v>
      </c>
    </row>
    <row r="984" spans="200:201" ht="25.5">
      <c r="GR984" s="1" t="str">
        <f>IF(LEN(Fields!$A984)&gt;0,Fields!$A984,"")</f>
        <v>SAEINFO</v>
      </c>
      <c r="GS984" s="1" t="str">
        <f>IF(LEN(Fields!$B984)&gt;0,Fields!$B984,"")</f>
        <v>ADDRESS2</v>
      </c>
    </row>
    <row r="985" spans="200:201" ht="25.5">
      <c r="GR985" s="1" t="str">
        <f>IF(LEN(Fields!$A985)&gt;0,Fields!$A985,"")</f>
        <v>SAEINFO</v>
      </c>
      <c r="GS985" s="1" t="str">
        <f>IF(LEN(Fields!$B985)&gt;0,Fields!$B985,"")</f>
        <v>ADDRESS3</v>
      </c>
    </row>
    <row r="986" spans="200:201" ht="25.5">
      <c r="GR986" s="1" t="str">
        <f>IF(LEN(Fields!$A986)&gt;0,Fields!$A986,"")</f>
        <v>SAEINFO</v>
      </c>
      <c r="GS986" s="1" t="str">
        <f>IF(LEN(Fields!$B986)&gt;0,Fields!$B986,"")</f>
        <v>TELEPHONE</v>
      </c>
    </row>
    <row r="987" spans="200:201">
      <c r="GR987" s="1" t="str">
        <f>IF(LEN(Fields!$A987)&gt;0,Fields!$A987,"")</f>
        <v>SAEINFO</v>
      </c>
      <c r="GS987" s="1" t="str">
        <f>IF(LEN(Fields!$B987)&gt;0,Fields!$B987,"")</f>
        <v>CITY</v>
      </c>
    </row>
    <row r="988" spans="200:201">
      <c r="GR988" s="1" t="str">
        <f>IF(LEN(Fields!$A988)&gt;0,Fields!$A988,"")</f>
        <v>SAEINFO</v>
      </c>
      <c r="GS988" s="1" t="str">
        <f>IF(LEN(Fields!$B988)&gt;0,Fields!$B988,"")</f>
        <v>STATE</v>
      </c>
    </row>
    <row r="989" spans="200:201" ht="25.5">
      <c r="GR989" s="1" t="str">
        <f>IF(LEN(Fields!$A989)&gt;0,Fields!$A989,"")</f>
        <v>SAEINFO</v>
      </c>
      <c r="GS989" s="1" t="str">
        <f>IF(LEN(Fields!$B989)&gt;0,Fields!$B989,"")</f>
        <v>PINCODE</v>
      </c>
    </row>
    <row r="990" spans="200:201">
      <c r="GR990" s="1" t="str">
        <f>IF(LEN(Fields!$A990)&gt;0,Fields!$A990,"")</f>
        <v>SAEINFO</v>
      </c>
      <c r="GS990" s="1" t="str">
        <f>IF(LEN(Fields!$B990)&gt;0,Fields!$B990,"")</f>
        <v>CNTRY</v>
      </c>
    </row>
    <row r="991" spans="200:201">
      <c r="GR991" s="1" t="str">
        <f>IF(LEN(Fields!$A991)&gt;0,Fields!$A991,"")</f>
        <v>SAEINFO</v>
      </c>
      <c r="GS991" s="1" t="str">
        <f>IF(LEN(Fields!$B991)&gt;0,Fields!$B991,"")</f>
        <v>MAIL</v>
      </c>
    </row>
    <row r="992" spans="200:201">
      <c r="GR992" s="1" t="str">
        <f>IF(LEN(Fields!$A992)&gt;0,Fields!$A992,"")</f>
        <v>SAEINFO</v>
      </c>
      <c r="GS992" s="1" t="str">
        <f>IF(LEN(Fields!$B992)&gt;0,Fields!$B992,"")</f>
        <v>SITE</v>
      </c>
    </row>
    <row r="993" spans="200:201">
      <c r="GR993" s="1" t="str">
        <f>IF(LEN(Fields!$A993)&gt;0,Fields!$A993,"")</f>
        <v>OPG003</v>
      </c>
      <c r="GS993" s="1" t="str">
        <f>IF(LEN(Fields!$B993)&gt;0,Fields!$B993,"")</f>
        <v>LBNAM</v>
      </c>
    </row>
    <row r="994" spans="200:201" ht="25.5">
      <c r="GR994" s="1" t="str">
        <f>IF(LEN(Fields!$A994)&gt;0,Fields!$A994,"")</f>
        <v>OPG003</v>
      </c>
      <c r="GS994" s="1" t="str">
        <f>IF(LEN(Fields!$B994)&gt;0,Fields!$B994,"")</f>
        <v>OPSTDAT</v>
      </c>
    </row>
    <row r="995" spans="200:201" ht="25.5">
      <c r="GR995" s="1" t="str">
        <f>IF(LEN(Fields!$A995)&gt;0,Fields!$A995,"")</f>
        <v>OPG003</v>
      </c>
      <c r="GS995" s="1" t="str">
        <f>IF(LEN(Fields!$B995)&gt;0,Fields!$B995,"")</f>
        <v>OPENDAT</v>
      </c>
    </row>
    <row r="996" spans="200:201" ht="25.5">
      <c r="GR996" s="1" t="str">
        <f>IF(LEN(Fields!$A996)&gt;0,Fields!$A996,"")</f>
        <v>OPG003</v>
      </c>
      <c r="GS996" s="1" t="str">
        <f>IF(LEN(Fields!$B996)&gt;0,Fields!$B996,"")</f>
        <v>ANLYTNAM</v>
      </c>
    </row>
    <row r="997" spans="200:201" ht="25.5">
      <c r="GR997" s="1" t="str">
        <f>IF(LEN(Fields!$A997)&gt;0,Fields!$A997,"")</f>
        <v>OPG003</v>
      </c>
      <c r="GS997" s="1" t="str">
        <f>IF(LEN(Fields!$B997)&gt;0,Fields!$B997,"")</f>
        <v>ANLYTDES</v>
      </c>
    </row>
    <row r="998" spans="200:201" ht="25.5">
      <c r="GR998" s="1" t="str">
        <f>IF(LEN(Fields!$A998)&gt;0,Fields!$A998,"")</f>
        <v>OPG003</v>
      </c>
      <c r="GS998" s="1" t="str">
        <f>IF(LEN(Fields!$B998)&gt;0,Fields!$B998,"")</f>
        <v>LBLOINCL</v>
      </c>
    </row>
    <row r="999" spans="200:201" ht="25.5">
      <c r="GR999" s="1" t="str">
        <f>IF(LEN(Fields!$A999)&gt;0,Fields!$A999,"")</f>
        <v>OPG003_1</v>
      </c>
      <c r="GS999" s="1" t="str">
        <f>IF(LEN(Fields!$B999)&gt;0,Fields!$B999,"")</f>
        <v>LBNAM</v>
      </c>
    </row>
    <row r="1000" spans="200:201" ht="25.5">
      <c r="GR1000" s="1" t="str">
        <f>IF(LEN(Fields!$A1000)&gt;0,Fields!$A1000,"")</f>
        <v>OPG003_1</v>
      </c>
      <c r="GS1000" s="1" t="str">
        <f>IF(LEN(Fields!$B1000)&gt;0,Fields!$B1000,"")</f>
        <v>OPSTDAT</v>
      </c>
    </row>
    <row r="1001" spans="200:201" ht="25.5">
      <c r="GR1001" s="1" t="str">
        <f>IF(LEN(Fields!$A1001)&gt;0,Fields!$A1001,"")</f>
        <v>OPG003_1</v>
      </c>
      <c r="GS1001" s="1" t="str">
        <f>IF(LEN(Fields!$B1001)&gt;0,Fields!$B1001,"")</f>
        <v>OPENDAT</v>
      </c>
    </row>
    <row r="1002" spans="200:201" ht="25.5">
      <c r="GR1002" s="1" t="str">
        <f>IF(LEN(Fields!$A1002)&gt;0,Fields!$A1002,"")</f>
        <v>OPG003_1</v>
      </c>
      <c r="GS1002" s="1" t="str">
        <f>IF(LEN(Fields!$B1002)&gt;0,Fields!$B1002,"")</f>
        <v>ANLYTNAM</v>
      </c>
    </row>
    <row r="1003" spans="200:201" ht="25.5">
      <c r="GR1003" s="1" t="str">
        <f>IF(LEN(Fields!$A1003)&gt;0,Fields!$A1003,"")</f>
        <v>OPG003_1</v>
      </c>
      <c r="GS1003" s="1" t="str">
        <f>IF(LEN(Fields!$B1003)&gt;0,Fields!$B1003,"")</f>
        <v>ANLYTDES</v>
      </c>
    </row>
    <row r="1004" spans="200:201" ht="25.5">
      <c r="GR1004" s="1" t="str">
        <f>IF(LEN(Fields!$A1004)&gt;0,Fields!$A1004,"")</f>
        <v>OPG003_1</v>
      </c>
      <c r="GS1004" s="1" t="str">
        <f>IF(LEN(Fields!$B1004)&gt;0,Fields!$B1004,"")</f>
        <v>LBLOINCL</v>
      </c>
    </row>
    <row r="1005" spans="200:201" ht="25.5">
      <c r="GR1005" s="1" t="str">
        <f>IF(LEN(Fields!$A1005)&gt;0,Fields!$A1005,"")</f>
        <v>OPG003_2</v>
      </c>
      <c r="GS1005" s="1" t="str">
        <f>IF(LEN(Fields!$B1005)&gt;0,Fields!$B1005,"")</f>
        <v>LBNAM</v>
      </c>
    </row>
    <row r="1006" spans="200:201" ht="25.5">
      <c r="GR1006" s="1" t="str">
        <f>IF(LEN(Fields!$A1006)&gt;0,Fields!$A1006,"")</f>
        <v>OPG003_2</v>
      </c>
      <c r="GS1006" s="1" t="str">
        <f>IF(LEN(Fields!$B1006)&gt;0,Fields!$B1006,"")</f>
        <v>OPSTDAT</v>
      </c>
    </row>
    <row r="1007" spans="200:201" ht="25.5">
      <c r="GR1007" s="1" t="str">
        <f>IF(LEN(Fields!$A1007)&gt;0,Fields!$A1007,"")</f>
        <v>OPG003_2</v>
      </c>
      <c r="GS1007" s="1" t="str">
        <f>IF(LEN(Fields!$B1007)&gt;0,Fields!$B1007,"")</f>
        <v>OPENDAT</v>
      </c>
    </row>
    <row r="1008" spans="200:201" ht="25.5">
      <c r="GR1008" s="1" t="str">
        <f>IF(LEN(Fields!$A1008)&gt;0,Fields!$A1008,"")</f>
        <v>OPG003_2</v>
      </c>
      <c r="GS1008" s="1" t="str">
        <f>IF(LEN(Fields!$B1008)&gt;0,Fields!$B1008,"")</f>
        <v>ANLYTNAM</v>
      </c>
    </row>
    <row r="1009" spans="200:201" ht="25.5">
      <c r="GR1009" s="1" t="str">
        <f>IF(LEN(Fields!$A1009)&gt;0,Fields!$A1009,"")</f>
        <v>OPG003_2</v>
      </c>
      <c r="GS1009" s="1" t="str">
        <f>IF(LEN(Fields!$B1009)&gt;0,Fields!$B1009,"")</f>
        <v>ANLYTDES</v>
      </c>
    </row>
    <row r="1010" spans="200:201" ht="25.5">
      <c r="GR1010" s="1" t="str">
        <f>IF(LEN(Fields!$A1010)&gt;0,Fields!$A1010,"")</f>
        <v>OPG003_2</v>
      </c>
      <c r="GS1010" s="1" t="str">
        <f>IF(LEN(Fields!$B1010)&gt;0,Fields!$B1010,"")</f>
        <v>LBLOINCL</v>
      </c>
    </row>
    <row r="1011" spans="200:201" ht="25.5">
      <c r="GR1011" s="1" t="str">
        <f>IF(LEN(Fields!$A1011)&gt;0,Fields!$A1011,"")</f>
        <v>OPG003_3</v>
      </c>
      <c r="GS1011" s="1" t="str">
        <f>IF(LEN(Fields!$B1011)&gt;0,Fields!$B1011,"")</f>
        <v>LBNAM</v>
      </c>
    </row>
    <row r="1012" spans="200:201" ht="25.5">
      <c r="GR1012" s="1" t="str">
        <f>IF(LEN(Fields!$A1012)&gt;0,Fields!$A1012,"")</f>
        <v>OPG003_3</v>
      </c>
      <c r="GS1012" s="1" t="str">
        <f>IF(LEN(Fields!$B1012)&gt;0,Fields!$B1012,"")</f>
        <v>OPSTDAT</v>
      </c>
    </row>
    <row r="1013" spans="200:201" ht="25.5">
      <c r="GR1013" s="1" t="str">
        <f>IF(LEN(Fields!$A1013)&gt;0,Fields!$A1013,"")</f>
        <v>OPG003_3</v>
      </c>
      <c r="GS1013" s="1" t="str">
        <f>IF(LEN(Fields!$B1013)&gt;0,Fields!$B1013,"")</f>
        <v>OPENDAT</v>
      </c>
    </row>
    <row r="1014" spans="200:201" ht="25.5">
      <c r="GR1014" s="1" t="str">
        <f>IF(LEN(Fields!$A1014)&gt;0,Fields!$A1014,"")</f>
        <v>OPG003_3</v>
      </c>
      <c r="GS1014" s="1" t="str">
        <f>IF(LEN(Fields!$B1014)&gt;0,Fields!$B1014,"")</f>
        <v>ANLYTNAM</v>
      </c>
    </row>
    <row r="1015" spans="200:201" ht="25.5">
      <c r="GR1015" s="1" t="str">
        <f>IF(LEN(Fields!$A1015)&gt;0,Fields!$A1015,"")</f>
        <v>OPG003_3</v>
      </c>
      <c r="GS1015" s="1" t="str">
        <f>IF(LEN(Fields!$B1015)&gt;0,Fields!$B1015,"")</f>
        <v>ANLYTDES</v>
      </c>
    </row>
    <row r="1016" spans="200:201" ht="25.5">
      <c r="GR1016" s="1" t="str">
        <f>IF(LEN(Fields!$A1016)&gt;0,Fields!$A1016,"")</f>
        <v>OPG003_3</v>
      </c>
      <c r="GS1016" s="1" t="str">
        <f>IF(LEN(Fields!$B1016)&gt;0,Fields!$B1016,"")</f>
        <v>LBLOINCL</v>
      </c>
    </row>
    <row r="1017" spans="200:201" ht="25.5">
      <c r="GR1017" s="1" t="str">
        <f>IF(LEN(Fields!$A1017)&gt;0,Fields!$A1017,"")</f>
        <v>OPG003_4</v>
      </c>
      <c r="GS1017" s="1" t="str">
        <f>IF(LEN(Fields!$B1017)&gt;0,Fields!$B1017,"")</f>
        <v>LBNAM</v>
      </c>
    </row>
    <row r="1018" spans="200:201" ht="25.5">
      <c r="GR1018" s="1" t="str">
        <f>IF(LEN(Fields!$A1018)&gt;0,Fields!$A1018,"")</f>
        <v>OPG003_4</v>
      </c>
      <c r="GS1018" s="1" t="str">
        <f>IF(LEN(Fields!$B1018)&gt;0,Fields!$B1018,"")</f>
        <v>OPSTDAT</v>
      </c>
    </row>
    <row r="1019" spans="200:201" ht="25.5">
      <c r="GR1019" s="1" t="str">
        <f>IF(LEN(Fields!$A1019)&gt;0,Fields!$A1019,"")</f>
        <v>OPG003_4</v>
      </c>
      <c r="GS1019" s="1" t="str">
        <f>IF(LEN(Fields!$B1019)&gt;0,Fields!$B1019,"")</f>
        <v>OPENDAT</v>
      </c>
    </row>
    <row r="1020" spans="200:201" ht="25.5">
      <c r="GR1020" s="1" t="str">
        <f>IF(LEN(Fields!$A1020)&gt;0,Fields!$A1020,"")</f>
        <v>OPG003_4</v>
      </c>
      <c r="GS1020" s="1" t="str">
        <f>IF(LEN(Fields!$B1020)&gt;0,Fields!$B1020,"")</f>
        <v>ANLYTNAM</v>
      </c>
    </row>
    <row r="1021" spans="200:201" ht="25.5">
      <c r="GR1021" s="1" t="str">
        <f>IF(LEN(Fields!$A1021)&gt;0,Fields!$A1021,"")</f>
        <v>OPG003_4</v>
      </c>
      <c r="GS1021" s="1" t="str">
        <f>IF(LEN(Fields!$B1021)&gt;0,Fields!$B1021,"")</f>
        <v>ANLYTDES</v>
      </c>
    </row>
    <row r="1022" spans="200:201" ht="25.5">
      <c r="GR1022" s="1" t="str">
        <f>IF(LEN(Fields!$A1022)&gt;0,Fields!$A1022,"")</f>
        <v>OPG003_4</v>
      </c>
      <c r="GS1022" s="1" t="str">
        <f>IF(LEN(Fields!$B1022)&gt;0,Fields!$B1022,"")</f>
        <v>LBLOINCL</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646</v>
      </c>
      <c r="B1" s="2" t="s">
        <v>647</v>
      </c>
      <c r="C1" s="2" t="s">
        <v>17238</v>
      </c>
      <c r="D1" s="2" t="s">
        <v>17239</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SVSTDT</v>
      </c>
    </row>
    <row r="10" spans="1:201">
      <c r="GR10" s="1" t="str">
        <f>IF(LEN(Fields!$A10)&gt;0,Fields!$A10,"")</f>
        <v>SVG001</v>
      </c>
      <c r="GS10" s="1" t="str">
        <f>IF(LEN(Fields!$B10)&gt;0,Fields!$B10,"")</f>
        <v>LBL1</v>
      </c>
    </row>
    <row r="11" spans="1:201">
      <c r="GR11" s="1" t="str">
        <f>IF(LEN(Fields!$A11)&gt;0,Fields!$A11,"")</f>
        <v>SVG001</v>
      </c>
      <c r="GS11" s="1" t="str">
        <f>IF(LEN(Fields!$B11)&gt;0,Fields!$B11,"")</f>
        <v>ASSNAME</v>
      </c>
    </row>
    <row r="12" spans="1:201">
      <c r="GR12" s="1" t="str">
        <f>IF(LEN(Fields!$A12)&gt;0,Fields!$A12,"")</f>
        <v>SVG001</v>
      </c>
      <c r="GS12" s="1" t="str">
        <f>IF(LEN(Fields!$B12)&gt;0,Fields!$B12,"")</f>
        <v>ASSDATE</v>
      </c>
    </row>
    <row r="13" spans="1:201">
      <c r="GR13" s="1" t="str">
        <f>IF(LEN(Fields!$A13)&gt;0,Fields!$A13,"")</f>
        <v>SVG002</v>
      </c>
      <c r="GS13" s="1" t="str">
        <f>IF(LEN(Fields!$B13)&gt;0,Fields!$B13,"")</f>
        <v>SVSTDT</v>
      </c>
    </row>
    <row r="14" spans="1:201">
      <c r="GR14" s="1" t="str">
        <f>IF(LEN(Fields!$A14)&gt;0,Fields!$A14,"")</f>
        <v>UPVG001</v>
      </c>
      <c r="GS14" s="1" t="str">
        <f>IF(LEN(Fields!$B14)&gt;0,Fields!$B14,"")</f>
        <v>LBL1</v>
      </c>
    </row>
    <row r="15" spans="1:201">
      <c r="GR15" s="1" t="str">
        <f>IF(LEN(Fields!$A15)&gt;0,Fields!$A15,"")</f>
        <v>UPVG001</v>
      </c>
      <c r="GS15" s="1" t="str">
        <f>IF(LEN(Fields!$B15)&gt;0,Fields!$B15,"")</f>
        <v>ASSNAME</v>
      </c>
    </row>
    <row r="16" spans="1:201">
      <c r="GR16" s="1" t="str">
        <f>IF(LEN(Fields!$A16)&gt;0,Fields!$A16,"")</f>
        <v>UPVG001</v>
      </c>
      <c r="GS16" s="1" t="str">
        <f>IF(LEN(Fields!$B16)&gt;0,Fields!$B16,"")</f>
        <v>ASSTIME</v>
      </c>
    </row>
    <row r="17" spans="200:201" ht="25.5">
      <c r="GR17" s="1" t="str">
        <f>IF(LEN(Fields!$A17)&gt;0,Fields!$A17,"")</f>
        <v>UPVG001</v>
      </c>
      <c r="GS17" s="1" t="str">
        <f>IF(LEN(Fields!$B17)&gt;0,Fields!$B17,"")</f>
        <v>ASSHIDDEN</v>
      </c>
    </row>
    <row r="18" spans="200:201">
      <c r="GR18" s="1" t="str">
        <f>IF(LEN(Fields!$A18)&gt;0,Fields!$A18,"")</f>
        <v>SSG001</v>
      </c>
      <c r="GS18" s="1" t="str">
        <f>IF(LEN(Fields!$B18)&gt;0,Fields!$B18,"")</f>
        <v>SSTAT</v>
      </c>
    </row>
    <row r="19" spans="200:201" ht="25.5">
      <c r="GR19" s="1" t="str">
        <f>IF(LEN(Fields!$A19)&gt;0,Fields!$A19,"")</f>
        <v>SSG001_1</v>
      </c>
      <c r="GS19" s="1" t="str">
        <f>IF(LEN(Fields!$B19)&gt;0,Fields!$B19,"")</f>
        <v>SSTAT</v>
      </c>
    </row>
    <row r="20" spans="200:201" ht="25.5">
      <c r="GR20" s="1" t="str">
        <f>IF(LEN(Fields!$A20)&gt;0,Fields!$A20,"")</f>
        <v>SSG001_2</v>
      </c>
      <c r="GS20" s="1" t="str">
        <f>IF(LEN(Fields!$B20)&gt;0,Fields!$B20,"")</f>
        <v>SSTAT</v>
      </c>
    </row>
    <row r="21" spans="200:201">
      <c r="GR21" s="1" t="str">
        <f>IF(LEN(Fields!$A21)&gt;0,Fields!$A21,"")</f>
        <v>SSG002</v>
      </c>
      <c r="GS21" s="1" t="str">
        <f>IF(LEN(Fields!$B21)&gt;0,Fields!$B21,"")</f>
        <v>SSTAT</v>
      </c>
    </row>
    <row r="22" spans="200:201">
      <c r="GR22" s="1" t="str">
        <f>IF(LEN(Fields!$A22)&gt;0,Fields!$A22,"")</f>
        <v>SSG002</v>
      </c>
      <c r="GS22" s="1" t="str">
        <f>IF(LEN(Fields!$B22)&gt;0,Fields!$B22,"")</f>
        <v>GNDRV</v>
      </c>
    </row>
    <row r="23" spans="200:201" ht="25.5">
      <c r="GR23" s="1" t="str">
        <f>IF(LEN(Fields!$A23)&gt;0,Fields!$A23,"")</f>
        <v>SSG001_3</v>
      </c>
      <c r="GS23" s="1" t="str">
        <f>IF(LEN(Fields!$B23)&gt;0,Fields!$B23,"")</f>
        <v>SSTAT</v>
      </c>
    </row>
    <row r="24" spans="200:201">
      <c r="GR24" s="1" t="str">
        <f>IF(LEN(Fields!$A24)&gt;0,Fields!$A24,"")</f>
        <v>DSG002</v>
      </c>
      <c r="GS24" s="1" t="str">
        <f>IF(LEN(Fields!$B24)&gt;0,Fields!$B24,"")</f>
        <v>IFCCAT</v>
      </c>
    </row>
    <row r="25" spans="200:201">
      <c r="GR25" s="1" t="str">
        <f>IF(LEN(Fields!$A25)&gt;0,Fields!$A25,"")</f>
        <v>DSG002</v>
      </c>
      <c r="GS25" s="1" t="str">
        <f>IF(LEN(Fields!$B25)&gt;0,Fields!$B25,"")</f>
        <v>IFCDAT</v>
      </c>
    </row>
    <row r="26" spans="200:201">
      <c r="GR26" s="1" t="str">
        <f>IF(LEN(Fields!$A26)&gt;0,Fields!$A26,"")</f>
        <v>DSG002</v>
      </c>
      <c r="GS26" s="1" t="str">
        <f>IF(LEN(Fields!$B26)&gt;0,Fields!$B26,"")</f>
        <v>IFCND</v>
      </c>
    </row>
    <row r="27" spans="200:201">
      <c r="GR27" s="1" t="str">
        <f>IF(LEN(Fields!$A27)&gt;0,Fields!$A27,"")</f>
        <v>IEG001</v>
      </c>
      <c r="GS27" s="1" t="str">
        <f>IF(LEN(Fields!$B27)&gt;0,Fields!$B27,"")</f>
        <v>IEYN</v>
      </c>
    </row>
    <row r="28" spans="200:201">
      <c r="GR28" s="1" t="str">
        <f>IF(LEN(Fields!$A28)&gt;0,Fields!$A28,"")</f>
        <v>IEG001</v>
      </c>
      <c r="GS28" s="1" t="str">
        <f>IF(LEN(Fields!$B28)&gt;0,Fields!$B28,"")</f>
        <v>LBL1</v>
      </c>
    </row>
    <row r="29" spans="200:201">
      <c r="GR29" s="1" t="str">
        <f>IF(LEN(Fields!$A29)&gt;0,Fields!$A29,"")</f>
        <v>IEG001</v>
      </c>
      <c r="GS29" s="1" t="str">
        <f>IF(LEN(Fields!$B29)&gt;0,Fields!$B29,"")</f>
        <v>IECAT</v>
      </c>
    </row>
    <row r="30" spans="200:201">
      <c r="GR30" s="1" t="str">
        <f>IF(LEN(Fields!$A30)&gt;0,Fields!$A30,"")</f>
        <v>IEG001</v>
      </c>
      <c r="GS30" s="1" t="str">
        <f>IF(LEN(Fields!$B30)&gt;0,Fields!$B30,"")</f>
        <v>CRNUM</v>
      </c>
    </row>
    <row r="31" spans="200:201">
      <c r="GR31" s="1" t="str">
        <f>IF(LEN(Fields!$A31)&gt;0,Fields!$A31,"")</f>
        <v>DSG007</v>
      </c>
      <c r="GS31" s="1" t="str">
        <f>IF(LEN(Fields!$B31)&gt;0,Fields!$B31,"")</f>
        <v>DSCAT</v>
      </c>
    </row>
    <row r="32" spans="200:201" ht="25.5">
      <c r="GR32" s="1" t="str">
        <f>IF(LEN(Fields!$A32)&gt;0,Fields!$A32,"")</f>
        <v>DSG007</v>
      </c>
      <c r="GS32" s="1" t="str">
        <f>IF(LEN(Fields!$B32)&gt;0,Fields!$B32,"")</f>
        <v>DSSTDAT</v>
      </c>
    </row>
    <row r="33" spans="200:201">
      <c r="GR33" s="1" t="str">
        <f>IF(LEN(Fields!$A33)&gt;0,Fields!$A33,"")</f>
        <v>DSG007</v>
      </c>
      <c r="GS33" s="1" t="str">
        <f>IF(LEN(Fields!$B33)&gt;0,Fields!$B33,"")</f>
        <v>PARTAG</v>
      </c>
    </row>
    <row r="34" spans="200:201">
      <c r="GR34" s="1" t="str">
        <f>IF(LEN(Fields!$A34)&gt;0,Fields!$A34,"")</f>
        <v>DSG007</v>
      </c>
      <c r="GS34" s="1" t="str">
        <f>IF(LEN(Fields!$B34)&gt;0,Fields!$B34,"")</f>
        <v>DSTERM</v>
      </c>
    </row>
    <row r="35" spans="200:201" ht="25.5">
      <c r="GR35" s="1" t="str">
        <f>IF(LEN(Fields!$A35)&gt;0,Fields!$A35,"")</f>
        <v>DSG007</v>
      </c>
      <c r="GS35" s="1" t="str">
        <f>IF(LEN(Fields!$B35)&gt;0,Fields!$B35,"")</f>
        <v>DSDECOD</v>
      </c>
    </row>
    <row r="36" spans="200:201">
      <c r="GR36" s="1" t="str">
        <f>IF(LEN(Fields!$A36)&gt;0,Fields!$A36,"")</f>
        <v>DMG001</v>
      </c>
      <c r="GS36" s="1" t="str">
        <f>IF(LEN(Fields!$B36)&gt;0,Fields!$B36,"")</f>
        <v>AGE</v>
      </c>
    </row>
    <row r="37" spans="200:201">
      <c r="GR37" s="1" t="str">
        <f>IF(LEN(Fields!$A37)&gt;0,Fields!$A37,"")</f>
        <v>DMG001</v>
      </c>
      <c r="GS37" s="1" t="str">
        <f>IF(LEN(Fields!$B37)&gt;0,Fields!$B37,"")</f>
        <v>LBL1</v>
      </c>
    </row>
    <row r="38" spans="200:201">
      <c r="GR38" s="1" t="str">
        <f>IF(LEN(Fields!$A38)&gt;0,Fields!$A38,"")</f>
        <v>DMG001</v>
      </c>
      <c r="GS38" s="1" t="str">
        <f>IF(LEN(Fields!$B38)&gt;0,Fields!$B38,"")</f>
        <v>AGEU</v>
      </c>
    </row>
    <row r="39" spans="200:201">
      <c r="GR39" s="1" t="str">
        <f>IF(LEN(Fields!$A39)&gt;0,Fields!$A39,"")</f>
        <v>DMG001</v>
      </c>
      <c r="GS39" s="1" t="str">
        <f>IF(LEN(Fields!$B39)&gt;0,Fields!$B39,"")</f>
        <v>SEX</v>
      </c>
    </row>
    <row r="40" spans="200:201" ht="25.5">
      <c r="GR40" s="1" t="str">
        <f>IF(LEN(Fields!$A40)&gt;0,Fields!$A40,"")</f>
        <v>DMG001</v>
      </c>
      <c r="GS40" s="1" t="str">
        <f>IF(LEN(Fields!$B40)&gt;0,Fields!$B40,"")</f>
        <v>COUNTRY</v>
      </c>
    </row>
    <row r="41" spans="200:201" ht="25.5">
      <c r="GR41" s="1" t="str">
        <f>IF(LEN(Fields!$A41)&gt;0,Fields!$A41,"")</f>
        <v>DMG001</v>
      </c>
      <c r="GS41" s="1" t="str">
        <f>IF(LEN(Fields!$B41)&gt;0,Fields!$B41,"")</f>
        <v>E2B_COUNTRY</v>
      </c>
    </row>
    <row r="42" spans="200:201">
      <c r="GR42" s="1" t="str">
        <f>IF(LEN(Fields!$A42)&gt;0,Fields!$A42,"")</f>
        <v>DMG001</v>
      </c>
      <c r="GS42" s="1" t="str">
        <f>IF(LEN(Fields!$B42)&gt;0,Fields!$B42,"")</f>
        <v>ETHNIC</v>
      </c>
    </row>
    <row r="43" spans="200:201">
      <c r="GR43" s="1" t="str">
        <f>IF(LEN(Fields!$A43)&gt;0,Fields!$A43,"")</f>
        <v>DMG001</v>
      </c>
      <c r="GS43" s="1" t="str">
        <f>IF(LEN(Fields!$B43)&gt;0,Fields!$B43,"")</f>
        <v>LBL2</v>
      </c>
    </row>
    <row r="44" spans="200:201" ht="25.5">
      <c r="GR44" s="1" t="str">
        <f>IF(LEN(Fields!$A44)&gt;0,Fields!$A44,"")</f>
        <v>DMG001</v>
      </c>
      <c r="GS44" s="1" t="str">
        <f>IF(LEN(Fields!$B44)&gt;0,Fields!$B44,"")</f>
        <v>RACECWT</v>
      </c>
    </row>
    <row r="45" spans="200:201" ht="25.5">
      <c r="GR45" s="1" t="str">
        <f>IF(LEN(Fields!$A45)&gt;0,Fields!$A45,"")</f>
        <v>DMG001</v>
      </c>
      <c r="GS45" s="1" t="str">
        <f>IF(LEN(Fields!$B45)&gt;0,Fields!$B45,"")</f>
        <v>RACECBL</v>
      </c>
    </row>
    <row r="46" spans="200:201" ht="25.5">
      <c r="GR46" s="1" t="str">
        <f>IF(LEN(Fields!$A46)&gt;0,Fields!$A46,"")</f>
        <v>DMG001</v>
      </c>
      <c r="GS46" s="1" t="str">
        <f>IF(LEN(Fields!$B46)&gt;0,Fields!$B46,"")</f>
        <v>RACECAS</v>
      </c>
    </row>
    <row r="47" spans="200:201" ht="25.5">
      <c r="GR47" s="1" t="str">
        <f>IF(LEN(Fields!$A47)&gt;0,Fields!$A47,"")</f>
        <v>DMG001</v>
      </c>
      <c r="GS47" s="1" t="str">
        <f>IF(LEN(Fields!$B47)&gt;0,Fields!$B47,"")</f>
        <v>RACECCH</v>
      </c>
    </row>
    <row r="48" spans="200:201" ht="25.5">
      <c r="GR48" s="1" t="str">
        <f>IF(LEN(Fields!$A48)&gt;0,Fields!$A48,"")</f>
        <v>DMG001</v>
      </c>
      <c r="GS48" s="1" t="str">
        <f>IF(LEN(Fields!$B48)&gt;0,Fields!$B48,"")</f>
        <v>RACECIND</v>
      </c>
    </row>
    <row r="49" spans="200:201" ht="25.5">
      <c r="GR49" s="1" t="str">
        <f>IF(LEN(Fields!$A49)&gt;0,Fields!$A49,"")</f>
        <v>DMG001</v>
      </c>
      <c r="GS49" s="1" t="str">
        <f>IF(LEN(Fields!$B49)&gt;0,Fields!$B49,"")</f>
        <v>RACECJP</v>
      </c>
    </row>
    <row r="50" spans="200:201" ht="25.5">
      <c r="GR50" s="1" t="str">
        <f>IF(LEN(Fields!$A50)&gt;0,Fields!$A50,"")</f>
        <v>DMG001</v>
      </c>
      <c r="GS50" s="1" t="str">
        <f>IF(LEN(Fields!$B50)&gt;0,Fields!$B50,"")</f>
        <v>RACECKO</v>
      </c>
    </row>
    <row r="51" spans="200:201" ht="25.5">
      <c r="GR51" s="1" t="str">
        <f>IF(LEN(Fields!$A51)&gt;0,Fields!$A51,"")</f>
        <v>DMG001</v>
      </c>
      <c r="GS51" s="1" t="str">
        <f>IF(LEN(Fields!$B51)&gt;0,Fields!$B51,"")</f>
        <v>RACECVT</v>
      </c>
    </row>
    <row r="52" spans="200:201" ht="25.5">
      <c r="GR52" s="1" t="str">
        <f>IF(LEN(Fields!$A52)&gt;0,Fields!$A52,"")</f>
        <v>DMG001</v>
      </c>
      <c r="GS52" s="1" t="str">
        <f>IF(LEN(Fields!$B52)&gt;0,Fields!$B52,"")</f>
        <v>RACECNA</v>
      </c>
    </row>
    <row r="53" spans="200:201">
      <c r="GR53" s="1" t="str">
        <f>IF(LEN(Fields!$A53)&gt;0,Fields!$A53,"")</f>
        <v>DMG001</v>
      </c>
      <c r="GS53" s="1" t="str">
        <f>IF(LEN(Fields!$B53)&gt;0,Fields!$B53,"")</f>
        <v>RACECAI</v>
      </c>
    </row>
    <row r="54" spans="200:201">
      <c r="GR54" s="1" t="str">
        <f>IF(LEN(Fields!$A54)&gt;0,Fields!$A54,"")</f>
        <v>DSG004</v>
      </c>
      <c r="GS54" s="1" t="str">
        <f>IF(LEN(Fields!$B54)&gt;0,Fields!$B54,"")</f>
        <v>RNDDAT</v>
      </c>
    </row>
    <row r="55" spans="200:201" ht="25.5">
      <c r="GR55" s="1" t="str">
        <f>IF(LEN(Fields!$A55)&gt;0,Fields!$A55,"")</f>
        <v>B1S001_TR_2</v>
      </c>
      <c r="GS55" s="1" t="str">
        <f>IF(LEN(Fields!$B55)&gt;0,Fields!$B55,"")</f>
        <v>B1CAT</v>
      </c>
    </row>
    <row r="56" spans="200:201" ht="25.5">
      <c r="GR56" s="1" t="str">
        <f>IF(LEN(Fields!$A56)&gt;0,Fields!$A56,"")</f>
        <v>B1S001_TR_2</v>
      </c>
      <c r="GS56" s="1" t="str">
        <f>IF(LEN(Fields!$B56)&gt;0,Fields!$B56,"")</f>
        <v>B1SCAT</v>
      </c>
    </row>
    <row r="57" spans="200:201" ht="25.5">
      <c r="GR57" s="1" t="str">
        <f>IF(LEN(Fields!$A57)&gt;0,Fields!$A57,"")</f>
        <v>B1S001_TR_2</v>
      </c>
      <c r="GS57" s="1" t="str">
        <f>IF(LEN(Fields!$B57)&gt;0,Fields!$B57,"")</f>
        <v>B1AYLNM</v>
      </c>
    </row>
    <row r="58" spans="200:201" ht="25.5">
      <c r="GR58" s="1" t="str">
        <f>IF(LEN(Fields!$A58)&gt;0,Fields!$A58,"")</f>
        <v>B1S001_TR_2</v>
      </c>
      <c r="GS58" s="1" t="str">
        <f>IF(LEN(Fields!$B58)&gt;0,Fields!$B58,"")</f>
        <v>B1YN</v>
      </c>
    </row>
    <row r="59" spans="200:201" ht="25.5">
      <c r="GR59" s="1" t="str">
        <f>IF(LEN(Fields!$A59)&gt;0,Fields!$A59,"")</f>
        <v>B1S001_TR_2</v>
      </c>
      <c r="GS59" s="1" t="str">
        <f>IF(LEN(Fields!$B59)&gt;0,Fields!$B59,"")</f>
        <v>B1DAT</v>
      </c>
    </row>
    <row r="60" spans="200:201" ht="25.5">
      <c r="GR60" s="1" t="str">
        <f>IF(LEN(Fields!$A60)&gt;0,Fields!$A60,"")</f>
        <v>B1S001_TR_2</v>
      </c>
      <c r="GS60" s="1" t="str">
        <f>IF(LEN(Fields!$B60)&gt;0,Fields!$B60,"")</f>
        <v>B1SMPTP</v>
      </c>
    </row>
    <row r="61" spans="200:201" ht="25.5">
      <c r="GR61" s="1" t="str">
        <f>IF(LEN(Fields!$A61)&gt;0,Fields!$A61,"")</f>
        <v>B1S001_TR_2</v>
      </c>
      <c r="GS61" s="1" t="str">
        <f>IF(LEN(Fields!$B61)&gt;0,Fields!$B61,"")</f>
        <v>ASSDATE</v>
      </c>
    </row>
    <row r="62" spans="200:201" ht="25.5">
      <c r="GR62" s="1" t="str">
        <f>IF(LEN(Fields!$A62)&gt;0,Fields!$A62,"")</f>
        <v>B1S001_TR_2</v>
      </c>
      <c r="GS62" s="1" t="str">
        <f>IF(LEN(Fields!$B62)&gt;0,Fields!$B62,"")</f>
        <v>B1METHOD</v>
      </c>
    </row>
    <row r="63" spans="200:201" ht="25.5">
      <c r="GR63" s="1" t="str">
        <f>IF(LEN(Fields!$A63)&gt;0,Fields!$A63,"")</f>
        <v>B1S001_TR_2</v>
      </c>
      <c r="GS63" s="1" t="str">
        <f>IF(LEN(Fields!$B63)&gt;0,Fields!$B63,"")</f>
        <v>B1ASOTHSY</v>
      </c>
    </row>
    <row r="64" spans="200:201" ht="25.5">
      <c r="GR64" s="1" t="str">
        <f>IF(LEN(Fields!$A64)&gt;0,Fields!$A64,"")</f>
        <v>B1S001_TR_2</v>
      </c>
      <c r="GS64" s="1" t="str">
        <f>IF(LEN(Fields!$B64)&gt;0,Fields!$B64,"")</f>
        <v>B1RESCD</v>
      </c>
    </row>
    <row r="65" spans="200:201" ht="25.5">
      <c r="GR65" s="1" t="str">
        <f>IF(LEN(Fields!$A65)&gt;0,Fields!$A65,"")</f>
        <v>B1S001_TR_1</v>
      </c>
      <c r="GS65" s="1" t="str">
        <f>IF(LEN(Fields!$B65)&gt;0,Fields!$B65,"")</f>
        <v>B1CAT</v>
      </c>
    </row>
    <row r="66" spans="200:201" ht="25.5">
      <c r="GR66" s="1" t="str">
        <f>IF(LEN(Fields!$A66)&gt;0,Fields!$A66,"")</f>
        <v>B1S001_TR_1</v>
      </c>
      <c r="GS66" s="1" t="str">
        <f>IF(LEN(Fields!$B66)&gt;0,Fields!$B66,"")</f>
        <v>B1SCAT</v>
      </c>
    </row>
    <row r="67" spans="200:201" ht="25.5">
      <c r="GR67" s="1" t="str">
        <f>IF(LEN(Fields!$A67)&gt;0,Fields!$A67,"")</f>
        <v>B1S001_TR_1</v>
      </c>
      <c r="GS67" s="1" t="str">
        <f>IF(LEN(Fields!$B67)&gt;0,Fields!$B67,"")</f>
        <v>B1AYLNM</v>
      </c>
    </row>
    <row r="68" spans="200:201" ht="25.5">
      <c r="GR68" s="1" t="str">
        <f>IF(LEN(Fields!$A68)&gt;0,Fields!$A68,"")</f>
        <v>B1S001_TR_1</v>
      </c>
      <c r="GS68" s="1" t="str">
        <f>IF(LEN(Fields!$B68)&gt;0,Fields!$B68,"")</f>
        <v>B1YN</v>
      </c>
    </row>
    <row r="69" spans="200:201" ht="25.5">
      <c r="GR69" s="1" t="str">
        <f>IF(LEN(Fields!$A69)&gt;0,Fields!$A69,"")</f>
        <v>B1S001_TR_1</v>
      </c>
      <c r="GS69" s="1" t="str">
        <f>IF(LEN(Fields!$B69)&gt;0,Fields!$B69,"")</f>
        <v>B1DAT</v>
      </c>
    </row>
    <row r="70" spans="200:201" ht="25.5">
      <c r="GR70" s="1" t="str">
        <f>IF(LEN(Fields!$A70)&gt;0,Fields!$A70,"")</f>
        <v>B1S001_TR_1</v>
      </c>
      <c r="GS70" s="1" t="str">
        <f>IF(LEN(Fields!$B70)&gt;0,Fields!$B70,"")</f>
        <v>B1SMPTP</v>
      </c>
    </row>
    <row r="71" spans="200:201" ht="25.5">
      <c r="GR71" s="1" t="str">
        <f>IF(LEN(Fields!$A71)&gt;0,Fields!$A71,"")</f>
        <v>B1S001_TR_1</v>
      </c>
      <c r="GS71" s="1" t="str">
        <f>IF(LEN(Fields!$B71)&gt;0,Fields!$B71,"")</f>
        <v>ASSDATE</v>
      </c>
    </row>
    <row r="72" spans="200:201" ht="25.5">
      <c r="GR72" s="1" t="str">
        <f>IF(LEN(Fields!$A72)&gt;0,Fields!$A72,"")</f>
        <v>B1S001_TR_1</v>
      </c>
      <c r="GS72" s="1" t="str">
        <f>IF(LEN(Fields!$B72)&gt;0,Fields!$B72,"")</f>
        <v>B1METHOD</v>
      </c>
    </row>
    <row r="73" spans="200:201" ht="25.5">
      <c r="GR73" s="1" t="str">
        <f>IF(LEN(Fields!$A73)&gt;0,Fields!$A73,"")</f>
        <v>B1S001_TR_1</v>
      </c>
      <c r="GS73" s="1" t="str">
        <f>IF(LEN(Fields!$B73)&gt;0,Fields!$B73,"")</f>
        <v>B1ASOTHSY</v>
      </c>
    </row>
    <row r="74" spans="200:201" ht="25.5">
      <c r="GR74" s="1" t="str">
        <f>IF(LEN(Fields!$A74)&gt;0,Fields!$A74,"")</f>
        <v>B1S001_TR_1</v>
      </c>
      <c r="GS74" s="1" t="str">
        <f>IF(LEN(Fields!$B74)&gt;0,Fields!$B74,"")</f>
        <v>B1RESCD</v>
      </c>
    </row>
    <row r="75" spans="200:201" ht="25.5">
      <c r="GR75" s="1" t="str">
        <f>IF(LEN(Fields!$A75)&gt;0,Fields!$A75,"")</f>
        <v>B1S001_TR_3</v>
      </c>
      <c r="GS75" s="1" t="str">
        <f>IF(LEN(Fields!$B75)&gt;0,Fields!$B75,"")</f>
        <v>B1CAT</v>
      </c>
    </row>
    <row r="76" spans="200:201" ht="25.5">
      <c r="GR76" s="1" t="str">
        <f>IF(LEN(Fields!$A76)&gt;0,Fields!$A76,"")</f>
        <v>B1S001_TR_3</v>
      </c>
      <c r="GS76" s="1" t="str">
        <f>IF(LEN(Fields!$B76)&gt;0,Fields!$B76,"")</f>
        <v>B1SCAT</v>
      </c>
    </row>
    <row r="77" spans="200:201" ht="25.5">
      <c r="GR77" s="1" t="str">
        <f>IF(LEN(Fields!$A77)&gt;0,Fields!$A77,"")</f>
        <v>B1S001_TR_3</v>
      </c>
      <c r="GS77" s="1" t="str">
        <f>IF(LEN(Fields!$B77)&gt;0,Fields!$B77,"")</f>
        <v>B1AYLNM</v>
      </c>
    </row>
    <row r="78" spans="200:201" ht="25.5">
      <c r="GR78" s="1" t="str">
        <f>IF(LEN(Fields!$A78)&gt;0,Fields!$A78,"")</f>
        <v>B1S001_TR_3</v>
      </c>
      <c r="GS78" s="1" t="str">
        <f>IF(LEN(Fields!$B78)&gt;0,Fields!$B78,"")</f>
        <v>B1YN</v>
      </c>
    </row>
    <row r="79" spans="200:201" ht="25.5">
      <c r="GR79" s="1" t="str">
        <f>IF(LEN(Fields!$A79)&gt;0,Fields!$A79,"")</f>
        <v>B1S001_TR_3</v>
      </c>
      <c r="GS79" s="1" t="str">
        <f>IF(LEN(Fields!$B79)&gt;0,Fields!$B79,"")</f>
        <v>B1DAT</v>
      </c>
    </row>
    <row r="80" spans="200:201" ht="25.5">
      <c r="GR80" s="1" t="str">
        <f>IF(LEN(Fields!$A80)&gt;0,Fields!$A80,"")</f>
        <v>B1S001_TR_3</v>
      </c>
      <c r="GS80" s="1" t="str">
        <f>IF(LEN(Fields!$B80)&gt;0,Fields!$B80,"")</f>
        <v>B1SMPTP</v>
      </c>
    </row>
    <row r="81" spans="200:201" ht="25.5">
      <c r="GR81" s="1" t="str">
        <f>IF(LEN(Fields!$A81)&gt;0,Fields!$A81,"")</f>
        <v>B1S001_TR_3</v>
      </c>
      <c r="GS81" s="1" t="str">
        <f>IF(LEN(Fields!$B81)&gt;0,Fields!$B81,"")</f>
        <v>ASSDATE</v>
      </c>
    </row>
    <row r="82" spans="200:201" ht="25.5">
      <c r="GR82" s="1" t="str">
        <f>IF(LEN(Fields!$A82)&gt;0,Fields!$A82,"")</f>
        <v>B1S001_TR_3</v>
      </c>
      <c r="GS82" s="1" t="str">
        <f>IF(LEN(Fields!$B82)&gt;0,Fields!$B82,"")</f>
        <v>B1METHOD</v>
      </c>
    </row>
    <row r="83" spans="200:201" ht="25.5">
      <c r="GR83" s="1" t="str">
        <f>IF(LEN(Fields!$A83)&gt;0,Fields!$A83,"")</f>
        <v>B1S001_TR_3</v>
      </c>
      <c r="GS83" s="1" t="str">
        <f>IF(LEN(Fields!$B83)&gt;0,Fields!$B83,"")</f>
        <v>B1ASOTHSY</v>
      </c>
    </row>
    <row r="84" spans="200:201" ht="25.5">
      <c r="GR84" s="1" t="str">
        <f>IF(LEN(Fields!$A84)&gt;0,Fields!$A84,"")</f>
        <v>B1S001_TR_3</v>
      </c>
      <c r="GS84" s="1" t="str">
        <f>IF(LEN(Fields!$B84)&gt;0,Fields!$B84,"")</f>
        <v>B1ASNAM</v>
      </c>
    </row>
    <row r="85" spans="200:201" ht="25.5">
      <c r="GR85" s="1" t="str">
        <f>IF(LEN(Fields!$A85)&gt;0,Fields!$A85,"")</f>
        <v>B1S001_TR_3</v>
      </c>
      <c r="GS85" s="1" t="str">
        <f>IF(LEN(Fields!$B85)&gt;0,Fields!$B85,"")</f>
        <v>B1ASNAM_1</v>
      </c>
    </row>
    <row r="86" spans="200:201" ht="25.5">
      <c r="GR86" s="1" t="str">
        <f>IF(LEN(Fields!$A86)&gt;0,Fields!$A86,"")</f>
        <v>B1S001_TR_3</v>
      </c>
      <c r="GS86" s="1" t="str">
        <f>IF(LEN(Fields!$B86)&gt;0,Fields!$B86,"")</f>
        <v>B1RESCD</v>
      </c>
    </row>
    <row r="87" spans="200:201" ht="25.5">
      <c r="GR87" s="1" t="str">
        <f>IF(LEN(Fields!$A87)&gt;0,Fields!$A87,"")</f>
        <v>B1S001_TR_3</v>
      </c>
      <c r="GS87" s="1" t="str">
        <f>IF(LEN(Fields!$B87)&gt;0,Fields!$B87,"")</f>
        <v>B1GENLOSR</v>
      </c>
    </row>
    <row r="88" spans="200:201" ht="25.5">
      <c r="GR88" s="1" t="str">
        <f>IF(LEN(Fields!$A88)&gt;0,Fields!$A88,"")</f>
        <v>B1S001_TR_3</v>
      </c>
      <c r="GS88" s="1" t="str">
        <f>IF(LEN(Fields!$B88)&gt;0,Fields!$B88,"")</f>
        <v>B1COM1</v>
      </c>
    </row>
    <row r="89" spans="200:201" ht="25.5">
      <c r="GR89" s="1" t="str">
        <f>IF(LEN(Fields!$A89)&gt;0,Fields!$A89,"")</f>
        <v>FAMHO001</v>
      </c>
      <c r="GS89" s="1" t="str">
        <f>IF(LEN(Fields!$B89)&gt;0,Fields!$B89,"")</f>
        <v>DGCAN</v>
      </c>
    </row>
    <row r="90" spans="200:201" ht="25.5">
      <c r="GR90" s="1" t="str">
        <f>IF(LEN(Fields!$A90)&gt;0,Fields!$A90,"")</f>
        <v>FAMHO001</v>
      </c>
      <c r="GS90" s="1" t="str">
        <f>IF(LEN(Fields!$B90)&gt;0,Fields!$B90,"")</f>
        <v>INIDGDAT</v>
      </c>
    </row>
    <row r="91" spans="200:201" ht="25.5">
      <c r="GR91" s="1" t="str">
        <f>IF(LEN(Fields!$A91)&gt;0,Fields!$A91,"")</f>
        <v>FAMHO001</v>
      </c>
      <c r="GS91" s="1" t="str">
        <f>IF(LEN(Fields!$B91)&gt;0,Fields!$B91,"")</f>
        <v>PMSICAN</v>
      </c>
    </row>
    <row r="92" spans="200:201" ht="25.5">
      <c r="GR92" s="1" t="str">
        <f>IF(LEN(Fields!$A92)&gt;0,Fields!$A92,"")</f>
        <v>FAMHO001</v>
      </c>
      <c r="GS92" s="1" t="str">
        <f>IF(LEN(Fields!$B92)&gt;0,Fields!$B92,"")</f>
        <v>STGSYS</v>
      </c>
    </row>
    <row r="93" spans="200:201" ht="25.5">
      <c r="GR93" s="1" t="str">
        <f>IF(LEN(Fields!$A93)&gt;0,Fields!$A93,"")</f>
        <v>FAMHO001</v>
      </c>
      <c r="GS93" s="1" t="str">
        <f>IF(LEN(Fields!$B93)&gt;0,Fields!$B93,"")</f>
        <v>INISTG</v>
      </c>
    </row>
    <row r="94" spans="200:201" ht="25.5">
      <c r="GR94" s="1" t="str">
        <f>IF(LEN(Fields!$A94)&gt;0,Fields!$A94,"")</f>
        <v>FAMHO001</v>
      </c>
      <c r="GS94" s="1" t="str">
        <f>IF(LEN(Fields!$B94)&gt;0,Fields!$B94,"")</f>
        <v>CUSTG</v>
      </c>
    </row>
    <row r="95" spans="200:201" ht="25.5">
      <c r="GR95" s="1" t="str">
        <f>IF(LEN(Fields!$A95)&gt;0,Fields!$A95,"")</f>
        <v>FAMHO001</v>
      </c>
      <c r="GS95" s="1" t="str">
        <f>IF(LEN(Fields!$B95)&gt;0,Fields!$B95,"")</f>
        <v>FRTPGDAT</v>
      </c>
    </row>
    <row r="96" spans="200:201" ht="25.5">
      <c r="GR96" s="1" t="str">
        <f>IF(LEN(Fields!$A96)&gt;0,Fields!$A96,"")</f>
        <v>FAMHO001</v>
      </c>
      <c r="GS96" s="1" t="str">
        <f>IF(LEN(Fields!$B96)&gt;0,Fields!$B96,"")</f>
        <v>LSTPGDAT</v>
      </c>
    </row>
    <row r="97" spans="200:201" ht="25.5">
      <c r="GR97" s="1" t="str">
        <f>IF(LEN(Fields!$A97)&gt;0,Fields!$A97,"")</f>
        <v>FAMHO001</v>
      </c>
      <c r="GS97" s="1" t="str">
        <f>IF(LEN(Fields!$B97)&gt;0,Fields!$B97,"")</f>
        <v>HISGR</v>
      </c>
    </row>
    <row r="98" spans="200:201" ht="25.5">
      <c r="GR98" s="1" t="str">
        <f>IF(LEN(Fields!$A98)&gt;0,Fields!$A98,"")</f>
        <v>FAMHO001</v>
      </c>
      <c r="GS98" s="1" t="str">
        <f>IF(LEN(Fields!$B98)&gt;0,Fields!$B98,"")</f>
        <v>HISCYT</v>
      </c>
    </row>
    <row r="99" spans="200:201" ht="25.5">
      <c r="GR99" s="1" t="str">
        <f>IF(LEN(Fields!$A99)&gt;0,Fields!$A99,"")</f>
        <v>FAMHO001</v>
      </c>
      <c r="GS99" s="1" t="str">
        <f>IF(LEN(Fields!$B99)&gt;0,Fields!$B99,"")</f>
        <v>AHISCYT</v>
      </c>
    </row>
    <row r="100" spans="200:201" ht="25.5">
      <c r="GR100" s="1" t="str">
        <f>IF(LEN(Fields!$A100)&gt;0,Fields!$A100,"")</f>
        <v>FAMHO001</v>
      </c>
      <c r="GS100" s="1" t="str">
        <f>IF(LEN(Fields!$B100)&gt;0,Fields!$B100,"")</f>
        <v>MTSIYN</v>
      </c>
    </row>
    <row r="101" spans="200:201" ht="25.5">
      <c r="GR101" s="1" t="str">
        <f>IF(LEN(Fields!$A101)&gt;0,Fields!$A101,"")</f>
        <v>FAMHO001</v>
      </c>
      <c r="GS101" s="1" t="str">
        <f>IF(LEN(Fields!$B101)&gt;0,Fields!$B101,"")</f>
        <v>LBL</v>
      </c>
    </row>
    <row r="102" spans="200:201" ht="25.5">
      <c r="GR102" s="1" t="str">
        <f>IF(LEN(Fields!$A102)&gt;0,Fields!$A102,"")</f>
        <v>FAMHO001</v>
      </c>
      <c r="GS102" s="1" t="str">
        <f>IF(LEN(Fields!$B102)&gt;0,Fields!$B102,"")</f>
        <v>MTSI1</v>
      </c>
    </row>
    <row r="103" spans="200:201" ht="25.5">
      <c r="GR103" s="1" t="str">
        <f>IF(LEN(Fields!$A103)&gt;0,Fields!$A103,"")</f>
        <v>FAMHO001</v>
      </c>
      <c r="GS103" s="1" t="str">
        <f>IF(LEN(Fields!$B103)&gt;0,Fields!$B103,"")</f>
        <v>MTSI2</v>
      </c>
    </row>
    <row r="104" spans="200:201" ht="25.5">
      <c r="GR104" s="1" t="str">
        <f>IF(LEN(Fields!$A104)&gt;0,Fields!$A104,"")</f>
        <v>FAMHO001</v>
      </c>
      <c r="GS104" s="1" t="str">
        <f>IF(LEN(Fields!$B104)&gt;0,Fields!$B104,"")</f>
        <v>MTSI3</v>
      </c>
    </row>
    <row r="105" spans="200:201" ht="25.5">
      <c r="GR105" s="1" t="str">
        <f>IF(LEN(Fields!$A105)&gt;0,Fields!$A105,"")</f>
        <v>FAMHO001</v>
      </c>
      <c r="GS105" s="1" t="str">
        <f>IF(LEN(Fields!$B105)&gt;0,Fields!$B105,"")</f>
        <v>MTSI4</v>
      </c>
    </row>
    <row r="106" spans="200:201" ht="25.5">
      <c r="GR106" s="1" t="str">
        <f>IF(LEN(Fields!$A106)&gt;0,Fields!$A106,"")</f>
        <v>FAMHO001</v>
      </c>
      <c r="GS106" s="1" t="str">
        <f>IF(LEN(Fields!$B106)&gt;0,Fields!$B106,"")</f>
        <v>MTSI5</v>
      </c>
    </row>
    <row r="107" spans="200:201" ht="25.5">
      <c r="GR107" s="1" t="str">
        <f>IF(LEN(Fields!$A107)&gt;0,Fields!$A107,"")</f>
        <v>FAMHO001</v>
      </c>
      <c r="GS107" s="1" t="str">
        <f>IF(LEN(Fields!$B107)&gt;0,Fields!$B107,"")</f>
        <v>MTSI6</v>
      </c>
    </row>
    <row r="108" spans="200:201" ht="25.5">
      <c r="GR108" s="1" t="str">
        <f>IF(LEN(Fields!$A108)&gt;0,Fields!$A108,"")</f>
        <v>FAMHO001</v>
      </c>
      <c r="GS108" s="1" t="str">
        <f>IF(LEN(Fields!$B108)&gt;0,Fields!$B108,"")</f>
        <v>MTSI7</v>
      </c>
    </row>
    <row r="109" spans="200:201" ht="25.5">
      <c r="GR109" s="1" t="str">
        <f>IF(LEN(Fields!$A109)&gt;0,Fields!$A109,"")</f>
        <v>FAMHO001</v>
      </c>
      <c r="GS109" s="1" t="str">
        <f>IF(LEN(Fields!$B109)&gt;0,Fields!$B109,"")</f>
        <v>MTSI8</v>
      </c>
    </row>
    <row r="110" spans="200:201" ht="25.5">
      <c r="GR110" s="1" t="str">
        <f>IF(LEN(Fields!$A110)&gt;0,Fields!$A110,"")</f>
        <v>FAMHO001</v>
      </c>
      <c r="GS110" s="1" t="str">
        <f>IF(LEN(Fields!$B110)&gt;0,Fields!$B110,"")</f>
        <v>MTSI9</v>
      </c>
    </row>
    <row r="111" spans="200:201" ht="25.5">
      <c r="GR111" s="1" t="str">
        <f>IF(LEN(Fields!$A111)&gt;0,Fields!$A111,"")</f>
        <v>FAMHO001</v>
      </c>
      <c r="GS111" s="1" t="str">
        <f>IF(LEN(Fields!$B111)&gt;0,Fields!$B111,"")</f>
        <v>MTSI10</v>
      </c>
    </row>
    <row r="112" spans="200:201" ht="25.5">
      <c r="GR112" s="1" t="str">
        <f>IF(LEN(Fields!$A112)&gt;0,Fields!$A112,"")</f>
        <v>FAMHO001</v>
      </c>
      <c r="GS112" s="1" t="str">
        <f>IF(LEN(Fields!$B112)&gt;0,Fields!$B112,"")</f>
        <v>MTSI11</v>
      </c>
    </row>
    <row r="113" spans="200:201" ht="25.5">
      <c r="GR113" s="1" t="str">
        <f>IF(LEN(Fields!$A113)&gt;0,Fields!$A113,"")</f>
        <v>FAMHO001</v>
      </c>
      <c r="GS113" s="1" t="str">
        <f>IF(LEN(Fields!$B113)&gt;0,Fields!$B113,"")</f>
        <v>MTSI12</v>
      </c>
    </row>
    <row r="114" spans="200:201" ht="25.5">
      <c r="GR114" s="1" t="str">
        <f>IF(LEN(Fields!$A114)&gt;0,Fields!$A114,"")</f>
        <v>FAMHO001</v>
      </c>
      <c r="GS114" s="1" t="str">
        <f>IF(LEN(Fields!$B114)&gt;0,Fields!$B114,"")</f>
        <v>MTSI13</v>
      </c>
    </row>
    <row r="115" spans="200:201" ht="25.5">
      <c r="GR115" s="1" t="str">
        <f>IF(LEN(Fields!$A115)&gt;0,Fields!$A115,"")</f>
        <v>FAMHO001</v>
      </c>
      <c r="GS115" s="1" t="str">
        <f>IF(LEN(Fields!$B115)&gt;0,Fields!$B115,"")</f>
        <v>MTSI14</v>
      </c>
    </row>
    <row r="116" spans="200:201" ht="25.5">
      <c r="GR116" s="1" t="str">
        <f>IF(LEN(Fields!$A116)&gt;0,Fields!$A116,"")</f>
        <v>FAMHO001</v>
      </c>
      <c r="GS116" s="1" t="str">
        <f>IF(LEN(Fields!$B116)&gt;0,Fields!$B116,"")</f>
        <v>MTSI15</v>
      </c>
    </row>
    <row r="117" spans="200:201" ht="25.5">
      <c r="GR117" s="1" t="str">
        <f>IF(LEN(Fields!$A117)&gt;0,Fields!$A117,"")</f>
        <v>FAMHO001</v>
      </c>
      <c r="GS117" s="1" t="str">
        <f>IF(LEN(Fields!$B117)&gt;0,Fields!$B117,"")</f>
        <v>MTSI16</v>
      </c>
    </row>
    <row r="118" spans="200:201" ht="25.5">
      <c r="GR118" s="1" t="str">
        <f>IF(LEN(Fields!$A118)&gt;0,Fields!$A118,"")</f>
        <v>FAMHO001</v>
      </c>
      <c r="GS118" s="1" t="str">
        <f>IF(LEN(Fields!$B118)&gt;0,Fields!$B118,"")</f>
        <v>MTSI17</v>
      </c>
    </row>
    <row r="119" spans="200:201" ht="25.5">
      <c r="GR119" s="1" t="str">
        <f>IF(LEN(Fields!$A119)&gt;0,Fields!$A119,"")</f>
        <v>FAMHO001</v>
      </c>
      <c r="GS119" s="1" t="str">
        <f>IF(LEN(Fields!$B119)&gt;0,Fields!$B119,"")</f>
        <v>MTSI18</v>
      </c>
    </row>
    <row r="120" spans="200:201" ht="25.5">
      <c r="GR120" s="1" t="str">
        <f>IF(LEN(Fields!$A120)&gt;0,Fields!$A120,"")</f>
        <v>FAMHO001</v>
      </c>
      <c r="GS120" s="1" t="str">
        <f>IF(LEN(Fields!$B120)&gt;0,Fields!$B120,"")</f>
        <v>MTSISY</v>
      </c>
    </row>
    <row r="121" spans="200:201" ht="25.5">
      <c r="GR121" s="1" t="str">
        <f>IF(LEN(Fields!$A121)&gt;0,Fields!$A121,"")</f>
        <v>CMO005_TR</v>
      </c>
      <c r="GS121" s="1" t="str">
        <f>IF(LEN(Fields!$B121)&gt;0,Fields!$B121,"")</f>
        <v>CMYN</v>
      </c>
    </row>
    <row r="122" spans="200:201" ht="25.5">
      <c r="GR122" s="1" t="str">
        <f>IF(LEN(Fields!$A122)&gt;0,Fields!$A122,"")</f>
        <v>CMO005_TR</v>
      </c>
      <c r="GS122" s="1" t="str">
        <f>IF(LEN(Fields!$B122)&gt;0,Fields!$B122,"")</f>
        <v>RGMNUM</v>
      </c>
    </row>
    <row r="123" spans="200:201" ht="25.5">
      <c r="GR123" s="1" t="str">
        <f>IF(LEN(Fields!$A123)&gt;0,Fields!$A123,"")</f>
        <v>CMO005_TR</v>
      </c>
      <c r="GS123" s="1" t="str">
        <f>IF(LEN(Fields!$B123)&gt;0,Fields!$B123,"")</f>
        <v>TRTINTNT</v>
      </c>
    </row>
    <row r="124" spans="200:201" ht="25.5">
      <c r="GR124" s="1" t="str">
        <f>IF(LEN(Fields!$A124)&gt;0,Fields!$A124,"")</f>
        <v>CMO005_TR</v>
      </c>
      <c r="GS124" s="1" t="str">
        <f>IF(LEN(Fields!$B124)&gt;0,Fields!$B124,"")</f>
        <v>STT</v>
      </c>
    </row>
    <row r="125" spans="200:201" ht="25.5">
      <c r="GR125" s="1" t="str">
        <f>IF(LEN(Fields!$A125)&gt;0,Fields!$A125,"")</f>
        <v>CMO005_TR</v>
      </c>
      <c r="GS125" s="1" t="str">
        <f>IF(LEN(Fields!$B125)&gt;0,Fields!$B125,"")</f>
        <v>CMTRT</v>
      </c>
    </row>
    <row r="126" spans="200:201" ht="25.5">
      <c r="GR126" s="1" t="str">
        <f>IF(LEN(Fields!$A126)&gt;0,Fields!$A126,"")</f>
        <v>CMO005_TR</v>
      </c>
      <c r="GS126" s="1" t="str">
        <f>IF(LEN(Fields!$B126)&gt;0,Fields!$B126,"")</f>
        <v>CMINDRV1</v>
      </c>
    </row>
    <row r="127" spans="200:201" ht="25.5">
      <c r="GR127" s="1" t="str">
        <f>IF(LEN(Fields!$A127)&gt;0,Fields!$A127,"")</f>
        <v>CMO005_TR</v>
      </c>
      <c r="GS127" s="1" t="str">
        <f>IF(LEN(Fields!$B127)&gt;0,Fields!$B127,"")</f>
        <v>CMINDC1</v>
      </c>
    </row>
    <row r="128" spans="200:201" ht="25.5">
      <c r="GR128" s="1" t="str">
        <f>IF(LEN(Fields!$A128)&gt;0,Fields!$A128,"")</f>
        <v>CMO005_TR</v>
      </c>
      <c r="GS128" s="1" t="str">
        <f>IF(LEN(Fields!$B128)&gt;0,Fields!$B128,"")</f>
        <v>CMROUTE</v>
      </c>
    </row>
    <row r="129" spans="200:201" ht="25.5">
      <c r="GR129" s="1" t="str">
        <f>IF(LEN(Fields!$A129)&gt;0,Fields!$A129,"")</f>
        <v>CMO005_TR</v>
      </c>
      <c r="GS129" s="1" t="str">
        <f>IF(LEN(Fields!$B129)&gt;0,Fields!$B129,"")</f>
        <v>NUMCY</v>
      </c>
    </row>
    <row r="130" spans="200:201" ht="25.5">
      <c r="GR130" s="1" t="str">
        <f>IF(LEN(Fields!$A130)&gt;0,Fields!$A130,"")</f>
        <v>CMO005_TR</v>
      </c>
      <c r="GS130" s="1" t="str">
        <f>IF(LEN(Fields!$B130)&gt;0,Fields!$B130,"")</f>
        <v>CMSTDAT</v>
      </c>
    </row>
    <row r="131" spans="200:201" ht="25.5">
      <c r="GR131" s="1" t="str">
        <f>IF(LEN(Fields!$A131)&gt;0,Fields!$A131,"")</f>
        <v>CMO005_TR</v>
      </c>
      <c r="GS131" s="1" t="str">
        <f>IF(LEN(Fields!$B131)&gt;0,Fields!$B131,"")</f>
        <v>CMENDAT</v>
      </c>
    </row>
    <row r="132" spans="200:201" ht="25.5">
      <c r="GR132" s="1" t="str">
        <f>IF(LEN(Fields!$A132)&gt;0,Fields!$A132,"")</f>
        <v>CMO005_TR</v>
      </c>
      <c r="GS132" s="1" t="str">
        <f>IF(LEN(Fields!$B132)&gt;0,Fields!$B132,"")</f>
        <v>RESTHY</v>
      </c>
    </row>
    <row r="133" spans="200:201" ht="25.5">
      <c r="GR133" s="1" t="str">
        <f>IF(LEN(Fields!$A133)&gt;0,Fields!$A133,"")</f>
        <v>CMO005_TR</v>
      </c>
      <c r="GS133" s="1" t="str">
        <f>IF(LEN(Fields!$B133)&gt;0,Fields!$B133,"")</f>
        <v>FARESCD_1</v>
      </c>
    </row>
    <row r="134" spans="200:201" ht="25.5">
      <c r="GR134" s="1" t="str">
        <f>IF(LEN(Fields!$A134)&gt;0,Fields!$A134,"")</f>
        <v>CMO005_TR</v>
      </c>
      <c r="GS134" s="1" t="str">
        <f>IF(LEN(Fields!$B134)&gt;0,Fields!$B134,"")</f>
        <v>FADAT_1</v>
      </c>
    </row>
    <row r="135" spans="200:201" ht="25.5">
      <c r="GR135" s="1" t="str">
        <f>IF(LEN(Fields!$A135)&gt;0,Fields!$A135,"")</f>
        <v>CMO005_TR</v>
      </c>
      <c r="GS135" s="1" t="str">
        <f>IF(LEN(Fields!$B135)&gt;0,Fields!$B135,"")</f>
        <v>FACDUR_1</v>
      </c>
    </row>
    <row r="136" spans="200:201" ht="25.5">
      <c r="GR136" s="1" t="str">
        <f>IF(LEN(Fields!$A136)&gt;0,Fields!$A136,"")</f>
        <v>CMO005_TR</v>
      </c>
      <c r="GS136" s="1" t="str">
        <f>IF(LEN(Fields!$B136)&gt;0,Fields!$B136,"")</f>
        <v>FACDURU_1</v>
      </c>
    </row>
    <row r="137" spans="200:201" ht="25.5">
      <c r="GR137" s="1" t="str">
        <f>IF(LEN(Fields!$A137)&gt;0,Fields!$A137,"")</f>
        <v>CMO005_TR</v>
      </c>
      <c r="GS137" s="1" t="str">
        <f>IF(LEN(Fields!$B137)&gt;0,Fields!$B137,"")</f>
        <v>FARESDAT</v>
      </c>
    </row>
    <row r="138" spans="200:201" ht="25.5">
      <c r="GR138" s="1" t="str">
        <f>IF(LEN(Fields!$A138)&gt;0,Fields!$A138,"")</f>
        <v>CMO005_TR</v>
      </c>
      <c r="GS138" s="1" t="str">
        <f>IF(LEN(Fields!$B138)&gt;0,Fields!$B138,"")</f>
        <v>CMCAT</v>
      </c>
    </row>
    <row r="139" spans="200:201" ht="25.5">
      <c r="GR139" s="1" t="str">
        <f>IF(LEN(Fields!$A139)&gt;0,Fields!$A139,"")</f>
        <v>CMO005_TR</v>
      </c>
      <c r="GS139" s="1" t="str">
        <f>IF(LEN(Fields!$B139)&gt;0,Fields!$B139,"")</f>
        <v>FACAT</v>
      </c>
    </row>
    <row r="140" spans="200:201" ht="25.5">
      <c r="GR140" s="1" t="str">
        <f>IF(LEN(Fields!$A140)&gt;0,Fields!$A140,"")</f>
        <v>CMO005_TR</v>
      </c>
      <c r="GS140" s="1" t="str">
        <f>IF(LEN(Fields!$B140)&gt;0,Fields!$B140,"")</f>
        <v>CMREFID</v>
      </c>
    </row>
    <row r="141" spans="200:201" ht="25.5">
      <c r="GR141" s="1" t="str">
        <f>IF(LEN(Fields!$A141)&gt;0,Fields!$A141,"")</f>
        <v>CMO005_TR</v>
      </c>
      <c r="GS141" s="1" t="str">
        <f>IF(LEN(Fields!$B141)&gt;0,Fields!$B141,"")</f>
        <v>FAREFID</v>
      </c>
    </row>
    <row r="142" spans="200:201" ht="25.5">
      <c r="GR142" s="1" t="str">
        <f>IF(LEN(Fields!$A142)&gt;0,Fields!$A142,"")</f>
        <v>CMO005_TR</v>
      </c>
      <c r="GS142" s="1" t="str">
        <f>IF(LEN(Fields!$B142)&gt;0,Fields!$B142,"")</f>
        <v>GNDRV</v>
      </c>
    </row>
    <row r="143" spans="200:201" ht="25.5">
      <c r="GR143" s="1" t="str">
        <f>IF(LEN(Fields!$A143)&gt;0,Fields!$A143,"")</f>
        <v>CMO005_TR_1</v>
      </c>
      <c r="GS143" s="1" t="str">
        <f>IF(LEN(Fields!$B143)&gt;0,Fields!$B143,"")</f>
        <v>RGMNUM</v>
      </c>
    </row>
    <row r="144" spans="200:201" ht="25.5">
      <c r="GR144" s="1" t="str">
        <f>IF(LEN(Fields!$A144)&gt;0,Fields!$A144,"")</f>
        <v>CMO005_TR_1</v>
      </c>
      <c r="GS144" s="1" t="str">
        <f>IF(LEN(Fields!$B144)&gt;0,Fields!$B144,"")</f>
        <v>TRTINTNT</v>
      </c>
    </row>
    <row r="145" spans="200:201" ht="25.5">
      <c r="GR145" s="1" t="str">
        <f>IF(LEN(Fields!$A145)&gt;0,Fields!$A145,"")</f>
        <v>CMO005_TR_1</v>
      </c>
      <c r="GS145" s="1" t="str">
        <f>IF(LEN(Fields!$B145)&gt;0,Fields!$B145,"")</f>
        <v>STT</v>
      </c>
    </row>
    <row r="146" spans="200:201" ht="25.5">
      <c r="GR146" s="1" t="str">
        <f>IF(LEN(Fields!$A146)&gt;0,Fields!$A146,"")</f>
        <v>CMO005_TR_1</v>
      </c>
      <c r="GS146" s="1" t="str">
        <f>IF(LEN(Fields!$B146)&gt;0,Fields!$B146,"")</f>
        <v>CMTRT</v>
      </c>
    </row>
    <row r="147" spans="200:201" ht="25.5">
      <c r="GR147" s="1" t="str">
        <f>IF(LEN(Fields!$A147)&gt;0,Fields!$A147,"")</f>
        <v>CMO005_TR_1</v>
      </c>
      <c r="GS147" s="1" t="str">
        <f>IF(LEN(Fields!$B147)&gt;0,Fields!$B147,"")</f>
        <v>CMINDRV1</v>
      </c>
    </row>
    <row r="148" spans="200:201" ht="25.5">
      <c r="GR148" s="1" t="str">
        <f>IF(LEN(Fields!$A148)&gt;0,Fields!$A148,"")</f>
        <v>CMO005_TR_1</v>
      </c>
      <c r="GS148" s="1" t="str">
        <f>IF(LEN(Fields!$B148)&gt;0,Fields!$B148,"")</f>
        <v>CMINDC1</v>
      </c>
    </row>
    <row r="149" spans="200:201" ht="25.5">
      <c r="GR149" s="1" t="str">
        <f>IF(LEN(Fields!$A149)&gt;0,Fields!$A149,"")</f>
        <v>CMO005_TR_1</v>
      </c>
      <c r="GS149" s="1" t="str">
        <f>IF(LEN(Fields!$B149)&gt;0,Fields!$B149,"")</f>
        <v>CMROUTE</v>
      </c>
    </row>
    <row r="150" spans="200:201" ht="25.5">
      <c r="GR150" s="1" t="str">
        <f>IF(LEN(Fields!$A150)&gt;0,Fields!$A150,"")</f>
        <v>CMO005_TR_1</v>
      </c>
      <c r="GS150" s="1" t="str">
        <f>IF(LEN(Fields!$B150)&gt;0,Fields!$B150,"")</f>
        <v>NUMCY</v>
      </c>
    </row>
    <row r="151" spans="200:201" ht="25.5">
      <c r="GR151" s="1" t="str">
        <f>IF(LEN(Fields!$A151)&gt;0,Fields!$A151,"")</f>
        <v>CMO005_TR_1</v>
      </c>
      <c r="GS151" s="1" t="str">
        <f>IF(LEN(Fields!$B151)&gt;0,Fields!$B151,"")</f>
        <v>CMSTDAT</v>
      </c>
    </row>
    <row r="152" spans="200:201" ht="25.5">
      <c r="GR152" s="1" t="str">
        <f>IF(LEN(Fields!$A152)&gt;0,Fields!$A152,"")</f>
        <v>CMO005_TR_1</v>
      </c>
      <c r="GS152" s="1" t="str">
        <f>IF(LEN(Fields!$B152)&gt;0,Fields!$B152,"")</f>
        <v>CMENDAT</v>
      </c>
    </row>
    <row r="153" spans="200:201" ht="25.5">
      <c r="GR153" s="1" t="str">
        <f>IF(LEN(Fields!$A153)&gt;0,Fields!$A153,"")</f>
        <v>CMO005_TR_1</v>
      </c>
      <c r="GS153" s="1" t="str">
        <f>IF(LEN(Fields!$B153)&gt;0,Fields!$B153,"")</f>
        <v>RESTHY</v>
      </c>
    </row>
    <row r="154" spans="200:201" ht="25.5">
      <c r="GR154" s="1" t="str">
        <f>IF(LEN(Fields!$A154)&gt;0,Fields!$A154,"")</f>
        <v>CMO005_TR_1</v>
      </c>
      <c r="GS154" s="1" t="str">
        <f>IF(LEN(Fields!$B154)&gt;0,Fields!$B154,"")</f>
        <v>FARESCD_1</v>
      </c>
    </row>
    <row r="155" spans="200:201" ht="25.5">
      <c r="GR155" s="1" t="str">
        <f>IF(LEN(Fields!$A155)&gt;0,Fields!$A155,"")</f>
        <v>CMO005_TR_1</v>
      </c>
      <c r="GS155" s="1" t="str">
        <f>IF(LEN(Fields!$B155)&gt;0,Fields!$B155,"")</f>
        <v>FADAT_1</v>
      </c>
    </row>
    <row r="156" spans="200:201" ht="25.5">
      <c r="GR156" s="1" t="str">
        <f>IF(LEN(Fields!$A156)&gt;0,Fields!$A156,"")</f>
        <v>CMO005_TR_1</v>
      </c>
      <c r="GS156" s="1" t="str">
        <f>IF(LEN(Fields!$B156)&gt;0,Fields!$B156,"")</f>
        <v>FACDUR_1</v>
      </c>
    </row>
    <row r="157" spans="200:201" ht="25.5">
      <c r="GR157" s="1" t="str">
        <f>IF(LEN(Fields!$A157)&gt;0,Fields!$A157,"")</f>
        <v>CMO005_TR_1</v>
      </c>
      <c r="GS157" s="1" t="str">
        <f>IF(LEN(Fields!$B157)&gt;0,Fields!$B157,"")</f>
        <v>FACDURU_1</v>
      </c>
    </row>
    <row r="158" spans="200:201" ht="25.5">
      <c r="GR158" s="1" t="str">
        <f>IF(LEN(Fields!$A158)&gt;0,Fields!$A158,"")</f>
        <v>CMO005_TR_1</v>
      </c>
      <c r="GS158" s="1" t="str">
        <f>IF(LEN(Fields!$B158)&gt;0,Fields!$B158,"")</f>
        <v>FARESDAT</v>
      </c>
    </row>
    <row r="159" spans="200:201" ht="25.5">
      <c r="GR159" s="1" t="str">
        <f>IF(LEN(Fields!$A159)&gt;0,Fields!$A159,"")</f>
        <v>CMO005_TR_1</v>
      </c>
      <c r="GS159" s="1" t="str">
        <f>IF(LEN(Fields!$B159)&gt;0,Fields!$B159,"")</f>
        <v>CMCAT</v>
      </c>
    </row>
    <row r="160" spans="200:201" ht="25.5">
      <c r="GR160" s="1" t="str">
        <f>IF(LEN(Fields!$A160)&gt;0,Fields!$A160,"")</f>
        <v>CMO005_TR_1</v>
      </c>
      <c r="GS160" s="1" t="str">
        <f>IF(LEN(Fields!$B160)&gt;0,Fields!$B160,"")</f>
        <v>FACAT</v>
      </c>
    </row>
    <row r="161" spans="200:201" ht="25.5">
      <c r="GR161" s="1" t="str">
        <f>IF(LEN(Fields!$A161)&gt;0,Fields!$A161,"")</f>
        <v>CMO005_TR_1</v>
      </c>
      <c r="GS161" s="1" t="str">
        <f>IF(LEN(Fields!$B161)&gt;0,Fields!$B161,"")</f>
        <v>CMREFID</v>
      </c>
    </row>
    <row r="162" spans="200:201" ht="25.5">
      <c r="GR162" s="1" t="str">
        <f>IF(LEN(Fields!$A162)&gt;0,Fields!$A162,"")</f>
        <v>CMO005_TR_1</v>
      </c>
      <c r="GS162" s="1" t="str">
        <f>IF(LEN(Fields!$B162)&gt;0,Fields!$B162,"")</f>
        <v>FAREFID</v>
      </c>
    </row>
    <row r="163" spans="200:201" ht="25.5">
      <c r="GR163" s="1" t="str">
        <f>IF(LEN(Fields!$A163)&gt;0,Fields!$A163,"")</f>
        <v>CMO005_TR_1</v>
      </c>
      <c r="GS163" s="1" t="str">
        <f>IF(LEN(Fields!$B163)&gt;0,Fields!$B163,"")</f>
        <v>GNDRV</v>
      </c>
    </row>
    <row r="164" spans="200:201">
      <c r="GR164" s="1" t="str">
        <f>IF(LEN(Fields!$A164)&gt;0,Fields!$A164,"")</f>
        <v>PRO003</v>
      </c>
      <c r="GS164" s="1" t="str">
        <f>IF(LEN(Fields!$B164)&gt;0,Fields!$B164,"")</f>
        <v>PRYN</v>
      </c>
    </row>
    <row r="165" spans="200:201">
      <c r="GR165" s="1" t="str">
        <f>IF(LEN(Fields!$A165)&gt;0,Fields!$A165,"")</f>
        <v>PRO003</v>
      </c>
      <c r="GS165" s="1" t="str">
        <f>IF(LEN(Fields!$B165)&gt;0,Fields!$B165,"")</f>
        <v>PRLOC</v>
      </c>
    </row>
    <row r="166" spans="200:201" ht="25.5">
      <c r="GR166" s="1" t="str">
        <f>IF(LEN(Fields!$A166)&gt;0,Fields!$A166,"")</f>
        <v>PRO003</v>
      </c>
      <c r="GS166" s="1" t="str">
        <f>IF(LEN(Fields!$B166)&gt;0,Fields!$B166,"")</f>
        <v>PRSTDAT</v>
      </c>
    </row>
    <row r="167" spans="200:201" ht="25.5">
      <c r="GR167" s="1" t="str">
        <f>IF(LEN(Fields!$A167)&gt;0,Fields!$A167,"")</f>
        <v>PRO003</v>
      </c>
      <c r="GS167" s="1" t="str">
        <f>IF(LEN(Fields!$B167)&gt;0,Fields!$B167,"")</f>
        <v>PRENDAT</v>
      </c>
    </row>
    <row r="168" spans="200:201" ht="25.5">
      <c r="GR168" s="1" t="str">
        <f>IF(LEN(Fields!$A168)&gt;0,Fields!$A168,"")</f>
        <v>PRO003</v>
      </c>
      <c r="GS168" s="1" t="str">
        <f>IF(LEN(Fields!$B168)&gt;0,Fields!$B168,"")</f>
        <v>TRTINTNT</v>
      </c>
    </row>
    <row r="169" spans="200:201">
      <c r="GR169" s="1" t="str">
        <f>IF(LEN(Fields!$A169)&gt;0,Fields!$A169,"")</f>
        <v>PRO003</v>
      </c>
      <c r="GS169" s="1" t="str">
        <f>IF(LEN(Fields!$B169)&gt;0,Fields!$B169,"")</f>
        <v>STT</v>
      </c>
    </row>
    <row r="170" spans="200:201">
      <c r="GR170" s="1" t="str">
        <f>IF(LEN(Fields!$A170)&gt;0,Fields!$A170,"")</f>
        <v>PRO003</v>
      </c>
      <c r="GS170" s="1" t="str">
        <f>IF(LEN(Fields!$B170)&gt;0,Fields!$B170,"")</f>
        <v>PRMTD</v>
      </c>
    </row>
    <row r="171" spans="200:201">
      <c r="GR171" s="1" t="str">
        <f>IF(LEN(Fields!$A171)&gt;0,Fields!$A171,"")</f>
        <v>PRO003</v>
      </c>
      <c r="GS171" s="1" t="str">
        <f>IF(LEN(Fields!$B171)&gt;0,Fields!$B171,"")</f>
        <v>PRCAT</v>
      </c>
    </row>
    <row r="172" spans="200:201">
      <c r="GR172" s="1" t="str">
        <f>IF(LEN(Fields!$A172)&gt;0,Fields!$A172,"")</f>
        <v>PRO003</v>
      </c>
      <c r="GS172" s="1" t="str">
        <f>IF(LEN(Fields!$B172)&gt;0,Fields!$B172,"")</f>
        <v>PRTRT</v>
      </c>
    </row>
    <row r="173" spans="200:201">
      <c r="GR173" s="1" t="str">
        <f>IF(LEN(Fields!$A173)&gt;0,Fields!$A173,"")</f>
        <v>PRO005</v>
      </c>
      <c r="GS173" s="1" t="str">
        <f>IF(LEN(Fields!$B173)&gt;0,Fields!$B173,"")</f>
        <v>PRYN</v>
      </c>
    </row>
    <row r="174" spans="200:201">
      <c r="GR174" s="1" t="str">
        <f>IF(LEN(Fields!$A174)&gt;0,Fields!$A174,"")</f>
        <v>PRO005</v>
      </c>
      <c r="GS174" s="1" t="str">
        <f>IF(LEN(Fields!$B174)&gt;0,Fields!$B174,"")</f>
        <v>PRTRT</v>
      </c>
    </row>
    <row r="175" spans="200:201">
      <c r="GR175" s="1" t="str">
        <f>IF(LEN(Fields!$A175)&gt;0,Fields!$A175,"")</f>
        <v>PRO005</v>
      </c>
      <c r="GS175" s="1" t="str">
        <f>IF(LEN(Fields!$B175)&gt;0,Fields!$B175,"")</f>
        <v>PRSCAT</v>
      </c>
    </row>
    <row r="176" spans="200:201" ht="25.5">
      <c r="GR176" s="1" t="str">
        <f>IF(LEN(Fields!$A176)&gt;0,Fields!$A176,"")</f>
        <v>PRO005</v>
      </c>
      <c r="GS176" s="1" t="str">
        <f>IF(LEN(Fields!$B176)&gt;0,Fields!$B176,"")</f>
        <v>PRSTDAT</v>
      </c>
    </row>
    <row r="177" spans="200:201">
      <c r="GR177" s="1" t="str">
        <f>IF(LEN(Fields!$A177)&gt;0,Fields!$A177,"")</f>
        <v>PRO005</v>
      </c>
      <c r="GS177" s="1" t="str">
        <f>IF(LEN(Fields!$B177)&gt;0,Fields!$B177,"")</f>
        <v>RESDIS</v>
      </c>
    </row>
    <row r="178" spans="200:201">
      <c r="GR178" s="1" t="str">
        <f>IF(LEN(Fields!$A178)&gt;0,Fields!$A178,"")</f>
        <v>PRO005</v>
      </c>
      <c r="GS178" s="1" t="str">
        <f>IF(LEN(Fields!$B178)&gt;0,Fields!$B178,"")</f>
        <v>PRCAT</v>
      </c>
    </row>
    <row r="179" spans="200:201">
      <c r="GR179" s="1" t="str">
        <f>IF(LEN(Fields!$A179)&gt;0,Fields!$A179,"")</f>
        <v>SUG001</v>
      </c>
      <c r="GS179" s="1" t="str">
        <f>IF(LEN(Fields!$B179)&gt;0,Fields!$B179,"")</f>
        <v>SUCAT</v>
      </c>
    </row>
    <row r="180" spans="200:201">
      <c r="GR180" s="1" t="str">
        <f>IF(LEN(Fields!$A180)&gt;0,Fields!$A180,"")</f>
        <v>SUG001</v>
      </c>
      <c r="GS180" s="1" t="str">
        <f>IF(LEN(Fields!$B180)&gt;0,Fields!$B180,"")</f>
        <v>SUYN</v>
      </c>
    </row>
    <row r="181" spans="200:201">
      <c r="GR181" s="1" t="str">
        <f>IF(LEN(Fields!$A181)&gt;0,Fields!$A181,"")</f>
        <v>SUG001</v>
      </c>
      <c r="GS181" s="1" t="str">
        <f>IF(LEN(Fields!$B181)&gt;0,Fields!$B181,"")</f>
        <v>SUTRT</v>
      </c>
    </row>
    <row r="182" spans="200:201">
      <c r="GR182" s="1" t="str">
        <f>IF(LEN(Fields!$A182)&gt;0,Fields!$A182,"")</f>
        <v>SUG001</v>
      </c>
      <c r="GS182" s="1" t="str">
        <f>IF(LEN(Fields!$B182)&gt;0,Fields!$B182,"")</f>
        <v>SUNCF</v>
      </c>
    </row>
    <row r="183" spans="200:201">
      <c r="GR183" s="1" t="str">
        <f>IF(LEN(Fields!$A183)&gt;0,Fields!$A183,"")</f>
        <v>SUG001</v>
      </c>
      <c r="GS183" s="1" t="str">
        <f>IF(LEN(Fields!$B183)&gt;0,Fields!$B183,"")</f>
        <v>SUDOSE</v>
      </c>
    </row>
    <row r="184" spans="200:201">
      <c r="GR184" s="1" t="str">
        <f>IF(LEN(Fields!$A184)&gt;0,Fields!$A184,"")</f>
        <v>SUG001</v>
      </c>
      <c r="GS184" s="1" t="str">
        <f>IF(LEN(Fields!$B184)&gt;0,Fields!$B184,"")</f>
        <v>SUDOSU</v>
      </c>
    </row>
    <row r="185" spans="200:201" ht="25.5">
      <c r="GR185" s="1" t="str">
        <f>IF(LEN(Fields!$A185)&gt;0,Fields!$A185,"")</f>
        <v>SUG001</v>
      </c>
      <c r="GS185" s="1" t="str">
        <f>IF(LEN(Fields!$B185)&gt;0,Fields!$B185,"")</f>
        <v>SUENDAT</v>
      </c>
    </row>
    <row r="186" spans="200:201">
      <c r="GR186" s="1" t="str">
        <f>IF(LEN(Fields!$A186)&gt;0,Fields!$A186,"")</f>
        <v>MHG001</v>
      </c>
      <c r="GS186" s="1" t="str">
        <f>IF(LEN(Fields!$B186)&gt;0,Fields!$B186,"")</f>
        <v>LBL</v>
      </c>
    </row>
    <row r="187" spans="200:201">
      <c r="GR187" s="1" t="str">
        <f>IF(LEN(Fields!$A187)&gt;0,Fields!$A187,"")</f>
        <v>MHG001</v>
      </c>
      <c r="GS187" s="1" t="str">
        <f>IF(LEN(Fields!$B187)&gt;0,Fields!$B187,"")</f>
        <v>MHYN</v>
      </c>
    </row>
    <row r="188" spans="200:201">
      <c r="GR188" s="1" t="str">
        <f>IF(LEN(Fields!$A188)&gt;0,Fields!$A188,"")</f>
        <v>MHG001</v>
      </c>
      <c r="GS188" s="1" t="str">
        <f>IF(LEN(Fields!$B188)&gt;0,Fields!$B188,"")</f>
        <v>MHCAT</v>
      </c>
    </row>
    <row r="189" spans="200:201">
      <c r="GR189" s="1" t="str">
        <f>IF(LEN(Fields!$A189)&gt;0,Fields!$A189,"")</f>
        <v>MHG001</v>
      </c>
      <c r="GS189" s="1" t="str">
        <f>IF(LEN(Fields!$B189)&gt;0,Fields!$B189,"")</f>
        <v>MHTERM</v>
      </c>
    </row>
    <row r="190" spans="200:201" ht="25.5">
      <c r="GR190" s="1" t="str">
        <f>IF(LEN(Fields!$A190)&gt;0,Fields!$A190,"")</f>
        <v>MHG001</v>
      </c>
      <c r="GS190" s="1" t="str">
        <f>IF(LEN(Fields!$B190)&gt;0,Fields!$B190,"")</f>
        <v>MHSTDAT</v>
      </c>
    </row>
    <row r="191" spans="200:201" ht="25.5">
      <c r="GR191" s="1" t="str">
        <f>IF(LEN(Fields!$A191)&gt;0,Fields!$A191,"")</f>
        <v>MHG001</v>
      </c>
      <c r="GS191" s="1" t="str">
        <f>IF(LEN(Fields!$B191)&gt;0,Fields!$B191,"")</f>
        <v>MHONGO</v>
      </c>
    </row>
    <row r="192" spans="200:201" ht="25.5">
      <c r="GR192" s="1" t="str">
        <f>IF(LEN(Fields!$A192)&gt;0,Fields!$A192,"")</f>
        <v>MHG001</v>
      </c>
      <c r="GS192" s="1" t="str">
        <f>IF(LEN(Fields!$B192)&gt;0,Fields!$B192,"")</f>
        <v>MHTOXGR</v>
      </c>
    </row>
    <row r="193" spans="200:201" ht="25.5">
      <c r="GR193" s="1" t="str">
        <f>IF(LEN(Fields!$A193)&gt;0,Fields!$A193,"")</f>
        <v>MHG001</v>
      </c>
      <c r="GS193" s="1" t="str">
        <f>IF(LEN(Fields!$B193)&gt;0,Fields!$B193,"")</f>
        <v>MHDSLTXT</v>
      </c>
    </row>
    <row r="194" spans="200:201" ht="25.5">
      <c r="GR194" s="1" t="str">
        <f>IF(LEN(Fields!$A194)&gt;0,Fields!$A194,"")</f>
        <v>MHG001</v>
      </c>
      <c r="GS194" s="1" t="str">
        <f>IF(LEN(Fields!$B194)&gt;0,Fields!$B194,"")</f>
        <v>OPCODCON</v>
      </c>
    </row>
    <row r="195" spans="200:201">
      <c r="GR195" s="1" t="str">
        <f>IF(LEN(Fields!$A195)&gt;0,Fields!$A195,"")</f>
        <v>VSG001</v>
      </c>
      <c r="GS195" s="1" t="str">
        <f>IF(LEN(Fields!$B195)&gt;0,Fields!$B195,"")</f>
        <v>LBL</v>
      </c>
    </row>
    <row r="196" spans="200:201">
      <c r="GR196" s="1" t="str">
        <f>IF(LEN(Fields!$A196)&gt;0,Fields!$A196,"")</f>
        <v>VSG001</v>
      </c>
      <c r="GS196" s="1" t="str">
        <f>IF(LEN(Fields!$B196)&gt;0,Fields!$B196,"")</f>
        <v>VSDAT</v>
      </c>
    </row>
    <row r="197" spans="200:201">
      <c r="GR197" s="1" t="str">
        <f>IF(LEN(Fields!$A197)&gt;0,Fields!$A197,"")</f>
        <v>VSG001</v>
      </c>
      <c r="GS197" s="1" t="str">
        <f>IF(LEN(Fields!$B197)&gt;0,Fields!$B197,"")</f>
        <v>VSTEST</v>
      </c>
    </row>
    <row r="198" spans="200:201">
      <c r="GR198" s="1" t="str">
        <f>IF(LEN(Fields!$A198)&gt;0,Fields!$A198,"")</f>
        <v>VSG001</v>
      </c>
      <c r="GS198" s="1" t="str">
        <f>IF(LEN(Fields!$B198)&gt;0,Fields!$B198,"")</f>
        <v>VSPOS</v>
      </c>
    </row>
    <row r="199" spans="200:201">
      <c r="GR199" s="1" t="str">
        <f>IF(LEN(Fields!$A199)&gt;0,Fields!$A199,"")</f>
        <v>VSG001</v>
      </c>
      <c r="GS199" s="1" t="str">
        <f>IF(LEN(Fields!$B199)&gt;0,Fields!$B199,"")</f>
        <v>VSRESN</v>
      </c>
    </row>
    <row r="200" spans="200:201" ht="25.5">
      <c r="GR200" s="1" t="str">
        <f>IF(LEN(Fields!$A200)&gt;0,Fields!$A200,"")</f>
        <v>VSG001</v>
      </c>
      <c r="GS200" s="1" t="str">
        <f>IF(LEN(Fields!$B200)&gt;0,Fields!$B200,"")</f>
        <v>VSORRESU</v>
      </c>
    </row>
    <row r="201" spans="200:201" ht="25.5">
      <c r="GR201" s="1" t="str">
        <f>IF(LEN(Fields!$A201)&gt;0,Fields!$A201,"")</f>
        <v>VSG001_1</v>
      </c>
      <c r="GS201" s="1" t="str">
        <f>IF(LEN(Fields!$B201)&gt;0,Fields!$B201,"")</f>
        <v>LBL</v>
      </c>
    </row>
    <row r="202" spans="200:201" ht="25.5">
      <c r="GR202" s="1" t="str">
        <f>IF(LEN(Fields!$A202)&gt;0,Fields!$A202,"")</f>
        <v>VSG001_1</v>
      </c>
      <c r="GS202" s="1" t="str">
        <f>IF(LEN(Fields!$B202)&gt;0,Fields!$B202,"")</f>
        <v>VSDAT</v>
      </c>
    </row>
    <row r="203" spans="200:201" ht="25.5">
      <c r="GR203" s="1" t="str">
        <f>IF(LEN(Fields!$A203)&gt;0,Fields!$A203,"")</f>
        <v>VSG001_1</v>
      </c>
      <c r="GS203" s="1" t="str">
        <f>IF(LEN(Fields!$B203)&gt;0,Fields!$B203,"")</f>
        <v>VSTEST</v>
      </c>
    </row>
    <row r="204" spans="200:201" ht="25.5">
      <c r="GR204" s="1" t="str">
        <f>IF(LEN(Fields!$A204)&gt;0,Fields!$A204,"")</f>
        <v>VSG001_1</v>
      </c>
      <c r="GS204" s="1" t="str">
        <f>IF(LEN(Fields!$B204)&gt;0,Fields!$B204,"")</f>
        <v>VSPOS</v>
      </c>
    </row>
    <row r="205" spans="200:201" ht="25.5">
      <c r="GR205" s="1" t="str">
        <f>IF(LEN(Fields!$A205)&gt;0,Fields!$A205,"")</f>
        <v>VSG001_1</v>
      </c>
      <c r="GS205" s="1" t="str">
        <f>IF(LEN(Fields!$B205)&gt;0,Fields!$B205,"")</f>
        <v>VSRESN</v>
      </c>
    </row>
    <row r="206" spans="200:201" ht="25.5">
      <c r="GR206" s="1" t="str">
        <f>IF(LEN(Fields!$A206)&gt;0,Fields!$A206,"")</f>
        <v>VSG001_1</v>
      </c>
      <c r="GS206" s="1" t="str">
        <f>IF(LEN(Fields!$B206)&gt;0,Fields!$B206,"")</f>
        <v>VSORRESU</v>
      </c>
    </row>
    <row r="207" spans="200:201" ht="25.5">
      <c r="GR207" s="1" t="str">
        <f>IF(LEN(Fields!$A207)&gt;0,Fields!$A207,"")</f>
        <v>VSG001_2</v>
      </c>
      <c r="GS207" s="1" t="str">
        <f>IF(LEN(Fields!$B207)&gt;0,Fields!$B207,"")</f>
        <v>LBL</v>
      </c>
    </row>
    <row r="208" spans="200:201" ht="25.5">
      <c r="GR208" s="1" t="str">
        <f>IF(LEN(Fields!$A208)&gt;0,Fields!$A208,"")</f>
        <v>VSG001_2</v>
      </c>
      <c r="GS208" s="1" t="str">
        <f>IF(LEN(Fields!$B208)&gt;0,Fields!$B208,"")</f>
        <v>VSDAT</v>
      </c>
    </row>
    <row r="209" spans="200:201" ht="25.5">
      <c r="GR209" s="1" t="str">
        <f>IF(LEN(Fields!$A209)&gt;0,Fields!$A209,"")</f>
        <v>VSG001_2</v>
      </c>
      <c r="GS209" s="1" t="str">
        <f>IF(LEN(Fields!$B209)&gt;0,Fields!$B209,"")</f>
        <v>VSTEST</v>
      </c>
    </row>
    <row r="210" spans="200:201" ht="25.5">
      <c r="GR210" s="1" t="str">
        <f>IF(LEN(Fields!$A210)&gt;0,Fields!$A210,"")</f>
        <v>VSG001_2</v>
      </c>
      <c r="GS210" s="1" t="str">
        <f>IF(LEN(Fields!$B210)&gt;0,Fields!$B210,"")</f>
        <v>VSPOS</v>
      </c>
    </row>
    <row r="211" spans="200:201" ht="25.5">
      <c r="GR211" s="1" t="str">
        <f>IF(LEN(Fields!$A211)&gt;0,Fields!$A211,"")</f>
        <v>VSG001_2</v>
      </c>
      <c r="GS211" s="1" t="str">
        <f>IF(LEN(Fields!$B211)&gt;0,Fields!$B211,"")</f>
        <v>VSRESN</v>
      </c>
    </row>
    <row r="212" spans="200:201" ht="25.5">
      <c r="GR212" s="1" t="str">
        <f>IF(LEN(Fields!$A212)&gt;0,Fields!$A212,"")</f>
        <v>VSG001_2</v>
      </c>
      <c r="GS212" s="1" t="str">
        <f>IF(LEN(Fields!$B212)&gt;0,Fields!$B212,"")</f>
        <v>VSORRESU</v>
      </c>
    </row>
    <row r="213" spans="200:201">
      <c r="GR213" s="1" t="str">
        <f>IF(LEN(Fields!$A213)&gt;0,Fields!$A213,"")</f>
        <v>QS2G7</v>
      </c>
      <c r="GS213" s="1" t="str">
        <f>IF(LEN(Fields!$B213)&gt;0,Fields!$B213,"")</f>
        <v>QSDAT</v>
      </c>
    </row>
    <row r="214" spans="200:201">
      <c r="GR214" s="1" t="str">
        <f>IF(LEN(Fields!$A214)&gt;0,Fields!$A214,"")</f>
        <v>QS2G7</v>
      </c>
      <c r="GS214" s="1" t="str">
        <f>IF(LEN(Fields!$B214)&gt;0,Fields!$B214,"")</f>
        <v>QSCAT</v>
      </c>
    </row>
    <row r="215" spans="200:201">
      <c r="GR215" s="1" t="str">
        <f>IF(LEN(Fields!$A215)&gt;0,Fields!$A215,"")</f>
        <v>QS2G7</v>
      </c>
      <c r="GS215" s="1" t="str">
        <f>IF(LEN(Fields!$B215)&gt;0,Fields!$B215,"")</f>
        <v>QSEVAL</v>
      </c>
    </row>
    <row r="216" spans="200:201" ht="25.5">
      <c r="GR216" s="1" t="str">
        <f>IF(LEN(Fields!$A216)&gt;0,Fields!$A216,"")</f>
        <v>QS2G7</v>
      </c>
      <c r="GS216" s="1" t="str">
        <f>IF(LEN(Fields!$B216)&gt;0,Fields!$B216,"")</f>
        <v>NQVERNUM</v>
      </c>
    </row>
    <row r="217" spans="200:201" ht="25.5">
      <c r="GR217" s="1" t="str">
        <f>IF(LEN(Fields!$A217)&gt;0,Fields!$A217,"")</f>
        <v>QS2G7</v>
      </c>
      <c r="GS217" s="1" t="str">
        <f>IF(LEN(Fields!$B217)&gt;0,Fields!$B217,"")</f>
        <v>QSTSTLG</v>
      </c>
    </row>
    <row r="218" spans="200:201" ht="25.5">
      <c r="GR218" s="1" t="str">
        <f>IF(LEN(Fields!$A218)&gt;0,Fields!$A218,"")</f>
        <v>QS2G7</v>
      </c>
      <c r="GS218" s="1" t="str">
        <f>IF(LEN(Fields!$B218)&gt;0,Fields!$B218,"")</f>
        <v>QSRESCD</v>
      </c>
    </row>
    <row r="219" spans="200:201">
      <c r="GR219" s="1" t="str">
        <f>IF(LEN(Fields!$A219)&gt;0,Fields!$A219,"")</f>
        <v>OPG001</v>
      </c>
      <c r="GS219" s="1" t="str">
        <f>IF(LEN(Fields!$B219)&gt;0,Fields!$B219,"")</f>
        <v>LDATE</v>
      </c>
    </row>
    <row r="220" spans="200:201" ht="25.5">
      <c r="GR220" s="1" t="str">
        <f>IF(LEN(Fields!$A220)&gt;0,Fields!$A220,"")</f>
        <v>OPG001</v>
      </c>
      <c r="GS220" s="1" t="str">
        <f>IF(LEN(Fields!$B220)&gt;0,Fields!$B220,"")</f>
        <v>CALCAGE</v>
      </c>
    </row>
    <row r="221" spans="200:201" ht="25.5">
      <c r="GR221" s="1" t="str">
        <f>IF(LEN(Fields!$A221)&gt;0,Fields!$A221,"")</f>
        <v>OPG001</v>
      </c>
      <c r="GS221" s="1" t="str">
        <f>IF(LEN(Fields!$B221)&gt;0,Fields!$B221,"")</f>
        <v>CALCAGE2</v>
      </c>
    </row>
    <row r="222" spans="200:201" ht="25.5">
      <c r="GR222" s="1" t="str">
        <f>IF(LEN(Fields!$A222)&gt;0,Fields!$A222,"")</f>
        <v>OPG001</v>
      </c>
      <c r="GS222" s="1" t="str">
        <f>IF(LEN(Fields!$B222)&gt;0,Fields!$B222,"")</f>
        <v>CALCAGE3</v>
      </c>
    </row>
    <row r="223" spans="200:201" ht="25.5">
      <c r="GR223" s="1" t="str">
        <f>IF(LEN(Fields!$A223)&gt;0,Fields!$A223,"")</f>
        <v>OPG001</v>
      </c>
      <c r="GS223" s="1" t="str">
        <f>IF(LEN(Fields!$B223)&gt;0,Fields!$B223,"")</f>
        <v>TCALAGE</v>
      </c>
    </row>
    <row r="224" spans="200:201" ht="25.5">
      <c r="GR224" s="1" t="str">
        <f>IF(LEN(Fields!$A224)&gt;0,Fields!$A224,"")</f>
        <v>OPG001</v>
      </c>
      <c r="GS224" s="1" t="str">
        <f>IF(LEN(Fields!$B224)&gt;0,Fields!$B224,"")</f>
        <v>TCALAGEM</v>
      </c>
    </row>
    <row r="225" spans="200:201" ht="25.5">
      <c r="GR225" s="1" t="str">
        <f>IF(LEN(Fields!$A225)&gt;0,Fields!$A225,"")</f>
        <v>OPG001</v>
      </c>
      <c r="GS225" s="1" t="str">
        <f>IF(LEN(Fields!$B225)&gt;0,Fields!$B225,"")</f>
        <v>TCALAGED</v>
      </c>
    </row>
    <row r="226" spans="200:201" ht="25.5">
      <c r="GR226" s="1" t="str">
        <f>IF(LEN(Fields!$A226)&gt;0,Fields!$A226,"")</f>
        <v>LBG001_2_TR</v>
      </c>
      <c r="GS226" s="1" t="str">
        <f>IF(LEN(Fields!$B226)&gt;0,Fields!$B226,"")</f>
        <v>LBFAST</v>
      </c>
    </row>
    <row r="227" spans="200:201" ht="25.5">
      <c r="GR227" s="1" t="str">
        <f>IF(LEN(Fields!$A227)&gt;0,Fields!$A227,"")</f>
        <v>LBG001_2_TR</v>
      </c>
      <c r="GS227" s="1" t="str">
        <f>IF(LEN(Fields!$B227)&gt;0,Fields!$B227,"")</f>
        <v>LABTP</v>
      </c>
    </row>
    <row r="228" spans="200:201" ht="25.5">
      <c r="GR228" s="1" t="str">
        <f>IF(LEN(Fields!$A228)&gt;0,Fields!$A228,"")</f>
        <v>LBG001_2_TR</v>
      </c>
      <c r="GS228" s="1" t="str">
        <f>IF(LEN(Fields!$B228)&gt;0,Fields!$B228,"")</f>
        <v>LBDAT</v>
      </c>
    </row>
    <row r="229" spans="200:201" ht="25.5">
      <c r="GR229" s="1" t="str">
        <f>IF(LEN(Fields!$A229)&gt;0,Fields!$A229,"")</f>
        <v>LBG001_2_TR</v>
      </c>
      <c r="GS229" s="1" t="str">
        <f>IF(LEN(Fields!$B229)&gt;0,Fields!$B229,"")</f>
        <v>LBL1</v>
      </c>
    </row>
    <row r="230" spans="200:201" ht="25.5">
      <c r="GR230" s="1" t="str">
        <f>IF(LEN(Fields!$A230)&gt;0,Fields!$A230,"")</f>
        <v>LBG001_2_TR</v>
      </c>
      <c r="GS230" s="1" t="str">
        <f>IF(LEN(Fields!$B230)&gt;0,Fields!$B230,"")</f>
        <v>GLUC_LBVALUE</v>
      </c>
    </row>
    <row r="231" spans="200:201" ht="25.5">
      <c r="GR231" s="1" t="str">
        <f>IF(LEN(Fields!$A231)&gt;0,Fields!$A231,"")</f>
        <v>LBG001_2_TR</v>
      </c>
      <c r="GS231" s="1" t="str">
        <f>IF(LEN(Fields!$B231)&gt;0,Fields!$B231,"")</f>
        <v>GLUCSF</v>
      </c>
    </row>
    <row r="232" spans="200:201" ht="25.5">
      <c r="GR232" s="1" t="str">
        <f>IF(LEN(Fields!$A232)&gt;0,Fields!$A232,"")</f>
        <v>LBG001_2_TR</v>
      </c>
      <c r="GS232" s="1" t="str">
        <f>IF(LEN(Fields!$B232)&gt;0,Fields!$B232,"")</f>
        <v>GLUCSN</v>
      </c>
    </row>
    <row r="233" spans="200:201" ht="25.5">
      <c r="GR233" s="1" t="str">
        <f>IF(LEN(Fields!$A233)&gt;0,Fields!$A233,"")</f>
        <v>LBG001_2_TR</v>
      </c>
      <c r="GS233" s="1" t="str">
        <f>IF(LEN(Fields!$B233)&gt;0,Fields!$B233,"")</f>
        <v>BUN_LBVALUE</v>
      </c>
    </row>
    <row r="234" spans="200:201" ht="25.5">
      <c r="GR234" s="1" t="str">
        <f>IF(LEN(Fields!$A234)&gt;0,Fields!$A234,"")</f>
        <v>LBG001_2_TR</v>
      </c>
      <c r="GS234" s="1" t="str">
        <f>IF(LEN(Fields!$B234)&gt;0,Fields!$B234,"")</f>
        <v>UREA_LBVALUE</v>
      </c>
    </row>
    <row r="235" spans="200:201" ht="25.5">
      <c r="GR235" s="1" t="str">
        <f>IF(LEN(Fields!$A235)&gt;0,Fields!$A235,"")</f>
        <v>LBG001_2_TR</v>
      </c>
      <c r="GS235" s="1" t="str">
        <f>IF(LEN(Fields!$B235)&gt;0,Fields!$B235,"")</f>
        <v>CREAT_LBVALUE</v>
      </c>
    </row>
    <row r="236" spans="200:201" ht="25.5">
      <c r="GR236" s="1" t="str">
        <f>IF(LEN(Fields!$A236)&gt;0,Fields!$A236,"")</f>
        <v>LBG001_2_TR</v>
      </c>
      <c r="GS236" s="1" t="str">
        <f>IF(LEN(Fields!$B236)&gt;0,Fields!$B236,"")</f>
        <v>CK_LBVALUE</v>
      </c>
    </row>
    <row r="237" spans="200:201" ht="25.5">
      <c r="GR237" s="1" t="str">
        <f>IF(LEN(Fields!$A237)&gt;0,Fields!$A237,"")</f>
        <v>LBG001_2_TR</v>
      </c>
      <c r="GS237" s="1" t="str">
        <f>IF(LEN(Fields!$B237)&gt;0,Fields!$B237,"")</f>
        <v>ALB_LBVALUE</v>
      </c>
    </row>
    <row r="238" spans="200:201" ht="25.5">
      <c r="GR238" s="1" t="str">
        <f>IF(LEN(Fields!$A238)&gt;0,Fields!$A238,"")</f>
        <v>LBG001_2_TR</v>
      </c>
      <c r="GS238" s="1" t="str">
        <f>IF(LEN(Fields!$B238)&gt;0,Fields!$B238,"")</f>
        <v>ALP_LBVALUE</v>
      </c>
    </row>
    <row r="239" spans="200:201" ht="25.5">
      <c r="GR239" s="1" t="str">
        <f>IF(LEN(Fields!$A239)&gt;0,Fields!$A239,"")</f>
        <v>LBG001_2_TR</v>
      </c>
      <c r="GS239" s="1" t="str">
        <f>IF(LEN(Fields!$B239)&gt;0,Fields!$B239,"")</f>
        <v>ALT_LBVALUE</v>
      </c>
    </row>
    <row r="240" spans="200:201" ht="25.5">
      <c r="GR240" s="1" t="str">
        <f>IF(LEN(Fields!$A240)&gt;0,Fields!$A240,"")</f>
        <v>LBG001_2_TR</v>
      </c>
      <c r="GS240" s="1" t="str">
        <f>IF(LEN(Fields!$B240)&gt;0,Fields!$B240,"")</f>
        <v>AST_LBVALUE</v>
      </c>
    </row>
    <row r="241" spans="200:201" ht="25.5">
      <c r="GR241" s="1" t="str">
        <f>IF(LEN(Fields!$A241)&gt;0,Fields!$A241,"")</f>
        <v>LBG001_2_TR</v>
      </c>
      <c r="GS241" s="1" t="str">
        <f>IF(LEN(Fields!$B241)&gt;0,Fields!$B241,"")</f>
        <v>GGT_LBVALUE</v>
      </c>
    </row>
    <row r="242" spans="200:201" ht="25.5">
      <c r="GR242" s="1" t="str">
        <f>IF(LEN(Fields!$A242)&gt;0,Fields!$A242,"")</f>
        <v>LBG001_2_TR</v>
      </c>
      <c r="GS242" s="1" t="str">
        <f>IF(LEN(Fields!$B242)&gt;0,Fields!$B242,"")</f>
        <v>BILI_LBVALUE</v>
      </c>
    </row>
    <row r="243" spans="200:201" ht="25.5">
      <c r="GR243" s="1" t="str">
        <f>IF(LEN(Fields!$A243)&gt;0,Fields!$A243,"")</f>
        <v>LBG001_2_TR</v>
      </c>
      <c r="GS243" s="1" t="str">
        <f>IF(LEN(Fields!$B243)&gt;0,Fields!$B243,"")</f>
        <v>LBL2</v>
      </c>
    </row>
    <row r="244" spans="200:201" ht="25.5">
      <c r="GR244" s="1" t="str">
        <f>IF(LEN(Fields!$A244)&gt;0,Fields!$A244,"")</f>
        <v>LBG001_2_TR</v>
      </c>
      <c r="GS244" s="1" t="str">
        <f>IF(LEN(Fields!$B244)&gt;0,Fields!$B244,"")</f>
        <v>BILDIR_LBVALUE</v>
      </c>
    </row>
    <row r="245" spans="200:201" ht="25.5">
      <c r="GR245" s="1" t="str">
        <f>IF(LEN(Fields!$A245)&gt;0,Fields!$A245,"")</f>
        <v>LBG001_2_TR</v>
      </c>
      <c r="GS245" s="1" t="str">
        <f>IF(LEN(Fields!$B245)&gt;0,Fields!$B245,"")</f>
        <v>BILIND_LBVALUE</v>
      </c>
    </row>
    <row r="246" spans="200:201" ht="25.5">
      <c r="GR246" s="1" t="str">
        <f>IF(LEN(Fields!$A246)&gt;0,Fields!$A246,"")</f>
        <v>LBG001_2_TR</v>
      </c>
      <c r="GS246" s="1" t="str">
        <f>IF(LEN(Fields!$B246)&gt;0,Fields!$B246,"")</f>
        <v>PHOS_LBVALUE</v>
      </c>
    </row>
    <row r="247" spans="200:201" ht="25.5">
      <c r="GR247" s="1" t="str">
        <f>IF(LEN(Fields!$A247)&gt;0,Fields!$A247,"")</f>
        <v>LBG001_2_TR</v>
      </c>
      <c r="GS247" s="1" t="str">
        <f>IF(LEN(Fields!$B247)&gt;0,Fields!$B247,"")</f>
        <v>LDH_LBVALUE</v>
      </c>
    </row>
    <row r="248" spans="200:201" ht="38.25">
      <c r="GR248" s="1" t="str">
        <f>IF(LEN(Fields!$A248)&gt;0,Fields!$A248,"")</f>
        <v>LBG001_2_TR</v>
      </c>
      <c r="GS248" s="1" t="str">
        <f>IF(LEN(Fields!$B248)&gt;0,Fields!$B248,"")</f>
        <v>AMYLASE_LBVALUE</v>
      </c>
    </row>
    <row r="249" spans="200:201" ht="38.25">
      <c r="GR249" s="1" t="str">
        <f>IF(LEN(Fields!$A249)&gt;0,Fields!$A249,"")</f>
        <v>LBG001_2_TR</v>
      </c>
      <c r="GS249" s="1" t="str">
        <f>IF(LEN(Fields!$B249)&gt;0,Fields!$B249,"")</f>
        <v>LIPASE_LBVALUE</v>
      </c>
    </row>
    <row r="250" spans="200:201" ht="38.25">
      <c r="GR250" s="1" t="str">
        <f>IF(LEN(Fields!$A250)&gt;0,Fields!$A250,"")</f>
        <v>LBG001_2_TR</v>
      </c>
      <c r="GS250" s="1" t="str">
        <f>IF(LEN(Fields!$B250)&gt;0,Fields!$B250,"")</f>
        <v>SODIUM_LBVALUE</v>
      </c>
    </row>
    <row r="251" spans="200:201" ht="25.5">
      <c r="GR251" s="1" t="str">
        <f>IF(LEN(Fields!$A251)&gt;0,Fields!$A251,"")</f>
        <v>LBG001_2_TR</v>
      </c>
      <c r="GS251" s="1" t="str">
        <f>IF(LEN(Fields!$B251)&gt;0,Fields!$B251,"")</f>
        <v>K_LBVALUE</v>
      </c>
    </row>
    <row r="252" spans="200:201" ht="25.5">
      <c r="GR252" s="1" t="str">
        <f>IF(LEN(Fields!$A252)&gt;0,Fields!$A252,"")</f>
        <v>LBG001_2_TR</v>
      </c>
      <c r="GS252" s="1" t="str">
        <f>IF(LEN(Fields!$B252)&gt;0,Fields!$B252,"")</f>
        <v>CA_LBVALUE</v>
      </c>
    </row>
    <row r="253" spans="200:201" ht="25.5">
      <c r="GR253" s="1" t="str">
        <f>IF(LEN(Fields!$A253)&gt;0,Fields!$A253,"")</f>
        <v>LBG001_2_TR</v>
      </c>
      <c r="GS253" s="1" t="str">
        <f>IF(LEN(Fields!$B253)&gt;0,Fields!$B253,"")</f>
        <v>MG_LBVALUE</v>
      </c>
    </row>
    <row r="254" spans="200:201" ht="25.5">
      <c r="GR254" s="1" t="str">
        <f>IF(LEN(Fields!$A254)&gt;0,Fields!$A254,"")</f>
        <v>LBG001_2_TR</v>
      </c>
      <c r="GS254" s="1" t="str">
        <f>IF(LEN(Fields!$B254)&gt;0,Fields!$B254,"")</f>
        <v>CL_LBVALUE</v>
      </c>
    </row>
    <row r="255" spans="200:201" ht="25.5">
      <c r="GR255" s="1" t="str">
        <f>IF(LEN(Fields!$A255)&gt;0,Fields!$A255,"")</f>
        <v>LBG001_2_TR</v>
      </c>
      <c r="GS255" s="1" t="str">
        <f>IF(LEN(Fields!$B255)&gt;0,Fields!$B255,"")</f>
        <v>URATE_LBVALUE</v>
      </c>
    </row>
    <row r="256" spans="200:201" ht="38.25">
      <c r="GR256" s="1" t="str">
        <f>IF(LEN(Fields!$A256)&gt;0,Fields!$A256,"")</f>
        <v>LBG001_2_TR</v>
      </c>
      <c r="GS256" s="1" t="str">
        <f>IF(LEN(Fields!$B256)&gt;0,Fields!$B256,"")</f>
        <v>BICARB_LBVALUE</v>
      </c>
    </row>
    <row r="257" spans="200:201" ht="25.5">
      <c r="GR257" s="1" t="str">
        <f>IF(LEN(Fields!$A257)&gt;0,Fields!$A257,"")</f>
        <v>LBG001_4_TR</v>
      </c>
      <c r="GS257" s="1" t="str">
        <f>IF(LEN(Fields!$B257)&gt;0,Fields!$B257,"")</f>
        <v>LBDAT</v>
      </c>
    </row>
    <row r="258" spans="200:201" ht="25.5">
      <c r="GR258" s="1" t="str">
        <f>IF(LEN(Fields!$A258)&gt;0,Fields!$A258,"")</f>
        <v>LBG001_4_TR</v>
      </c>
      <c r="GS258" s="1" t="str">
        <f>IF(LEN(Fields!$B258)&gt;0,Fields!$B258,"")</f>
        <v>LABTP</v>
      </c>
    </row>
    <row r="259" spans="200:201" ht="25.5">
      <c r="GR259" s="1" t="str">
        <f>IF(LEN(Fields!$A259)&gt;0,Fields!$A259,"")</f>
        <v>LBG001_4_TR</v>
      </c>
      <c r="GS259" s="1" t="str">
        <f>IF(LEN(Fields!$B259)&gt;0,Fields!$B259,"")</f>
        <v>LBL1</v>
      </c>
    </row>
    <row r="260" spans="200:201" ht="25.5">
      <c r="GR260" s="1" t="str">
        <f>IF(LEN(Fields!$A260)&gt;0,Fields!$A260,"")</f>
        <v>LBG001_4_TR</v>
      </c>
      <c r="GS260" s="1" t="str">
        <f>IF(LEN(Fields!$B260)&gt;0,Fields!$B260,"")</f>
        <v>PTI_LBVALUE</v>
      </c>
    </row>
    <row r="261" spans="200:201" ht="25.5">
      <c r="GR261" s="1" t="str">
        <f>IF(LEN(Fields!$A261)&gt;0,Fields!$A261,"")</f>
        <v>LBG001_4_TR</v>
      </c>
      <c r="GS261" s="1" t="str">
        <f>IF(LEN(Fields!$B261)&gt;0,Fields!$B261,"")</f>
        <v>INR_LBVALUE</v>
      </c>
    </row>
    <row r="262" spans="200:201" ht="25.5">
      <c r="GR262" s="1" t="str">
        <f>IF(LEN(Fields!$A262)&gt;0,Fields!$A262,"")</f>
        <v>LBG001_4_TR</v>
      </c>
      <c r="GS262" s="1" t="str">
        <f>IF(LEN(Fields!$B262)&gt;0,Fields!$B262,"")</f>
        <v>APTT_LBVALUE</v>
      </c>
    </row>
    <row r="263" spans="200:201" ht="25.5">
      <c r="GR263" s="1" t="str">
        <f>IF(LEN(Fields!$A263)&gt;0,Fields!$A263,"")</f>
        <v>LBG001_1_TR</v>
      </c>
      <c r="GS263" s="1" t="str">
        <f>IF(LEN(Fields!$B263)&gt;0,Fields!$B263,"")</f>
        <v>LBDAT</v>
      </c>
    </row>
    <row r="264" spans="200:201" ht="25.5">
      <c r="GR264" s="1" t="str">
        <f>IF(LEN(Fields!$A264)&gt;0,Fields!$A264,"")</f>
        <v>LBG001_1_TR</v>
      </c>
      <c r="GS264" s="1" t="str">
        <f>IF(LEN(Fields!$B264)&gt;0,Fields!$B264,"")</f>
        <v>LABTP</v>
      </c>
    </row>
    <row r="265" spans="200:201" ht="25.5">
      <c r="GR265" s="1" t="str">
        <f>IF(LEN(Fields!$A265)&gt;0,Fields!$A265,"")</f>
        <v>LBG001_1_TR</v>
      </c>
      <c r="GS265" s="1" t="str">
        <f>IF(LEN(Fields!$B265)&gt;0,Fields!$B265,"")</f>
        <v>LBL1</v>
      </c>
    </row>
    <row r="266" spans="200:201" ht="25.5">
      <c r="GR266" s="1" t="str">
        <f>IF(LEN(Fields!$A266)&gt;0,Fields!$A266,"")</f>
        <v>LBG001_1_TR</v>
      </c>
      <c r="GS266" s="1" t="str">
        <f>IF(LEN(Fields!$B266)&gt;0,Fields!$B266,"")</f>
        <v>WBC_LBVALUE</v>
      </c>
    </row>
    <row r="267" spans="200:201" ht="25.5">
      <c r="GR267" s="1" t="str">
        <f>IF(LEN(Fields!$A267)&gt;0,Fields!$A267,"")</f>
        <v>LBG001_1_TR</v>
      </c>
      <c r="GS267" s="1" t="str">
        <f>IF(LEN(Fields!$B267)&gt;0,Fields!$B267,"")</f>
        <v>HGB_LBVALUE</v>
      </c>
    </row>
    <row r="268" spans="200:201" ht="25.5">
      <c r="GR268" s="1" t="str">
        <f>IF(LEN(Fields!$A268)&gt;0,Fields!$A268,"")</f>
        <v>LBG001_1_TR</v>
      </c>
      <c r="GS268" s="1" t="str">
        <f>IF(LEN(Fields!$B268)&gt;0,Fields!$B268,"")</f>
        <v>PLAT_LBVALUE</v>
      </c>
    </row>
    <row r="269" spans="200:201" ht="25.5">
      <c r="GR269" s="1" t="str">
        <f>IF(LEN(Fields!$A269)&gt;0,Fields!$A269,"")</f>
        <v>LBG001_1_TR</v>
      </c>
      <c r="GS269" s="1" t="str">
        <f>IF(LEN(Fields!$B269)&gt;0,Fields!$B269,"")</f>
        <v>HCT_LBVALUE</v>
      </c>
    </row>
    <row r="270" spans="200:201" ht="25.5">
      <c r="GR270" s="1" t="str">
        <f>IF(LEN(Fields!$A270)&gt;0,Fields!$A270,"")</f>
        <v>LBG001_1_TR</v>
      </c>
      <c r="GS270" s="1" t="str">
        <f>IF(LEN(Fields!$B270)&gt;0,Fields!$B270,"")</f>
        <v>LBL2</v>
      </c>
    </row>
    <row r="271" spans="200:201" ht="25.5">
      <c r="GR271" s="1" t="str">
        <f>IF(LEN(Fields!$A271)&gt;0,Fields!$A271,"")</f>
        <v>LBG001_1_TR</v>
      </c>
      <c r="GS271" s="1" t="str">
        <f>IF(LEN(Fields!$B271)&gt;0,Fields!$B271,"")</f>
        <v>BASO_LBVALUE</v>
      </c>
    </row>
    <row r="272" spans="200:201" ht="25.5">
      <c r="GR272" s="1" t="str">
        <f>IF(LEN(Fields!$A272)&gt;0,Fields!$A272,"")</f>
        <v>LBG001_1_TR</v>
      </c>
      <c r="GS272" s="1" t="str">
        <f>IF(LEN(Fields!$B272)&gt;0,Fields!$B272,"")</f>
        <v>EOS_LBVALUE</v>
      </c>
    </row>
    <row r="273" spans="200:201" ht="25.5">
      <c r="GR273" s="1" t="str">
        <f>IF(LEN(Fields!$A273)&gt;0,Fields!$A273,"")</f>
        <v>LBG001_1_TR</v>
      </c>
      <c r="GS273" s="1" t="str">
        <f>IF(LEN(Fields!$B273)&gt;0,Fields!$B273,"")</f>
        <v>LYM_LBVALUE</v>
      </c>
    </row>
    <row r="274" spans="200:201" ht="25.5">
      <c r="GR274" s="1" t="str">
        <f>IF(LEN(Fields!$A274)&gt;0,Fields!$A274,"")</f>
        <v>LBG001_1_TR</v>
      </c>
      <c r="GS274" s="1" t="str">
        <f>IF(LEN(Fields!$B274)&gt;0,Fields!$B274,"")</f>
        <v>MONO_LBVALUE</v>
      </c>
    </row>
    <row r="275" spans="200:201" ht="25.5">
      <c r="GR275" s="1" t="str">
        <f>IF(LEN(Fields!$A275)&gt;0,Fields!$A275,"")</f>
        <v>LBG001_1_TR</v>
      </c>
      <c r="GS275" s="1" t="str">
        <f>IF(LEN(Fields!$B275)&gt;0,Fields!$B275,"")</f>
        <v>NEUT_LBVALUE</v>
      </c>
    </row>
    <row r="276" spans="200:201" ht="25.5">
      <c r="GR276" s="1" t="str">
        <f>IF(LEN(Fields!$A276)&gt;0,Fields!$A276,"")</f>
        <v>LBG001_1_TR</v>
      </c>
      <c r="GS276" s="1" t="str">
        <f>IF(LEN(Fields!$B276)&gt;0,Fields!$B276,"")</f>
        <v>DIFOT_LBVALUE</v>
      </c>
    </row>
    <row r="277" spans="200:201" ht="38.25">
      <c r="GR277" s="1" t="str">
        <f>IF(LEN(Fields!$A277)&gt;0,Fields!$A277,"")</f>
        <v>LBG001_1_TR</v>
      </c>
      <c r="GS277" s="1" t="str">
        <f>IF(LEN(Fields!$B277)&gt;0,Fields!$B277,"")</f>
        <v>BASOLE_LBVALUE</v>
      </c>
    </row>
    <row r="278" spans="200:201" ht="38.25">
      <c r="GR278" s="1" t="str">
        <f>IF(LEN(Fields!$A278)&gt;0,Fields!$A278,"")</f>
        <v>LBG001_1_TR</v>
      </c>
      <c r="GS278" s="1" t="str">
        <f>IF(LEN(Fields!$B278)&gt;0,Fields!$B278,"")</f>
        <v>EOSLE_LBVALUE</v>
      </c>
    </row>
    <row r="279" spans="200:201" ht="25.5">
      <c r="GR279" s="1" t="str">
        <f>IF(LEN(Fields!$A279)&gt;0,Fields!$A279,"")</f>
        <v>LBG001_1_TR</v>
      </c>
      <c r="GS279" s="1" t="str">
        <f>IF(LEN(Fields!$B279)&gt;0,Fields!$B279,"")</f>
        <v>LYMLE_LBVALUE</v>
      </c>
    </row>
    <row r="280" spans="200:201" ht="38.25">
      <c r="GR280" s="1" t="str">
        <f>IF(LEN(Fields!$A280)&gt;0,Fields!$A280,"")</f>
        <v>LBG001_1_TR</v>
      </c>
      <c r="GS280" s="1" t="str">
        <f>IF(LEN(Fields!$B280)&gt;0,Fields!$B280,"")</f>
        <v>MONOLE_LBVALUE</v>
      </c>
    </row>
    <row r="281" spans="200:201" ht="38.25">
      <c r="GR281" s="1" t="str">
        <f>IF(LEN(Fields!$A281)&gt;0,Fields!$A281,"")</f>
        <v>LBG001_1_TR</v>
      </c>
      <c r="GS281" s="1" t="str">
        <f>IF(LEN(Fields!$B281)&gt;0,Fields!$B281,"")</f>
        <v>NEUTLE_LBVALUE</v>
      </c>
    </row>
    <row r="282" spans="200:201" ht="38.25">
      <c r="GR282" s="1" t="str">
        <f>IF(LEN(Fields!$A282)&gt;0,Fields!$A282,"")</f>
        <v>LBG001_1_TR</v>
      </c>
      <c r="GS282" s="1" t="str">
        <f>IF(LEN(Fields!$B282)&gt;0,Fields!$B282,"")</f>
        <v>DIFOTLE_LBVALUE</v>
      </c>
    </row>
    <row r="283" spans="200:201" ht="25.5">
      <c r="GR283" s="1" t="str">
        <f>IF(LEN(Fields!$A283)&gt;0,Fields!$A283,"")</f>
        <v>LBG002_TR</v>
      </c>
      <c r="GS283" s="1" t="str">
        <f>IF(LEN(Fields!$B283)&gt;0,Fields!$B283,"")</f>
        <v>LBDAT</v>
      </c>
    </row>
    <row r="284" spans="200:201" ht="25.5">
      <c r="GR284" s="1" t="str">
        <f>IF(LEN(Fields!$A284)&gt;0,Fields!$A284,"")</f>
        <v>LBG002_TR</v>
      </c>
      <c r="GS284" s="1" t="str">
        <f>IF(LEN(Fields!$B284)&gt;0,Fields!$B284,"")</f>
        <v>LABTP</v>
      </c>
    </row>
    <row r="285" spans="200:201" ht="25.5">
      <c r="GR285" s="1" t="str">
        <f>IF(LEN(Fields!$A285)&gt;0,Fields!$A285,"")</f>
        <v>LBG002_TR</v>
      </c>
      <c r="GS285" s="1" t="str">
        <f>IF(LEN(Fields!$B285)&gt;0,Fields!$B285,"")</f>
        <v>LBL</v>
      </c>
    </row>
    <row r="286" spans="200:201" ht="38.25">
      <c r="GR286" s="1" t="str">
        <f>IF(LEN(Fields!$A286)&gt;0,Fields!$A286,"")</f>
        <v>LBG002_TR</v>
      </c>
      <c r="GS286" s="1" t="str">
        <f>IF(LEN(Fields!$B286)&gt;0,Fields!$B286,"")</f>
        <v>HBSAGC_LBVALUE</v>
      </c>
    </row>
    <row r="287" spans="200:201" ht="38.25">
      <c r="GR287" s="1" t="str">
        <f>IF(LEN(Fields!$A287)&gt;0,Fields!$A287,"")</f>
        <v>LBG002_TR</v>
      </c>
      <c r="GS287" s="1" t="str">
        <f>IF(LEN(Fields!$B287)&gt;0,Fields!$B287,"")</f>
        <v>HBSABC_LBVALUE</v>
      </c>
    </row>
    <row r="288" spans="200:201" ht="38.25">
      <c r="GR288" s="1" t="str">
        <f>IF(LEN(Fields!$A288)&gt;0,Fields!$A288,"")</f>
        <v>LBG002_TR</v>
      </c>
      <c r="GS288" s="1" t="str">
        <f>IF(LEN(Fields!$B288)&gt;0,Fields!$B288,"")</f>
        <v>HBCIGGAB_LBVALUE</v>
      </c>
    </row>
    <row r="289" spans="200:201" ht="25.5">
      <c r="GR289" s="1" t="str">
        <f>IF(LEN(Fields!$A289)&gt;0,Fields!$A289,"")</f>
        <v>LBG002_TR</v>
      </c>
      <c r="GS289" s="1" t="str">
        <f>IF(LEN(Fields!$B289)&gt;0,Fields!$B289,"")</f>
        <v>LBL1</v>
      </c>
    </row>
    <row r="290" spans="200:201" ht="38.25">
      <c r="GR290" s="1" t="str">
        <f>IF(LEN(Fields!$A290)&gt;0,Fields!$A290,"")</f>
        <v>LBG002_TR</v>
      </c>
      <c r="GS290" s="1" t="str">
        <f>IF(LEN(Fields!$B290)&gt;0,Fields!$B290,"")</f>
        <v>HBVDNAC_LBVALUE</v>
      </c>
    </row>
    <row r="291" spans="200:201" ht="25.5">
      <c r="GR291" s="1" t="str">
        <f>IF(LEN(Fields!$A291)&gt;0,Fields!$A291,"")</f>
        <v>LBG002_TR</v>
      </c>
      <c r="GS291" s="1" t="str">
        <f>IF(LEN(Fields!$B291)&gt;0,Fields!$B291,"")</f>
        <v>HCAB_LBVALUE</v>
      </c>
    </row>
    <row r="292" spans="200:201" ht="25.5">
      <c r="GR292" s="1" t="str">
        <f>IF(LEN(Fields!$A292)&gt;0,Fields!$A292,"")</f>
        <v>LBG002_TR</v>
      </c>
      <c r="GS292" s="1" t="str">
        <f>IF(LEN(Fields!$B292)&gt;0,Fields!$B292,"")</f>
        <v>LBL2</v>
      </c>
    </row>
    <row r="293" spans="200:201" ht="38.25">
      <c r="GR293" s="1" t="str">
        <f>IF(LEN(Fields!$A293)&gt;0,Fields!$A293,"")</f>
        <v>LBG002_TR</v>
      </c>
      <c r="GS293" s="1" t="str">
        <f>IF(LEN(Fields!$B293)&gt;0,Fields!$B293,"")</f>
        <v>HCVRNAPC_LBVALUE</v>
      </c>
    </row>
    <row r="294" spans="200:201" ht="25.5">
      <c r="GR294" s="1" t="str">
        <f>IF(LEN(Fields!$A294)&gt;0,Fields!$A294,"")</f>
        <v>LBG001_3_TR</v>
      </c>
      <c r="GS294" s="1" t="str">
        <f>IF(LEN(Fields!$B294)&gt;0,Fields!$B294,"")</f>
        <v>LBDAT</v>
      </c>
    </row>
    <row r="295" spans="200:201" ht="25.5">
      <c r="GR295" s="1" t="str">
        <f>IF(LEN(Fields!$A295)&gt;0,Fields!$A295,"")</f>
        <v>LBG001_3_TR</v>
      </c>
      <c r="GS295" s="1" t="str">
        <f>IF(LEN(Fields!$B295)&gt;0,Fields!$B295,"")</f>
        <v>LABTP</v>
      </c>
    </row>
    <row r="296" spans="200:201" ht="25.5">
      <c r="GR296" s="1" t="str">
        <f>IF(LEN(Fields!$A296)&gt;0,Fields!$A296,"")</f>
        <v>LBG001_3_TR</v>
      </c>
      <c r="GS296" s="1" t="str">
        <f>IF(LEN(Fields!$B296)&gt;0,Fields!$B296,"")</f>
        <v>LBL1</v>
      </c>
    </row>
    <row r="297" spans="200:201" ht="25.5">
      <c r="GR297" s="1" t="str">
        <f>IF(LEN(Fields!$A297)&gt;0,Fields!$A297,"")</f>
        <v>LBG001_3_TR</v>
      </c>
      <c r="GS297" s="1" t="str">
        <f>IF(LEN(Fields!$B297)&gt;0,Fields!$B297,"")</f>
        <v>TSH_LBVALUE</v>
      </c>
    </row>
    <row r="298" spans="200:201" ht="25.5">
      <c r="GR298" s="1" t="str">
        <f>IF(LEN(Fields!$A298)&gt;0,Fields!$A298,"")</f>
        <v>LBG001_3_TR</v>
      </c>
      <c r="GS298" s="1" t="str">
        <f>IF(LEN(Fields!$B298)&gt;0,Fields!$B298,"")</f>
        <v>T3FR_LBVALUE</v>
      </c>
    </row>
    <row r="299" spans="200:201" ht="25.5">
      <c r="GR299" s="1" t="str">
        <f>IF(LEN(Fields!$A299)&gt;0,Fields!$A299,"")</f>
        <v>LBG001_3_TR</v>
      </c>
      <c r="GS299" s="1" t="str">
        <f>IF(LEN(Fields!$B299)&gt;0,Fields!$B299,"")</f>
        <v>T4FR_LBVALUE</v>
      </c>
    </row>
    <row r="300" spans="200:201">
      <c r="GR300" s="1" t="str">
        <f>IF(LEN(Fields!$A300)&gt;0,Fields!$A300,"")</f>
        <v>EGG001</v>
      </c>
      <c r="GS300" s="1" t="str">
        <f>IF(LEN(Fields!$B300)&gt;0,Fields!$B300,"")</f>
        <v>LBL</v>
      </c>
    </row>
    <row r="301" spans="200:201">
      <c r="GR301" s="1" t="str">
        <f>IF(LEN(Fields!$A301)&gt;0,Fields!$A301,"")</f>
        <v>EGG001</v>
      </c>
      <c r="GS301" s="1" t="str">
        <f>IF(LEN(Fields!$B301)&gt;0,Fields!$B301,"")</f>
        <v>EGCAT</v>
      </c>
    </row>
    <row r="302" spans="200:201">
      <c r="GR302" s="1" t="str">
        <f>IF(LEN(Fields!$A302)&gt;0,Fields!$A302,"")</f>
        <v>EGG001</v>
      </c>
      <c r="GS302" s="1" t="str">
        <f>IF(LEN(Fields!$B302)&gt;0,Fields!$B302,"")</f>
        <v>EGDAT</v>
      </c>
    </row>
    <row r="303" spans="200:201">
      <c r="GR303" s="1" t="str">
        <f>IF(LEN(Fields!$A303)&gt;0,Fields!$A303,"")</f>
        <v>EGG001</v>
      </c>
      <c r="GS303" s="1" t="str">
        <f>IF(LEN(Fields!$B303)&gt;0,Fields!$B303,"")</f>
        <v>EGTIM</v>
      </c>
    </row>
    <row r="304" spans="200:201">
      <c r="GR304" s="1" t="str">
        <f>IF(LEN(Fields!$A304)&gt;0,Fields!$A304,"")</f>
        <v>EGG001</v>
      </c>
      <c r="GS304" s="1" t="str">
        <f>IF(LEN(Fields!$B304)&gt;0,Fields!$B304,"")</f>
        <v>EGTEST</v>
      </c>
    </row>
    <row r="305" spans="200:201">
      <c r="GR305" s="1" t="str">
        <f>IF(LEN(Fields!$A305)&gt;0,Fields!$A305,"")</f>
        <v>EGG001</v>
      </c>
      <c r="GS305" s="1" t="str">
        <f>IF(LEN(Fields!$B305)&gt;0,Fields!$B305,"")</f>
        <v>EGRESN</v>
      </c>
    </row>
    <row r="306" spans="200:201" ht="25.5">
      <c r="GR306" s="1" t="str">
        <f>IF(LEN(Fields!$A306)&gt;0,Fields!$A306,"")</f>
        <v>EGG001</v>
      </c>
      <c r="GS306" s="1" t="str">
        <f>IF(LEN(Fields!$B306)&gt;0,Fields!$B306,"")</f>
        <v>EGORRESU</v>
      </c>
    </row>
    <row r="307" spans="200:201" ht="25.5">
      <c r="GR307" s="1" t="str">
        <f>IF(LEN(Fields!$A307)&gt;0,Fields!$A307,"")</f>
        <v>EGG001_2</v>
      </c>
      <c r="GS307" s="1" t="str">
        <f>IF(LEN(Fields!$B307)&gt;0,Fields!$B307,"")</f>
        <v>LBL</v>
      </c>
    </row>
    <row r="308" spans="200:201" ht="25.5">
      <c r="GR308" s="1" t="str">
        <f>IF(LEN(Fields!$A308)&gt;0,Fields!$A308,"")</f>
        <v>EGG001_2</v>
      </c>
      <c r="GS308" s="1" t="str">
        <f>IF(LEN(Fields!$B308)&gt;0,Fields!$B308,"")</f>
        <v>EGCAT</v>
      </c>
    </row>
    <row r="309" spans="200:201" ht="25.5">
      <c r="GR309" s="1" t="str">
        <f>IF(LEN(Fields!$A309)&gt;0,Fields!$A309,"")</f>
        <v>EGG001_2</v>
      </c>
      <c r="GS309" s="1" t="str">
        <f>IF(LEN(Fields!$B309)&gt;0,Fields!$B309,"")</f>
        <v>EGDAT</v>
      </c>
    </row>
    <row r="310" spans="200:201" ht="25.5">
      <c r="GR310" s="1" t="str">
        <f>IF(LEN(Fields!$A310)&gt;0,Fields!$A310,"")</f>
        <v>EGG001_2</v>
      </c>
      <c r="GS310" s="1" t="str">
        <f>IF(LEN(Fields!$B310)&gt;0,Fields!$B310,"")</f>
        <v>EGTIM</v>
      </c>
    </row>
    <row r="311" spans="200:201" ht="25.5">
      <c r="GR311" s="1" t="str">
        <f>IF(LEN(Fields!$A311)&gt;0,Fields!$A311,"")</f>
        <v>EGG001_2</v>
      </c>
      <c r="GS311" s="1" t="str">
        <f>IF(LEN(Fields!$B311)&gt;0,Fields!$B311,"")</f>
        <v>EGTEST</v>
      </c>
    </row>
    <row r="312" spans="200:201" ht="25.5">
      <c r="GR312" s="1" t="str">
        <f>IF(LEN(Fields!$A312)&gt;0,Fields!$A312,"")</f>
        <v>EGG001_2</v>
      </c>
      <c r="GS312" s="1" t="str">
        <f>IF(LEN(Fields!$B312)&gt;0,Fields!$B312,"")</f>
        <v>EGRESN</v>
      </c>
    </row>
    <row r="313" spans="200:201" ht="25.5">
      <c r="GR313" s="1" t="str">
        <f>IF(LEN(Fields!$A313)&gt;0,Fields!$A313,"")</f>
        <v>EGG001_2</v>
      </c>
      <c r="GS313" s="1" t="str">
        <f>IF(LEN(Fields!$B313)&gt;0,Fields!$B313,"")</f>
        <v>EGORRESU</v>
      </c>
    </row>
    <row r="314" spans="200:201" ht="25.5">
      <c r="GR314" s="1" t="str">
        <f>IF(LEN(Fields!$A314)&gt;0,Fields!$A314,"")</f>
        <v>EGG001_3</v>
      </c>
      <c r="GS314" s="1" t="str">
        <f>IF(LEN(Fields!$B314)&gt;0,Fields!$B314,"")</f>
        <v>LBL</v>
      </c>
    </row>
    <row r="315" spans="200:201" ht="25.5">
      <c r="GR315" s="1" t="str">
        <f>IF(LEN(Fields!$A315)&gt;0,Fields!$A315,"")</f>
        <v>EGG001_3</v>
      </c>
      <c r="GS315" s="1" t="str">
        <f>IF(LEN(Fields!$B315)&gt;0,Fields!$B315,"")</f>
        <v>EGCAT</v>
      </c>
    </row>
    <row r="316" spans="200:201" ht="25.5">
      <c r="GR316" s="1" t="str">
        <f>IF(LEN(Fields!$A316)&gt;0,Fields!$A316,"")</f>
        <v>EGG001_3</v>
      </c>
      <c r="GS316" s="1" t="str">
        <f>IF(LEN(Fields!$B316)&gt;0,Fields!$B316,"")</f>
        <v>EGDAT</v>
      </c>
    </row>
    <row r="317" spans="200:201" ht="25.5">
      <c r="GR317" s="1" t="str">
        <f>IF(LEN(Fields!$A317)&gt;0,Fields!$A317,"")</f>
        <v>EGG001_3</v>
      </c>
      <c r="GS317" s="1" t="str">
        <f>IF(LEN(Fields!$B317)&gt;0,Fields!$B317,"")</f>
        <v>EGTIM</v>
      </c>
    </row>
    <row r="318" spans="200:201" ht="25.5">
      <c r="GR318" s="1" t="str">
        <f>IF(LEN(Fields!$A318)&gt;0,Fields!$A318,"")</f>
        <v>EGG001_3</v>
      </c>
      <c r="GS318" s="1" t="str">
        <f>IF(LEN(Fields!$B318)&gt;0,Fields!$B318,"")</f>
        <v>EGTEST</v>
      </c>
    </row>
    <row r="319" spans="200:201" ht="25.5">
      <c r="GR319" s="1" t="str">
        <f>IF(LEN(Fields!$A319)&gt;0,Fields!$A319,"")</f>
        <v>EGG001_3</v>
      </c>
      <c r="GS319" s="1" t="str">
        <f>IF(LEN(Fields!$B319)&gt;0,Fields!$B319,"")</f>
        <v>EGRESN</v>
      </c>
    </row>
    <row r="320" spans="200:201" ht="25.5">
      <c r="GR320" s="1" t="str">
        <f>IF(LEN(Fields!$A320)&gt;0,Fields!$A320,"")</f>
        <v>EGG001_3</v>
      </c>
      <c r="GS320" s="1" t="str">
        <f>IF(LEN(Fields!$B320)&gt;0,Fields!$B320,"")</f>
        <v>EGORRESU</v>
      </c>
    </row>
    <row r="321" spans="200:201" ht="25.5">
      <c r="GR321" s="1" t="str">
        <f>IF(LEN(Fields!$A321)&gt;0,Fields!$A321,"")</f>
        <v>EGG001_1</v>
      </c>
      <c r="GS321" s="1" t="str">
        <f>IF(LEN(Fields!$B321)&gt;0,Fields!$B321,"")</f>
        <v>LBL</v>
      </c>
    </row>
    <row r="322" spans="200:201" ht="25.5">
      <c r="GR322" s="1" t="str">
        <f>IF(LEN(Fields!$A322)&gt;0,Fields!$A322,"")</f>
        <v>EGG001_1</v>
      </c>
      <c r="GS322" s="1" t="str">
        <f>IF(LEN(Fields!$B322)&gt;0,Fields!$B322,"")</f>
        <v>EGCAT</v>
      </c>
    </row>
    <row r="323" spans="200:201" ht="25.5">
      <c r="GR323" s="1" t="str">
        <f>IF(LEN(Fields!$A323)&gt;0,Fields!$A323,"")</f>
        <v>EGG001_1</v>
      </c>
      <c r="GS323" s="1" t="str">
        <f>IF(LEN(Fields!$B323)&gt;0,Fields!$B323,"")</f>
        <v>EGDAT</v>
      </c>
    </row>
    <row r="324" spans="200:201" ht="25.5">
      <c r="GR324" s="1" t="str">
        <f>IF(LEN(Fields!$A324)&gt;0,Fields!$A324,"")</f>
        <v>EGG001_1</v>
      </c>
      <c r="GS324" s="1" t="str">
        <f>IF(LEN(Fields!$B324)&gt;0,Fields!$B324,"")</f>
        <v>EGTIM</v>
      </c>
    </row>
    <row r="325" spans="200:201" ht="25.5">
      <c r="GR325" s="1" t="str">
        <f>IF(LEN(Fields!$A325)&gt;0,Fields!$A325,"")</f>
        <v>EGG001_1</v>
      </c>
      <c r="GS325" s="1" t="str">
        <f>IF(LEN(Fields!$B325)&gt;0,Fields!$B325,"")</f>
        <v>EGTEST</v>
      </c>
    </row>
    <row r="326" spans="200:201" ht="25.5">
      <c r="GR326" s="1" t="str">
        <f>IF(LEN(Fields!$A326)&gt;0,Fields!$A326,"")</f>
        <v>EGG001_1</v>
      </c>
      <c r="GS326" s="1" t="str">
        <f>IF(LEN(Fields!$B326)&gt;0,Fields!$B326,"")</f>
        <v>EGRESN</v>
      </c>
    </row>
    <row r="327" spans="200:201" ht="25.5">
      <c r="GR327" s="1" t="str">
        <f>IF(LEN(Fields!$A327)&gt;0,Fields!$A327,"")</f>
        <v>EGG001_1</v>
      </c>
      <c r="GS327" s="1" t="str">
        <f>IF(LEN(Fields!$B327)&gt;0,Fields!$B327,"")</f>
        <v>EGORRESU</v>
      </c>
    </row>
    <row r="328" spans="200:201">
      <c r="GR328" s="1" t="str">
        <f>IF(LEN(Fields!$A328)&gt;0,Fields!$A328,"")</f>
        <v>ZJS001_3</v>
      </c>
      <c r="GS328" s="1" t="str">
        <f>IF(LEN(Fields!$B328)&gt;0,Fields!$B328,"")</f>
        <v>ZJBMTP</v>
      </c>
    </row>
    <row r="329" spans="200:201">
      <c r="GR329" s="1" t="str">
        <f>IF(LEN(Fields!$A329)&gt;0,Fields!$A329,"")</f>
        <v>ZJS001_3</v>
      </c>
      <c r="GS329" s="1" t="str">
        <f>IF(LEN(Fields!$B329)&gt;0,Fields!$B329,"")</f>
        <v>SMPTAK</v>
      </c>
    </row>
    <row r="330" spans="200:201" ht="25.5">
      <c r="GR330" s="1" t="str">
        <f>IF(LEN(Fields!$A330)&gt;0,Fields!$A330,"")</f>
        <v>ZJS001_3</v>
      </c>
      <c r="GS330" s="1" t="str">
        <f>IF(LEN(Fields!$B330)&gt;0,Fields!$B330,"")</f>
        <v>RESTKND</v>
      </c>
    </row>
    <row r="331" spans="200:201">
      <c r="GR331" s="1" t="str">
        <f>IF(LEN(Fields!$A331)&gt;0,Fields!$A331,"")</f>
        <v>ZJS001_3</v>
      </c>
      <c r="GS331" s="1" t="str">
        <f>IF(LEN(Fields!$B331)&gt;0,Fields!$B331,"")</f>
        <v>BILOC</v>
      </c>
    </row>
    <row r="332" spans="200:201">
      <c r="GR332" s="1" t="str">
        <f>IF(LEN(Fields!$A332)&gt;0,Fields!$A332,"")</f>
        <v>ZJS001_3</v>
      </c>
      <c r="GS332" s="1" t="str">
        <f>IF(LEN(Fields!$B332)&gt;0,Fields!$B332,"")</f>
        <v>BISRC</v>
      </c>
    </row>
    <row r="333" spans="200:201">
      <c r="GR333" s="1" t="str">
        <f>IF(LEN(Fields!$A333)&gt;0,Fields!$A333,"")</f>
        <v>ZJS001_3</v>
      </c>
      <c r="GS333" s="1" t="str">
        <f>IF(LEN(Fields!$B333)&gt;0,Fields!$B333,"")</f>
        <v>ZJDAT</v>
      </c>
    </row>
    <row r="334" spans="200:201">
      <c r="GR334" s="1" t="str">
        <f>IF(LEN(Fields!$A334)&gt;0,Fields!$A334,"")</f>
        <v>ZJS001_3</v>
      </c>
      <c r="GS334" s="1" t="str">
        <f>IF(LEN(Fields!$B334)&gt;0,Fields!$B334,"")</f>
        <v>BILSTP</v>
      </c>
    </row>
    <row r="335" spans="200:201">
      <c r="GR335" s="1" t="str">
        <f>IF(LEN(Fields!$A335)&gt;0,Fields!$A335,"")</f>
        <v>ZJS001_3</v>
      </c>
      <c r="GS335" s="1" t="str">
        <f>IF(LEN(Fields!$B335)&gt;0,Fields!$B335,"")</f>
        <v>LBL1</v>
      </c>
    </row>
    <row r="336" spans="200:201">
      <c r="GR336" s="1" t="str">
        <f>IF(LEN(Fields!$A336)&gt;0,Fields!$A336,"")</f>
        <v>ZJS001_3</v>
      </c>
      <c r="GS336" s="1" t="str">
        <f>IF(LEN(Fields!$B336)&gt;0,Fields!$B336,"")</f>
        <v>LSID</v>
      </c>
    </row>
    <row r="337" spans="200:201">
      <c r="GR337" s="1" t="str">
        <f>IF(LEN(Fields!$A337)&gt;0,Fields!$A337,"")</f>
        <v>ZJS001_3</v>
      </c>
      <c r="GS337" s="1" t="str">
        <f>IF(LEN(Fields!$B337)&gt;0,Fields!$B337,"")</f>
        <v>ZJCAT</v>
      </c>
    </row>
    <row r="338" spans="200:201">
      <c r="GR338" s="1" t="str">
        <f>IF(LEN(Fields!$A338)&gt;0,Fields!$A338,"")</f>
        <v>ZJS001_4</v>
      </c>
      <c r="GS338" s="1" t="str">
        <f>IF(LEN(Fields!$B338)&gt;0,Fields!$B338,"")</f>
        <v>ZJBMTP</v>
      </c>
    </row>
    <row r="339" spans="200:201">
      <c r="GR339" s="1" t="str">
        <f>IF(LEN(Fields!$A339)&gt;0,Fields!$A339,"")</f>
        <v>ZJS001_4</v>
      </c>
      <c r="GS339" s="1" t="str">
        <f>IF(LEN(Fields!$B339)&gt;0,Fields!$B339,"")</f>
        <v>SMPTAK</v>
      </c>
    </row>
    <row r="340" spans="200:201" ht="25.5">
      <c r="GR340" s="1" t="str">
        <f>IF(LEN(Fields!$A340)&gt;0,Fields!$A340,"")</f>
        <v>ZJS001_4</v>
      </c>
      <c r="GS340" s="1" t="str">
        <f>IF(LEN(Fields!$B340)&gt;0,Fields!$B340,"")</f>
        <v>RESTKND</v>
      </c>
    </row>
    <row r="341" spans="200:201">
      <c r="GR341" s="1" t="str">
        <f>IF(LEN(Fields!$A341)&gt;0,Fields!$A341,"")</f>
        <v>ZJS001_4</v>
      </c>
      <c r="GS341" s="1" t="str">
        <f>IF(LEN(Fields!$B341)&gt;0,Fields!$B341,"")</f>
        <v>BILOC</v>
      </c>
    </row>
    <row r="342" spans="200:201">
      <c r="GR342" s="1" t="str">
        <f>IF(LEN(Fields!$A342)&gt;0,Fields!$A342,"")</f>
        <v>ZJS001_4</v>
      </c>
      <c r="GS342" s="1" t="str">
        <f>IF(LEN(Fields!$B342)&gt;0,Fields!$B342,"")</f>
        <v>BISRC</v>
      </c>
    </row>
    <row r="343" spans="200:201">
      <c r="GR343" s="1" t="str">
        <f>IF(LEN(Fields!$A343)&gt;0,Fields!$A343,"")</f>
        <v>ZJS001_4</v>
      </c>
      <c r="GS343" s="1" t="str">
        <f>IF(LEN(Fields!$B343)&gt;0,Fields!$B343,"")</f>
        <v>ZJDAT</v>
      </c>
    </row>
    <row r="344" spans="200:201">
      <c r="GR344" s="1" t="str">
        <f>IF(LEN(Fields!$A344)&gt;0,Fields!$A344,"")</f>
        <v>ZJS001_4</v>
      </c>
      <c r="GS344" s="1" t="str">
        <f>IF(LEN(Fields!$B344)&gt;0,Fields!$B344,"")</f>
        <v>BILSTP</v>
      </c>
    </row>
    <row r="345" spans="200:201">
      <c r="GR345" s="1" t="str">
        <f>IF(LEN(Fields!$A345)&gt;0,Fields!$A345,"")</f>
        <v>ZJS001_4</v>
      </c>
      <c r="GS345" s="1" t="str">
        <f>IF(LEN(Fields!$B345)&gt;0,Fields!$B345,"")</f>
        <v>LBL1</v>
      </c>
    </row>
    <row r="346" spans="200:201">
      <c r="GR346" s="1" t="str">
        <f>IF(LEN(Fields!$A346)&gt;0,Fields!$A346,"")</f>
        <v>ZJS001_4</v>
      </c>
      <c r="GS346" s="1" t="str">
        <f>IF(LEN(Fields!$B346)&gt;0,Fields!$B346,"")</f>
        <v>LSID</v>
      </c>
    </row>
    <row r="347" spans="200:201">
      <c r="GR347" s="1" t="str">
        <f>IF(LEN(Fields!$A347)&gt;0,Fields!$A347,"")</f>
        <v>ZJS001_4</v>
      </c>
      <c r="GS347" s="1" t="str">
        <f>IF(LEN(Fields!$B347)&gt;0,Fields!$B347,"")</f>
        <v>ZJCAT</v>
      </c>
    </row>
    <row r="348" spans="200:201" ht="25.5">
      <c r="GR348" s="1" t="str">
        <f>IF(LEN(Fields!$A348)&gt;0,Fields!$A348,"")</f>
        <v>B1S001_TR</v>
      </c>
      <c r="GS348" s="1" t="str">
        <f>IF(LEN(Fields!$B348)&gt;0,Fields!$B348,"")</f>
        <v>B1CAT</v>
      </c>
    </row>
    <row r="349" spans="200:201" ht="25.5">
      <c r="GR349" s="1" t="str">
        <f>IF(LEN(Fields!$A349)&gt;0,Fields!$A349,"")</f>
        <v>B1S001_TR</v>
      </c>
      <c r="GS349" s="1" t="str">
        <f>IF(LEN(Fields!$B349)&gt;0,Fields!$B349,"")</f>
        <v>B1SCAT</v>
      </c>
    </row>
    <row r="350" spans="200:201" ht="25.5">
      <c r="GR350" s="1" t="str">
        <f>IF(LEN(Fields!$A350)&gt;0,Fields!$A350,"")</f>
        <v>B1S001_TR</v>
      </c>
      <c r="GS350" s="1" t="str">
        <f>IF(LEN(Fields!$B350)&gt;0,Fields!$B350,"")</f>
        <v>B1AYLNM</v>
      </c>
    </row>
    <row r="351" spans="200:201" ht="25.5">
      <c r="GR351" s="1" t="str">
        <f>IF(LEN(Fields!$A351)&gt;0,Fields!$A351,"")</f>
        <v>B1S001_TR</v>
      </c>
      <c r="GS351" s="1" t="str">
        <f>IF(LEN(Fields!$B351)&gt;0,Fields!$B351,"")</f>
        <v>B1YN</v>
      </c>
    </row>
    <row r="352" spans="200:201" ht="25.5">
      <c r="GR352" s="1" t="str">
        <f>IF(LEN(Fields!$A352)&gt;0,Fields!$A352,"")</f>
        <v>B1S001_TR</v>
      </c>
      <c r="GS352" s="1" t="str">
        <f>IF(LEN(Fields!$B352)&gt;0,Fields!$B352,"")</f>
        <v>B1DAT</v>
      </c>
    </row>
    <row r="353" spans="200:201" ht="25.5">
      <c r="GR353" s="1" t="str">
        <f>IF(LEN(Fields!$A353)&gt;0,Fields!$A353,"")</f>
        <v>B1S001_TR</v>
      </c>
      <c r="GS353" s="1" t="str">
        <f>IF(LEN(Fields!$B353)&gt;0,Fields!$B353,"")</f>
        <v>ASSDATE</v>
      </c>
    </row>
    <row r="354" spans="200:201" ht="25.5">
      <c r="GR354" s="1" t="str">
        <f>IF(LEN(Fields!$A354)&gt;0,Fields!$A354,"")</f>
        <v>B1S001_TR</v>
      </c>
      <c r="GS354" s="1" t="str">
        <f>IF(LEN(Fields!$B354)&gt;0,Fields!$B354,"")</f>
        <v>B1METHOD</v>
      </c>
    </row>
    <row r="355" spans="200:201" ht="25.5">
      <c r="GR355" s="1" t="str">
        <f>IF(LEN(Fields!$A355)&gt;0,Fields!$A355,"")</f>
        <v>B1S001_TR</v>
      </c>
      <c r="GS355" s="1" t="str">
        <f>IF(LEN(Fields!$B355)&gt;0,Fields!$B355,"")</f>
        <v>B1RESN</v>
      </c>
    </row>
    <row r="356" spans="200:201" ht="25.5">
      <c r="GR356" s="1" t="str">
        <f>IF(LEN(Fields!$A356)&gt;0,Fields!$A356,"")</f>
        <v>B1S001_TR</v>
      </c>
      <c r="GS356" s="1" t="str">
        <f>IF(LEN(Fields!$B356)&gt;0,Fields!$B356,"")</f>
        <v>B1AB</v>
      </c>
    </row>
    <row r="357" spans="200:201" ht="25.5">
      <c r="GR357" s="1" t="str">
        <f>IF(LEN(Fields!$A357)&gt;0,Fields!$A357,"")</f>
        <v>B1S001_TR</v>
      </c>
      <c r="GS357" s="1" t="str">
        <f>IF(LEN(Fields!$B357)&gt;0,Fields!$B357,"")</f>
        <v>B1ABSA</v>
      </c>
    </row>
    <row r="358" spans="200:201" ht="25.5">
      <c r="GR358" s="1" t="str">
        <f>IF(LEN(Fields!$A358)&gt;0,Fields!$A358,"")</f>
        <v>B1S001_TR</v>
      </c>
      <c r="GS358" s="1" t="str">
        <f>IF(LEN(Fields!$B358)&gt;0,Fields!$B358,"")</f>
        <v>B1RESN_1</v>
      </c>
    </row>
    <row r="359" spans="200:201" ht="25.5">
      <c r="GR359" s="1" t="str">
        <f>IF(LEN(Fields!$A359)&gt;0,Fields!$A359,"")</f>
        <v>B1S001_TR</v>
      </c>
      <c r="GS359" s="1" t="str">
        <f>IF(LEN(Fields!$B359)&gt;0,Fields!$B359,"")</f>
        <v>B1TUSCORE</v>
      </c>
    </row>
    <row r="360" spans="200:201" ht="25.5">
      <c r="GR360" s="1" t="str">
        <f>IF(LEN(Fields!$A360)&gt;0,Fields!$A360,"")</f>
        <v>B1S001_TR</v>
      </c>
      <c r="GS360" s="1" t="str">
        <f>IF(LEN(Fields!$B360)&gt;0,Fields!$B360,"")</f>
        <v>B1ORRESU</v>
      </c>
    </row>
    <row r="361" spans="200:201">
      <c r="GR361" s="1" t="str">
        <f>IF(LEN(Fields!$A361)&gt;0,Fields!$A361,"")</f>
        <v>ZJS001_2</v>
      </c>
      <c r="GS361" s="1" t="str">
        <f>IF(LEN(Fields!$B361)&gt;0,Fields!$B361,"")</f>
        <v>B1CAT</v>
      </c>
    </row>
    <row r="362" spans="200:201">
      <c r="GR362" s="1" t="str">
        <f>IF(LEN(Fields!$A362)&gt;0,Fields!$A362,"")</f>
        <v>ZJS001_2</v>
      </c>
      <c r="GS362" s="1" t="str">
        <f>IF(LEN(Fields!$B362)&gt;0,Fields!$B362,"")</f>
        <v>ZJBMTP</v>
      </c>
    </row>
    <row r="363" spans="200:201">
      <c r="GR363" s="1" t="str">
        <f>IF(LEN(Fields!$A363)&gt;0,Fields!$A363,"")</f>
        <v>ZJS001_2</v>
      </c>
      <c r="GS363" s="1" t="str">
        <f>IF(LEN(Fields!$B363)&gt;0,Fields!$B363,"")</f>
        <v>SMPTAK</v>
      </c>
    </row>
    <row r="364" spans="200:201" ht="25.5">
      <c r="GR364" s="1" t="str">
        <f>IF(LEN(Fields!$A364)&gt;0,Fields!$A364,"")</f>
        <v>ZJS001_2</v>
      </c>
      <c r="GS364" s="1" t="str">
        <f>IF(LEN(Fields!$B364)&gt;0,Fields!$B364,"")</f>
        <v>RESTKND</v>
      </c>
    </row>
    <row r="365" spans="200:201">
      <c r="GR365" s="1" t="str">
        <f>IF(LEN(Fields!$A365)&gt;0,Fields!$A365,"")</f>
        <v>ZJS001_2</v>
      </c>
      <c r="GS365" s="1" t="str">
        <f>IF(LEN(Fields!$B365)&gt;0,Fields!$B365,"")</f>
        <v>PCDAT</v>
      </c>
    </row>
    <row r="366" spans="200:201">
      <c r="GR366" s="1" t="str">
        <f>IF(LEN(Fields!$A366)&gt;0,Fields!$A366,"")</f>
        <v>ZJS001_2</v>
      </c>
      <c r="GS366" s="1" t="str">
        <f>IF(LEN(Fields!$B366)&gt;0,Fields!$B366,"")</f>
        <v>PCTIM</v>
      </c>
    </row>
    <row r="367" spans="200:201">
      <c r="GR367" s="1" t="str">
        <f>IF(LEN(Fields!$A367)&gt;0,Fields!$A367,"")</f>
        <v>ZJS001_1</v>
      </c>
      <c r="GS367" s="1" t="str">
        <f>IF(LEN(Fields!$B367)&gt;0,Fields!$B367,"")</f>
        <v>B1CAT</v>
      </c>
    </row>
    <row r="368" spans="200:201">
      <c r="GR368" s="1" t="str">
        <f>IF(LEN(Fields!$A368)&gt;0,Fields!$A368,"")</f>
        <v>ZJS001_1</v>
      </c>
      <c r="GS368" s="1" t="str">
        <f>IF(LEN(Fields!$B368)&gt;0,Fields!$B368,"")</f>
        <v>ZJBMTP</v>
      </c>
    </row>
    <row r="369" spans="200:201">
      <c r="GR369" s="1" t="str">
        <f>IF(LEN(Fields!$A369)&gt;0,Fields!$A369,"")</f>
        <v>ZJS001_1</v>
      </c>
      <c r="GS369" s="1" t="str">
        <f>IF(LEN(Fields!$B369)&gt;0,Fields!$B369,"")</f>
        <v>SMPTAK</v>
      </c>
    </row>
    <row r="370" spans="200:201" ht="25.5">
      <c r="GR370" s="1" t="str">
        <f>IF(LEN(Fields!$A370)&gt;0,Fields!$A370,"")</f>
        <v>ZJS001_1</v>
      </c>
      <c r="GS370" s="1" t="str">
        <f>IF(LEN(Fields!$B370)&gt;0,Fields!$B370,"")</f>
        <v>RESTKND</v>
      </c>
    </row>
    <row r="371" spans="200:201">
      <c r="GR371" s="1" t="str">
        <f>IF(LEN(Fields!$A371)&gt;0,Fields!$A371,"")</f>
        <v>ZJS001_1</v>
      </c>
      <c r="GS371" s="1" t="str">
        <f>IF(LEN(Fields!$B371)&gt;0,Fields!$B371,"")</f>
        <v>PCDAT</v>
      </c>
    </row>
    <row r="372" spans="200:201">
      <c r="GR372" s="1" t="str">
        <f>IF(LEN(Fields!$A372)&gt;0,Fields!$A372,"")</f>
        <v>ZJS001_1</v>
      </c>
      <c r="GS372" s="1" t="str">
        <f>IF(LEN(Fields!$B372)&gt;0,Fields!$B372,"")</f>
        <v>PCTIM</v>
      </c>
    </row>
    <row r="373" spans="200:201">
      <c r="GR373" s="1" t="str">
        <f>IF(LEN(Fields!$A373)&gt;0,Fields!$A373,"")</f>
        <v>ZJG002</v>
      </c>
      <c r="GS373" s="1" t="str">
        <f>IF(LEN(Fields!$B373)&gt;0,Fields!$B373,"")</f>
        <v>ZJCAT</v>
      </c>
    </row>
    <row r="374" spans="200:201">
      <c r="GR374" s="1" t="str">
        <f>IF(LEN(Fields!$A374)&gt;0,Fields!$A374,"")</f>
        <v>ZJG002</v>
      </c>
      <c r="GS374" s="1" t="str">
        <f>IF(LEN(Fields!$B374)&gt;0,Fields!$B374,"")</f>
        <v>LBL1</v>
      </c>
    </row>
    <row r="375" spans="200:201">
      <c r="GR375" s="1" t="str">
        <f>IF(LEN(Fields!$A375)&gt;0,Fields!$A375,"")</f>
        <v>ZJG002</v>
      </c>
      <c r="GS375" s="1" t="str">
        <f>IF(LEN(Fields!$B375)&gt;0,Fields!$B375,"")</f>
        <v>SMPNO</v>
      </c>
    </row>
    <row r="376" spans="200:201">
      <c r="GR376" s="1" t="str">
        <f>IF(LEN(Fields!$A376)&gt;0,Fields!$A376,"")</f>
        <v>ZJG002</v>
      </c>
      <c r="GS376" s="1" t="str">
        <f>IF(LEN(Fields!$B376)&gt;0,Fields!$B376,"")</f>
        <v>TPTTXT</v>
      </c>
    </row>
    <row r="377" spans="200:201">
      <c r="GR377" s="1" t="str">
        <f>IF(LEN(Fields!$A377)&gt;0,Fields!$A377,"")</f>
        <v>ZJG002</v>
      </c>
      <c r="GS377" s="1" t="str">
        <f>IF(LEN(Fields!$B377)&gt;0,Fields!$B377,"")</f>
        <v>SMPTAK</v>
      </c>
    </row>
    <row r="378" spans="200:201" ht="25.5">
      <c r="GR378" s="1" t="str">
        <f>IF(LEN(Fields!$A378)&gt;0,Fields!$A378,"")</f>
        <v>ZJG002</v>
      </c>
      <c r="GS378" s="1" t="str">
        <f>IF(LEN(Fields!$B378)&gt;0,Fields!$B378,"")</f>
        <v>RESTKND</v>
      </c>
    </row>
    <row r="379" spans="200:201">
      <c r="GR379" s="1" t="str">
        <f>IF(LEN(Fields!$A379)&gt;0,Fields!$A379,"")</f>
        <v>ZJG002</v>
      </c>
      <c r="GS379" s="1" t="str">
        <f>IF(LEN(Fields!$B379)&gt;0,Fields!$B379,"")</f>
        <v>PCDAT</v>
      </c>
    </row>
    <row r="380" spans="200:201">
      <c r="GR380" s="1" t="str">
        <f>IF(LEN(Fields!$A380)&gt;0,Fields!$A380,"")</f>
        <v>ZJG002</v>
      </c>
      <c r="GS380" s="1" t="str">
        <f>IF(LEN(Fields!$B380)&gt;0,Fields!$B380,"")</f>
        <v>PCTIM</v>
      </c>
    </row>
    <row r="381" spans="200:201" ht="25.5">
      <c r="GR381" s="1" t="str">
        <f>IF(LEN(Fields!$A381)&gt;0,Fields!$A381,"")</f>
        <v>ZJG002_1</v>
      </c>
      <c r="GS381" s="1" t="str">
        <f>IF(LEN(Fields!$B381)&gt;0,Fields!$B381,"")</f>
        <v>ZJCAT</v>
      </c>
    </row>
    <row r="382" spans="200:201" ht="25.5">
      <c r="GR382" s="1" t="str">
        <f>IF(LEN(Fields!$A382)&gt;0,Fields!$A382,"")</f>
        <v>ZJG002_1</v>
      </c>
      <c r="GS382" s="1" t="str">
        <f>IF(LEN(Fields!$B382)&gt;0,Fields!$B382,"")</f>
        <v>LBL1</v>
      </c>
    </row>
    <row r="383" spans="200:201" ht="25.5">
      <c r="GR383" s="1" t="str">
        <f>IF(LEN(Fields!$A383)&gt;0,Fields!$A383,"")</f>
        <v>ZJG002_1</v>
      </c>
      <c r="GS383" s="1" t="str">
        <f>IF(LEN(Fields!$B383)&gt;0,Fields!$B383,"")</f>
        <v>SMPNO</v>
      </c>
    </row>
    <row r="384" spans="200:201" ht="25.5">
      <c r="GR384" s="1" t="str">
        <f>IF(LEN(Fields!$A384)&gt;0,Fields!$A384,"")</f>
        <v>ZJG002_1</v>
      </c>
      <c r="GS384" s="1" t="str">
        <f>IF(LEN(Fields!$B384)&gt;0,Fields!$B384,"")</f>
        <v>TPTTXT</v>
      </c>
    </row>
    <row r="385" spans="200:201" ht="25.5">
      <c r="GR385" s="1" t="str">
        <f>IF(LEN(Fields!$A385)&gt;0,Fields!$A385,"")</f>
        <v>ZJG002_1</v>
      </c>
      <c r="GS385" s="1" t="str">
        <f>IF(LEN(Fields!$B385)&gt;0,Fields!$B385,"")</f>
        <v>SMPTAK</v>
      </c>
    </row>
    <row r="386" spans="200:201" ht="25.5">
      <c r="GR386" s="1" t="str">
        <f>IF(LEN(Fields!$A386)&gt;0,Fields!$A386,"")</f>
        <v>ZJG002_1</v>
      </c>
      <c r="GS386" s="1" t="str">
        <f>IF(LEN(Fields!$B386)&gt;0,Fields!$B386,"")</f>
        <v>RESTKND</v>
      </c>
    </row>
    <row r="387" spans="200:201" ht="25.5">
      <c r="GR387" s="1" t="str">
        <f>IF(LEN(Fields!$A387)&gt;0,Fields!$A387,"")</f>
        <v>ZJG002_1</v>
      </c>
      <c r="GS387" s="1" t="str">
        <f>IF(LEN(Fields!$B387)&gt;0,Fields!$B387,"")</f>
        <v>PCDAT</v>
      </c>
    </row>
    <row r="388" spans="200:201" ht="25.5">
      <c r="GR388" s="1" t="str">
        <f>IF(LEN(Fields!$A388)&gt;0,Fields!$A388,"")</f>
        <v>ZJG002_1</v>
      </c>
      <c r="GS388" s="1" t="str">
        <f>IF(LEN(Fields!$B388)&gt;0,Fields!$B388,"")</f>
        <v>PCTIM</v>
      </c>
    </row>
    <row r="389" spans="200:201" ht="25.5">
      <c r="GR389" s="1" t="str">
        <f>IF(LEN(Fields!$A389)&gt;0,Fields!$A389,"")</f>
        <v>ZJG002_2</v>
      </c>
      <c r="GS389" s="1" t="str">
        <f>IF(LEN(Fields!$B389)&gt;0,Fields!$B389,"")</f>
        <v>ZJCAT</v>
      </c>
    </row>
    <row r="390" spans="200:201" ht="25.5">
      <c r="GR390" s="1" t="str">
        <f>IF(LEN(Fields!$A390)&gt;0,Fields!$A390,"")</f>
        <v>ZJG002_2</v>
      </c>
      <c r="GS390" s="1" t="str">
        <f>IF(LEN(Fields!$B390)&gt;0,Fields!$B390,"")</f>
        <v>LBL1</v>
      </c>
    </row>
    <row r="391" spans="200:201" ht="25.5">
      <c r="GR391" s="1" t="str">
        <f>IF(LEN(Fields!$A391)&gt;0,Fields!$A391,"")</f>
        <v>ZJG002_2</v>
      </c>
      <c r="GS391" s="1" t="str">
        <f>IF(LEN(Fields!$B391)&gt;0,Fields!$B391,"")</f>
        <v>SMPNO</v>
      </c>
    </row>
    <row r="392" spans="200:201" ht="25.5">
      <c r="GR392" s="1" t="str">
        <f>IF(LEN(Fields!$A392)&gt;0,Fields!$A392,"")</f>
        <v>ZJG002_2</v>
      </c>
      <c r="GS392" s="1" t="str">
        <f>IF(LEN(Fields!$B392)&gt;0,Fields!$B392,"")</f>
        <v>TPTTXT</v>
      </c>
    </row>
    <row r="393" spans="200:201" ht="25.5">
      <c r="GR393" s="1" t="str">
        <f>IF(LEN(Fields!$A393)&gt;0,Fields!$A393,"")</f>
        <v>ZJG002_2</v>
      </c>
      <c r="GS393" s="1" t="str">
        <f>IF(LEN(Fields!$B393)&gt;0,Fields!$B393,"")</f>
        <v>SMPTAK</v>
      </c>
    </row>
    <row r="394" spans="200:201" ht="25.5">
      <c r="GR394" s="1" t="str">
        <f>IF(LEN(Fields!$A394)&gt;0,Fields!$A394,"")</f>
        <v>ZJG002_2</v>
      </c>
      <c r="GS394" s="1" t="str">
        <f>IF(LEN(Fields!$B394)&gt;0,Fields!$B394,"")</f>
        <v>RESTKND</v>
      </c>
    </row>
    <row r="395" spans="200:201" ht="25.5">
      <c r="GR395" s="1" t="str">
        <f>IF(LEN(Fields!$A395)&gt;0,Fields!$A395,"")</f>
        <v>ZJG002_2</v>
      </c>
      <c r="GS395" s="1" t="str">
        <f>IF(LEN(Fields!$B395)&gt;0,Fields!$B395,"")</f>
        <v>PCDAT</v>
      </c>
    </row>
    <row r="396" spans="200:201" ht="25.5">
      <c r="GR396" s="1" t="str">
        <f>IF(LEN(Fields!$A396)&gt;0,Fields!$A396,"")</f>
        <v>ZJG002_2</v>
      </c>
      <c r="GS396" s="1" t="str">
        <f>IF(LEN(Fields!$B396)&gt;0,Fields!$B396,"")</f>
        <v>PCTIM</v>
      </c>
    </row>
    <row r="397" spans="200:201" ht="25.5">
      <c r="GR397" s="1" t="str">
        <f>IF(LEN(Fields!$A397)&gt;0,Fields!$A397,"")</f>
        <v>ZJG002_3</v>
      </c>
      <c r="GS397" s="1" t="str">
        <f>IF(LEN(Fields!$B397)&gt;0,Fields!$B397,"")</f>
        <v>ZJCAT</v>
      </c>
    </row>
    <row r="398" spans="200:201" ht="25.5">
      <c r="GR398" s="1" t="str">
        <f>IF(LEN(Fields!$A398)&gt;0,Fields!$A398,"")</f>
        <v>ZJG002_3</v>
      </c>
      <c r="GS398" s="1" t="str">
        <f>IF(LEN(Fields!$B398)&gt;0,Fields!$B398,"")</f>
        <v>LBL1</v>
      </c>
    </row>
    <row r="399" spans="200:201" ht="25.5">
      <c r="GR399" s="1" t="str">
        <f>IF(LEN(Fields!$A399)&gt;0,Fields!$A399,"")</f>
        <v>ZJG002_3</v>
      </c>
      <c r="GS399" s="1" t="str">
        <f>IF(LEN(Fields!$B399)&gt;0,Fields!$B399,"")</f>
        <v>SMPNO</v>
      </c>
    </row>
    <row r="400" spans="200:201" ht="25.5">
      <c r="GR400" s="1" t="str">
        <f>IF(LEN(Fields!$A400)&gt;0,Fields!$A400,"")</f>
        <v>ZJG002_3</v>
      </c>
      <c r="GS400" s="1" t="str">
        <f>IF(LEN(Fields!$B400)&gt;0,Fields!$B400,"")</f>
        <v>TPTTXT</v>
      </c>
    </row>
    <row r="401" spans="200:201" ht="25.5">
      <c r="GR401" s="1" t="str">
        <f>IF(LEN(Fields!$A401)&gt;0,Fields!$A401,"")</f>
        <v>ZJG002_3</v>
      </c>
      <c r="GS401" s="1" t="str">
        <f>IF(LEN(Fields!$B401)&gt;0,Fields!$B401,"")</f>
        <v>SMPTAK</v>
      </c>
    </row>
    <row r="402" spans="200:201" ht="25.5">
      <c r="GR402" s="1" t="str">
        <f>IF(LEN(Fields!$A402)&gt;0,Fields!$A402,"")</f>
        <v>ZJG002_3</v>
      </c>
      <c r="GS402" s="1" t="str">
        <f>IF(LEN(Fields!$B402)&gt;0,Fields!$B402,"")</f>
        <v>RESTKND</v>
      </c>
    </row>
    <row r="403" spans="200:201" ht="25.5">
      <c r="GR403" s="1" t="str">
        <f>IF(LEN(Fields!$A403)&gt;0,Fields!$A403,"")</f>
        <v>ZJG002_3</v>
      </c>
      <c r="GS403" s="1" t="str">
        <f>IF(LEN(Fields!$B403)&gt;0,Fields!$B403,"")</f>
        <v>PCDAT</v>
      </c>
    </row>
    <row r="404" spans="200:201" ht="25.5">
      <c r="GR404" s="1" t="str">
        <f>IF(LEN(Fields!$A404)&gt;0,Fields!$A404,"")</f>
        <v>ZJG002_3</v>
      </c>
      <c r="GS404" s="1" t="str">
        <f>IF(LEN(Fields!$B404)&gt;0,Fields!$B404,"")</f>
        <v>PCTIM</v>
      </c>
    </row>
    <row r="405" spans="200:201" ht="25.5">
      <c r="GR405" s="1" t="str">
        <f>IF(LEN(Fields!$A405)&gt;0,Fields!$A405,"")</f>
        <v>ZJG002_4</v>
      </c>
      <c r="GS405" s="1" t="str">
        <f>IF(LEN(Fields!$B405)&gt;0,Fields!$B405,"")</f>
        <v>ZJCAT</v>
      </c>
    </row>
    <row r="406" spans="200:201" ht="25.5">
      <c r="GR406" s="1" t="str">
        <f>IF(LEN(Fields!$A406)&gt;0,Fields!$A406,"")</f>
        <v>ZJG002_4</v>
      </c>
      <c r="GS406" s="1" t="str">
        <f>IF(LEN(Fields!$B406)&gt;0,Fields!$B406,"")</f>
        <v>LBL1</v>
      </c>
    </row>
    <row r="407" spans="200:201" ht="25.5">
      <c r="GR407" s="1" t="str">
        <f>IF(LEN(Fields!$A407)&gt;0,Fields!$A407,"")</f>
        <v>ZJG002_4</v>
      </c>
      <c r="GS407" s="1" t="str">
        <f>IF(LEN(Fields!$B407)&gt;0,Fields!$B407,"")</f>
        <v>SMPNO</v>
      </c>
    </row>
    <row r="408" spans="200:201" ht="25.5">
      <c r="GR408" s="1" t="str">
        <f>IF(LEN(Fields!$A408)&gt;0,Fields!$A408,"")</f>
        <v>ZJG002_4</v>
      </c>
      <c r="GS408" s="1" t="str">
        <f>IF(LEN(Fields!$B408)&gt;0,Fields!$B408,"")</f>
        <v>TPTTXT</v>
      </c>
    </row>
    <row r="409" spans="200:201" ht="25.5">
      <c r="GR409" s="1" t="str">
        <f>IF(LEN(Fields!$A409)&gt;0,Fields!$A409,"")</f>
        <v>ZJG002_4</v>
      </c>
      <c r="GS409" s="1" t="str">
        <f>IF(LEN(Fields!$B409)&gt;0,Fields!$B409,"")</f>
        <v>SMPTAK</v>
      </c>
    </row>
    <row r="410" spans="200:201" ht="25.5">
      <c r="GR410" s="1" t="str">
        <f>IF(LEN(Fields!$A410)&gt;0,Fields!$A410,"")</f>
        <v>ZJG002_4</v>
      </c>
      <c r="GS410" s="1" t="str">
        <f>IF(LEN(Fields!$B410)&gt;0,Fields!$B410,"")</f>
        <v>RESTKND</v>
      </c>
    </row>
    <row r="411" spans="200:201" ht="25.5">
      <c r="GR411" s="1" t="str">
        <f>IF(LEN(Fields!$A411)&gt;0,Fields!$A411,"")</f>
        <v>ZJG002_4</v>
      </c>
      <c r="GS411" s="1" t="str">
        <f>IF(LEN(Fields!$B411)&gt;0,Fields!$B411,"")</f>
        <v>PCDAT</v>
      </c>
    </row>
    <row r="412" spans="200:201" ht="25.5">
      <c r="GR412" s="1" t="str">
        <f>IF(LEN(Fields!$A412)&gt;0,Fields!$A412,"")</f>
        <v>ZJG002_4</v>
      </c>
      <c r="GS412" s="1" t="str">
        <f>IF(LEN(Fields!$B412)&gt;0,Fields!$B412,"")</f>
        <v>PCTIM</v>
      </c>
    </row>
    <row r="413" spans="200:201">
      <c r="GR413" s="1" t="str">
        <f>IF(LEN(Fields!$A413)&gt;0,Fields!$A413,"")</f>
        <v>PRO002</v>
      </c>
      <c r="GS413" s="1" t="str">
        <f>IF(LEN(Fields!$B413)&gt;0,Fields!$B413,"")</f>
        <v>LBL1</v>
      </c>
    </row>
    <row r="414" spans="200:201">
      <c r="GR414" s="1" t="str">
        <f>IF(LEN(Fields!$A414)&gt;0,Fields!$A414,"")</f>
        <v>PRO002</v>
      </c>
      <c r="GS414" s="1" t="str">
        <f>IF(LEN(Fields!$B414)&gt;0,Fields!$B414,"")</f>
        <v>PRCAT</v>
      </c>
    </row>
    <row r="415" spans="200:201" ht="25.5">
      <c r="GR415" s="1" t="str">
        <f>IF(LEN(Fields!$A415)&gt;0,Fields!$A415,"")</f>
        <v>PRO002</v>
      </c>
      <c r="GS415" s="1" t="str">
        <f>IF(LEN(Fields!$B415)&gt;0,Fields!$B415,"")</f>
        <v>PRMETHOD</v>
      </c>
    </row>
    <row r="416" spans="200:201">
      <c r="GR416" s="1" t="str">
        <f>IF(LEN(Fields!$A416)&gt;0,Fields!$A416,"")</f>
        <v>PRO002</v>
      </c>
      <c r="GS416" s="1" t="str">
        <f>IF(LEN(Fields!$B416)&gt;0,Fields!$B416,"")</f>
        <v>PRTRT</v>
      </c>
    </row>
    <row r="417" spans="200:201">
      <c r="GR417" s="1" t="str">
        <f>IF(LEN(Fields!$A417)&gt;0,Fields!$A417,"")</f>
        <v>PRO002</v>
      </c>
      <c r="GS417" s="1" t="str">
        <f>IF(LEN(Fields!$B417)&gt;0,Fields!$B417,"")</f>
        <v>PRLOC</v>
      </c>
    </row>
    <row r="418" spans="200:201" ht="25.5">
      <c r="GR418" s="1" t="str">
        <f>IF(LEN(Fields!$A418)&gt;0,Fields!$A418,"")</f>
        <v>PRO002</v>
      </c>
      <c r="GS418" s="1" t="str">
        <f>IF(LEN(Fields!$B418)&gt;0,Fields!$B418,"")</f>
        <v>PRSTDAT</v>
      </c>
    </row>
    <row r="419" spans="200:201" ht="25.5">
      <c r="GR419" s="1" t="str">
        <f>IF(LEN(Fields!$A419)&gt;0,Fields!$A419,"")</f>
        <v>PRO002</v>
      </c>
      <c r="GS419" s="1" t="str">
        <f>IF(LEN(Fields!$B419)&gt;0,Fields!$B419,"")</f>
        <v>SENTVND</v>
      </c>
    </row>
    <row r="420" spans="200:201">
      <c r="GR420" s="1" t="str">
        <f>IF(LEN(Fields!$A420)&gt;0,Fields!$A420,"")</f>
        <v>TUO001</v>
      </c>
      <c r="GS420" s="1" t="str">
        <f>IF(LEN(Fields!$B420)&gt;0,Fields!$B420,"")</f>
        <v>TUYN</v>
      </c>
    </row>
    <row r="421" spans="200:201">
      <c r="GR421" s="1" t="str">
        <f>IF(LEN(Fields!$A421)&gt;0,Fields!$A421,"")</f>
        <v>TUO001</v>
      </c>
      <c r="GS421" s="1" t="str">
        <f>IF(LEN(Fields!$B421)&gt;0,Fields!$B421,"")</f>
        <v>TULNKID</v>
      </c>
    </row>
    <row r="422" spans="200:201">
      <c r="GR422" s="1" t="str">
        <f>IF(LEN(Fields!$A422)&gt;0,Fields!$A422,"")</f>
        <v>TUO001</v>
      </c>
      <c r="GS422" s="1" t="str">
        <f>IF(LEN(Fields!$B422)&gt;0,Fields!$B422,"")</f>
        <v>TULOC</v>
      </c>
    </row>
    <row r="423" spans="200:201" ht="25.5">
      <c r="GR423" s="1" t="str">
        <f>IF(LEN(Fields!$A423)&gt;0,Fields!$A423,"")</f>
        <v>TUO001</v>
      </c>
      <c r="GS423" s="1" t="str">
        <f>IF(LEN(Fields!$B423)&gt;0,Fields!$B423,"")</f>
        <v>TULOCDTL</v>
      </c>
    </row>
    <row r="424" spans="200:201" ht="25.5">
      <c r="GR424" s="1" t="str">
        <f>IF(LEN(Fields!$A424)&gt;0,Fields!$A424,"")</f>
        <v>TUO001</v>
      </c>
      <c r="GS424" s="1" t="str">
        <f>IF(LEN(Fields!$B424)&gt;0,Fields!$B424,"")</f>
        <v>IMGUSED</v>
      </c>
    </row>
    <row r="425" spans="200:201">
      <c r="GR425" s="1" t="str">
        <f>IF(LEN(Fields!$A425)&gt;0,Fields!$A425,"")</f>
        <v>TUO001</v>
      </c>
      <c r="GS425" s="1" t="str">
        <f>IF(LEN(Fields!$B425)&gt;0,Fields!$B425,"")</f>
        <v>TUDAT</v>
      </c>
    </row>
    <row r="426" spans="200:201" ht="25.5">
      <c r="GR426" s="1" t="str">
        <f>IF(LEN(Fields!$A426)&gt;0,Fields!$A426,"")</f>
        <v>TUO001</v>
      </c>
      <c r="GS426" s="1" t="str">
        <f>IF(LEN(Fields!$B426)&gt;0,Fields!$B426,"")</f>
        <v>TUMETHOD</v>
      </c>
    </row>
    <row r="427" spans="200:201">
      <c r="GR427" s="1" t="str">
        <f>IF(LEN(Fields!$A427)&gt;0,Fields!$A427,"")</f>
        <v>TUO001</v>
      </c>
      <c r="GS427" s="1" t="str">
        <f>IF(LEN(Fields!$B427)&gt;0,Fields!$B427,"")</f>
        <v>TRRESN</v>
      </c>
    </row>
    <row r="428" spans="200:201">
      <c r="GR428" s="1" t="str">
        <f>IF(LEN(Fields!$A428)&gt;0,Fields!$A428,"")</f>
        <v>TUO001</v>
      </c>
      <c r="GS428" s="1" t="str">
        <f>IF(LEN(Fields!$B428)&gt;0,Fields!$B428,"")</f>
        <v>TRTEST</v>
      </c>
    </row>
    <row r="429" spans="200:201" ht="25.5">
      <c r="GR429" s="1" t="str">
        <f>IF(LEN(Fields!$A429)&gt;0,Fields!$A429,"")</f>
        <v>TUO001</v>
      </c>
      <c r="GS429" s="1" t="str">
        <f>IF(LEN(Fields!$B429)&gt;0,Fields!$B429,"")</f>
        <v>TRORRESU</v>
      </c>
    </row>
    <row r="430" spans="200:201">
      <c r="GR430" s="1" t="str">
        <f>IF(LEN(Fields!$A430)&gt;0,Fields!$A430,"")</f>
        <v>TUO001</v>
      </c>
      <c r="GS430" s="1" t="str">
        <f>IF(LEN(Fields!$B430)&gt;0,Fields!$B430,"")</f>
        <v>TUTEST</v>
      </c>
    </row>
    <row r="431" spans="200:201" ht="25.5">
      <c r="GR431" s="1" t="str">
        <f>IF(LEN(Fields!$A431)&gt;0,Fields!$A431,"")</f>
        <v>TUO001</v>
      </c>
      <c r="GS431" s="1" t="str">
        <f>IF(LEN(Fields!$B431)&gt;0,Fields!$B431,"")</f>
        <v>TURESCD</v>
      </c>
    </row>
    <row r="432" spans="200:201">
      <c r="GR432" s="1" t="str">
        <f>IF(LEN(Fields!$A432)&gt;0,Fields!$A432,"")</f>
        <v>TUO001</v>
      </c>
      <c r="GS432" s="1" t="str">
        <f>IF(LEN(Fields!$B432)&gt;0,Fields!$B432,"")</f>
        <v>TRGRPID</v>
      </c>
    </row>
    <row r="433" spans="200:201">
      <c r="GR433" s="1" t="str">
        <f>IF(LEN(Fields!$A433)&gt;0,Fields!$A433,"")</f>
        <v>TUO001</v>
      </c>
      <c r="GS433" s="1" t="str">
        <f>IF(LEN(Fields!$B433)&gt;0,Fields!$B433,"")</f>
        <v>TUEVAL</v>
      </c>
    </row>
    <row r="434" spans="200:201">
      <c r="GR434" s="1" t="str">
        <f>IF(LEN(Fields!$A434)&gt;0,Fields!$A434,"")</f>
        <v>TUO001</v>
      </c>
      <c r="GS434" s="1" t="str">
        <f>IF(LEN(Fields!$B434)&gt;0,Fields!$B434,"")</f>
        <v>TUREFID</v>
      </c>
    </row>
    <row r="435" spans="200:201">
      <c r="GR435" s="1" t="str">
        <f>IF(LEN(Fields!$A435)&gt;0,Fields!$A435,"")</f>
        <v>TUO001</v>
      </c>
      <c r="GS435" s="1" t="str">
        <f>IF(LEN(Fields!$B435)&gt;0,Fields!$B435,"")</f>
        <v>TRREFID</v>
      </c>
    </row>
    <row r="436" spans="200:201">
      <c r="GR436" s="1" t="str">
        <f>IF(LEN(Fields!$A436)&gt;0,Fields!$A436,"")</f>
        <v>TUO001</v>
      </c>
      <c r="GS436" s="1" t="str">
        <f>IF(LEN(Fields!$B436)&gt;0,Fields!$B436,"")</f>
        <v>TUBLFL</v>
      </c>
    </row>
    <row r="437" spans="200:201">
      <c r="GR437" s="1" t="str">
        <f>IF(LEN(Fields!$A437)&gt;0,Fields!$A437,"")</f>
        <v>TUO001</v>
      </c>
      <c r="GS437" s="1" t="str">
        <f>IF(LEN(Fields!$B437)&gt;0,Fields!$B437,"")</f>
        <v>TREVAL</v>
      </c>
    </row>
    <row r="438" spans="200:201">
      <c r="GR438" s="1" t="str">
        <f>IF(LEN(Fields!$A438)&gt;0,Fields!$A438,"")</f>
        <v>TUO001</v>
      </c>
      <c r="GS438" s="1" t="str">
        <f>IF(LEN(Fields!$B438)&gt;0,Fields!$B438,"")</f>
        <v>TUSPID</v>
      </c>
    </row>
    <row r="439" spans="200:201">
      <c r="GR439" s="1" t="str">
        <f>IF(LEN(Fields!$A439)&gt;0,Fields!$A439,"")</f>
        <v>TUO002</v>
      </c>
      <c r="GS439" s="1" t="str">
        <f>IF(LEN(Fields!$B439)&gt;0,Fields!$B439,"")</f>
        <v>TUYN</v>
      </c>
    </row>
    <row r="440" spans="200:201">
      <c r="GR440" s="1" t="str">
        <f>IF(LEN(Fields!$A440)&gt;0,Fields!$A440,"")</f>
        <v>TUO002</v>
      </c>
      <c r="GS440" s="1" t="str">
        <f>IF(LEN(Fields!$B440)&gt;0,Fields!$B440,"")</f>
        <v>TULNKID</v>
      </c>
    </row>
    <row r="441" spans="200:201">
      <c r="GR441" s="1" t="str">
        <f>IF(LEN(Fields!$A441)&gt;0,Fields!$A441,"")</f>
        <v>TUO002</v>
      </c>
      <c r="GS441" s="1" t="str">
        <f>IF(LEN(Fields!$B441)&gt;0,Fields!$B441,"")</f>
        <v>TULOC</v>
      </c>
    </row>
    <row r="442" spans="200:201" ht="25.5">
      <c r="GR442" s="1" t="str">
        <f>IF(LEN(Fields!$A442)&gt;0,Fields!$A442,"")</f>
        <v>TUO002</v>
      </c>
      <c r="GS442" s="1" t="str">
        <f>IF(LEN(Fields!$B442)&gt;0,Fields!$B442,"")</f>
        <v>TULOCDTL</v>
      </c>
    </row>
    <row r="443" spans="200:201" ht="25.5">
      <c r="GR443" s="1" t="str">
        <f>IF(LEN(Fields!$A443)&gt;0,Fields!$A443,"")</f>
        <v>TUO002</v>
      </c>
      <c r="GS443" s="1" t="str">
        <f>IF(LEN(Fields!$B443)&gt;0,Fields!$B443,"")</f>
        <v>IMGUSED</v>
      </c>
    </row>
    <row r="444" spans="200:201">
      <c r="GR444" s="1" t="str">
        <f>IF(LEN(Fields!$A444)&gt;0,Fields!$A444,"")</f>
        <v>TUO002</v>
      </c>
      <c r="GS444" s="1" t="str">
        <f>IF(LEN(Fields!$B444)&gt;0,Fields!$B444,"")</f>
        <v>TUDAT</v>
      </c>
    </row>
    <row r="445" spans="200:201" ht="25.5">
      <c r="GR445" s="1" t="str">
        <f>IF(LEN(Fields!$A445)&gt;0,Fields!$A445,"")</f>
        <v>TUO002</v>
      </c>
      <c r="GS445" s="1" t="str">
        <f>IF(LEN(Fields!$B445)&gt;0,Fields!$B445,"")</f>
        <v>TUMETHOD</v>
      </c>
    </row>
    <row r="446" spans="200:201" ht="25.5">
      <c r="GR446" s="1" t="str">
        <f>IF(LEN(Fields!$A446)&gt;0,Fields!$A446,"")</f>
        <v>TUO002</v>
      </c>
      <c r="GS446" s="1" t="str">
        <f>IF(LEN(Fields!$B446)&gt;0,Fields!$B446,"")</f>
        <v>TRRESCD</v>
      </c>
    </row>
    <row r="447" spans="200:201">
      <c r="GR447" s="1" t="str">
        <f>IF(LEN(Fields!$A447)&gt;0,Fields!$A447,"")</f>
        <v>TUO002</v>
      </c>
      <c r="GS447" s="1" t="str">
        <f>IF(LEN(Fields!$B447)&gt;0,Fields!$B447,"")</f>
        <v>TRTEST</v>
      </c>
    </row>
    <row r="448" spans="200:201">
      <c r="GR448" s="1" t="str">
        <f>IF(LEN(Fields!$A448)&gt;0,Fields!$A448,"")</f>
        <v>TUO002</v>
      </c>
      <c r="GS448" s="1" t="str">
        <f>IF(LEN(Fields!$B448)&gt;0,Fields!$B448,"")</f>
        <v>TUTEST</v>
      </c>
    </row>
    <row r="449" spans="200:201" ht="25.5">
      <c r="GR449" s="1" t="str">
        <f>IF(LEN(Fields!$A449)&gt;0,Fields!$A449,"")</f>
        <v>TUO002</v>
      </c>
      <c r="GS449" s="1" t="str">
        <f>IF(LEN(Fields!$B449)&gt;0,Fields!$B449,"")</f>
        <v>TURESCD</v>
      </c>
    </row>
    <row r="450" spans="200:201">
      <c r="GR450" s="1" t="str">
        <f>IF(LEN(Fields!$A450)&gt;0,Fields!$A450,"")</f>
        <v>TUO002</v>
      </c>
      <c r="GS450" s="1" t="str">
        <f>IF(LEN(Fields!$B450)&gt;0,Fields!$B450,"")</f>
        <v>TRGRPID</v>
      </c>
    </row>
    <row r="451" spans="200:201">
      <c r="GR451" s="1" t="str">
        <f>IF(LEN(Fields!$A451)&gt;0,Fields!$A451,"")</f>
        <v>TUO002</v>
      </c>
      <c r="GS451" s="1" t="str">
        <f>IF(LEN(Fields!$B451)&gt;0,Fields!$B451,"")</f>
        <v>TUEVAL</v>
      </c>
    </row>
    <row r="452" spans="200:201">
      <c r="GR452" s="1" t="str">
        <f>IF(LEN(Fields!$A452)&gt;0,Fields!$A452,"")</f>
        <v>TUO002</v>
      </c>
      <c r="GS452" s="1" t="str">
        <f>IF(LEN(Fields!$B452)&gt;0,Fields!$B452,"")</f>
        <v>TUREFID</v>
      </c>
    </row>
    <row r="453" spans="200:201">
      <c r="GR453" s="1" t="str">
        <f>IF(LEN(Fields!$A453)&gt;0,Fields!$A453,"")</f>
        <v>TUO002</v>
      </c>
      <c r="GS453" s="1" t="str">
        <f>IF(LEN(Fields!$B453)&gt;0,Fields!$B453,"")</f>
        <v>TRREFID</v>
      </c>
    </row>
    <row r="454" spans="200:201">
      <c r="GR454" s="1" t="str">
        <f>IF(LEN(Fields!$A454)&gt;0,Fields!$A454,"")</f>
        <v>TUO002</v>
      </c>
      <c r="GS454" s="1" t="str">
        <f>IF(LEN(Fields!$B454)&gt;0,Fields!$B454,"")</f>
        <v>TUBLFL</v>
      </c>
    </row>
    <row r="455" spans="200:201">
      <c r="GR455" s="1" t="str">
        <f>IF(LEN(Fields!$A455)&gt;0,Fields!$A455,"")</f>
        <v>TUO002</v>
      </c>
      <c r="GS455" s="1" t="str">
        <f>IF(LEN(Fields!$B455)&gt;0,Fields!$B455,"")</f>
        <v>TREVAL</v>
      </c>
    </row>
    <row r="456" spans="200:201">
      <c r="GR456" s="1" t="str">
        <f>IF(LEN(Fields!$A456)&gt;0,Fields!$A456,"")</f>
        <v>TUO002</v>
      </c>
      <c r="GS456" s="1" t="str">
        <f>IF(LEN(Fields!$B456)&gt;0,Fields!$B456,"")</f>
        <v>TUSPID</v>
      </c>
    </row>
    <row r="457" spans="200:201">
      <c r="GR457" s="1" t="str">
        <f>IF(LEN(Fields!$A457)&gt;0,Fields!$A457,"")</f>
        <v>TRO001</v>
      </c>
      <c r="GS457" s="1" t="str">
        <f>IF(LEN(Fields!$B457)&gt;0,Fields!$B457,"")</f>
        <v>LBL1</v>
      </c>
    </row>
    <row r="458" spans="200:201">
      <c r="GR458" s="1" t="str">
        <f>IF(LEN(Fields!$A458)&gt;0,Fields!$A458,"")</f>
        <v>TRO001</v>
      </c>
      <c r="GS458" s="1" t="str">
        <f>IF(LEN(Fields!$B458)&gt;0,Fields!$B458,"")</f>
        <v>TRLNKID</v>
      </c>
    </row>
    <row r="459" spans="200:201">
      <c r="GR459" s="1" t="str">
        <f>IF(LEN(Fields!$A459)&gt;0,Fields!$A459,"")</f>
        <v>TRO001</v>
      </c>
      <c r="GS459" s="1" t="str">
        <f>IF(LEN(Fields!$B459)&gt;0,Fields!$B459,"")</f>
        <v>TRLOC</v>
      </c>
    </row>
    <row r="460" spans="200:201" ht="25.5">
      <c r="GR460" s="1" t="str">
        <f>IF(LEN(Fields!$A460)&gt;0,Fields!$A460,"")</f>
        <v>TRO001</v>
      </c>
      <c r="GS460" s="1" t="str">
        <f>IF(LEN(Fields!$B460)&gt;0,Fields!$B460,"")</f>
        <v>TRLOCDTL</v>
      </c>
    </row>
    <row r="461" spans="200:201" ht="25.5">
      <c r="GR461" s="1" t="str">
        <f>IF(LEN(Fields!$A461)&gt;0,Fields!$A461,"")</f>
        <v>TRO001</v>
      </c>
      <c r="GS461" s="1" t="str">
        <f>IF(LEN(Fields!$B461)&gt;0,Fields!$B461,"")</f>
        <v>IMGUSED</v>
      </c>
    </row>
    <row r="462" spans="200:201">
      <c r="GR462" s="1" t="str">
        <f>IF(LEN(Fields!$A462)&gt;0,Fields!$A462,"")</f>
        <v>TRO001</v>
      </c>
      <c r="GS462" s="1" t="str">
        <f>IF(LEN(Fields!$B462)&gt;0,Fields!$B462,"")</f>
        <v>TRDAT</v>
      </c>
    </row>
    <row r="463" spans="200:201" ht="25.5">
      <c r="GR463" s="1" t="str">
        <f>IF(LEN(Fields!$A463)&gt;0,Fields!$A463,"")</f>
        <v>TRO001</v>
      </c>
      <c r="GS463" s="1" t="str">
        <f>IF(LEN(Fields!$B463)&gt;0,Fields!$B463,"")</f>
        <v>TRMETHOD</v>
      </c>
    </row>
    <row r="464" spans="200:201">
      <c r="GR464" s="1" t="str">
        <f>IF(LEN(Fields!$A464)&gt;0,Fields!$A464,"")</f>
        <v>TRO001</v>
      </c>
      <c r="GS464" s="1" t="str">
        <f>IF(LEN(Fields!$B464)&gt;0,Fields!$B464,"")</f>
        <v>TRRESN</v>
      </c>
    </row>
    <row r="465" spans="200:201" ht="25.5">
      <c r="GR465" s="1" t="str">
        <f>IF(LEN(Fields!$A465)&gt;0,Fields!$A465,"")</f>
        <v>TRO001</v>
      </c>
      <c r="GS465" s="1" t="str">
        <f>IF(LEN(Fields!$B465)&gt;0,Fields!$B465,"")</f>
        <v>TRREASCD</v>
      </c>
    </row>
    <row r="466" spans="200:201">
      <c r="GR466" s="1" t="str">
        <f>IF(LEN(Fields!$A466)&gt;0,Fields!$A466,"")</f>
        <v>TRO001</v>
      </c>
      <c r="GS466" s="1" t="str">
        <f>IF(LEN(Fields!$B466)&gt;0,Fields!$B466,"")</f>
        <v>TRTEST</v>
      </c>
    </row>
    <row r="467" spans="200:201" ht="25.5">
      <c r="GR467" s="1" t="str">
        <f>IF(LEN(Fields!$A467)&gt;0,Fields!$A467,"")</f>
        <v>TRO001</v>
      </c>
      <c r="GS467" s="1" t="str">
        <f>IF(LEN(Fields!$B467)&gt;0,Fields!$B467,"")</f>
        <v>TRORRESU</v>
      </c>
    </row>
    <row r="468" spans="200:201">
      <c r="GR468" s="1" t="str">
        <f>IF(LEN(Fields!$A468)&gt;0,Fields!$A468,"")</f>
        <v>TRO001</v>
      </c>
      <c r="GS468" s="1" t="str">
        <f>IF(LEN(Fields!$B468)&gt;0,Fields!$B468,"")</f>
        <v>TRGRPID</v>
      </c>
    </row>
    <row r="469" spans="200:201">
      <c r="GR469" s="1" t="str">
        <f>IF(LEN(Fields!$A469)&gt;0,Fields!$A469,"")</f>
        <v>TRO001</v>
      </c>
      <c r="GS469" s="1" t="str">
        <f>IF(LEN(Fields!$B469)&gt;0,Fields!$B469,"")</f>
        <v>TREVAL</v>
      </c>
    </row>
    <row r="470" spans="200:201">
      <c r="GR470" s="1" t="str">
        <f>IF(LEN(Fields!$A470)&gt;0,Fields!$A470,"")</f>
        <v>TRO001</v>
      </c>
      <c r="GS470" s="1" t="str">
        <f>IF(LEN(Fields!$B470)&gt;0,Fields!$B470,"")</f>
        <v>TRSPID</v>
      </c>
    </row>
    <row r="471" spans="200:201">
      <c r="GR471" s="1" t="str">
        <f>IF(LEN(Fields!$A471)&gt;0,Fields!$A471,"")</f>
        <v>TRO002</v>
      </c>
      <c r="GS471" s="1" t="str">
        <f>IF(LEN(Fields!$B471)&gt;0,Fields!$B471,"")</f>
        <v>LBL1</v>
      </c>
    </row>
    <row r="472" spans="200:201">
      <c r="GR472" s="1" t="str">
        <f>IF(LEN(Fields!$A472)&gt;0,Fields!$A472,"")</f>
        <v>TRO002</v>
      </c>
      <c r="GS472" s="1" t="str">
        <f>IF(LEN(Fields!$B472)&gt;0,Fields!$B472,"")</f>
        <v>TRLNKID</v>
      </c>
    </row>
    <row r="473" spans="200:201">
      <c r="GR473" s="1" t="str">
        <f>IF(LEN(Fields!$A473)&gt;0,Fields!$A473,"")</f>
        <v>TRO002</v>
      </c>
      <c r="GS473" s="1" t="str">
        <f>IF(LEN(Fields!$B473)&gt;0,Fields!$B473,"")</f>
        <v>TRLOC</v>
      </c>
    </row>
    <row r="474" spans="200:201" ht="25.5">
      <c r="GR474" s="1" t="str">
        <f>IF(LEN(Fields!$A474)&gt;0,Fields!$A474,"")</f>
        <v>TRO002</v>
      </c>
      <c r="GS474" s="1" t="str">
        <f>IF(LEN(Fields!$B474)&gt;0,Fields!$B474,"")</f>
        <v>TRLOCDTL</v>
      </c>
    </row>
    <row r="475" spans="200:201" ht="25.5">
      <c r="GR475" s="1" t="str">
        <f>IF(LEN(Fields!$A475)&gt;0,Fields!$A475,"")</f>
        <v>TRO002</v>
      </c>
      <c r="GS475" s="1" t="str">
        <f>IF(LEN(Fields!$B475)&gt;0,Fields!$B475,"")</f>
        <v>IMGUSED</v>
      </c>
    </row>
    <row r="476" spans="200:201">
      <c r="GR476" s="1" t="str">
        <f>IF(LEN(Fields!$A476)&gt;0,Fields!$A476,"")</f>
        <v>TRO002</v>
      </c>
      <c r="GS476" s="1" t="str">
        <f>IF(LEN(Fields!$B476)&gt;0,Fields!$B476,"")</f>
        <v>TRDAT</v>
      </c>
    </row>
    <row r="477" spans="200:201" ht="25.5">
      <c r="GR477" s="1" t="str">
        <f>IF(LEN(Fields!$A477)&gt;0,Fields!$A477,"")</f>
        <v>TRO002</v>
      </c>
      <c r="GS477" s="1" t="str">
        <f>IF(LEN(Fields!$B477)&gt;0,Fields!$B477,"")</f>
        <v>TRMETHOD</v>
      </c>
    </row>
    <row r="478" spans="200:201" ht="25.5">
      <c r="GR478" s="1" t="str">
        <f>IF(LEN(Fields!$A478)&gt;0,Fields!$A478,"")</f>
        <v>TRO002</v>
      </c>
      <c r="GS478" s="1" t="str">
        <f>IF(LEN(Fields!$B478)&gt;0,Fields!$B478,"")</f>
        <v>TRRESCD</v>
      </c>
    </row>
    <row r="479" spans="200:201" ht="25.5">
      <c r="GR479" s="1" t="str">
        <f>IF(LEN(Fields!$A479)&gt;0,Fields!$A479,"")</f>
        <v>TRO002</v>
      </c>
      <c r="GS479" s="1" t="str">
        <f>IF(LEN(Fields!$B479)&gt;0,Fields!$B479,"")</f>
        <v>TRREASCD</v>
      </c>
    </row>
    <row r="480" spans="200:201">
      <c r="GR480" s="1" t="str">
        <f>IF(LEN(Fields!$A480)&gt;0,Fields!$A480,"")</f>
        <v>TRO002</v>
      </c>
      <c r="GS480" s="1" t="str">
        <f>IF(LEN(Fields!$B480)&gt;0,Fields!$B480,"")</f>
        <v>TRTEST</v>
      </c>
    </row>
    <row r="481" spans="200:201">
      <c r="GR481" s="1" t="str">
        <f>IF(LEN(Fields!$A481)&gt;0,Fields!$A481,"")</f>
        <v>TRO002</v>
      </c>
      <c r="GS481" s="1" t="str">
        <f>IF(LEN(Fields!$B481)&gt;0,Fields!$B481,"")</f>
        <v>TRGRPID</v>
      </c>
    </row>
    <row r="482" spans="200:201">
      <c r="GR482" s="1" t="str">
        <f>IF(LEN(Fields!$A482)&gt;0,Fields!$A482,"")</f>
        <v>TRO002</v>
      </c>
      <c r="GS482" s="1" t="str">
        <f>IF(LEN(Fields!$B482)&gt;0,Fields!$B482,"")</f>
        <v>TREVAL</v>
      </c>
    </row>
    <row r="483" spans="200:201">
      <c r="GR483" s="1" t="str">
        <f>IF(LEN(Fields!$A483)&gt;0,Fields!$A483,"")</f>
        <v>TRO002</v>
      </c>
      <c r="GS483" s="1" t="str">
        <f>IF(LEN(Fields!$B483)&gt;0,Fields!$B483,"")</f>
        <v>TRSPID</v>
      </c>
    </row>
    <row r="484" spans="200:201">
      <c r="GR484" s="1" t="str">
        <f>IF(LEN(Fields!$A484)&gt;0,Fields!$A484,"")</f>
        <v>TUO003</v>
      </c>
      <c r="GS484" s="1" t="str">
        <f>IF(LEN(Fields!$B484)&gt;0,Fields!$B484,"")</f>
        <v>LBL</v>
      </c>
    </row>
    <row r="485" spans="200:201">
      <c r="GR485" s="1" t="str">
        <f>IF(LEN(Fields!$A485)&gt;0,Fields!$A485,"")</f>
        <v>TUO003</v>
      </c>
      <c r="GS485" s="1" t="str">
        <f>IF(LEN(Fields!$B485)&gt;0,Fields!$B485,"")</f>
        <v>TUYN</v>
      </c>
    </row>
    <row r="486" spans="200:201">
      <c r="GR486" s="1" t="str">
        <f>IF(LEN(Fields!$A486)&gt;0,Fields!$A486,"")</f>
        <v>TUO003</v>
      </c>
      <c r="GS486" s="1" t="str">
        <f>IF(LEN(Fields!$B486)&gt;0,Fields!$B486,"")</f>
        <v>TUNEW</v>
      </c>
    </row>
    <row r="487" spans="200:201">
      <c r="GR487" s="1" t="str">
        <f>IF(LEN(Fields!$A487)&gt;0,Fields!$A487,"")</f>
        <v>TUO003</v>
      </c>
      <c r="GS487" s="1" t="str">
        <f>IF(LEN(Fields!$B487)&gt;0,Fields!$B487,"")</f>
        <v>TULNKID</v>
      </c>
    </row>
    <row r="488" spans="200:201">
      <c r="GR488" s="1" t="str">
        <f>IF(LEN(Fields!$A488)&gt;0,Fields!$A488,"")</f>
        <v>TUO003</v>
      </c>
      <c r="GS488" s="1" t="str">
        <f>IF(LEN(Fields!$B488)&gt;0,Fields!$B488,"")</f>
        <v>TULOC</v>
      </c>
    </row>
    <row r="489" spans="200:201" ht="25.5">
      <c r="GR489" s="1" t="str">
        <f>IF(LEN(Fields!$A489)&gt;0,Fields!$A489,"")</f>
        <v>TUO003</v>
      </c>
      <c r="GS489" s="1" t="str">
        <f>IF(LEN(Fields!$B489)&gt;0,Fields!$B489,"")</f>
        <v>TULOCDTL</v>
      </c>
    </row>
    <row r="490" spans="200:201" ht="25.5">
      <c r="GR490" s="1" t="str">
        <f>IF(LEN(Fields!$A490)&gt;0,Fields!$A490,"")</f>
        <v>TUO003</v>
      </c>
      <c r="GS490" s="1" t="str">
        <f>IF(LEN(Fields!$B490)&gt;0,Fields!$B490,"")</f>
        <v>IMGUSED</v>
      </c>
    </row>
    <row r="491" spans="200:201">
      <c r="GR491" s="1" t="str">
        <f>IF(LEN(Fields!$A491)&gt;0,Fields!$A491,"")</f>
        <v>TUO003</v>
      </c>
      <c r="GS491" s="1" t="str">
        <f>IF(LEN(Fields!$B491)&gt;0,Fields!$B491,"")</f>
        <v>TUDAT</v>
      </c>
    </row>
    <row r="492" spans="200:201" ht="25.5">
      <c r="GR492" s="1" t="str">
        <f>IF(LEN(Fields!$A492)&gt;0,Fields!$A492,"")</f>
        <v>TUO003</v>
      </c>
      <c r="GS492" s="1" t="str">
        <f>IF(LEN(Fields!$B492)&gt;0,Fields!$B492,"")</f>
        <v>TUMETHOD</v>
      </c>
    </row>
    <row r="493" spans="200:201">
      <c r="GR493" s="1" t="str">
        <f>IF(LEN(Fields!$A493)&gt;0,Fields!$A493,"")</f>
        <v>TUO003</v>
      </c>
      <c r="GS493" s="1" t="str">
        <f>IF(LEN(Fields!$B493)&gt;0,Fields!$B493,"")</f>
        <v>TRRESN</v>
      </c>
    </row>
    <row r="494" spans="200:201" ht="25.5">
      <c r="GR494" s="1" t="str">
        <f>IF(LEN(Fields!$A494)&gt;0,Fields!$A494,"")</f>
        <v>TUO003</v>
      </c>
      <c r="GS494" s="1" t="str">
        <f>IF(LEN(Fields!$B494)&gt;0,Fields!$B494,"")</f>
        <v>TRREASCD</v>
      </c>
    </row>
    <row r="495" spans="200:201">
      <c r="GR495" s="1" t="str">
        <f>IF(LEN(Fields!$A495)&gt;0,Fields!$A495,"")</f>
        <v>TUO003</v>
      </c>
      <c r="GS495" s="1" t="str">
        <f>IF(LEN(Fields!$B495)&gt;0,Fields!$B495,"")</f>
        <v>TRTEST</v>
      </c>
    </row>
    <row r="496" spans="200:201" ht="25.5">
      <c r="GR496" s="1" t="str">
        <f>IF(LEN(Fields!$A496)&gt;0,Fields!$A496,"")</f>
        <v>TUO003</v>
      </c>
      <c r="GS496" s="1" t="str">
        <f>IF(LEN(Fields!$B496)&gt;0,Fields!$B496,"")</f>
        <v>TRORRESU</v>
      </c>
    </row>
    <row r="497" spans="200:201">
      <c r="GR497" s="1" t="str">
        <f>IF(LEN(Fields!$A497)&gt;0,Fields!$A497,"")</f>
        <v>TUO003</v>
      </c>
      <c r="GS497" s="1" t="str">
        <f>IF(LEN(Fields!$B497)&gt;0,Fields!$B497,"")</f>
        <v>TUTEST</v>
      </c>
    </row>
    <row r="498" spans="200:201" ht="25.5">
      <c r="GR498" s="1" t="str">
        <f>IF(LEN(Fields!$A498)&gt;0,Fields!$A498,"")</f>
        <v>TUO003</v>
      </c>
      <c r="GS498" s="1" t="str">
        <f>IF(LEN(Fields!$B498)&gt;0,Fields!$B498,"")</f>
        <v>TURESCD</v>
      </c>
    </row>
    <row r="499" spans="200:201">
      <c r="GR499" s="1" t="str">
        <f>IF(LEN(Fields!$A499)&gt;0,Fields!$A499,"")</f>
        <v>TUO003</v>
      </c>
      <c r="GS499" s="1" t="str">
        <f>IF(LEN(Fields!$B499)&gt;0,Fields!$B499,"")</f>
        <v>TRGRPID</v>
      </c>
    </row>
    <row r="500" spans="200:201">
      <c r="GR500" s="1" t="str">
        <f>IF(LEN(Fields!$A500)&gt;0,Fields!$A500,"")</f>
        <v>TUO003</v>
      </c>
      <c r="GS500" s="1" t="str">
        <f>IF(LEN(Fields!$B500)&gt;0,Fields!$B500,"")</f>
        <v>TREVAL</v>
      </c>
    </row>
    <row r="501" spans="200:201">
      <c r="GR501" s="1" t="str">
        <f>IF(LEN(Fields!$A501)&gt;0,Fields!$A501,"")</f>
        <v>TUO003</v>
      </c>
      <c r="GS501" s="1" t="str">
        <f>IF(LEN(Fields!$B501)&gt;0,Fields!$B501,"")</f>
        <v>TUREFID</v>
      </c>
    </row>
    <row r="502" spans="200:201">
      <c r="GR502" s="1" t="str">
        <f>IF(LEN(Fields!$A502)&gt;0,Fields!$A502,"")</f>
        <v>TUO003</v>
      </c>
      <c r="GS502" s="1" t="str">
        <f>IF(LEN(Fields!$B502)&gt;0,Fields!$B502,"")</f>
        <v>TRREFID</v>
      </c>
    </row>
    <row r="503" spans="200:201">
      <c r="GR503" s="1" t="str">
        <f>IF(LEN(Fields!$A503)&gt;0,Fields!$A503,"")</f>
        <v>TUO003</v>
      </c>
      <c r="GS503" s="1" t="str">
        <f>IF(LEN(Fields!$B503)&gt;0,Fields!$B503,"")</f>
        <v>TUSPID</v>
      </c>
    </row>
    <row r="504" spans="200:201">
      <c r="GR504" s="1" t="str">
        <f>IF(LEN(Fields!$A504)&gt;0,Fields!$A504,"")</f>
        <v>TUO004</v>
      </c>
      <c r="GS504" s="1" t="str">
        <f>IF(LEN(Fields!$B504)&gt;0,Fields!$B504,"")</f>
        <v>LBL1</v>
      </c>
    </row>
    <row r="505" spans="200:201">
      <c r="GR505" s="1" t="str">
        <f>IF(LEN(Fields!$A505)&gt;0,Fields!$A505,"")</f>
        <v>TUO004</v>
      </c>
      <c r="GS505" s="1" t="str">
        <f>IF(LEN(Fields!$B505)&gt;0,Fields!$B505,"")</f>
        <v>TUYN</v>
      </c>
    </row>
    <row r="506" spans="200:201">
      <c r="GR506" s="1" t="str">
        <f>IF(LEN(Fields!$A506)&gt;0,Fields!$A506,"")</f>
        <v>TUO004</v>
      </c>
      <c r="GS506" s="1" t="str">
        <f>IF(LEN(Fields!$B506)&gt;0,Fields!$B506,"")</f>
        <v>TUNEW</v>
      </c>
    </row>
    <row r="507" spans="200:201">
      <c r="GR507" s="1" t="str">
        <f>IF(LEN(Fields!$A507)&gt;0,Fields!$A507,"")</f>
        <v>TUO004</v>
      </c>
      <c r="GS507" s="1" t="str">
        <f>IF(LEN(Fields!$B507)&gt;0,Fields!$B507,"")</f>
        <v>TULNKID</v>
      </c>
    </row>
    <row r="508" spans="200:201">
      <c r="GR508" s="1" t="str">
        <f>IF(LEN(Fields!$A508)&gt;0,Fields!$A508,"")</f>
        <v>TUO004</v>
      </c>
      <c r="GS508" s="1" t="str">
        <f>IF(LEN(Fields!$B508)&gt;0,Fields!$B508,"")</f>
        <v>TULOC</v>
      </c>
    </row>
    <row r="509" spans="200:201" ht="25.5">
      <c r="GR509" s="1" t="str">
        <f>IF(LEN(Fields!$A509)&gt;0,Fields!$A509,"")</f>
        <v>TUO004</v>
      </c>
      <c r="GS509" s="1" t="str">
        <f>IF(LEN(Fields!$B509)&gt;0,Fields!$B509,"")</f>
        <v>TULOCDTL</v>
      </c>
    </row>
    <row r="510" spans="200:201" ht="25.5">
      <c r="GR510" s="1" t="str">
        <f>IF(LEN(Fields!$A510)&gt;0,Fields!$A510,"")</f>
        <v>TUO004</v>
      </c>
      <c r="GS510" s="1" t="str">
        <f>IF(LEN(Fields!$B510)&gt;0,Fields!$B510,"")</f>
        <v>IMGUSED</v>
      </c>
    </row>
    <row r="511" spans="200:201">
      <c r="GR511" s="1" t="str">
        <f>IF(LEN(Fields!$A511)&gt;0,Fields!$A511,"")</f>
        <v>TUO004</v>
      </c>
      <c r="GS511" s="1" t="str">
        <f>IF(LEN(Fields!$B511)&gt;0,Fields!$B511,"")</f>
        <v>TUDAT</v>
      </c>
    </row>
    <row r="512" spans="200:201" ht="25.5">
      <c r="GR512" s="1" t="str">
        <f>IF(LEN(Fields!$A512)&gt;0,Fields!$A512,"")</f>
        <v>TUO004</v>
      </c>
      <c r="GS512" s="1" t="str">
        <f>IF(LEN(Fields!$B512)&gt;0,Fields!$B512,"")</f>
        <v>TUMETHOD</v>
      </c>
    </row>
    <row r="513" spans="200:201" ht="25.5">
      <c r="GR513" s="1" t="str">
        <f>IF(LEN(Fields!$A513)&gt;0,Fields!$A513,"")</f>
        <v>TUO004</v>
      </c>
      <c r="GS513" s="1" t="str">
        <f>IF(LEN(Fields!$B513)&gt;0,Fields!$B513,"")</f>
        <v>TRRESCD</v>
      </c>
    </row>
    <row r="514" spans="200:201" ht="25.5">
      <c r="GR514" s="1" t="str">
        <f>IF(LEN(Fields!$A514)&gt;0,Fields!$A514,"")</f>
        <v>TUO004</v>
      </c>
      <c r="GS514" s="1" t="str">
        <f>IF(LEN(Fields!$B514)&gt;0,Fields!$B514,"")</f>
        <v>TRREASCD</v>
      </c>
    </row>
    <row r="515" spans="200:201">
      <c r="GR515" s="1" t="str">
        <f>IF(LEN(Fields!$A515)&gt;0,Fields!$A515,"")</f>
        <v>TUO004</v>
      </c>
      <c r="GS515" s="1" t="str">
        <f>IF(LEN(Fields!$B515)&gt;0,Fields!$B515,"")</f>
        <v>TRTEST</v>
      </c>
    </row>
    <row r="516" spans="200:201">
      <c r="GR516" s="1" t="str">
        <f>IF(LEN(Fields!$A516)&gt;0,Fields!$A516,"")</f>
        <v>TUO004</v>
      </c>
      <c r="GS516" s="1" t="str">
        <f>IF(LEN(Fields!$B516)&gt;0,Fields!$B516,"")</f>
        <v>TUTEST</v>
      </c>
    </row>
    <row r="517" spans="200:201" ht="25.5">
      <c r="GR517" s="1" t="str">
        <f>IF(LEN(Fields!$A517)&gt;0,Fields!$A517,"")</f>
        <v>TUO004</v>
      </c>
      <c r="GS517" s="1" t="str">
        <f>IF(LEN(Fields!$B517)&gt;0,Fields!$B517,"")</f>
        <v>TURESCD</v>
      </c>
    </row>
    <row r="518" spans="200:201">
      <c r="GR518" s="1" t="str">
        <f>IF(LEN(Fields!$A518)&gt;0,Fields!$A518,"")</f>
        <v>TUO004</v>
      </c>
      <c r="GS518" s="1" t="str">
        <f>IF(LEN(Fields!$B518)&gt;0,Fields!$B518,"")</f>
        <v>TRGRPID</v>
      </c>
    </row>
    <row r="519" spans="200:201">
      <c r="GR519" s="1" t="str">
        <f>IF(LEN(Fields!$A519)&gt;0,Fields!$A519,"")</f>
        <v>TUO004</v>
      </c>
      <c r="GS519" s="1" t="str">
        <f>IF(LEN(Fields!$B519)&gt;0,Fields!$B519,"")</f>
        <v>TREVAL</v>
      </c>
    </row>
    <row r="520" spans="200:201">
      <c r="GR520" s="1" t="str">
        <f>IF(LEN(Fields!$A520)&gt;0,Fields!$A520,"")</f>
        <v>TUO004</v>
      </c>
      <c r="GS520" s="1" t="str">
        <f>IF(LEN(Fields!$B520)&gt;0,Fields!$B520,"")</f>
        <v>TUREFID</v>
      </c>
    </row>
    <row r="521" spans="200:201">
      <c r="GR521" s="1" t="str">
        <f>IF(LEN(Fields!$A521)&gt;0,Fields!$A521,"")</f>
        <v>TUO004</v>
      </c>
      <c r="GS521" s="1" t="str">
        <f>IF(LEN(Fields!$B521)&gt;0,Fields!$B521,"")</f>
        <v>TRREFID</v>
      </c>
    </row>
    <row r="522" spans="200:201">
      <c r="GR522" s="1" t="str">
        <f>IF(LEN(Fields!$A522)&gt;0,Fields!$A522,"")</f>
        <v>TUO004</v>
      </c>
      <c r="GS522" s="1" t="str">
        <f>IF(LEN(Fields!$B522)&gt;0,Fields!$B522,"")</f>
        <v>TUSPID</v>
      </c>
    </row>
    <row r="523" spans="200:201">
      <c r="GR523" s="1" t="str">
        <f>IF(LEN(Fields!$A523)&gt;0,Fields!$A523,"")</f>
        <v>RSO001</v>
      </c>
      <c r="GS523" s="1" t="str">
        <f>IF(LEN(Fields!$B523)&gt;0,Fields!$B523,"")</f>
        <v>LBL</v>
      </c>
    </row>
    <row r="524" spans="200:201">
      <c r="GR524" s="1" t="str">
        <f>IF(LEN(Fields!$A524)&gt;0,Fields!$A524,"")</f>
        <v>RSO001</v>
      </c>
      <c r="GS524" s="1" t="str">
        <f>IF(LEN(Fields!$B524)&gt;0,Fields!$B524,"")</f>
        <v>RSEVAL</v>
      </c>
    </row>
    <row r="525" spans="200:201">
      <c r="GR525" s="1" t="str">
        <f>IF(LEN(Fields!$A525)&gt;0,Fields!$A525,"")</f>
        <v>RSO001</v>
      </c>
      <c r="GS525" s="1" t="str">
        <f>IF(LEN(Fields!$B525)&gt;0,Fields!$B525,"")</f>
        <v>RSCAT</v>
      </c>
    </row>
    <row r="526" spans="200:201">
      <c r="GR526" s="1" t="str">
        <f>IF(LEN(Fields!$A526)&gt;0,Fields!$A526,"")</f>
        <v>RSO001</v>
      </c>
      <c r="GS526" s="1" t="str">
        <f>IF(LEN(Fields!$B526)&gt;0,Fields!$B526,"")</f>
        <v>RSTEST</v>
      </c>
    </row>
    <row r="527" spans="200:201" ht="25.5">
      <c r="GR527" s="1" t="str">
        <f>IF(LEN(Fields!$A527)&gt;0,Fields!$A527,"")</f>
        <v>RSO001</v>
      </c>
      <c r="GS527" s="1" t="str">
        <f>IF(LEN(Fields!$B527)&gt;0,Fields!$B527,"")</f>
        <v>RSRESCD</v>
      </c>
    </row>
    <row r="528" spans="200:201">
      <c r="GR528" s="1" t="str">
        <f>IF(LEN(Fields!$A528)&gt;0,Fields!$A528,"")</f>
        <v>RSO001</v>
      </c>
      <c r="GS528" s="1" t="str">
        <f>IF(LEN(Fields!$B528)&gt;0,Fields!$B528,"")</f>
        <v>RSSPID</v>
      </c>
    </row>
    <row r="529" spans="200:201">
      <c r="GR529" s="1" t="str">
        <f>IF(LEN(Fields!$A529)&gt;0,Fields!$A529,"")</f>
        <v>RSO002</v>
      </c>
      <c r="GS529" s="1" t="str">
        <f>IF(LEN(Fields!$B529)&gt;0,Fields!$B529,"")</f>
        <v>LBL</v>
      </c>
    </row>
    <row r="530" spans="200:201">
      <c r="GR530" s="1" t="str">
        <f>IF(LEN(Fields!$A530)&gt;0,Fields!$A530,"")</f>
        <v>RSO002</v>
      </c>
      <c r="GS530" s="1" t="str">
        <f>IF(LEN(Fields!$B530)&gt;0,Fields!$B530,"")</f>
        <v>RSEVAL</v>
      </c>
    </row>
    <row r="531" spans="200:201">
      <c r="GR531" s="1" t="str">
        <f>IF(LEN(Fields!$A531)&gt;0,Fields!$A531,"")</f>
        <v>RSO002</v>
      </c>
      <c r="GS531" s="1" t="str">
        <f>IF(LEN(Fields!$B531)&gt;0,Fields!$B531,"")</f>
        <v>RSCAT</v>
      </c>
    </row>
    <row r="532" spans="200:201">
      <c r="GR532" s="1" t="str">
        <f>IF(LEN(Fields!$A532)&gt;0,Fields!$A532,"")</f>
        <v>RSO002</v>
      </c>
      <c r="GS532" s="1" t="str">
        <f>IF(LEN(Fields!$B532)&gt;0,Fields!$B532,"")</f>
        <v>RSTEST</v>
      </c>
    </row>
    <row r="533" spans="200:201" ht="25.5">
      <c r="GR533" s="1" t="str">
        <f>IF(LEN(Fields!$A533)&gt;0,Fields!$A533,"")</f>
        <v>RSO002</v>
      </c>
      <c r="GS533" s="1" t="str">
        <f>IF(LEN(Fields!$B533)&gt;0,Fields!$B533,"")</f>
        <v>RSRESCD</v>
      </c>
    </row>
    <row r="534" spans="200:201">
      <c r="GR534" s="1" t="str">
        <f>IF(LEN(Fields!$A534)&gt;0,Fields!$A534,"")</f>
        <v>RSO002</v>
      </c>
      <c r="GS534" s="1" t="str">
        <f>IF(LEN(Fields!$B534)&gt;0,Fields!$B534,"")</f>
        <v>RSSPID</v>
      </c>
    </row>
    <row r="535" spans="200:201" ht="25.5">
      <c r="GR535" s="1" t="str">
        <f>IF(LEN(Fields!$A535)&gt;0,Fields!$A535,"")</f>
        <v>QS2O393_TR</v>
      </c>
      <c r="GS535" s="1" t="str">
        <f>IF(LEN(Fields!$B535)&gt;0,Fields!$B535,"")</f>
        <v>QSCAT</v>
      </c>
    </row>
    <row r="536" spans="200:201" ht="25.5">
      <c r="GR536" s="1" t="str">
        <f>IF(LEN(Fields!$A536)&gt;0,Fields!$A536,"")</f>
        <v>QS2O393_TR</v>
      </c>
      <c r="GS536" s="1" t="str">
        <f>IF(LEN(Fields!$B536)&gt;0,Fields!$B536,"")</f>
        <v>QSEVAL</v>
      </c>
    </row>
    <row r="537" spans="200:201" ht="25.5">
      <c r="GR537" s="1" t="str">
        <f>IF(LEN(Fields!$A537)&gt;0,Fields!$A537,"")</f>
        <v>QS2O393_TR</v>
      </c>
      <c r="GS537" s="1" t="str">
        <f>IF(LEN(Fields!$B537)&gt;0,Fields!$B537,"")</f>
        <v>NQVERNUM</v>
      </c>
    </row>
    <row r="538" spans="200:201" ht="25.5">
      <c r="GR538" s="1" t="str">
        <f>IF(LEN(Fields!$A538)&gt;0,Fields!$A538,"")</f>
        <v>QS2O393_TR</v>
      </c>
      <c r="GS538" s="1" t="str">
        <f>IF(LEN(Fields!$B538)&gt;0,Fields!$B538,"")</f>
        <v>QSDAT</v>
      </c>
    </row>
    <row r="539" spans="200:201" ht="25.5">
      <c r="GR539" s="1" t="str">
        <f>IF(LEN(Fields!$A539)&gt;0,Fields!$A539,"")</f>
        <v>QS2O393_TR</v>
      </c>
      <c r="GS539" s="1" t="str">
        <f>IF(LEN(Fields!$B539)&gt;0,Fields!$B539,"")</f>
        <v>QSRESCD_1</v>
      </c>
    </row>
    <row r="540" spans="200:201" ht="25.5">
      <c r="GR540" s="1" t="str">
        <f>IF(LEN(Fields!$A540)&gt;0,Fields!$A540,"")</f>
        <v>QS2O393_TR</v>
      </c>
      <c r="GS540" s="1" t="str">
        <f>IF(LEN(Fields!$B540)&gt;0,Fields!$B540,"")</f>
        <v>LBL1</v>
      </c>
    </row>
    <row r="541" spans="200:201" ht="25.5">
      <c r="GR541" s="1" t="str">
        <f>IF(LEN(Fields!$A541)&gt;0,Fields!$A541,"")</f>
        <v>QS2O393_TR</v>
      </c>
      <c r="GS541" s="1" t="str">
        <f>IF(LEN(Fields!$B541)&gt;0,Fields!$B541,"")</f>
        <v>QSRESCD_2</v>
      </c>
    </row>
    <row r="542" spans="200:201" ht="25.5">
      <c r="GR542" s="1" t="str">
        <f>IF(LEN(Fields!$A542)&gt;0,Fields!$A542,"")</f>
        <v>QS2O393_TR</v>
      </c>
      <c r="GS542" s="1" t="str">
        <f>IF(LEN(Fields!$B542)&gt;0,Fields!$B542,"")</f>
        <v>QSRESCD_3</v>
      </c>
    </row>
    <row r="543" spans="200:201" ht="25.5">
      <c r="GR543" s="1" t="str">
        <f>IF(LEN(Fields!$A543)&gt;0,Fields!$A543,"")</f>
        <v>QS2O393_TR</v>
      </c>
      <c r="GS543" s="1" t="str">
        <f>IF(LEN(Fields!$B543)&gt;0,Fields!$B543,"")</f>
        <v>QSRESCD_4</v>
      </c>
    </row>
    <row r="544" spans="200:201" ht="25.5">
      <c r="GR544" s="1" t="str">
        <f>IF(LEN(Fields!$A544)&gt;0,Fields!$A544,"")</f>
        <v>QS2O393_TR</v>
      </c>
      <c r="GS544" s="1" t="str">
        <f>IF(LEN(Fields!$B544)&gt;0,Fields!$B544,"")</f>
        <v>QSRESCD_5</v>
      </c>
    </row>
    <row r="545" spans="200:201" ht="25.5">
      <c r="GR545" s="1" t="str">
        <f>IF(LEN(Fields!$A545)&gt;0,Fields!$A545,"")</f>
        <v>QS2O393_TR</v>
      </c>
      <c r="GS545" s="1" t="str">
        <f>IF(LEN(Fields!$B545)&gt;0,Fields!$B545,"")</f>
        <v>QSRESCD_6</v>
      </c>
    </row>
    <row r="546" spans="200:201" ht="25.5">
      <c r="GR546" s="1" t="str">
        <f>IF(LEN(Fields!$A546)&gt;0,Fields!$A546,"")</f>
        <v>QS2O393_TR</v>
      </c>
      <c r="GS546" s="1" t="str">
        <f>IF(LEN(Fields!$B546)&gt;0,Fields!$B546,"")</f>
        <v>LBL2</v>
      </c>
    </row>
    <row r="547" spans="200:201">
      <c r="GR547" s="1" t="str">
        <f>IF(LEN(Fields!$A547)&gt;0,Fields!$A547,"")</f>
        <v>AEG002</v>
      </c>
      <c r="GS547" s="1" t="str">
        <f>IF(LEN(Fields!$B547)&gt;0,Fields!$B547,"")</f>
        <v>LBL</v>
      </c>
    </row>
    <row r="548" spans="200:201">
      <c r="GR548" s="1" t="str">
        <f>IF(LEN(Fields!$A548)&gt;0,Fields!$A548,"")</f>
        <v>AEG002</v>
      </c>
      <c r="GS548" s="1" t="str">
        <f>IF(LEN(Fields!$B548)&gt;0,Fields!$B548,"")</f>
        <v>AEYN</v>
      </c>
    </row>
    <row r="549" spans="200:201">
      <c r="GR549" s="1" t="str">
        <f>IF(LEN(Fields!$A549)&gt;0,Fields!$A549,"")</f>
        <v>AEG002</v>
      </c>
      <c r="GS549" s="1" t="str">
        <f>IF(LEN(Fields!$B549)&gt;0,Fields!$B549,"")</f>
        <v>AECAT</v>
      </c>
    </row>
    <row r="550" spans="200:201">
      <c r="GR550" s="1" t="str">
        <f>IF(LEN(Fields!$A550)&gt;0,Fields!$A550,"")</f>
        <v>AEG002</v>
      </c>
      <c r="GS550" s="1" t="str">
        <f>IF(LEN(Fields!$B550)&gt;0,Fields!$B550,"")</f>
        <v>AESPID</v>
      </c>
    </row>
    <row r="551" spans="200:201">
      <c r="GR551" s="1" t="str">
        <f>IF(LEN(Fields!$A551)&gt;0,Fields!$A551,"")</f>
        <v>AEG002</v>
      </c>
      <c r="GS551" s="1" t="str">
        <f>IF(LEN(Fields!$B551)&gt;0,Fields!$B551,"")</f>
        <v>AETERM</v>
      </c>
    </row>
    <row r="552" spans="200:201">
      <c r="GR552" s="1" t="str">
        <f>IF(LEN(Fields!$A552)&gt;0,Fields!$A552,"")</f>
        <v>AEG002</v>
      </c>
      <c r="GS552" s="1" t="str">
        <f>IF(LEN(Fields!$B552)&gt;0,Fields!$B552,"")</f>
        <v>AESER</v>
      </c>
    </row>
    <row r="553" spans="200:201">
      <c r="GR553" s="1" t="str">
        <f>IF(LEN(Fields!$A553)&gt;0,Fields!$A553,"")</f>
        <v>AEG002</v>
      </c>
      <c r="GS553" s="1" t="str">
        <f>IF(LEN(Fields!$B553)&gt;0,Fields!$B553,"")</f>
        <v>SAEID</v>
      </c>
    </row>
    <row r="554" spans="200:201">
      <c r="GR554" s="1" t="str">
        <f>IF(LEN(Fields!$A554)&gt;0,Fields!$A554,"")</f>
        <v>AEG002</v>
      </c>
      <c r="GS554" s="1" t="str">
        <f>IF(LEN(Fields!$B554)&gt;0,Fields!$B554,"")</f>
        <v>LBL1</v>
      </c>
    </row>
    <row r="555" spans="200:201">
      <c r="GR555" s="1" t="str">
        <f>IF(LEN(Fields!$A555)&gt;0,Fields!$A555,"")</f>
        <v>AEG002</v>
      </c>
      <c r="GS555" s="1" t="str">
        <f>IF(LEN(Fields!$B555)&gt;0,Fields!$B555,"")</f>
        <v>AESDTH</v>
      </c>
    </row>
    <row r="556" spans="200:201">
      <c r="GR556" s="1" t="str">
        <f>IF(LEN(Fields!$A556)&gt;0,Fields!$A556,"")</f>
        <v>AEG002</v>
      </c>
      <c r="GS556" s="1" t="str">
        <f>IF(LEN(Fields!$B556)&gt;0,Fields!$B556,"")</f>
        <v>AESLIFE</v>
      </c>
    </row>
    <row r="557" spans="200:201" ht="25.5">
      <c r="GR557" s="1" t="str">
        <f>IF(LEN(Fields!$A557)&gt;0,Fields!$A557,"")</f>
        <v>AEG002</v>
      </c>
      <c r="GS557" s="1" t="str">
        <f>IF(LEN(Fields!$B557)&gt;0,Fields!$B557,"")</f>
        <v>AESHOSP</v>
      </c>
    </row>
    <row r="558" spans="200:201" ht="25.5">
      <c r="GR558" s="1" t="str">
        <f>IF(LEN(Fields!$A558)&gt;0,Fields!$A558,"")</f>
        <v>AEG002</v>
      </c>
      <c r="GS558" s="1" t="str">
        <f>IF(LEN(Fields!$B558)&gt;0,Fields!$B558,"")</f>
        <v>AESDISAB</v>
      </c>
    </row>
    <row r="559" spans="200:201" ht="25.5">
      <c r="GR559" s="1" t="str">
        <f>IF(LEN(Fields!$A559)&gt;0,Fields!$A559,"")</f>
        <v>AEG002</v>
      </c>
      <c r="GS559" s="1" t="str">
        <f>IF(LEN(Fields!$B559)&gt;0,Fields!$B559,"")</f>
        <v>AESCONG</v>
      </c>
    </row>
    <row r="560" spans="200:201">
      <c r="GR560" s="1" t="str">
        <f>IF(LEN(Fields!$A560)&gt;0,Fields!$A560,"")</f>
        <v>AEG002</v>
      </c>
      <c r="GS560" s="1" t="str">
        <f>IF(LEN(Fields!$B560)&gt;0,Fields!$B560,"")</f>
        <v>AESMIE</v>
      </c>
    </row>
    <row r="561" spans="200:201" ht="25.5">
      <c r="GR561" s="1" t="str">
        <f>IF(LEN(Fields!$A561)&gt;0,Fields!$A561,"")</f>
        <v>AEG002</v>
      </c>
      <c r="GS561" s="1" t="str">
        <f>IF(LEN(Fields!$B561)&gt;0,Fields!$B561,"")</f>
        <v>AESTDAT</v>
      </c>
    </row>
    <row r="562" spans="200:201" ht="25.5">
      <c r="GR562" s="1" t="str">
        <f>IF(LEN(Fields!$A562)&gt;0,Fields!$A562,"")</f>
        <v>AEG002</v>
      </c>
      <c r="GS562" s="1" t="str">
        <f>IF(LEN(Fields!$B562)&gt;0,Fields!$B562,"")</f>
        <v>AEENDAT</v>
      </c>
    </row>
    <row r="563" spans="200:201">
      <c r="GR563" s="1" t="str">
        <f>IF(LEN(Fields!$A563)&gt;0,Fields!$A563,"")</f>
        <v>AEG002</v>
      </c>
      <c r="GS563" s="1" t="str">
        <f>IF(LEN(Fields!$B563)&gt;0,Fields!$B563,"")</f>
        <v>AEOUT</v>
      </c>
    </row>
    <row r="564" spans="200:201" ht="25.5">
      <c r="GR564" s="1" t="str">
        <f>IF(LEN(Fields!$A564)&gt;0,Fields!$A564,"")</f>
        <v>AEG002</v>
      </c>
      <c r="GS564" s="1" t="str">
        <f>IF(LEN(Fields!$B564)&gt;0,Fields!$B564,"")</f>
        <v>AETOXGR</v>
      </c>
    </row>
    <row r="565" spans="200:201">
      <c r="GR565" s="1" t="str">
        <f>IF(LEN(Fields!$A565)&gt;0,Fields!$A565,"")</f>
        <v>AEG002</v>
      </c>
      <c r="GS565" s="1" t="str">
        <f>IF(LEN(Fields!$B565)&gt;0,Fields!$B565,"")</f>
        <v>AEREL</v>
      </c>
    </row>
    <row r="566" spans="200:201">
      <c r="GR566" s="1" t="str">
        <f>IF(LEN(Fields!$A566)&gt;0,Fields!$A566,"")</f>
        <v>AEG002</v>
      </c>
      <c r="GS566" s="1" t="str">
        <f>IF(LEN(Fields!$B566)&gt;0,Fields!$B566,"")</f>
        <v>AEREL1</v>
      </c>
    </row>
    <row r="567" spans="200:201">
      <c r="GR567" s="1" t="str">
        <f>IF(LEN(Fields!$A567)&gt;0,Fields!$A567,"")</f>
        <v>AEG002</v>
      </c>
      <c r="GS567" s="1" t="str">
        <f>IF(LEN(Fields!$B567)&gt;0,Fields!$B567,"")</f>
        <v>AEREL2</v>
      </c>
    </row>
    <row r="568" spans="200:201">
      <c r="GR568" s="1" t="str">
        <f>IF(LEN(Fields!$A568)&gt;0,Fields!$A568,"")</f>
        <v>AEG002</v>
      </c>
      <c r="GS568" s="1" t="str">
        <f>IF(LEN(Fields!$B568)&gt;0,Fields!$B568,"")</f>
        <v>AEACN</v>
      </c>
    </row>
    <row r="569" spans="200:201">
      <c r="GR569" s="1" t="str">
        <f>IF(LEN(Fields!$A569)&gt;0,Fields!$A569,"")</f>
        <v>AEG002</v>
      </c>
      <c r="GS569" s="1" t="str">
        <f>IF(LEN(Fields!$B569)&gt;0,Fields!$B569,"")</f>
        <v>AEACN1</v>
      </c>
    </row>
    <row r="570" spans="200:201">
      <c r="GR570" s="1" t="str">
        <f>IF(LEN(Fields!$A570)&gt;0,Fields!$A570,"")</f>
        <v>AEG002</v>
      </c>
      <c r="GS570" s="1" t="str">
        <f>IF(LEN(Fields!$B570)&gt;0,Fields!$B570,"")</f>
        <v>AEACN2</v>
      </c>
    </row>
    <row r="571" spans="200:201" ht="25.5">
      <c r="GR571" s="1" t="str">
        <f>IF(LEN(Fields!$A571)&gt;0,Fields!$A571,"")</f>
        <v>AEG002</v>
      </c>
      <c r="GS571" s="1" t="str">
        <f>IF(LEN(Fields!$B571)&gt;0,Fields!$B571,"")</f>
        <v>AECONTRT</v>
      </c>
    </row>
    <row r="572" spans="200:201" ht="25.5">
      <c r="GR572" s="1" t="str">
        <f>IF(LEN(Fields!$A572)&gt;0,Fields!$A572,"")</f>
        <v>AEG002</v>
      </c>
      <c r="GS572" s="1" t="str">
        <f>IF(LEN(Fields!$B572)&gt;0,Fields!$B572,"")</f>
        <v>AEDSLTXT</v>
      </c>
    </row>
    <row r="573" spans="200:201" ht="25.5">
      <c r="GR573" s="1" t="str">
        <f>IF(LEN(Fields!$A573)&gt;0,Fields!$A573,"")</f>
        <v>AEG002</v>
      </c>
      <c r="GS573" s="1" t="str">
        <f>IF(LEN(Fields!$B573)&gt;0,Fields!$B573,"")</f>
        <v>OPCODCON</v>
      </c>
    </row>
    <row r="574" spans="200:201">
      <c r="GR574" s="1" t="str">
        <f>IF(LEN(Fields!$A574)&gt;0,Fields!$A574,"")</f>
        <v>PRG001</v>
      </c>
      <c r="GS574" s="1" t="str">
        <f>IF(LEN(Fields!$B574)&gt;0,Fields!$B574,"")</f>
        <v>LBL</v>
      </c>
    </row>
    <row r="575" spans="200:201">
      <c r="GR575" s="1" t="str">
        <f>IF(LEN(Fields!$A575)&gt;0,Fields!$A575,"")</f>
        <v>PRG001</v>
      </c>
      <c r="GS575" s="1" t="str">
        <f>IF(LEN(Fields!$B575)&gt;0,Fields!$B575,"")</f>
        <v>PRYN</v>
      </c>
    </row>
    <row r="576" spans="200:201">
      <c r="GR576" s="1" t="str">
        <f>IF(LEN(Fields!$A576)&gt;0,Fields!$A576,"")</f>
        <v>PRG001</v>
      </c>
      <c r="GS576" s="1" t="str">
        <f>IF(LEN(Fields!$B576)&gt;0,Fields!$B576,"")</f>
        <v>PRCAT</v>
      </c>
    </row>
    <row r="577" spans="200:201">
      <c r="GR577" s="1" t="str">
        <f>IF(LEN(Fields!$A577)&gt;0,Fields!$A577,"")</f>
        <v>PRG001</v>
      </c>
      <c r="GS577" s="1" t="str">
        <f>IF(LEN(Fields!$B577)&gt;0,Fields!$B577,"")</f>
        <v>PRREFID</v>
      </c>
    </row>
    <row r="578" spans="200:201">
      <c r="GR578" s="1" t="str">
        <f>IF(LEN(Fields!$A578)&gt;0,Fields!$A578,"")</f>
        <v>PRG001</v>
      </c>
      <c r="GS578" s="1" t="str">
        <f>IF(LEN(Fields!$B578)&gt;0,Fields!$B578,"")</f>
        <v>PRTRT</v>
      </c>
    </row>
    <row r="579" spans="200:201">
      <c r="GR579" s="1" t="str">
        <f>IF(LEN(Fields!$A579)&gt;0,Fields!$A579,"")</f>
        <v>PRG001</v>
      </c>
      <c r="GS579" s="1" t="str">
        <f>IF(LEN(Fields!$B579)&gt;0,Fields!$B579,"")</f>
        <v>PRDOSE</v>
      </c>
    </row>
    <row r="580" spans="200:201">
      <c r="GR580" s="1" t="str">
        <f>IF(LEN(Fields!$A580)&gt;0,Fields!$A580,"")</f>
        <v>PRG001</v>
      </c>
      <c r="GS580" s="1" t="str">
        <f>IF(LEN(Fields!$B580)&gt;0,Fields!$B580,"")</f>
        <v>PRDOSU</v>
      </c>
    </row>
    <row r="581" spans="200:201">
      <c r="GR581" s="1" t="str">
        <f>IF(LEN(Fields!$A581)&gt;0,Fields!$A581,"")</f>
        <v>PRG001</v>
      </c>
      <c r="GS581" s="1" t="str">
        <f>IF(LEN(Fields!$B581)&gt;0,Fields!$B581,"")</f>
        <v>PRINDC1</v>
      </c>
    </row>
    <row r="582" spans="200:201">
      <c r="GR582" s="1" t="str">
        <f>IF(LEN(Fields!$A582)&gt;0,Fields!$A582,"")</f>
        <v>PRG001</v>
      </c>
      <c r="GS582" s="1" t="str">
        <f>IF(LEN(Fields!$B582)&gt;0,Fields!$B582,"")</f>
        <v>PRINDC2</v>
      </c>
    </row>
    <row r="583" spans="200:201" ht="25.5">
      <c r="GR583" s="1" t="str">
        <f>IF(LEN(Fields!$A583)&gt;0,Fields!$A583,"")</f>
        <v>PRG001</v>
      </c>
      <c r="GS583" s="1" t="str">
        <f>IF(LEN(Fields!$B583)&gt;0,Fields!$B583,"")</f>
        <v>PRINDRV1</v>
      </c>
    </row>
    <row r="584" spans="200:201" ht="25.5">
      <c r="GR584" s="1" t="str">
        <f>IF(LEN(Fields!$A584)&gt;0,Fields!$A584,"")</f>
        <v>PRG001</v>
      </c>
      <c r="GS584" s="1" t="str">
        <f>IF(LEN(Fields!$B584)&gt;0,Fields!$B584,"")</f>
        <v>PRINDRV2</v>
      </c>
    </row>
    <row r="585" spans="200:201">
      <c r="GR585" s="1" t="str">
        <f>IF(LEN(Fields!$A585)&gt;0,Fields!$A585,"")</f>
        <v>PRG001</v>
      </c>
      <c r="GS585" s="1" t="str">
        <f>IF(LEN(Fields!$B585)&gt;0,Fields!$B585,"")</f>
        <v>PRINDSP</v>
      </c>
    </row>
    <row r="586" spans="200:201" ht="25.5">
      <c r="GR586" s="1" t="str">
        <f>IF(LEN(Fields!$A586)&gt;0,Fields!$A586,"")</f>
        <v>PRG001</v>
      </c>
      <c r="GS586" s="1" t="str">
        <f>IF(LEN(Fields!$B586)&gt;0,Fields!$B586,"")</f>
        <v>PRSTDAT</v>
      </c>
    </row>
    <row r="587" spans="200:201" ht="25.5">
      <c r="GR587" s="1" t="str">
        <f>IF(LEN(Fields!$A587)&gt;0,Fields!$A587,"")</f>
        <v>PRG001</v>
      </c>
      <c r="GS587" s="1" t="str">
        <f>IF(LEN(Fields!$B587)&gt;0,Fields!$B587,"")</f>
        <v>PRENDAT</v>
      </c>
    </row>
    <row r="588" spans="200:201">
      <c r="GR588" s="1" t="str">
        <f>IF(LEN(Fields!$A588)&gt;0,Fields!$A588,"")</f>
        <v>PRG001</v>
      </c>
      <c r="GS588" s="1" t="str">
        <f>IF(LEN(Fields!$B588)&gt;0,Fields!$B588,"")</f>
        <v>PRONGO</v>
      </c>
    </row>
    <row r="589" spans="200:201">
      <c r="GR589" s="1" t="str">
        <f>IF(LEN(Fields!$A589)&gt;0,Fields!$A589,"")</f>
        <v>CMG001</v>
      </c>
      <c r="GS589" s="1" t="str">
        <f>IF(LEN(Fields!$B589)&gt;0,Fields!$B589,"")</f>
        <v>LBL</v>
      </c>
    </row>
    <row r="590" spans="200:201">
      <c r="GR590" s="1" t="str">
        <f>IF(LEN(Fields!$A590)&gt;0,Fields!$A590,"")</f>
        <v>CMG001</v>
      </c>
      <c r="GS590" s="1" t="str">
        <f>IF(LEN(Fields!$B590)&gt;0,Fields!$B590,"")</f>
        <v>CMYN</v>
      </c>
    </row>
    <row r="591" spans="200:201">
      <c r="GR591" s="1" t="str">
        <f>IF(LEN(Fields!$A591)&gt;0,Fields!$A591,"")</f>
        <v>CMG001</v>
      </c>
      <c r="GS591" s="1" t="str">
        <f>IF(LEN(Fields!$B591)&gt;0,Fields!$B591,"")</f>
        <v>CMCAT</v>
      </c>
    </row>
    <row r="592" spans="200:201" ht="25.5">
      <c r="GR592" s="1" t="str">
        <f>IF(LEN(Fields!$A592)&gt;0,Fields!$A592,"")</f>
        <v>CMG001</v>
      </c>
      <c r="GS592" s="1" t="str">
        <f>IF(LEN(Fields!$B592)&gt;0,Fields!$B592,"")</f>
        <v>CMREFID</v>
      </c>
    </row>
    <row r="593" spans="200:201">
      <c r="GR593" s="1" t="str">
        <f>IF(LEN(Fields!$A593)&gt;0,Fields!$A593,"")</f>
        <v>CMG001</v>
      </c>
      <c r="GS593" s="1" t="str">
        <f>IF(LEN(Fields!$B593)&gt;0,Fields!$B593,"")</f>
        <v>CMTRT</v>
      </c>
    </row>
    <row r="594" spans="200:201" ht="25.5">
      <c r="GR594" s="1" t="str">
        <f>IF(LEN(Fields!$A594)&gt;0,Fields!$A594,"")</f>
        <v>CMG001</v>
      </c>
      <c r="GS594" s="1" t="str">
        <f>IF(LEN(Fields!$B594)&gt;0,Fields!$B594,"")</f>
        <v>CMDOSTXT</v>
      </c>
    </row>
    <row r="595" spans="200:201">
      <c r="GR595" s="1" t="str">
        <f>IF(LEN(Fields!$A595)&gt;0,Fields!$A595,"")</f>
        <v>CMG001</v>
      </c>
      <c r="GS595" s="1" t="str">
        <f>IF(LEN(Fields!$B595)&gt;0,Fields!$B595,"")</f>
        <v>CMDOSU</v>
      </c>
    </row>
    <row r="596" spans="200:201" ht="25.5">
      <c r="GR596" s="1" t="str">
        <f>IF(LEN(Fields!$A596)&gt;0,Fields!$A596,"")</f>
        <v>CMG001</v>
      </c>
      <c r="GS596" s="1" t="str">
        <f>IF(LEN(Fields!$B596)&gt;0,Fields!$B596,"")</f>
        <v>CMDOSFRQ</v>
      </c>
    </row>
    <row r="597" spans="200:201" ht="25.5">
      <c r="GR597" s="1" t="str">
        <f>IF(LEN(Fields!$A597)&gt;0,Fields!$A597,"")</f>
        <v>CMG001</v>
      </c>
      <c r="GS597" s="1" t="str">
        <f>IF(LEN(Fields!$B597)&gt;0,Fields!$B597,"")</f>
        <v>CMROUTE</v>
      </c>
    </row>
    <row r="598" spans="200:201">
      <c r="GR598" s="1" t="str">
        <f>IF(LEN(Fields!$A598)&gt;0,Fields!$A598,"")</f>
        <v>CMG001</v>
      </c>
      <c r="GS598" s="1" t="str">
        <f>IF(LEN(Fields!$B598)&gt;0,Fields!$B598,"")</f>
        <v>CMINDC1</v>
      </c>
    </row>
    <row r="599" spans="200:201">
      <c r="GR599" s="1" t="str">
        <f>IF(LEN(Fields!$A599)&gt;0,Fields!$A599,"")</f>
        <v>CMG001</v>
      </c>
      <c r="GS599" s="1" t="str">
        <f>IF(LEN(Fields!$B599)&gt;0,Fields!$B599,"")</f>
        <v>CMINDC2</v>
      </c>
    </row>
    <row r="600" spans="200:201" ht="25.5">
      <c r="GR600" s="1" t="str">
        <f>IF(LEN(Fields!$A600)&gt;0,Fields!$A600,"")</f>
        <v>CMG001</v>
      </c>
      <c r="GS600" s="1" t="str">
        <f>IF(LEN(Fields!$B600)&gt;0,Fields!$B600,"")</f>
        <v>CMINDRV1</v>
      </c>
    </row>
    <row r="601" spans="200:201" ht="25.5">
      <c r="GR601" s="1" t="str">
        <f>IF(LEN(Fields!$A601)&gt;0,Fields!$A601,"")</f>
        <v>CMG001</v>
      </c>
      <c r="GS601" s="1" t="str">
        <f>IF(LEN(Fields!$B601)&gt;0,Fields!$B601,"")</f>
        <v>CMINDRV2</v>
      </c>
    </row>
    <row r="602" spans="200:201" ht="25.5">
      <c r="GR602" s="1" t="str">
        <f>IF(LEN(Fields!$A602)&gt;0,Fields!$A602,"")</f>
        <v>CMG001</v>
      </c>
      <c r="GS602" s="1" t="str">
        <f>IF(LEN(Fields!$B602)&gt;0,Fields!$B602,"")</f>
        <v>CMINDSP</v>
      </c>
    </row>
    <row r="603" spans="200:201" ht="25.5">
      <c r="GR603" s="1" t="str">
        <f>IF(LEN(Fields!$A603)&gt;0,Fields!$A603,"")</f>
        <v>CMG001</v>
      </c>
      <c r="GS603" s="1" t="str">
        <f>IF(LEN(Fields!$B603)&gt;0,Fields!$B603,"")</f>
        <v>CMSTDAT</v>
      </c>
    </row>
    <row r="604" spans="200:201" ht="25.5">
      <c r="GR604" s="1" t="str">
        <f>IF(LEN(Fields!$A604)&gt;0,Fields!$A604,"")</f>
        <v>CMG001</v>
      </c>
      <c r="GS604" s="1" t="str">
        <f>IF(LEN(Fields!$B604)&gt;0,Fields!$B604,"")</f>
        <v>CMENDAT</v>
      </c>
    </row>
    <row r="605" spans="200:201" ht="25.5">
      <c r="GR605" s="1" t="str">
        <f>IF(LEN(Fields!$A605)&gt;0,Fields!$A605,"")</f>
        <v>CMG001</v>
      </c>
      <c r="GS605" s="1" t="str">
        <f>IF(LEN(Fields!$B605)&gt;0,Fields!$B605,"")</f>
        <v>CMONGO</v>
      </c>
    </row>
    <row r="606" spans="200:201">
      <c r="GR606" s="1" t="str">
        <f>IF(LEN(Fields!$A606)&gt;0,Fields!$A606,"")</f>
        <v>DDG002</v>
      </c>
      <c r="GS606" s="1" t="str">
        <f>IF(LEN(Fields!$B606)&gt;0,Fields!$B606,"")</f>
        <v>DTHDAT</v>
      </c>
    </row>
    <row r="607" spans="200:201">
      <c r="GR607" s="1" t="str">
        <f>IF(LEN(Fields!$A607)&gt;0,Fields!$A607,"")</f>
        <v>DDG002</v>
      </c>
      <c r="GS607" s="1" t="str">
        <f>IF(LEN(Fields!$B607)&gt;0,Fields!$B607,"")</f>
        <v>LBL</v>
      </c>
    </row>
    <row r="608" spans="200:201" ht="25.5">
      <c r="GR608" s="1" t="str">
        <f>IF(LEN(Fields!$A608)&gt;0,Fields!$A608,"")</f>
        <v>DDG002</v>
      </c>
      <c r="GS608" s="1" t="str">
        <f>IF(LEN(Fields!$B608)&gt;0,Fields!$B608,"")</f>
        <v>DDRESCD</v>
      </c>
    </row>
    <row r="609" spans="200:201" ht="25.5">
      <c r="GR609" s="1" t="str">
        <f>IF(LEN(Fields!$A609)&gt;0,Fields!$A609,"")</f>
        <v>DDG002</v>
      </c>
      <c r="GS609" s="1" t="str">
        <f>IF(LEN(Fields!$B609)&gt;0,Fields!$B609,"")</f>
        <v>OPNTSIAE</v>
      </c>
    </row>
    <row r="610" spans="200:201" ht="25.5">
      <c r="GR610" s="1" t="str">
        <f>IF(LEN(Fields!$A610)&gt;0,Fields!$A610,"")</f>
        <v>DDG002</v>
      </c>
      <c r="GS610" s="1" t="str">
        <f>IF(LEN(Fields!$B610)&gt;0,Fields!$B610,"")</f>
        <v>DDRESDRV</v>
      </c>
    </row>
    <row r="611" spans="200:201">
      <c r="GR611" s="1" t="str">
        <f>IF(LEN(Fields!$A611)&gt;0,Fields!$A611,"")</f>
        <v>DDG002</v>
      </c>
      <c r="GS611" s="1" t="str">
        <f>IF(LEN(Fields!$B611)&gt;0,Fields!$B611,"")</f>
        <v>DDRESC</v>
      </c>
    </row>
    <row r="612" spans="200:201">
      <c r="GR612" s="1" t="str">
        <f>IF(LEN(Fields!$A612)&gt;0,Fields!$A612,"")</f>
        <v>DDG002</v>
      </c>
      <c r="GS612" s="1" t="str">
        <f>IF(LEN(Fields!$B612)&gt;0,Fields!$B612,"")</f>
        <v>DDTEST</v>
      </c>
    </row>
    <row r="613" spans="200:201">
      <c r="GR613" s="1" t="str">
        <f>IF(LEN(Fields!$A613)&gt;0,Fields!$A613,"")</f>
        <v>DDG002</v>
      </c>
      <c r="GS613" s="1" t="str">
        <f>IF(LEN(Fields!$B613)&gt;0,Fields!$B613,"")</f>
        <v>DDSPID</v>
      </c>
    </row>
    <row r="614" spans="200:201">
      <c r="GR614" s="1" t="str">
        <f>IF(LEN(Fields!$A614)&gt;0,Fields!$A614,"")</f>
        <v>DSG001</v>
      </c>
      <c r="GS614" s="1" t="str">
        <f>IF(LEN(Fields!$B614)&gt;0,Fields!$B614,"")</f>
        <v>DSSCAT</v>
      </c>
    </row>
    <row r="615" spans="200:201" ht="25.5">
      <c r="GR615" s="1" t="str">
        <f>IF(LEN(Fields!$A615)&gt;0,Fields!$A615,"")</f>
        <v>DSG001</v>
      </c>
      <c r="GS615" s="1" t="str">
        <f>IF(LEN(Fields!$B615)&gt;0,Fields!$B615,"")</f>
        <v>DSDECOD</v>
      </c>
    </row>
    <row r="616" spans="200:201" ht="25.5">
      <c r="GR616" s="1" t="str">
        <f>IF(LEN(Fields!$A616)&gt;0,Fields!$A616,"")</f>
        <v>DSG001</v>
      </c>
      <c r="GS616" s="1" t="str">
        <f>IF(LEN(Fields!$B616)&gt;0,Fields!$B616,"")</f>
        <v>DECSYDC</v>
      </c>
    </row>
    <row r="617" spans="200:201" ht="25.5">
      <c r="GR617" s="1" t="str">
        <f>IF(LEN(Fields!$A617)&gt;0,Fields!$A617,"")</f>
        <v>DSG001</v>
      </c>
      <c r="GS617" s="1" t="str">
        <f>IF(LEN(Fields!$B617)&gt;0,Fields!$B617,"")</f>
        <v>DSSTDAT</v>
      </c>
    </row>
    <row r="618" spans="200:201" ht="25.5">
      <c r="GR618" s="1" t="str">
        <f>IF(LEN(Fields!$A618)&gt;0,Fields!$A618,"")</f>
        <v>DSG001</v>
      </c>
      <c r="GS618" s="1" t="str">
        <f>IF(LEN(Fields!$B618)&gt;0,Fields!$B618,"")</f>
        <v>TRTCDDAT</v>
      </c>
    </row>
    <row r="619" spans="200:201" ht="25.5">
      <c r="GR619" s="1" t="str">
        <f>IF(LEN(Fields!$A619)&gt;0,Fields!$A619,"")</f>
        <v>OPS001</v>
      </c>
      <c r="GS619" s="1" t="str">
        <f>IF(LEN(Fields!$B619)&gt;0,Fields!$B619,"")</f>
        <v>OPRESCD</v>
      </c>
    </row>
    <row r="620" spans="200:201" ht="25.5">
      <c r="GR620" s="1" t="str">
        <f>IF(LEN(Fields!$A620)&gt;0,Fields!$A620,"")</f>
        <v>DSG005</v>
      </c>
      <c r="GS620" s="1" t="str">
        <f>IF(LEN(Fields!$B620)&gt;0,Fields!$B620,"")</f>
        <v>PRTORGVN</v>
      </c>
    </row>
    <row r="621" spans="200:201" ht="25.5">
      <c r="GR621" s="1" t="str">
        <f>IF(LEN(Fields!$A621)&gt;0,Fields!$A621,"")</f>
        <v>DSG005</v>
      </c>
      <c r="GS621" s="1" t="str">
        <f>IF(LEN(Fields!$B621)&gt;0,Fields!$B621,"")</f>
        <v>PRTAMDVN</v>
      </c>
    </row>
    <row r="622" spans="200:201" ht="25.5">
      <c r="GR622" s="1" t="str">
        <f>IF(LEN(Fields!$A622)&gt;0,Fields!$A622,"")</f>
        <v>DSG005</v>
      </c>
      <c r="GS622" s="1" t="str">
        <f>IF(LEN(Fields!$B622)&gt;0,Fields!$B622,"")</f>
        <v>DSSTDAT</v>
      </c>
    </row>
    <row r="623" spans="200:201" ht="25.5">
      <c r="GR623" s="1" t="str">
        <f>IF(LEN(Fields!$A623)&gt;0,Fields!$A623,"")</f>
        <v>DVG001</v>
      </c>
      <c r="GS623" s="1" t="str">
        <f>IF(LEN(Fields!$B623)&gt;0,Fields!$B623,"")</f>
        <v>DVSTDAT</v>
      </c>
    </row>
    <row r="624" spans="200:201" ht="25.5">
      <c r="GR624" s="1" t="str">
        <f>IF(LEN(Fields!$A624)&gt;0,Fields!$A624,"")</f>
        <v>DVG001</v>
      </c>
      <c r="GS624" s="1" t="str">
        <f>IF(LEN(Fields!$B624)&gt;0,Fields!$B624,"")</f>
        <v>DVSHDESC</v>
      </c>
    </row>
    <row r="625" spans="200:201">
      <c r="GR625" s="1" t="str">
        <f>IF(LEN(Fields!$A625)&gt;0,Fields!$A625,"")</f>
        <v>DVG001</v>
      </c>
      <c r="GS625" s="1" t="str">
        <f>IF(LEN(Fields!$B625)&gt;0,Fields!$B625,"")</f>
        <v>DVSPID</v>
      </c>
    </row>
    <row r="626" spans="200:201" ht="25.5">
      <c r="GR626" s="1" t="str">
        <f>IF(LEN(Fields!$A626)&gt;0,Fields!$A626,"")</f>
        <v>DVG001</v>
      </c>
      <c r="GS626" s="1" t="str">
        <f>IF(LEN(Fields!$B626)&gt;0,Fields!$B626,"")</f>
        <v>DVDECOD</v>
      </c>
    </row>
    <row r="627" spans="200:201">
      <c r="GR627" s="1" t="str">
        <f>IF(LEN(Fields!$A627)&gt;0,Fields!$A627,"")</f>
        <v>DVG001</v>
      </c>
      <c r="GS627" s="1" t="str">
        <f>IF(LEN(Fields!$B627)&gt;0,Fields!$B627,"")</f>
        <v>DVTERM</v>
      </c>
    </row>
    <row r="628" spans="200:201" ht="25.5">
      <c r="GR628" s="1" t="str">
        <f>IF(LEN(Fields!$A628)&gt;0,Fields!$A628,"")</f>
        <v>DVG001</v>
      </c>
      <c r="GS628" s="1" t="str">
        <f>IF(LEN(Fields!$B628)&gt;0,Fields!$B628,"")</f>
        <v>DVMETHOD</v>
      </c>
    </row>
    <row r="629" spans="200:201">
      <c r="GR629" s="1" t="str">
        <f>IF(LEN(Fields!$A629)&gt;0,Fields!$A629,"")</f>
        <v>DVG001</v>
      </c>
      <c r="GS629" s="1" t="str">
        <f>IF(LEN(Fields!$B629)&gt;0,Fields!$B629,"")</f>
        <v>DVBLIND</v>
      </c>
    </row>
    <row r="630" spans="200:201" ht="25.5">
      <c r="GR630" s="1" t="str">
        <f>IF(LEN(Fields!$A630)&gt;0,Fields!$A630,"")</f>
        <v>DVG001</v>
      </c>
      <c r="GS630" s="1" t="str">
        <f>IF(LEN(Fields!$B630)&gt;0,Fields!$B630,"")</f>
        <v>DVREVIEW</v>
      </c>
    </row>
    <row r="631" spans="200:201" ht="25.5">
      <c r="GR631" s="1" t="str">
        <f>IF(LEN(Fields!$A631)&gt;0,Fields!$A631,"")</f>
        <v>DVG001</v>
      </c>
      <c r="GS631" s="1" t="str">
        <f>IF(LEN(Fields!$B631)&gt;0,Fields!$B631,"")</f>
        <v>DVMRNAM</v>
      </c>
    </row>
    <row r="632" spans="200:201" ht="25.5">
      <c r="GR632" s="1" t="str">
        <f>IF(LEN(Fields!$A632)&gt;0,Fields!$A632,"")</f>
        <v>DVG001</v>
      </c>
      <c r="GS632" s="1" t="str">
        <f>IF(LEN(Fields!$B632)&gt;0,Fields!$B632,"")</f>
        <v>DVMRDAT</v>
      </c>
    </row>
    <row r="633" spans="200:201">
      <c r="GR633" s="1" t="str">
        <f>IF(LEN(Fields!$A633)&gt;0,Fields!$A633,"")</f>
        <v>DVG001</v>
      </c>
      <c r="GS633" s="1" t="str">
        <f>IF(LEN(Fields!$B633)&gt;0,Fields!$B633,"")</f>
        <v>DVMRAC</v>
      </c>
    </row>
    <row r="634" spans="200:201" ht="25.5">
      <c r="GR634" s="1" t="str">
        <f>IF(LEN(Fields!$A634)&gt;0,Fields!$A634,"")</f>
        <v>DVG001</v>
      </c>
      <c r="GS634" s="1" t="str">
        <f>IF(LEN(Fields!$B634)&gt;0,Fields!$B634,"")</f>
        <v>DVPENSY</v>
      </c>
    </row>
    <row r="635" spans="200:201" ht="25.5">
      <c r="GR635" s="1" t="str">
        <f>IF(LEN(Fields!$A635)&gt;0,Fields!$A635,"")</f>
        <v>DVG001</v>
      </c>
      <c r="GS635" s="1" t="str">
        <f>IF(LEN(Fields!$B635)&gt;0,Fields!$B635,"")</f>
        <v>DVOTHSY</v>
      </c>
    </row>
    <row r="636" spans="200:201" ht="25.5">
      <c r="GR636" s="1" t="str">
        <f>IF(LEN(Fields!$A636)&gt;0,Fields!$A636,"")</f>
        <v>DVG001</v>
      </c>
      <c r="GS636" s="1" t="str">
        <f>IF(LEN(Fields!$B636)&gt;0,Fields!$B636,"")</f>
        <v>DVRATNL</v>
      </c>
    </row>
    <row r="637" spans="200:201" ht="25.5">
      <c r="GR637" s="1" t="str">
        <f>IF(LEN(Fields!$A637)&gt;0,Fields!$A637,"")</f>
        <v>DVG001</v>
      </c>
      <c r="GS637" s="1" t="str">
        <f>IF(LEN(Fields!$B637)&gt;0,Fields!$B637,"")</f>
        <v>DVDSTAT</v>
      </c>
    </row>
    <row r="638" spans="200:201" ht="25.5">
      <c r="GR638" s="1" t="str">
        <f>IF(LEN(Fields!$A638)&gt;0,Fields!$A638,"")</f>
        <v>DVG001</v>
      </c>
      <c r="GS638" s="1" t="str">
        <f>IF(LEN(Fields!$B638)&gt;0,Fields!$B638,"")</f>
        <v>DVCRNAM</v>
      </c>
    </row>
    <row r="639" spans="200:201" ht="25.5">
      <c r="GR639" s="1" t="str">
        <f>IF(LEN(Fields!$A639)&gt;0,Fields!$A639,"")</f>
        <v>DVG001</v>
      </c>
      <c r="GS639" s="1" t="str">
        <f>IF(LEN(Fields!$B639)&gt;0,Fields!$B639,"")</f>
        <v>DVCRDAT</v>
      </c>
    </row>
    <row r="640" spans="200:201">
      <c r="GR640" s="1" t="str">
        <f>IF(LEN(Fields!$A640)&gt;0,Fields!$A640,"")</f>
        <v>DVG001</v>
      </c>
      <c r="GS640" s="1" t="str">
        <f>IF(LEN(Fields!$B640)&gt;0,Fields!$B640,"")</f>
        <v>DVVIS</v>
      </c>
    </row>
    <row r="641" spans="200:201">
      <c r="GR641" s="1" t="str">
        <f>IF(LEN(Fields!$A641)&gt;0,Fields!$A641,"")</f>
        <v>DVG001</v>
      </c>
      <c r="GS641" s="1" t="str">
        <f>IF(LEN(Fields!$B641)&gt;0,Fields!$B641,"")</f>
        <v>DVCRF</v>
      </c>
    </row>
    <row r="642" spans="200:201">
      <c r="GR642" s="1" t="str">
        <f>IF(LEN(Fields!$A642)&gt;0,Fields!$A642,"")</f>
        <v>DVG001</v>
      </c>
      <c r="GS642" s="1" t="str">
        <f>IF(LEN(Fields!$B642)&gt;0,Fields!$B642,"")</f>
        <v>DVSEQ</v>
      </c>
    </row>
    <row r="643" spans="200:201" ht="25.5">
      <c r="GR643" s="1" t="str">
        <f>IF(LEN(Fields!$A643)&gt;0,Fields!$A643,"")</f>
        <v>DVG001</v>
      </c>
      <c r="GS643" s="1" t="str">
        <f>IF(LEN(Fields!$B643)&gt;0,Fields!$B643,"")</f>
        <v>DVCRRAT</v>
      </c>
    </row>
    <row r="644" spans="200:201" ht="25.5">
      <c r="GR644" s="1" t="str">
        <f>IF(LEN(Fields!$A644)&gt;0,Fields!$A644,"")</f>
        <v>DVG001</v>
      </c>
      <c r="GS644" s="1" t="str">
        <f>IF(LEN(Fields!$B644)&gt;0,Fields!$B644,"")</f>
        <v>DVRLCYN</v>
      </c>
    </row>
    <row r="645" spans="200:201" ht="25.5">
      <c r="GR645" s="1" t="str">
        <f>IF(LEN(Fields!$A645)&gt;0,Fields!$A645,"")</f>
        <v>DVG001</v>
      </c>
      <c r="GS645" s="1" t="str">
        <f>IF(LEN(Fields!$B645)&gt;0,Fields!$B645,"")</f>
        <v>DVCOVREL</v>
      </c>
    </row>
    <row r="646" spans="200:201" ht="25.5">
      <c r="GR646" s="1" t="str">
        <f>IF(LEN(Fields!$A646)&gt;0,Fields!$A646,"")</f>
        <v>DVG001</v>
      </c>
      <c r="GS646" s="1" t="str">
        <f>IF(LEN(Fields!$B646)&gt;0,Fields!$B646,"")</f>
        <v>DVHIDDEN</v>
      </c>
    </row>
    <row r="647" spans="200:201">
      <c r="GR647" s="1" t="str">
        <f>IF(LEN(Fields!$A647)&gt;0,Fields!$A647,"")</f>
        <v>XIG002</v>
      </c>
      <c r="GS647" s="1" t="str">
        <f>IF(LEN(Fields!$B647)&gt;0,Fields!$B647,"")</f>
        <v>XICAT</v>
      </c>
    </row>
    <row r="648" spans="200:201">
      <c r="GR648" s="1" t="str">
        <f>IF(LEN(Fields!$A648)&gt;0,Fields!$A648,"")</f>
        <v>XIG002</v>
      </c>
      <c r="GS648" s="1" t="str">
        <f>IF(LEN(Fields!$B648)&gt;0,Fields!$B648,"")</f>
        <v>XISTYNU</v>
      </c>
    </row>
    <row r="649" spans="200:201">
      <c r="GR649" s="1" t="str">
        <f>IF(LEN(Fields!$A649)&gt;0,Fields!$A649,"")</f>
        <v>XIG002</v>
      </c>
      <c r="GS649" s="1" t="str">
        <f>IF(LEN(Fields!$B649)&gt;0,Fields!$B649,"")</f>
        <v>XISUBJ</v>
      </c>
    </row>
    <row r="650" spans="200:201">
      <c r="GR650" s="1" t="str">
        <f>IF(LEN(Fields!$A650)&gt;0,Fields!$A650,"")</f>
        <v>ECG003</v>
      </c>
      <c r="GS650" s="1" t="str">
        <f>IF(LEN(Fields!$B650)&gt;0,Fields!$B650,"")</f>
        <v>ECCAT</v>
      </c>
    </row>
    <row r="651" spans="200:201">
      <c r="GR651" s="1" t="str">
        <f>IF(LEN(Fields!$A651)&gt;0,Fields!$A651,"")</f>
        <v>ECG003</v>
      </c>
      <c r="GS651" s="1" t="str">
        <f>IF(LEN(Fields!$B651)&gt;0,Fields!$B651,"")</f>
        <v>ECTRT</v>
      </c>
    </row>
    <row r="652" spans="200:201" ht="25.5">
      <c r="GR652" s="1" t="str">
        <f>IF(LEN(Fields!$A652)&gt;0,Fields!$A652,"")</f>
        <v>ECG003</v>
      </c>
      <c r="GS652" s="1" t="str">
        <f>IF(LEN(Fields!$B652)&gt;0,Fields!$B652,"")</f>
        <v>ECDOSFRM</v>
      </c>
    </row>
    <row r="653" spans="200:201">
      <c r="GR653" s="1" t="str">
        <f>IF(LEN(Fields!$A653)&gt;0,Fields!$A653,"")</f>
        <v>ECG003</v>
      </c>
      <c r="GS653" s="1" t="str">
        <f>IF(LEN(Fields!$B653)&gt;0,Fields!$B653,"")</f>
        <v>ECREFID</v>
      </c>
    </row>
    <row r="654" spans="200:201">
      <c r="GR654" s="1" t="str">
        <f>IF(LEN(Fields!$A654)&gt;0,Fields!$A654,"")</f>
        <v>ECG003</v>
      </c>
      <c r="GS654" s="1" t="str">
        <f>IF(LEN(Fields!$B654)&gt;0,Fields!$B654,"")</f>
        <v>TPTTXT</v>
      </c>
    </row>
    <row r="655" spans="200:201">
      <c r="GR655" s="1" t="str">
        <f>IF(LEN(Fields!$A655)&gt;0,Fields!$A655,"")</f>
        <v>ECG003</v>
      </c>
      <c r="GS655" s="1" t="str">
        <f>IF(LEN(Fields!$B655)&gt;0,Fields!$B655,"")</f>
        <v>ECDOSE</v>
      </c>
    </row>
    <row r="656" spans="200:201">
      <c r="GR656" s="1" t="str">
        <f>IF(LEN(Fields!$A656)&gt;0,Fields!$A656,"")</f>
        <v>ECG003</v>
      </c>
      <c r="GS656" s="1" t="str">
        <f>IF(LEN(Fields!$B656)&gt;0,Fields!$B656,"")</f>
        <v>ECDOSU</v>
      </c>
    </row>
    <row r="657" spans="200:201" ht="25.5">
      <c r="GR657" s="1" t="str">
        <f>IF(LEN(Fields!$A657)&gt;0,Fields!$A657,"")</f>
        <v>ECG003</v>
      </c>
      <c r="GS657" s="1" t="str">
        <f>IF(LEN(Fields!$B657)&gt;0,Fields!$B657,"")</f>
        <v>ECSTDAT</v>
      </c>
    </row>
    <row r="658" spans="200:201">
      <c r="GR658" s="1" t="str">
        <f>IF(LEN(Fields!$A658)&gt;0,Fields!$A658,"")</f>
        <v>ECG003</v>
      </c>
      <c r="GS658" s="1" t="str">
        <f>IF(LEN(Fields!$B658)&gt;0,Fields!$B658,"")</f>
        <v>ECSTTIM</v>
      </c>
    </row>
    <row r="659" spans="200:201" ht="25.5">
      <c r="GR659" s="1" t="str">
        <f>IF(LEN(Fields!$A659)&gt;0,Fields!$A659,"")</f>
        <v>ECG003</v>
      </c>
      <c r="GS659" s="1" t="str">
        <f>IF(LEN(Fields!$B659)&gt;0,Fields!$B659,"")</f>
        <v>ECVMEVT</v>
      </c>
    </row>
    <row r="660" spans="200:201" ht="25.5">
      <c r="GR660" s="1" t="str">
        <f>IF(LEN(Fields!$A660)&gt;0,Fields!$A660,"")</f>
        <v>ECG003</v>
      </c>
      <c r="GS660" s="1" t="str">
        <f>IF(LEN(Fields!$B660)&gt;0,Fields!$B660,"")</f>
        <v>ECEVTTIM</v>
      </c>
    </row>
    <row r="661" spans="200:201" ht="25.5">
      <c r="GR661" s="1" t="str">
        <f>IF(LEN(Fields!$A661)&gt;0,Fields!$A661,"")</f>
        <v>ECG003</v>
      </c>
      <c r="GS661" s="1" t="str">
        <f>IF(LEN(Fields!$B661)&gt;0,Fields!$B661,"")</f>
        <v>ECTYCHG</v>
      </c>
    </row>
    <row r="662" spans="200:201" ht="25.5">
      <c r="GR662" s="1" t="str">
        <f>IF(LEN(Fields!$A662)&gt;0,Fields!$A662,"")</f>
        <v>ECG003</v>
      </c>
      <c r="GS662" s="1" t="str">
        <f>IF(LEN(Fields!$B662)&gt;0,Fields!$B662,"")</f>
        <v>ECREASCH</v>
      </c>
    </row>
    <row r="663" spans="200:201">
      <c r="GR663" s="1" t="str">
        <f>IF(LEN(Fields!$A663)&gt;0,Fields!$A663,"")</f>
        <v>ECG002</v>
      </c>
      <c r="GS663" s="1" t="str">
        <f>IF(LEN(Fields!$B663)&gt;0,Fields!$B663,"")</f>
        <v>ECCAT</v>
      </c>
    </row>
    <row r="664" spans="200:201">
      <c r="GR664" s="1" t="str">
        <f>IF(LEN(Fields!$A664)&gt;0,Fields!$A664,"")</f>
        <v>ECG002</v>
      </c>
      <c r="GS664" s="1" t="str">
        <f>IF(LEN(Fields!$B664)&gt;0,Fields!$B664,"")</f>
        <v>ECTRT</v>
      </c>
    </row>
    <row r="665" spans="200:201" ht="25.5">
      <c r="GR665" s="1" t="str">
        <f>IF(LEN(Fields!$A665)&gt;0,Fields!$A665,"")</f>
        <v>ECG002</v>
      </c>
      <c r="GS665" s="1" t="str">
        <f>IF(LEN(Fields!$B665)&gt;0,Fields!$B665,"")</f>
        <v>ECDOSFRM</v>
      </c>
    </row>
    <row r="666" spans="200:201">
      <c r="GR666" s="1" t="str">
        <f>IF(LEN(Fields!$A666)&gt;0,Fields!$A666,"")</f>
        <v>ECG002</v>
      </c>
      <c r="GS666" s="1" t="str">
        <f>IF(LEN(Fields!$B666)&gt;0,Fields!$B666,"")</f>
        <v>ECREFID</v>
      </c>
    </row>
    <row r="667" spans="200:201">
      <c r="GR667" s="1" t="str">
        <f>IF(LEN(Fields!$A667)&gt;0,Fields!$A667,"")</f>
        <v>ECG002</v>
      </c>
      <c r="GS667" s="1" t="str">
        <f>IF(LEN(Fields!$B667)&gt;0,Fields!$B667,"")</f>
        <v>TPTTXT</v>
      </c>
    </row>
    <row r="668" spans="200:201">
      <c r="GR668" s="1" t="str">
        <f>IF(LEN(Fields!$A668)&gt;0,Fields!$A668,"")</f>
        <v>ECG002</v>
      </c>
      <c r="GS668" s="1" t="str">
        <f>IF(LEN(Fields!$B668)&gt;0,Fields!$B668,"")</f>
        <v>ECDOSE</v>
      </c>
    </row>
    <row r="669" spans="200:201">
      <c r="GR669" s="1" t="str">
        <f>IF(LEN(Fields!$A669)&gt;0,Fields!$A669,"")</f>
        <v>ECG002</v>
      </c>
      <c r="GS669" s="1" t="str">
        <f>IF(LEN(Fields!$B669)&gt;0,Fields!$B669,"")</f>
        <v>ECDOSU</v>
      </c>
    </row>
    <row r="670" spans="200:201" ht="25.5">
      <c r="GR670" s="1" t="str">
        <f>IF(LEN(Fields!$A670)&gt;0,Fields!$A670,"")</f>
        <v>ECG002</v>
      </c>
      <c r="GS670" s="1" t="str">
        <f>IF(LEN(Fields!$B670)&gt;0,Fields!$B670,"")</f>
        <v>ECSTDAT</v>
      </c>
    </row>
    <row r="671" spans="200:201">
      <c r="GR671" s="1" t="str">
        <f>IF(LEN(Fields!$A671)&gt;0,Fields!$A671,"")</f>
        <v>ECG002</v>
      </c>
      <c r="GS671" s="1" t="str">
        <f>IF(LEN(Fields!$B671)&gt;0,Fields!$B671,"")</f>
        <v>ECSTTIM</v>
      </c>
    </row>
    <row r="672" spans="200:201" ht="25.5">
      <c r="GR672" s="1" t="str">
        <f>IF(LEN(Fields!$A672)&gt;0,Fields!$A672,"")</f>
        <v>ECG002</v>
      </c>
      <c r="GS672" s="1" t="str">
        <f>IF(LEN(Fields!$B672)&gt;0,Fields!$B672,"")</f>
        <v>ECENDAT</v>
      </c>
    </row>
    <row r="673" spans="200:201">
      <c r="GR673" s="1" t="str">
        <f>IF(LEN(Fields!$A673)&gt;0,Fields!$A673,"")</f>
        <v>ECG002</v>
      </c>
      <c r="GS673" s="1" t="str">
        <f>IF(LEN(Fields!$B673)&gt;0,Fields!$B673,"")</f>
        <v>ECENTIM</v>
      </c>
    </row>
    <row r="674" spans="200:201" ht="25.5">
      <c r="GR674" s="1" t="str">
        <f>IF(LEN(Fields!$A674)&gt;0,Fields!$A674,"")</f>
        <v>ECG002_1</v>
      </c>
      <c r="GS674" s="1" t="str">
        <f>IF(LEN(Fields!$B674)&gt;0,Fields!$B674,"")</f>
        <v>ECCAT</v>
      </c>
    </row>
    <row r="675" spans="200:201" ht="25.5">
      <c r="GR675" s="1" t="str">
        <f>IF(LEN(Fields!$A675)&gt;0,Fields!$A675,"")</f>
        <v>ECG002_1</v>
      </c>
      <c r="GS675" s="1" t="str">
        <f>IF(LEN(Fields!$B675)&gt;0,Fields!$B675,"")</f>
        <v>ECTRT</v>
      </c>
    </row>
    <row r="676" spans="200:201" ht="25.5">
      <c r="GR676" s="1" t="str">
        <f>IF(LEN(Fields!$A676)&gt;0,Fields!$A676,"")</f>
        <v>ECG002_1</v>
      </c>
      <c r="GS676" s="1" t="str">
        <f>IF(LEN(Fields!$B676)&gt;0,Fields!$B676,"")</f>
        <v>ECDOSFRM</v>
      </c>
    </row>
    <row r="677" spans="200:201" ht="25.5">
      <c r="GR677" s="1" t="str">
        <f>IF(LEN(Fields!$A677)&gt;0,Fields!$A677,"")</f>
        <v>ECG002_1</v>
      </c>
      <c r="GS677" s="1" t="str">
        <f>IF(LEN(Fields!$B677)&gt;0,Fields!$B677,"")</f>
        <v>ECREFID</v>
      </c>
    </row>
    <row r="678" spans="200:201" ht="25.5">
      <c r="GR678" s="1" t="str">
        <f>IF(LEN(Fields!$A678)&gt;0,Fields!$A678,"")</f>
        <v>ECG002_1</v>
      </c>
      <c r="GS678" s="1" t="str">
        <f>IF(LEN(Fields!$B678)&gt;0,Fields!$B678,"")</f>
        <v>TPTTXT</v>
      </c>
    </row>
    <row r="679" spans="200:201" ht="25.5">
      <c r="GR679" s="1" t="str">
        <f>IF(LEN(Fields!$A679)&gt;0,Fields!$A679,"")</f>
        <v>ECG002_1</v>
      </c>
      <c r="GS679" s="1" t="str">
        <f>IF(LEN(Fields!$B679)&gt;0,Fields!$B679,"")</f>
        <v>ECDOSE</v>
      </c>
    </row>
    <row r="680" spans="200:201" ht="25.5">
      <c r="GR680" s="1" t="str">
        <f>IF(LEN(Fields!$A680)&gt;0,Fields!$A680,"")</f>
        <v>ECG002_1</v>
      </c>
      <c r="GS680" s="1" t="str">
        <f>IF(LEN(Fields!$B680)&gt;0,Fields!$B680,"")</f>
        <v>ECDOSU</v>
      </c>
    </row>
    <row r="681" spans="200:201" ht="25.5">
      <c r="GR681" s="1" t="str">
        <f>IF(LEN(Fields!$A681)&gt;0,Fields!$A681,"")</f>
        <v>ECG002_1</v>
      </c>
      <c r="GS681" s="1" t="str">
        <f>IF(LEN(Fields!$B681)&gt;0,Fields!$B681,"")</f>
        <v>ECSTDAT</v>
      </c>
    </row>
    <row r="682" spans="200:201" ht="25.5">
      <c r="GR682" s="1" t="str">
        <f>IF(LEN(Fields!$A682)&gt;0,Fields!$A682,"")</f>
        <v>ECG002_1</v>
      </c>
      <c r="GS682" s="1" t="str">
        <f>IF(LEN(Fields!$B682)&gt;0,Fields!$B682,"")</f>
        <v>ECSTTIM</v>
      </c>
    </row>
    <row r="683" spans="200:201" ht="25.5">
      <c r="GR683" s="1" t="str">
        <f>IF(LEN(Fields!$A683)&gt;0,Fields!$A683,"")</f>
        <v>ECG002_1</v>
      </c>
      <c r="GS683" s="1" t="str">
        <f>IF(LEN(Fields!$B683)&gt;0,Fields!$B683,"")</f>
        <v>ECENDAT</v>
      </c>
    </row>
    <row r="684" spans="200:201" ht="25.5">
      <c r="GR684" s="1" t="str">
        <f>IF(LEN(Fields!$A684)&gt;0,Fields!$A684,"")</f>
        <v>ECG002_1</v>
      </c>
      <c r="GS684" s="1" t="str">
        <f>IF(LEN(Fields!$B684)&gt;0,Fields!$B684,"")</f>
        <v>ECENTIM</v>
      </c>
    </row>
    <row r="685" spans="200:201">
      <c r="GR685" s="1" t="str">
        <f>IF(LEN(Fields!$A685)&gt;0,Fields!$A685,"")</f>
        <v>ECG006</v>
      </c>
      <c r="GS685" s="1" t="str">
        <f>IF(LEN(Fields!$B685)&gt;0,Fields!$B685,"")</f>
        <v>ECCAT</v>
      </c>
    </row>
    <row r="686" spans="200:201">
      <c r="GR686" s="1" t="str">
        <f>IF(LEN(Fields!$A686)&gt;0,Fields!$A686,"")</f>
        <v>ECG006</v>
      </c>
      <c r="GS686" s="1" t="str">
        <f>IF(LEN(Fields!$B686)&gt;0,Fields!$B686,"")</f>
        <v>ECTRT</v>
      </c>
    </row>
    <row r="687" spans="200:201" ht="25.5">
      <c r="GR687" s="1" t="str">
        <f>IF(LEN(Fields!$A687)&gt;0,Fields!$A687,"")</f>
        <v>ECG006</v>
      </c>
      <c r="GS687" s="1" t="str">
        <f>IF(LEN(Fields!$B687)&gt;0,Fields!$B687,"")</f>
        <v>ECDOSFRM</v>
      </c>
    </row>
    <row r="688" spans="200:201" ht="25.5">
      <c r="GR688" s="1" t="str">
        <f>IF(LEN(Fields!$A688)&gt;0,Fields!$A688,"")</f>
        <v>ECG006</v>
      </c>
      <c r="GS688" s="1" t="str">
        <f>IF(LEN(Fields!$B688)&gt;0,Fields!$B688,"")</f>
        <v>ECSTDAT</v>
      </c>
    </row>
    <row r="689" spans="200:201" ht="25.5">
      <c r="GR689" s="1" t="str">
        <f>IF(LEN(Fields!$A689)&gt;0,Fields!$A689,"")</f>
        <v>ECG006</v>
      </c>
      <c r="GS689" s="1" t="str">
        <f>IF(LEN(Fields!$B689)&gt;0,Fields!$B689,"")</f>
        <v>ECENDAT</v>
      </c>
    </row>
    <row r="690" spans="200:201" ht="25.5">
      <c r="GR690" s="1" t="str">
        <f>IF(LEN(Fields!$A690)&gt;0,Fields!$A690,"")</f>
        <v>ECG006</v>
      </c>
      <c r="GS690" s="1" t="str">
        <f>IF(LEN(Fields!$B690)&gt;0,Fields!$B690,"")</f>
        <v>ECDOSPCB</v>
      </c>
    </row>
    <row r="691" spans="200:201" ht="25.5">
      <c r="GR691" s="1" t="str">
        <f>IF(LEN(Fields!$A691)&gt;0,Fields!$A691,"")</f>
        <v>ECG006</v>
      </c>
      <c r="GS691" s="1" t="str">
        <f>IF(LEN(Fields!$B691)&gt;0,Fields!$B691,"")</f>
        <v>ECDOSPU</v>
      </c>
    </row>
    <row r="692" spans="200:201">
      <c r="GR692" s="1" t="str">
        <f>IF(LEN(Fields!$A692)&gt;0,Fields!$A692,"")</f>
        <v>ECG006</v>
      </c>
      <c r="GS692" s="1" t="str">
        <f>IF(LEN(Fields!$B692)&gt;0,Fields!$B692,"")</f>
        <v>ECDOSE</v>
      </c>
    </row>
    <row r="693" spans="200:201">
      <c r="GR693" s="1" t="str">
        <f>IF(LEN(Fields!$A693)&gt;0,Fields!$A693,"")</f>
        <v>ECG006</v>
      </c>
      <c r="GS693" s="1" t="str">
        <f>IF(LEN(Fields!$B693)&gt;0,Fields!$B693,"")</f>
        <v>ECDOSU</v>
      </c>
    </row>
    <row r="694" spans="200:201" ht="25.5">
      <c r="GR694" s="1" t="str">
        <f>IF(LEN(Fields!$A694)&gt;0,Fields!$A694,"")</f>
        <v>ECG006</v>
      </c>
      <c r="GS694" s="1" t="str">
        <f>IF(LEN(Fields!$B694)&gt;0,Fields!$B694,"")</f>
        <v>ECDOSFRQ</v>
      </c>
    </row>
    <row r="695" spans="200:201" ht="25.5">
      <c r="GR695" s="1" t="str">
        <f>IF(LEN(Fields!$A695)&gt;0,Fields!$A695,"")</f>
        <v>ECG006</v>
      </c>
      <c r="GS695" s="1" t="str">
        <f>IF(LEN(Fields!$B695)&gt;0,Fields!$B695,"")</f>
        <v>ECTYCHG</v>
      </c>
    </row>
    <row r="696" spans="200:201" ht="25.5">
      <c r="GR696" s="1" t="str">
        <f>IF(LEN(Fields!$A696)&gt;0,Fields!$A696,"")</f>
        <v>ECG006</v>
      </c>
      <c r="GS696" s="1" t="str">
        <f>IF(LEN(Fields!$B696)&gt;0,Fields!$B696,"")</f>
        <v>ECREASCH</v>
      </c>
    </row>
    <row r="697" spans="200:201" ht="25.5">
      <c r="GR697" s="1" t="str">
        <f>IF(LEN(Fields!$A697)&gt;0,Fields!$A697,"")</f>
        <v>ECG006</v>
      </c>
      <c r="GS697" s="1" t="str">
        <f>IF(LEN(Fields!$B697)&gt;0,Fields!$B697,"")</f>
        <v>ECDRGDIL</v>
      </c>
    </row>
    <row r="698" spans="200:201" ht="25.5">
      <c r="GR698" s="1" t="str">
        <f>IF(LEN(Fields!$A698)&gt;0,Fields!$A698,"")</f>
        <v>ECG006</v>
      </c>
      <c r="GS698" s="1" t="str">
        <f>IF(LEN(Fields!$B698)&gt;0,Fields!$B698,"")</f>
        <v>ECREASDL</v>
      </c>
    </row>
    <row r="699" spans="200:201" ht="25.5">
      <c r="GR699" s="1" t="str">
        <f>IF(LEN(Fields!$A699)&gt;0,Fields!$A699,"")</f>
        <v>ECG006_1</v>
      </c>
      <c r="GS699" s="1" t="str">
        <f>IF(LEN(Fields!$B699)&gt;0,Fields!$B699,"")</f>
        <v>ECCAT</v>
      </c>
    </row>
    <row r="700" spans="200:201" ht="25.5">
      <c r="GR700" s="1" t="str">
        <f>IF(LEN(Fields!$A700)&gt;0,Fields!$A700,"")</f>
        <v>ECG006_1</v>
      </c>
      <c r="GS700" s="1" t="str">
        <f>IF(LEN(Fields!$B700)&gt;0,Fields!$B700,"")</f>
        <v>ECTRT</v>
      </c>
    </row>
    <row r="701" spans="200:201" ht="25.5">
      <c r="GR701" s="1" t="str">
        <f>IF(LEN(Fields!$A701)&gt;0,Fields!$A701,"")</f>
        <v>ECG006_1</v>
      </c>
      <c r="GS701" s="1" t="str">
        <f>IF(LEN(Fields!$B701)&gt;0,Fields!$B701,"")</f>
        <v>ECDOSFRM</v>
      </c>
    </row>
    <row r="702" spans="200:201" ht="25.5">
      <c r="GR702" s="1" t="str">
        <f>IF(LEN(Fields!$A702)&gt;0,Fields!$A702,"")</f>
        <v>ECG006_1</v>
      </c>
      <c r="GS702" s="1" t="str">
        <f>IF(LEN(Fields!$B702)&gt;0,Fields!$B702,"")</f>
        <v>ECSTDAT</v>
      </c>
    </row>
    <row r="703" spans="200:201" ht="25.5">
      <c r="GR703" s="1" t="str">
        <f>IF(LEN(Fields!$A703)&gt;0,Fields!$A703,"")</f>
        <v>ECG006_1</v>
      </c>
      <c r="GS703" s="1" t="str">
        <f>IF(LEN(Fields!$B703)&gt;0,Fields!$B703,"")</f>
        <v>ECENDAT</v>
      </c>
    </row>
    <row r="704" spans="200:201" ht="25.5">
      <c r="GR704" s="1" t="str">
        <f>IF(LEN(Fields!$A704)&gt;0,Fields!$A704,"")</f>
        <v>ECG006_1</v>
      </c>
      <c r="GS704" s="1" t="str">
        <f>IF(LEN(Fields!$B704)&gt;0,Fields!$B704,"")</f>
        <v>ECDOSPCB</v>
      </c>
    </row>
    <row r="705" spans="200:201" ht="25.5">
      <c r="GR705" s="1" t="str">
        <f>IF(LEN(Fields!$A705)&gt;0,Fields!$A705,"")</f>
        <v>ECG006_1</v>
      </c>
      <c r="GS705" s="1" t="str">
        <f>IF(LEN(Fields!$B705)&gt;0,Fields!$B705,"")</f>
        <v>ECDOSPU</v>
      </c>
    </row>
    <row r="706" spans="200:201" ht="25.5">
      <c r="GR706" s="1" t="str">
        <f>IF(LEN(Fields!$A706)&gt;0,Fields!$A706,"")</f>
        <v>ECG006_1</v>
      </c>
      <c r="GS706" s="1" t="str">
        <f>IF(LEN(Fields!$B706)&gt;0,Fields!$B706,"")</f>
        <v>ECDOSE</v>
      </c>
    </row>
    <row r="707" spans="200:201" ht="25.5">
      <c r="GR707" s="1" t="str">
        <f>IF(LEN(Fields!$A707)&gt;0,Fields!$A707,"")</f>
        <v>ECG006_1</v>
      </c>
      <c r="GS707" s="1" t="str">
        <f>IF(LEN(Fields!$B707)&gt;0,Fields!$B707,"")</f>
        <v>ECDOSU</v>
      </c>
    </row>
    <row r="708" spans="200:201" ht="25.5">
      <c r="GR708" s="1" t="str">
        <f>IF(LEN(Fields!$A708)&gt;0,Fields!$A708,"")</f>
        <v>ECG006_1</v>
      </c>
      <c r="GS708" s="1" t="str">
        <f>IF(LEN(Fields!$B708)&gt;0,Fields!$B708,"")</f>
        <v>ECDOSFRQ</v>
      </c>
    </row>
    <row r="709" spans="200:201" ht="25.5">
      <c r="GR709" s="1" t="str">
        <f>IF(LEN(Fields!$A709)&gt;0,Fields!$A709,"")</f>
        <v>ECG006_1</v>
      </c>
      <c r="GS709" s="1" t="str">
        <f>IF(LEN(Fields!$B709)&gt;0,Fields!$B709,"")</f>
        <v>ECTYCHG</v>
      </c>
    </row>
    <row r="710" spans="200:201" ht="25.5">
      <c r="GR710" s="1" t="str">
        <f>IF(LEN(Fields!$A710)&gt;0,Fields!$A710,"")</f>
        <v>ECG006_1</v>
      </c>
      <c r="GS710" s="1" t="str">
        <f>IF(LEN(Fields!$B710)&gt;0,Fields!$B710,"")</f>
        <v>ECREASCH</v>
      </c>
    </row>
    <row r="711" spans="200:201" ht="25.5">
      <c r="GR711" s="1" t="str">
        <f>IF(LEN(Fields!$A711)&gt;0,Fields!$A711,"")</f>
        <v>ECG006_1</v>
      </c>
      <c r="GS711" s="1" t="str">
        <f>IF(LEN(Fields!$B711)&gt;0,Fields!$B711,"")</f>
        <v>ECDRGDIL</v>
      </c>
    </row>
    <row r="712" spans="200:201" ht="25.5">
      <c r="GR712" s="1" t="str">
        <f>IF(LEN(Fields!$A712)&gt;0,Fields!$A712,"")</f>
        <v>ECG006_1</v>
      </c>
      <c r="GS712" s="1" t="str">
        <f>IF(LEN(Fields!$B712)&gt;0,Fields!$B712,"")</f>
        <v>ECREASDL</v>
      </c>
    </row>
    <row r="713" spans="200:201" ht="25.5">
      <c r="GR713" s="1" t="str">
        <f>IF(LEN(Fields!$A713)&gt;0,Fields!$A713,"")</f>
        <v>ECG006_2</v>
      </c>
      <c r="GS713" s="1" t="str">
        <f>IF(LEN(Fields!$B713)&gt;0,Fields!$B713,"")</f>
        <v>ECCAT</v>
      </c>
    </row>
    <row r="714" spans="200:201" ht="25.5">
      <c r="GR714" s="1" t="str">
        <f>IF(LEN(Fields!$A714)&gt;0,Fields!$A714,"")</f>
        <v>ECG006_2</v>
      </c>
      <c r="GS714" s="1" t="str">
        <f>IF(LEN(Fields!$B714)&gt;0,Fields!$B714,"")</f>
        <v>ECTRT</v>
      </c>
    </row>
    <row r="715" spans="200:201" ht="25.5">
      <c r="GR715" s="1" t="str">
        <f>IF(LEN(Fields!$A715)&gt;0,Fields!$A715,"")</f>
        <v>ECG006_2</v>
      </c>
      <c r="GS715" s="1" t="str">
        <f>IF(LEN(Fields!$B715)&gt;0,Fields!$B715,"")</f>
        <v>ECDOSFRM</v>
      </c>
    </row>
    <row r="716" spans="200:201" ht="25.5">
      <c r="GR716" s="1" t="str">
        <f>IF(LEN(Fields!$A716)&gt;0,Fields!$A716,"")</f>
        <v>ECG006_2</v>
      </c>
      <c r="GS716" s="1" t="str">
        <f>IF(LEN(Fields!$B716)&gt;0,Fields!$B716,"")</f>
        <v>ECSTDAT</v>
      </c>
    </row>
    <row r="717" spans="200:201" ht="25.5">
      <c r="GR717" s="1" t="str">
        <f>IF(LEN(Fields!$A717)&gt;0,Fields!$A717,"")</f>
        <v>ECG006_2</v>
      </c>
      <c r="GS717" s="1" t="str">
        <f>IF(LEN(Fields!$B717)&gt;0,Fields!$B717,"")</f>
        <v>ECENDAT</v>
      </c>
    </row>
    <row r="718" spans="200:201" ht="25.5">
      <c r="GR718" s="1" t="str">
        <f>IF(LEN(Fields!$A718)&gt;0,Fields!$A718,"")</f>
        <v>ECG006_2</v>
      </c>
      <c r="GS718" s="1" t="str">
        <f>IF(LEN(Fields!$B718)&gt;0,Fields!$B718,"")</f>
        <v>ECDOSPCB</v>
      </c>
    </row>
    <row r="719" spans="200:201" ht="25.5">
      <c r="GR719" s="1" t="str">
        <f>IF(LEN(Fields!$A719)&gt;0,Fields!$A719,"")</f>
        <v>ECG006_2</v>
      </c>
      <c r="GS719" s="1" t="str">
        <f>IF(LEN(Fields!$B719)&gt;0,Fields!$B719,"")</f>
        <v>ECDOSPU</v>
      </c>
    </row>
    <row r="720" spans="200:201" ht="25.5">
      <c r="GR720" s="1" t="str">
        <f>IF(LEN(Fields!$A720)&gt;0,Fields!$A720,"")</f>
        <v>ECG006_2</v>
      </c>
      <c r="GS720" s="1" t="str">
        <f>IF(LEN(Fields!$B720)&gt;0,Fields!$B720,"")</f>
        <v>ECDOSE</v>
      </c>
    </row>
    <row r="721" spans="200:201" ht="25.5">
      <c r="GR721" s="1" t="str">
        <f>IF(LEN(Fields!$A721)&gt;0,Fields!$A721,"")</f>
        <v>ECG006_2</v>
      </c>
      <c r="GS721" s="1" t="str">
        <f>IF(LEN(Fields!$B721)&gt;0,Fields!$B721,"")</f>
        <v>ECDOSU</v>
      </c>
    </row>
    <row r="722" spans="200:201" ht="25.5">
      <c r="GR722" s="1" t="str">
        <f>IF(LEN(Fields!$A722)&gt;0,Fields!$A722,"")</f>
        <v>ECG006_2</v>
      </c>
      <c r="GS722" s="1" t="str">
        <f>IF(LEN(Fields!$B722)&gt;0,Fields!$B722,"")</f>
        <v>ECDOSFRQ</v>
      </c>
    </row>
    <row r="723" spans="200:201" ht="25.5">
      <c r="GR723" s="1" t="str">
        <f>IF(LEN(Fields!$A723)&gt;0,Fields!$A723,"")</f>
        <v>ECG006_2</v>
      </c>
      <c r="GS723" s="1" t="str">
        <f>IF(LEN(Fields!$B723)&gt;0,Fields!$B723,"")</f>
        <v>ECTYCHG</v>
      </c>
    </row>
    <row r="724" spans="200:201" ht="25.5">
      <c r="GR724" s="1" t="str">
        <f>IF(LEN(Fields!$A724)&gt;0,Fields!$A724,"")</f>
        <v>ECG006_2</v>
      </c>
      <c r="GS724" s="1" t="str">
        <f>IF(LEN(Fields!$B724)&gt;0,Fields!$B724,"")</f>
        <v>ECREASCH</v>
      </c>
    </row>
    <row r="725" spans="200:201" ht="25.5">
      <c r="GR725" s="1" t="str">
        <f>IF(LEN(Fields!$A725)&gt;0,Fields!$A725,"")</f>
        <v>ECG006_2</v>
      </c>
      <c r="GS725" s="1" t="str">
        <f>IF(LEN(Fields!$B725)&gt;0,Fields!$B725,"")</f>
        <v>ECDRGDIL</v>
      </c>
    </row>
    <row r="726" spans="200:201" ht="25.5">
      <c r="GR726" s="1" t="str">
        <f>IF(LEN(Fields!$A726)&gt;0,Fields!$A726,"")</f>
        <v>ECG006_2</v>
      </c>
      <c r="GS726" s="1" t="str">
        <f>IF(LEN(Fields!$B726)&gt;0,Fields!$B726,"")</f>
        <v>ECREASDL</v>
      </c>
    </row>
    <row r="727" spans="200:201">
      <c r="GR727" s="1" t="str">
        <f>IF(LEN(Fields!$A727)&gt;0,Fields!$A727,"")</f>
        <v>SSG003</v>
      </c>
      <c r="GS727" s="1" t="str">
        <f>IF(LEN(Fields!$B727)&gt;0,Fields!$B727,"")</f>
        <v>SSCAT</v>
      </c>
    </row>
    <row r="728" spans="200:201">
      <c r="GR728" s="1" t="str">
        <f>IF(LEN(Fields!$A728)&gt;0,Fields!$A728,"")</f>
        <v>SSG003</v>
      </c>
      <c r="GS728" s="1" t="str">
        <f>IF(LEN(Fields!$B728)&gt;0,Fields!$B728,"")</f>
        <v>SSDAT</v>
      </c>
    </row>
    <row r="729" spans="200:201" ht="25.5">
      <c r="GR729" s="1" t="str">
        <f>IF(LEN(Fields!$A729)&gt;0,Fields!$A729,"")</f>
        <v>SSG003</v>
      </c>
      <c r="GS729" s="1" t="str">
        <f>IF(LEN(Fields!$B729)&gt;0,Fields!$B729,"")</f>
        <v>SSRESCD</v>
      </c>
    </row>
    <row r="730" spans="200:201" ht="25.5">
      <c r="GR730" s="1" t="str">
        <f>IF(LEN(Fields!$A730)&gt;0,Fields!$A730,"")</f>
        <v>SSG003</v>
      </c>
      <c r="GS730" s="1" t="str">
        <f>IF(LEN(Fields!$B730)&gt;0,Fields!$B730,"")</f>
        <v>SSRESDAT</v>
      </c>
    </row>
    <row r="731" spans="200:201">
      <c r="GR731" s="1" t="str">
        <f>IF(LEN(Fields!$A731)&gt;0,Fields!$A731,"")</f>
        <v>DSG003</v>
      </c>
      <c r="GS731" s="1" t="str">
        <f>IF(LEN(Fields!$B731)&gt;0,Fields!$B731,"")</f>
        <v>LBL1</v>
      </c>
    </row>
    <row r="732" spans="200:201">
      <c r="GR732" s="1" t="str">
        <f>IF(LEN(Fields!$A732)&gt;0,Fields!$A732,"")</f>
        <v>DSG003</v>
      </c>
      <c r="GS732" s="1" t="str">
        <f>IF(LEN(Fields!$B732)&gt;0,Fields!$B732,"")</f>
        <v>IFCCAT</v>
      </c>
    </row>
    <row r="733" spans="200:201" ht="25.5">
      <c r="GR733" s="1" t="str">
        <f>IF(LEN(Fields!$A733)&gt;0,Fields!$A733,"")</f>
        <v>DSG003</v>
      </c>
      <c r="GS733" s="1" t="str">
        <f>IF(LEN(Fields!$B733)&gt;0,Fields!$B733,"")</f>
        <v>IFCWDDAT</v>
      </c>
    </row>
    <row r="734" spans="200:201" ht="25.5">
      <c r="GR734" s="1" t="str">
        <f>IF(LEN(Fields!$A734)&gt;0,Fields!$A734,"")</f>
        <v>DSG003</v>
      </c>
      <c r="GS734" s="1" t="str">
        <f>IF(LEN(Fields!$B734)&gt;0,Fields!$B734,"")</f>
        <v>RNIFCWD</v>
      </c>
    </row>
    <row r="735" spans="200:201">
      <c r="GR735" s="1" t="str">
        <f>IF(LEN(Fields!$A735)&gt;0,Fields!$A735,"")</f>
        <v>CMO006</v>
      </c>
      <c r="GS735" s="1" t="str">
        <f>IF(LEN(Fields!$B735)&gt;0,Fields!$B735,"")</f>
        <v>CMYN</v>
      </c>
    </row>
    <row r="736" spans="200:201">
      <c r="GR736" s="1" t="str">
        <f>IF(LEN(Fields!$A736)&gt;0,Fields!$A736,"")</f>
        <v>CMO006</v>
      </c>
      <c r="GS736" s="1" t="str">
        <f>IF(LEN(Fields!$B736)&gt;0,Fields!$B736,"")</f>
        <v>RNINTHY</v>
      </c>
    </row>
    <row r="737" spans="200:201" ht="25.5">
      <c r="GR737" s="1" t="str">
        <f>IF(LEN(Fields!$A737)&gt;0,Fields!$A737,"")</f>
        <v>CMO006</v>
      </c>
      <c r="GS737" s="1" t="str">
        <f>IF(LEN(Fields!$B737)&gt;0,Fields!$B737,"")</f>
        <v>RGMNUM</v>
      </c>
    </row>
    <row r="738" spans="200:201" ht="25.5">
      <c r="GR738" s="1" t="str">
        <f>IF(LEN(Fields!$A738)&gt;0,Fields!$A738,"")</f>
        <v>CMO006</v>
      </c>
      <c r="GS738" s="1" t="str">
        <f>IF(LEN(Fields!$B738)&gt;0,Fields!$B738,"")</f>
        <v>TRTINTNT</v>
      </c>
    </row>
    <row r="739" spans="200:201">
      <c r="GR739" s="1" t="str">
        <f>IF(LEN(Fields!$A739)&gt;0,Fields!$A739,"")</f>
        <v>CMO006</v>
      </c>
      <c r="GS739" s="1" t="str">
        <f>IF(LEN(Fields!$B739)&gt;0,Fields!$B739,"")</f>
        <v>STT</v>
      </c>
    </row>
    <row r="740" spans="200:201">
      <c r="GR740" s="1" t="str">
        <f>IF(LEN(Fields!$A740)&gt;0,Fields!$A740,"")</f>
        <v>CMO006</v>
      </c>
      <c r="GS740" s="1" t="str">
        <f>IF(LEN(Fields!$B740)&gt;0,Fields!$B740,"")</f>
        <v>CMTRT</v>
      </c>
    </row>
    <row r="741" spans="200:201" ht="25.5">
      <c r="GR741" s="1" t="str">
        <f>IF(LEN(Fields!$A741)&gt;0,Fields!$A741,"")</f>
        <v>CMO006</v>
      </c>
      <c r="GS741" s="1" t="str">
        <f>IF(LEN(Fields!$B741)&gt;0,Fields!$B741,"")</f>
        <v>CMINDRV1</v>
      </c>
    </row>
    <row r="742" spans="200:201">
      <c r="GR742" s="1" t="str">
        <f>IF(LEN(Fields!$A742)&gt;0,Fields!$A742,"")</f>
        <v>CMO006</v>
      </c>
      <c r="GS742" s="1" t="str">
        <f>IF(LEN(Fields!$B742)&gt;0,Fields!$B742,"")</f>
        <v>CMINDC1</v>
      </c>
    </row>
    <row r="743" spans="200:201" ht="25.5">
      <c r="GR743" s="1" t="str">
        <f>IF(LEN(Fields!$A743)&gt;0,Fields!$A743,"")</f>
        <v>CMO006</v>
      </c>
      <c r="GS743" s="1" t="str">
        <f>IF(LEN(Fields!$B743)&gt;0,Fields!$B743,"")</f>
        <v>CMROUTE</v>
      </c>
    </row>
    <row r="744" spans="200:201" ht="25.5">
      <c r="GR744" s="1" t="str">
        <f>IF(LEN(Fields!$A744)&gt;0,Fields!$A744,"")</f>
        <v>CMO006</v>
      </c>
      <c r="GS744" s="1" t="str">
        <f>IF(LEN(Fields!$B744)&gt;0,Fields!$B744,"")</f>
        <v>CMSTDAT</v>
      </c>
    </row>
    <row r="745" spans="200:201" ht="25.5">
      <c r="GR745" s="1" t="str">
        <f>IF(LEN(Fields!$A745)&gt;0,Fields!$A745,"")</f>
        <v>CMO006</v>
      </c>
      <c r="GS745" s="1" t="str">
        <f>IF(LEN(Fields!$B745)&gt;0,Fields!$B745,"")</f>
        <v>CMONGO</v>
      </c>
    </row>
    <row r="746" spans="200:201" ht="25.5">
      <c r="GR746" s="1" t="str">
        <f>IF(LEN(Fields!$A746)&gt;0,Fields!$A746,"")</f>
        <v>CMO006</v>
      </c>
      <c r="GS746" s="1" t="str">
        <f>IF(LEN(Fields!$B746)&gt;0,Fields!$B746,"")</f>
        <v>CMENDAT</v>
      </c>
    </row>
    <row r="747" spans="200:201">
      <c r="GR747" s="1" t="str">
        <f>IF(LEN(Fields!$A747)&gt;0,Fields!$A747,"")</f>
        <v>CMO006</v>
      </c>
      <c r="GS747" s="1" t="str">
        <f>IF(LEN(Fields!$B747)&gt;0,Fields!$B747,"")</f>
        <v>RESTHY</v>
      </c>
    </row>
    <row r="748" spans="200:201" ht="25.5">
      <c r="GR748" s="1" t="str">
        <f>IF(LEN(Fields!$A748)&gt;0,Fields!$A748,"")</f>
        <v>CMO006</v>
      </c>
      <c r="GS748" s="1" t="str">
        <f>IF(LEN(Fields!$B748)&gt;0,Fields!$B748,"")</f>
        <v>FARESCD</v>
      </c>
    </row>
    <row r="749" spans="200:201" ht="25.5">
      <c r="GR749" s="1" t="str">
        <f>IF(LEN(Fields!$A749)&gt;0,Fields!$A749,"")</f>
        <v>CMO006</v>
      </c>
      <c r="GS749" s="1" t="str">
        <f>IF(LEN(Fields!$B749)&gt;0,Fields!$B749,"")</f>
        <v>FARESDAT</v>
      </c>
    </row>
    <row r="750" spans="200:201">
      <c r="GR750" s="1" t="str">
        <f>IF(LEN(Fields!$A750)&gt;0,Fields!$A750,"")</f>
        <v>CMO006</v>
      </c>
      <c r="GS750" s="1" t="str">
        <f>IF(LEN(Fields!$B750)&gt;0,Fields!$B750,"")</f>
        <v>CMCAT</v>
      </c>
    </row>
    <row r="751" spans="200:201">
      <c r="GR751" s="1" t="str">
        <f>IF(LEN(Fields!$A751)&gt;0,Fields!$A751,"")</f>
        <v>CMO006</v>
      </c>
      <c r="GS751" s="1" t="str">
        <f>IF(LEN(Fields!$B751)&gt;0,Fields!$B751,"")</f>
        <v>FACAT</v>
      </c>
    </row>
    <row r="752" spans="200:201" ht="25.5">
      <c r="GR752" s="1" t="str">
        <f>IF(LEN(Fields!$A752)&gt;0,Fields!$A752,"")</f>
        <v>CMO006</v>
      </c>
      <c r="GS752" s="1" t="str">
        <f>IF(LEN(Fields!$B752)&gt;0,Fields!$B752,"")</f>
        <v>CMREFID</v>
      </c>
    </row>
    <row r="753" spans="200:201">
      <c r="GR753" s="1" t="str">
        <f>IF(LEN(Fields!$A753)&gt;0,Fields!$A753,"")</f>
        <v>CMO006</v>
      </c>
      <c r="GS753" s="1" t="str">
        <f>IF(LEN(Fields!$B753)&gt;0,Fields!$B753,"")</f>
        <v>FAREFID</v>
      </c>
    </row>
    <row r="754" spans="200:201">
      <c r="GR754" s="1" t="str">
        <f>IF(LEN(Fields!$A754)&gt;0,Fields!$A754,"")</f>
        <v>CMO006</v>
      </c>
      <c r="GS754" s="1" t="str">
        <f>IF(LEN(Fields!$B754)&gt;0,Fields!$B754,"")</f>
        <v>GNDRV</v>
      </c>
    </row>
    <row r="755" spans="200:201" ht="25.5">
      <c r="GR755" s="1" t="str">
        <f>IF(LEN(Fields!$A755)&gt;0,Fields!$A755,"")</f>
        <v>CMO006_1</v>
      </c>
      <c r="GS755" s="1" t="str">
        <f>IF(LEN(Fields!$B755)&gt;0,Fields!$B755,"")</f>
        <v>RNINTHY</v>
      </c>
    </row>
    <row r="756" spans="200:201" ht="25.5">
      <c r="GR756" s="1" t="str">
        <f>IF(LEN(Fields!$A756)&gt;0,Fields!$A756,"")</f>
        <v>CMO006_1</v>
      </c>
      <c r="GS756" s="1" t="str">
        <f>IF(LEN(Fields!$B756)&gt;0,Fields!$B756,"")</f>
        <v>RGMNUM</v>
      </c>
    </row>
    <row r="757" spans="200:201" ht="25.5">
      <c r="GR757" s="1" t="str">
        <f>IF(LEN(Fields!$A757)&gt;0,Fields!$A757,"")</f>
        <v>CMO006_1</v>
      </c>
      <c r="GS757" s="1" t="str">
        <f>IF(LEN(Fields!$B757)&gt;0,Fields!$B757,"")</f>
        <v>TRTINTNT</v>
      </c>
    </row>
    <row r="758" spans="200:201" ht="25.5">
      <c r="GR758" s="1" t="str">
        <f>IF(LEN(Fields!$A758)&gt;0,Fields!$A758,"")</f>
        <v>CMO006_1</v>
      </c>
      <c r="GS758" s="1" t="str">
        <f>IF(LEN(Fields!$B758)&gt;0,Fields!$B758,"")</f>
        <v>STT</v>
      </c>
    </row>
    <row r="759" spans="200:201" ht="25.5">
      <c r="GR759" s="1" t="str">
        <f>IF(LEN(Fields!$A759)&gt;0,Fields!$A759,"")</f>
        <v>CMO006_1</v>
      </c>
      <c r="GS759" s="1" t="str">
        <f>IF(LEN(Fields!$B759)&gt;0,Fields!$B759,"")</f>
        <v>CMTRT</v>
      </c>
    </row>
    <row r="760" spans="200:201" ht="25.5">
      <c r="GR760" s="1" t="str">
        <f>IF(LEN(Fields!$A760)&gt;0,Fields!$A760,"")</f>
        <v>CMO006_1</v>
      </c>
      <c r="GS760" s="1" t="str">
        <f>IF(LEN(Fields!$B760)&gt;0,Fields!$B760,"")</f>
        <v>CMINDRV1</v>
      </c>
    </row>
    <row r="761" spans="200:201" ht="25.5">
      <c r="GR761" s="1" t="str">
        <f>IF(LEN(Fields!$A761)&gt;0,Fields!$A761,"")</f>
        <v>CMO006_1</v>
      </c>
      <c r="GS761" s="1" t="str">
        <f>IF(LEN(Fields!$B761)&gt;0,Fields!$B761,"")</f>
        <v>CMINDC1</v>
      </c>
    </row>
    <row r="762" spans="200:201" ht="25.5">
      <c r="GR762" s="1" t="str">
        <f>IF(LEN(Fields!$A762)&gt;0,Fields!$A762,"")</f>
        <v>CMO006_1</v>
      </c>
      <c r="GS762" s="1" t="str">
        <f>IF(LEN(Fields!$B762)&gt;0,Fields!$B762,"")</f>
        <v>CMROUTE</v>
      </c>
    </row>
    <row r="763" spans="200:201" ht="25.5">
      <c r="GR763" s="1" t="str">
        <f>IF(LEN(Fields!$A763)&gt;0,Fields!$A763,"")</f>
        <v>CMO006_1</v>
      </c>
      <c r="GS763" s="1" t="str">
        <f>IF(LEN(Fields!$B763)&gt;0,Fields!$B763,"")</f>
        <v>CMSTDAT</v>
      </c>
    </row>
    <row r="764" spans="200:201" ht="25.5">
      <c r="GR764" s="1" t="str">
        <f>IF(LEN(Fields!$A764)&gt;0,Fields!$A764,"")</f>
        <v>CMO006_1</v>
      </c>
      <c r="GS764" s="1" t="str">
        <f>IF(LEN(Fields!$B764)&gt;0,Fields!$B764,"")</f>
        <v>CMONGO</v>
      </c>
    </row>
    <row r="765" spans="200:201" ht="25.5">
      <c r="GR765" s="1" t="str">
        <f>IF(LEN(Fields!$A765)&gt;0,Fields!$A765,"")</f>
        <v>CMO006_1</v>
      </c>
      <c r="GS765" s="1" t="str">
        <f>IF(LEN(Fields!$B765)&gt;0,Fields!$B765,"")</f>
        <v>CMENDAT</v>
      </c>
    </row>
    <row r="766" spans="200:201" ht="25.5">
      <c r="GR766" s="1" t="str">
        <f>IF(LEN(Fields!$A766)&gt;0,Fields!$A766,"")</f>
        <v>CMO006_1</v>
      </c>
      <c r="GS766" s="1" t="str">
        <f>IF(LEN(Fields!$B766)&gt;0,Fields!$B766,"")</f>
        <v>RESTHY</v>
      </c>
    </row>
    <row r="767" spans="200:201" ht="25.5">
      <c r="GR767" s="1" t="str">
        <f>IF(LEN(Fields!$A767)&gt;0,Fields!$A767,"")</f>
        <v>CMO006_1</v>
      </c>
      <c r="GS767" s="1" t="str">
        <f>IF(LEN(Fields!$B767)&gt;0,Fields!$B767,"")</f>
        <v>FARESCD</v>
      </c>
    </row>
    <row r="768" spans="200:201" ht="25.5">
      <c r="GR768" s="1" t="str">
        <f>IF(LEN(Fields!$A768)&gt;0,Fields!$A768,"")</f>
        <v>CMO006_1</v>
      </c>
      <c r="GS768" s="1" t="str">
        <f>IF(LEN(Fields!$B768)&gt;0,Fields!$B768,"")</f>
        <v>FARESDAT</v>
      </c>
    </row>
    <row r="769" spans="200:201" ht="25.5">
      <c r="GR769" s="1" t="str">
        <f>IF(LEN(Fields!$A769)&gt;0,Fields!$A769,"")</f>
        <v>CMO006_1</v>
      </c>
      <c r="GS769" s="1" t="str">
        <f>IF(LEN(Fields!$B769)&gt;0,Fields!$B769,"")</f>
        <v>CMCAT</v>
      </c>
    </row>
    <row r="770" spans="200:201" ht="25.5">
      <c r="GR770" s="1" t="str">
        <f>IF(LEN(Fields!$A770)&gt;0,Fields!$A770,"")</f>
        <v>CMO006_1</v>
      </c>
      <c r="GS770" s="1" t="str">
        <f>IF(LEN(Fields!$B770)&gt;0,Fields!$B770,"")</f>
        <v>FACAT</v>
      </c>
    </row>
    <row r="771" spans="200:201" ht="25.5">
      <c r="GR771" s="1" t="str">
        <f>IF(LEN(Fields!$A771)&gt;0,Fields!$A771,"")</f>
        <v>CMO006_1</v>
      </c>
      <c r="GS771" s="1" t="str">
        <f>IF(LEN(Fields!$B771)&gt;0,Fields!$B771,"")</f>
        <v>CMREFID</v>
      </c>
    </row>
    <row r="772" spans="200:201" ht="25.5">
      <c r="GR772" s="1" t="str">
        <f>IF(LEN(Fields!$A772)&gt;0,Fields!$A772,"")</f>
        <v>CMO006_1</v>
      </c>
      <c r="GS772" s="1" t="str">
        <f>IF(LEN(Fields!$B772)&gt;0,Fields!$B772,"")</f>
        <v>FAREFID</v>
      </c>
    </row>
    <row r="773" spans="200:201" ht="25.5">
      <c r="GR773" s="1" t="str">
        <f>IF(LEN(Fields!$A773)&gt;0,Fields!$A773,"")</f>
        <v>CMO006_1</v>
      </c>
      <c r="GS773" s="1" t="str">
        <f>IF(LEN(Fields!$B773)&gt;0,Fields!$B773,"")</f>
        <v>GNDRV</v>
      </c>
    </row>
    <row r="774" spans="200:201">
      <c r="GR774" s="1" t="str">
        <f>IF(LEN(Fields!$A774)&gt;0,Fields!$A774,"")</f>
        <v>PRO004</v>
      </c>
      <c r="GS774" s="1" t="str">
        <f>IF(LEN(Fields!$B774)&gt;0,Fields!$B774,"")</f>
        <v>PRYN</v>
      </c>
    </row>
    <row r="775" spans="200:201">
      <c r="GR775" s="1" t="str">
        <f>IF(LEN(Fields!$A775)&gt;0,Fields!$A775,"")</f>
        <v>PRO004</v>
      </c>
      <c r="GS775" s="1" t="str">
        <f>IF(LEN(Fields!$B775)&gt;0,Fields!$B775,"")</f>
        <v>RNINTHY</v>
      </c>
    </row>
    <row r="776" spans="200:201">
      <c r="GR776" s="1" t="str">
        <f>IF(LEN(Fields!$A776)&gt;0,Fields!$A776,"")</f>
        <v>PRO004</v>
      </c>
      <c r="GS776" s="1" t="str">
        <f>IF(LEN(Fields!$B776)&gt;0,Fields!$B776,"")</f>
        <v>PRLOC</v>
      </c>
    </row>
    <row r="777" spans="200:201" ht="25.5">
      <c r="GR777" s="1" t="str">
        <f>IF(LEN(Fields!$A777)&gt;0,Fields!$A777,"")</f>
        <v>PRO004</v>
      </c>
      <c r="GS777" s="1" t="str">
        <f>IF(LEN(Fields!$B777)&gt;0,Fields!$B777,"")</f>
        <v>PRSTDAT</v>
      </c>
    </row>
    <row r="778" spans="200:201" ht="25.5">
      <c r="GR778" s="1" t="str">
        <f>IF(LEN(Fields!$A778)&gt;0,Fields!$A778,"")</f>
        <v>PRO004</v>
      </c>
      <c r="GS778" s="1" t="str">
        <f>IF(LEN(Fields!$B778)&gt;0,Fields!$B778,"")</f>
        <v>PRENDAT</v>
      </c>
    </row>
    <row r="779" spans="200:201" ht="25.5">
      <c r="GR779" s="1" t="str">
        <f>IF(LEN(Fields!$A779)&gt;0,Fields!$A779,"")</f>
        <v>PRO004</v>
      </c>
      <c r="GS779" s="1" t="str">
        <f>IF(LEN(Fields!$B779)&gt;0,Fields!$B779,"")</f>
        <v>TRTINTNT</v>
      </c>
    </row>
    <row r="780" spans="200:201">
      <c r="GR780" s="1" t="str">
        <f>IF(LEN(Fields!$A780)&gt;0,Fields!$A780,"")</f>
        <v>PRO004</v>
      </c>
      <c r="GS780" s="1" t="str">
        <f>IF(LEN(Fields!$B780)&gt;0,Fields!$B780,"")</f>
        <v>STT</v>
      </c>
    </row>
    <row r="781" spans="200:201">
      <c r="GR781" s="1" t="str">
        <f>IF(LEN(Fields!$A781)&gt;0,Fields!$A781,"")</f>
        <v>PRO004</v>
      </c>
      <c r="GS781" s="1" t="str">
        <f>IF(LEN(Fields!$B781)&gt;0,Fields!$B781,"")</f>
        <v>PRGDAT</v>
      </c>
    </row>
    <row r="782" spans="200:201">
      <c r="GR782" s="1" t="str">
        <f>IF(LEN(Fields!$A782)&gt;0,Fields!$A782,"")</f>
        <v>PRO004</v>
      </c>
      <c r="GS782" s="1" t="str">
        <f>IF(LEN(Fields!$B782)&gt;0,Fields!$B782,"")</f>
        <v>PRCAT</v>
      </c>
    </row>
    <row r="783" spans="200:201">
      <c r="GR783" s="1" t="str">
        <f>IF(LEN(Fields!$A783)&gt;0,Fields!$A783,"")</f>
        <v>PRO004</v>
      </c>
      <c r="GS783" s="1" t="str">
        <f>IF(LEN(Fields!$B783)&gt;0,Fields!$B783,"")</f>
        <v>PRTRT</v>
      </c>
    </row>
    <row r="784" spans="200:201">
      <c r="GR784" s="1" t="str">
        <f>IF(LEN(Fields!$A784)&gt;0,Fields!$A784,"")</f>
        <v>PRO006</v>
      </c>
      <c r="GS784" s="1" t="str">
        <f>IF(LEN(Fields!$B784)&gt;0,Fields!$B784,"")</f>
        <v>PRYN</v>
      </c>
    </row>
    <row r="785" spans="200:201">
      <c r="GR785" s="1" t="str">
        <f>IF(LEN(Fields!$A785)&gt;0,Fields!$A785,"")</f>
        <v>PRO006</v>
      </c>
      <c r="GS785" s="1" t="str">
        <f>IF(LEN(Fields!$B785)&gt;0,Fields!$B785,"")</f>
        <v>PRTRT</v>
      </c>
    </row>
    <row r="786" spans="200:201">
      <c r="GR786" s="1" t="str">
        <f>IF(LEN(Fields!$A786)&gt;0,Fields!$A786,"")</f>
        <v>PRO006</v>
      </c>
      <c r="GS786" s="1" t="str">
        <f>IF(LEN(Fields!$B786)&gt;0,Fields!$B786,"")</f>
        <v>PRSCAT</v>
      </c>
    </row>
    <row r="787" spans="200:201" ht="25.5">
      <c r="GR787" s="1" t="str">
        <f>IF(LEN(Fields!$A787)&gt;0,Fields!$A787,"")</f>
        <v>PRO006</v>
      </c>
      <c r="GS787" s="1" t="str">
        <f>IF(LEN(Fields!$B787)&gt;0,Fields!$B787,"")</f>
        <v>PRSTDAT</v>
      </c>
    </row>
    <row r="788" spans="200:201">
      <c r="GR788" s="1" t="str">
        <f>IF(LEN(Fields!$A788)&gt;0,Fields!$A788,"")</f>
        <v>PRO006</v>
      </c>
      <c r="GS788" s="1" t="str">
        <f>IF(LEN(Fields!$B788)&gt;0,Fields!$B788,"")</f>
        <v>PRCAT</v>
      </c>
    </row>
    <row r="789" spans="200:201">
      <c r="GR789" s="1" t="str">
        <f>IF(LEN(Fields!$A789)&gt;0,Fields!$A789,"")</f>
        <v>ZJS006_1</v>
      </c>
      <c r="GS789" s="1" t="str">
        <f>IF(LEN(Fields!$B789)&gt;0,Fields!$B789,"")</f>
        <v>ZJCAT</v>
      </c>
    </row>
    <row r="790" spans="200:201">
      <c r="GR790" s="1" t="str">
        <f>IF(LEN(Fields!$A790)&gt;0,Fields!$A790,"")</f>
        <v>ZJS006_1</v>
      </c>
      <c r="GS790" s="1" t="str">
        <f>IF(LEN(Fields!$B790)&gt;0,Fields!$B790,"")</f>
        <v>LBL1</v>
      </c>
    </row>
    <row r="791" spans="200:201">
      <c r="GR791" s="1" t="str">
        <f>IF(LEN(Fields!$A791)&gt;0,Fields!$A791,"")</f>
        <v>ZJS006_1</v>
      </c>
      <c r="GS791" s="1" t="str">
        <f>IF(LEN(Fields!$B791)&gt;0,Fields!$B791,"")</f>
        <v>SMPNO</v>
      </c>
    </row>
    <row r="792" spans="200:201">
      <c r="GR792" s="1" t="str">
        <f>IF(LEN(Fields!$A792)&gt;0,Fields!$A792,"")</f>
        <v>ZJS006_1</v>
      </c>
      <c r="GS792" s="1" t="str">
        <f>IF(LEN(Fields!$B792)&gt;0,Fields!$B792,"")</f>
        <v>RESTKN</v>
      </c>
    </row>
    <row r="793" spans="200:201">
      <c r="GR793" s="1" t="str">
        <f>IF(LEN(Fields!$A793)&gt;0,Fields!$A793,"")</f>
        <v>ZJS006_1</v>
      </c>
      <c r="GS793" s="1" t="str">
        <f>IF(LEN(Fields!$B793)&gt;0,Fields!$B793,"")</f>
        <v>PCDAT</v>
      </c>
    </row>
    <row r="794" spans="200:201">
      <c r="GR794" s="1" t="str">
        <f>IF(LEN(Fields!$A794)&gt;0,Fields!$A794,"")</f>
        <v>ZJS006_1</v>
      </c>
      <c r="GS794" s="1" t="str">
        <f>IF(LEN(Fields!$B794)&gt;0,Fields!$B794,"")</f>
        <v>PCTIM</v>
      </c>
    </row>
    <row r="795" spans="200:201">
      <c r="GR795" s="1" t="str">
        <f>IF(LEN(Fields!$A795)&gt;0,Fields!$A795,"")</f>
        <v>ZJS006_2</v>
      </c>
      <c r="GS795" s="1" t="str">
        <f>IF(LEN(Fields!$B795)&gt;0,Fields!$B795,"")</f>
        <v>ZJCAT</v>
      </c>
    </row>
    <row r="796" spans="200:201">
      <c r="GR796" s="1" t="str">
        <f>IF(LEN(Fields!$A796)&gt;0,Fields!$A796,"")</f>
        <v>ZJS006_2</v>
      </c>
      <c r="GS796" s="1" t="str">
        <f>IF(LEN(Fields!$B796)&gt;0,Fields!$B796,"")</f>
        <v>LBL1</v>
      </c>
    </row>
    <row r="797" spans="200:201">
      <c r="GR797" s="1" t="str">
        <f>IF(LEN(Fields!$A797)&gt;0,Fields!$A797,"")</f>
        <v>ZJS006_2</v>
      </c>
      <c r="GS797" s="1" t="str">
        <f>IF(LEN(Fields!$B797)&gt;0,Fields!$B797,"")</f>
        <v>SMPNO</v>
      </c>
    </row>
    <row r="798" spans="200:201">
      <c r="GR798" s="1" t="str">
        <f>IF(LEN(Fields!$A798)&gt;0,Fields!$A798,"")</f>
        <v>ZJS006_2</v>
      </c>
      <c r="GS798" s="1" t="str">
        <f>IF(LEN(Fields!$B798)&gt;0,Fields!$B798,"")</f>
        <v>RESTKN</v>
      </c>
    </row>
    <row r="799" spans="200:201">
      <c r="GR799" s="1" t="str">
        <f>IF(LEN(Fields!$A799)&gt;0,Fields!$A799,"")</f>
        <v>ZJS006_2</v>
      </c>
      <c r="GS799" s="1" t="str">
        <f>IF(LEN(Fields!$B799)&gt;0,Fields!$B799,"")</f>
        <v>PCDAT</v>
      </c>
    </row>
    <row r="800" spans="200:201">
      <c r="GR800" s="1" t="str">
        <f>IF(LEN(Fields!$A800)&gt;0,Fields!$A800,"")</f>
        <v>ZJS006_2</v>
      </c>
      <c r="GS800" s="1" t="str">
        <f>IF(LEN(Fields!$B800)&gt;0,Fields!$B800,"")</f>
        <v>PCTIM</v>
      </c>
    </row>
    <row r="801" spans="200:201">
      <c r="GR801" s="1" t="str">
        <f>IF(LEN(Fields!$A801)&gt;0,Fields!$A801,"")</f>
        <v>ZJS006_3</v>
      </c>
      <c r="GS801" s="1" t="str">
        <f>IF(LEN(Fields!$B801)&gt;0,Fields!$B801,"")</f>
        <v>ZJCAT</v>
      </c>
    </row>
    <row r="802" spans="200:201">
      <c r="GR802" s="1" t="str">
        <f>IF(LEN(Fields!$A802)&gt;0,Fields!$A802,"")</f>
        <v>ZJS006_3</v>
      </c>
      <c r="GS802" s="1" t="str">
        <f>IF(LEN(Fields!$B802)&gt;0,Fields!$B802,"")</f>
        <v>LBL1</v>
      </c>
    </row>
    <row r="803" spans="200:201">
      <c r="GR803" s="1" t="str">
        <f>IF(LEN(Fields!$A803)&gt;0,Fields!$A803,"")</f>
        <v>ZJS006_3</v>
      </c>
      <c r="GS803" s="1" t="str">
        <f>IF(LEN(Fields!$B803)&gt;0,Fields!$B803,"")</f>
        <v>SMPNO</v>
      </c>
    </row>
    <row r="804" spans="200:201">
      <c r="GR804" s="1" t="str">
        <f>IF(LEN(Fields!$A804)&gt;0,Fields!$A804,"")</f>
        <v>ZJS006_3</v>
      </c>
      <c r="GS804" s="1" t="str">
        <f>IF(LEN(Fields!$B804)&gt;0,Fields!$B804,"")</f>
        <v>RESTKN</v>
      </c>
    </row>
    <row r="805" spans="200:201">
      <c r="GR805" s="1" t="str">
        <f>IF(LEN(Fields!$A805)&gt;0,Fields!$A805,"")</f>
        <v>ZJS006_3</v>
      </c>
      <c r="GS805" s="1" t="str">
        <f>IF(LEN(Fields!$B805)&gt;0,Fields!$B805,"")</f>
        <v>PCDAT</v>
      </c>
    </row>
    <row r="806" spans="200:201">
      <c r="GR806" s="1" t="str">
        <f>IF(LEN(Fields!$A806)&gt;0,Fields!$A806,"")</f>
        <v>ZJS006_3</v>
      </c>
      <c r="GS806" s="1" t="str">
        <f>IF(LEN(Fields!$B806)&gt;0,Fields!$B806,"")</f>
        <v>PCTIM</v>
      </c>
    </row>
    <row r="807" spans="200:201">
      <c r="GR807" s="1" t="str">
        <f>IF(LEN(Fields!$A807)&gt;0,Fields!$A807,"")</f>
        <v>SAERF</v>
      </c>
      <c r="GS807" s="1" t="str">
        <f>IF(LEN(Fields!$B807)&gt;0,Fields!$B807,"")</f>
        <v>NULLIFY</v>
      </c>
    </row>
    <row r="808" spans="200:201">
      <c r="GR808" s="1" t="str">
        <f>IF(LEN(Fields!$A808)&gt;0,Fields!$A808,"")</f>
        <v>SAERF</v>
      </c>
      <c r="GS808" s="1" t="str">
        <f>IF(LEN(Fields!$B808)&gt;0,Fields!$B808,"")</f>
        <v>LBL1</v>
      </c>
    </row>
    <row r="809" spans="200:201">
      <c r="GR809" s="1" t="str">
        <f>IF(LEN(Fields!$A809)&gt;0,Fields!$A809,"")</f>
        <v>SAERF</v>
      </c>
      <c r="GS809" s="1" t="str">
        <f>IF(LEN(Fields!$B809)&gt;0,Fields!$B809,"")</f>
        <v>SAEID</v>
      </c>
    </row>
    <row r="810" spans="200:201">
      <c r="GR810" s="1" t="str">
        <f>IF(LEN(Fields!$A810)&gt;0,Fields!$A810,"")</f>
        <v>SAERF</v>
      </c>
      <c r="GS810" s="1" t="str">
        <f>IF(LEN(Fields!$B810)&gt;0,Fields!$B810,"")</f>
        <v>SAEVNT</v>
      </c>
    </row>
    <row r="811" spans="200:201" ht="25.5">
      <c r="GR811" s="1" t="str">
        <f>IF(LEN(Fields!$A811)&gt;0,Fields!$A811,"")</f>
        <v>SAERF</v>
      </c>
      <c r="GS811" s="1" t="str">
        <f>IF(LEN(Fields!$B811)&gt;0,Fields!$B811,"")</f>
        <v>SAETERM</v>
      </c>
    </row>
    <row r="812" spans="200:201" ht="25.5">
      <c r="GR812" s="1" t="str">
        <f>IF(LEN(Fields!$A812)&gt;0,Fields!$A812,"")</f>
        <v>SAERF</v>
      </c>
      <c r="GS812" s="1" t="str">
        <f>IF(LEN(Fields!$B812)&gt;0,Fields!$B812,"")</f>
        <v>SAE_STDAT</v>
      </c>
    </row>
    <row r="813" spans="200:201" ht="25.5">
      <c r="GR813" s="1" t="str">
        <f>IF(LEN(Fields!$A813)&gt;0,Fields!$A813,"")</f>
        <v>SAERF</v>
      </c>
      <c r="GS813" s="1" t="str">
        <f>IF(LEN(Fields!$B813)&gt;0,Fields!$B813,"")</f>
        <v>SAE_OUT</v>
      </c>
    </row>
    <row r="814" spans="200:201" ht="25.5">
      <c r="GR814" s="1" t="str">
        <f>IF(LEN(Fields!$A814)&gt;0,Fields!$A814,"")</f>
        <v>SAERF</v>
      </c>
      <c r="GS814" s="1" t="str">
        <f>IF(LEN(Fields!$B814)&gt;0,Fields!$B814,"")</f>
        <v>OUT_DATE</v>
      </c>
    </row>
    <row r="815" spans="200:201">
      <c r="GR815" s="1" t="str">
        <f>IF(LEN(Fields!$A815)&gt;0,Fields!$A815,"")</f>
        <v>SAERF</v>
      </c>
      <c r="GS815" s="1" t="str">
        <f>IF(LEN(Fields!$B815)&gt;0,Fields!$B815,"")</f>
        <v>OUTDT</v>
      </c>
    </row>
    <row r="816" spans="200:201" ht="25.5">
      <c r="GR816" s="1" t="str">
        <f>IF(LEN(Fields!$A816)&gt;0,Fields!$A816,"")</f>
        <v>SAERF</v>
      </c>
      <c r="GS816" s="1" t="str">
        <f>IF(LEN(Fields!$B816)&gt;0,Fields!$B816,"")</f>
        <v>SAE_SER</v>
      </c>
    </row>
    <row r="817" spans="200:201">
      <c r="GR817" s="1" t="str">
        <f>IF(LEN(Fields!$A817)&gt;0,Fields!$A817,"")</f>
        <v>SAERF</v>
      </c>
      <c r="GS817" s="1" t="str">
        <f>IF(LEN(Fields!$B817)&gt;0,Fields!$B817,"")</f>
        <v>LBL2</v>
      </c>
    </row>
    <row r="818" spans="200:201" ht="25.5">
      <c r="GR818" s="1" t="str">
        <f>IF(LEN(Fields!$A818)&gt;0,Fields!$A818,"")</f>
        <v>SAERF</v>
      </c>
      <c r="GS818" s="1" t="str">
        <f>IF(LEN(Fields!$B818)&gt;0,Fields!$B818,"")</f>
        <v>SAE_DTH2</v>
      </c>
    </row>
    <row r="819" spans="200:201" ht="25.5">
      <c r="GR819" s="1" t="str">
        <f>IF(LEN(Fields!$A819)&gt;0,Fields!$A819,"")</f>
        <v>SAERF</v>
      </c>
      <c r="GS819" s="1" t="str">
        <f>IF(LEN(Fields!$B819)&gt;0,Fields!$B819,"")</f>
        <v>SAE_LIFE2</v>
      </c>
    </row>
    <row r="820" spans="200:201" ht="25.5">
      <c r="GR820" s="1" t="str">
        <f>IF(LEN(Fields!$A820)&gt;0,Fields!$A820,"")</f>
        <v>SAERF</v>
      </c>
      <c r="GS820" s="1" t="str">
        <f>IF(LEN(Fields!$B820)&gt;0,Fields!$B820,"")</f>
        <v>SAE_HOSP2</v>
      </c>
    </row>
    <row r="821" spans="200:201" ht="25.5">
      <c r="GR821" s="1" t="str">
        <f>IF(LEN(Fields!$A821)&gt;0,Fields!$A821,"")</f>
        <v>SAERF</v>
      </c>
      <c r="GS821" s="1" t="str">
        <f>IF(LEN(Fields!$B821)&gt;0,Fields!$B821,"")</f>
        <v>SAE_SDIS2</v>
      </c>
    </row>
    <row r="822" spans="200:201" ht="25.5">
      <c r="GR822" s="1" t="str">
        <f>IF(LEN(Fields!$A822)&gt;0,Fields!$A822,"")</f>
        <v>SAERF</v>
      </c>
      <c r="GS822" s="1" t="str">
        <f>IF(LEN(Fields!$B822)&gt;0,Fields!$B822,"")</f>
        <v>SAE_CNDFT2</v>
      </c>
    </row>
    <row r="823" spans="200:201" ht="25.5">
      <c r="GR823" s="1" t="str">
        <f>IF(LEN(Fields!$A823)&gt;0,Fields!$A823,"")</f>
        <v>SAERF</v>
      </c>
      <c r="GS823" s="1" t="str">
        <f>IF(LEN(Fields!$B823)&gt;0,Fields!$B823,"")</f>
        <v>SAE_OTMED2</v>
      </c>
    </row>
    <row r="824" spans="200:201" ht="25.5">
      <c r="GR824" s="1" t="str">
        <f>IF(LEN(Fields!$A824)&gt;0,Fields!$A824,"")</f>
        <v>SAERF</v>
      </c>
      <c r="GS824" s="1" t="str">
        <f>IF(LEN(Fields!$B824)&gt;0,Fields!$B824,"")</f>
        <v>SAE_CAU</v>
      </c>
    </row>
    <row r="825" spans="200:201" ht="25.5">
      <c r="GR825" s="1" t="str">
        <f>IF(LEN(Fields!$A825)&gt;0,Fields!$A825,"")</f>
        <v>SAERF</v>
      </c>
      <c r="GS825" s="1" t="str">
        <f>IF(LEN(Fields!$B825)&gt;0,Fields!$B825,"")</f>
        <v>SAE_DRG1</v>
      </c>
    </row>
    <row r="826" spans="200:201" ht="25.5">
      <c r="GR826" s="1" t="str">
        <f>IF(LEN(Fields!$A826)&gt;0,Fields!$A826,"")</f>
        <v>SAERF</v>
      </c>
      <c r="GS826" s="1" t="str">
        <f>IF(LEN(Fields!$B826)&gt;0,Fields!$B826,"")</f>
        <v>SAE_DRG2</v>
      </c>
    </row>
    <row r="827" spans="200:201" ht="25.5">
      <c r="GR827" s="1" t="str">
        <f>IF(LEN(Fields!$A827)&gt;0,Fields!$A827,"")</f>
        <v>SAERF</v>
      </c>
      <c r="GS827" s="1" t="str">
        <f>IF(LEN(Fields!$B827)&gt;0,Fields!$B827,"")</f>
        <v>SAE_DRG3</v>
      </c>
    </row>
    <row r="828" spans="200:201">
      <c r="GR828" s="1" t="str">
        <f>IF(LEN(Fields!$A828)&gt;0,Fields!$A828,"")</f>
        <v>SAERF</v>
      </c>
      <c r="GS828" s="1" t="str">
        <f>IF(LEN(Fields!$B828)&gt;0,Fields!$B828,"")</f>
        <v>CONCAT</v>
      </c>
    </row>
    <row r="829" spans="200:201" ht="25.5">
      <c r="GR829" s="1" t="str">
        <f>IF(LEN(Fields!$A829)&gt;0,Fields!$A829,"")</f>
        <v>SAERF</v>
      </c>
      <c r="GS829" s="1" t="str">
        <f>IF(LEN(Fields!$B829)&gt;0,Fields!$B829,"")</f>
        <v>NONDRUG</v>
      </c>
    </row>
    <row r="830" spans="200:201">
      <c r="GR830" s="1" t="str">
        <f>IF(LEN(Fields!$A830)&gt;0,Fields!$A830,"")</f>
        <v>SAERF</v>
      </c>
      <c r="GS830" s="1" t="str">
        <f>IF(LEN(Fields!$B830)&gt;0,Fields!$B830,"")</f>
        <v>SAE_TRT</v>
      </c>
    </row>
    <row r="831" spans="200:201" ht="25.5">
      <c r="GR831" s="1" t="str">
        <f>IF(LEN(Fields!$A831)&gt;0,Fields!$A831,"")</f>
        <v>SAERF</v>
      </c>
      <c r="GS831" s="1" t="str">
        <f>IF(LEN(Fields!$B831)&gt;0,Fields!$B831,"")</f>
        <v>SAE_OTHER</v>
      </c>
    </row>
    <row r="832" spans="200:201">
      <c r="GR832" s="1" t="str">
        <f>IF(LEN(Fields!$A832)&gt;0,Fields!$A832,"")</f>
        <v>SAERF</v>
      </c>
      <c r="GS832" s="1" t="str">
        <f>IF(LEN(Fields!$B832)&gt;0,Fields!$B832,"")</f>
        <v>MID</v>
      </c>
    </row>
    <row r="833" spans="200:201" ht="25.5">
      <c r="GR833" s="1" t="str">
        <f>IF(LEN(Fields!$A833)&gt;0,Fields!$A833,"")</f>
        <v>SAERF</v>
      </c>
      <c r="GS833" s="1" t="str">
        <f>IF(LEN(Fields!$B833)&gt;0,Fields!$B833,"")</f>
        <v>SAE_STDT</v>
      </c>
    </row>
    <row r="834" spans="200:201" ht="25.5">
      <c r="GR834" s="1" t="str">
        <f>IF(LEN(Fields!$A834)&gt;0,Fields!$A834,"")</f>
        <v>SAERF</v>
      </c>
      <c r="GS834" s="1" t="str">
        <f>IF(LEN(Fields!$B834)&gt;0,Fields!$B834,"")</f>
        <v>SAE_ENDT</v>
      </c>
    </row>
    <row r="835" spans="200:201" ht="25.5">
      <c r="GR835" s="1" t="str">
        <f>IF(LEN(Fields!$A835)&gt;0,Fields!$A835,"")</f>
        <v>SAERF</v>
      </c>
      <c r="GS835" s="1" t="str">
        <f>IF(LEN(Fields!$B835)&gt;0,Fields!$B835,"")</f>
        <v>SAE_HIDDEN</v>
      </c>
    </row>
    <row r="836" spans="200:201" ht="25.5">
      <c r="GR836" s="1" t="str">
        <f>IF(LEN(Fields!$A836)&gt;0,Fields!$A836,"")</f>
        <v>SAE_DOS</v>
      </c>
      <c r="GS836" s="1" t="str">
        <f>IF(LEN(Fields!$B836)&gt;0,Fields!$B836,"")</f>
        <v>LBL1</v>
      </c>
    </row>
    <row r="837" spans="200:201" ht="25.5">
      <c r="GR837" s="1" t="str">
        <f>IF(LEN(Fields!$A837)&gt;0,Fields!$A837,"")</f>
        <v>SAE_DOS</v>
      </c>
      <c r="GS837" s="1" t="str">
        <f>IF(LEN(Fields!$B837)&gt;0,Fields!$B837,"")</f>
        <v>DRUG_CASEID</v>
      </c>
    </row>
    <row r="838" spans="200:201" ht="25.5">
      <c r="GR838" s="1" t="str">
        <f>IF(LEN(Fields!$A838)&gt;0,Fields!$A838,"")</f>
        <v>SAE_DOS</v>
      </c>
      <c r="GS838" s="1" t="str">
        <f>IF(LEN(Fields!$B838)&gt;0,Fields!$B838,"")</f>
        <v>DRUG_ID</v>
      </c>
    </row>
    <row r="839" spans="200:201" ht="25.5">
      <c r="GR839" s="1" t="str">
        <f>IF(LEN(Fields!$A839)&gt;0,Fields!$A839,"")</f>
        <v>SAE_DOS</v>
      </c>
      <c r="GS839" s="1" t="str">
        <f>IF(LEN(Fields!$B839)&gt;0,Fields!$B839,"")</f>
        <v>DRUG_TRT</v>
      </c>
    </row>
    <row r="840" spans="200:201" ht="25.5">
      <c r="GR840" s="1" t="str">
        <f>IF(LEN(Fields!$A840)&gt;0,Fields!$A840,"")</f>
        <v>SAE_DOS</v>
      </c>
      <c r="GS840" s="1" t="str">
        <f>IF(LEN(Fields!$B840)&gt;0,Fields!$B840,"")</f>
        <v>DRG_DRV</v>
      </c>
    </row>
    <row r="841" spans="200:201" ht="25.5">
      <c r="GR841" s="1" t="str">
        <f>IF(LEN(Fields!$A841)&gt;0,Fields!$A841,"")</f>
        <v>SAE_DOS</v>
      </c>
      <c r="GS841" s="1" t="str">
        <f>IF(LEN(Fields!$B841)&gt;0,Fields!$B841,"")</f>
        <v>DRUG_STDAT</v>
      </c>
    </row>
    <row r="842" spans="200:201" ht="25.5">
      <c r="GR842" s="1" t="str">
        <f>IF(LEN(Fields!$A842)&gt;0,Fields!$A842,"")</f>
        <v>SAE_DOS</v>
      </c>
      <c r="GS842" s="1" t="str">
        <f>IF(LEN(Fields!$B842)&gt;0,Fields!$B842,"")</f>
        <v>DRUG_DOSE</v>
      </c>
    </row>
    <row r="843" spans="200:201" ht="25.5">
      <c r="GR843" s="1" t="str">
        <f>IF(LEN(Fields!$A843)&gt;0,Fields!$A843,"")</f>
        <v>SAE_DOS</v>
      </c>
      <c r="GS843" s="1" t="str">
        <f>IF(LEN(Fields!$B843)&gt;0,Fields!$B843,"")</f>
        <v>DRUG_UNIT</v>
      </c>
    </row>
    <row r="844" spans="200:201" ht="25.5">
      <c r="GR844" s="1" t="str">
        <f>IF(LEN(Fields!$A844)&gt;0,Fields!$A844,"")</f>
        <v>SAE_DOS</v>
      </c>
      <c r="GS844" s="1" t="str">
        <f>IF(LEN(Fields!$B844)&gt;0,Fields!$B844,"")</f>
        <v>DRUG_FRQ</v>
      </c>
    </row>
    <row r="845" spans="200:201" ht="25.5">
      <c r="GR845" s="1" t="str">
        <f>IF(LEN(Fields!$A845)&gt;0,Fields!$A845,"")</f>
        <v>SAE_DOS</v>
      </c>
      <c r="GS845" s="1" t="str">
        <f>IF(LEN(Fields!$B845)&gt;0,Fields!$B845,"")</f>
        <v>DRUG_DOSETXT</v>
      </c>
    </row>
    <row r="846" spans="200:201" ht="25.5">
      <c r="GR846" s="1" t="str">
        <f>IF(LEN(Fields!$A846)&gt;0,Fields!$A846,"")</f>
        <v>SAE_DOS</v>
      </c>
      <c r="GS846" s="1" t="str">
        <f>IF(LEN(Fields!$B846)&gt;0,Fields!$B846,"")</f>
        <v>DRUG_ROUTE</v>
      </c>
    </row>
    <row r="847" spans="200:201" ht="25.5">
      <c r="GR847" s="1" t="str">
        <f>IF(LEN(Fields!$A847)&gt;0,Fields!$A847,"")</f>
        <v>SAE_DOS</v>
      </c>
      <c r="GS847" s="1" t="str">
        <f>IF(LEN(Fields!$B847)&gt;0,Fields!$B847,"")</f>
        <v>DRUG_ACN</v>
      </c>
    </row>
    <row r="848" spans="200:201" ht="25.5">
      <c r="GR848" s="1" t="str">
        <f>IF(LEN(Fields!$A848)&gt;0,Fields!$A848,"")</f>
        <v>SAE_DOS</v>
      </c>
      <c r="GS848" s="1" t="str">
        <f>IF(LEN(Fields!$B848)&gt;0,Fields!$B848,"")</f>
        <v>DRUG_ENDT</v>
      </c>
    </row>
    <row r="849" spans="200:201" ht="25.5">
      <c r="GR849" s="1" t="str">
        <f>IF(LEN(Fields!$A849)&gt;0,Fields!$A849,"")</f>
        <v>SAE_DOS</v>
      </c>
      <c r="GS849" s="1" t="str">
        <f>IF(LEN(Fields!$B849)&gt;0,Fields!$B849,"")</f>
        <v>DRUG_LSDT</v>
      </c>
    </row>
    <row r="850" spans="200:201" ht="25.5">
      <c r="GR850" s="1" t="str">
        <f>IF(LEN(Fields!$A850)&gt;0,Fields!$A850,"")</f>
        <v>SAE_DOS</v>
      </c>
      <c r="GS850" s="1" t="str">
        <f>IF(LEN(Fields!$B850)&gt;0,Fields!$B850,"")</f>
        <v>DRUG_INCRD</v>
      </c>
    </row>
    <row r="851" spans="200:201" ht="25.5">
      <c r="GR851" s="1" t="str">
        <f>IF(LEN(Fields!$A851)&gt;0,Fields!$A851,"")</f>
        <v>SAE_DOS</v>
      </c>
      <c r="GS851" s="1" t="str">
        <f>IF(LEN(Fields!$B851)&gt;0,Fields!$B851,"")</f>
        <v>DRUG_REDUDT</v>
      </c>
    </row>
    <row r="852" spans="200:201" ht="25.5">
      <c r="GR852" s="1" t="str">
        <f>IF(LEN(Fields!$A852)&gt;0,Fields!$A852,"")</f>
        <v>SAE_DOS</v>
      </c>
      <c r="GS852" s="1" t="str">
        <f>IF(LEN(Fields!$B852)&gt;0,Fields!$B852,"")</f>
        <v>DRUG_DECHLNG</v>
      </c>
    </row>
    <row r="853" spans="200:201" ht="25.5">
      <c r="GR853" s="1" t="str">
        <f>IF(LEN(Fields!$A853)&gt;0,Fields!$A853,"")</f>
        <v>SAE_DOS</v>
      </c>
      <c r="GS853" s="1" t="str">
        <f>IF(LEN(Fields!$B853)&gt;0,Fields!$B853,"")</f>
        <v>RESTRT</v>
      </c>
    </row>
    <row r="854" spans="200:201" ht="25.5">
      <c r="GR854" s="1" t="str">
        <f>IF(LEN(Fields!$A854)&gt;0,Fields!$A854,"")</f>
        <v>SAE_DOS</v>
      </c>
      <c r="GS854" s="1" t="str">
        <f>IF(LEN(Fields!$B854)&gt;0,Fields!$B854,"")</f>
        <v>DRUG_RETRTDT</v>
      </c>
    </row>
    <row r="855" spans="200:201" ht="25.5">
      <c r="GR855" s="1" t="str">
        <f>IF(LEN(Fields!$A855)&gt;0,Fields!$A855,"")</f>
        <v>SAE_DOS</v>
      </c>
      <c r="GS855" s="1" t="str">
        <f>IF(LEN(Fields!$B855)&gt;0,Fields!$B855,"")</f>
        <v>DRUG_RECHLNG</v>
      </c>
    </row>
    <row r="856" spans="200:201" ht="25.5">
      <c r="GR856" s="1" t="str">
        <f>IF(LEN(Fields!$A856)&gt;0,Fields!$A856,"")</f>
        <v>SAE_DOS</v>
      </c>
      <c r="GS856" s="1" t="str">
        <f>IF(LEN(Fields!$B856)&gt;0,Fields!$B856,"")</f>
        <v>DRUG_REDOSE</v>
      </c>
    </row>
    <row r="857" spans="200:201" ht="25.5">
      <c r="GR857" s="1" t="str">
        <f>IF(LEN(Fields!$A857)&gt;0,Fields!$A857,"")</f>
        <v>SAE_DOS</v>
      </c>
      <c r="GS857" s="1" t="str">
        <f>IF(LEN(Fields!$B857)&gt;0,Fields!$B857,"")</f>
        <v>DRUG_REUNIT</v>
      </c>
    </row>
    <row r="858" spans="200:201" ht="25.5">
      <c r="GR858" s="1" t="str">
        <f>IF(LEN(Fields!$A858)&gt;0,Fields!$A858,"")</f>
        <v>SAE_DOS</v>
      </c>
      <c r="GS858" s="1" t="str">
        <f>IF(LEN(Fields!$B858)&gt;0,Fields!$B858,"")</f>
        <v>DRUG_REFRQ</v>
      </c>
    </row>
    <row r="859" spans="200:201" ht="25.5">
      <c r="GR859" s="1" t="str">
        <f>IF(LEN(Fields!$A859)&gt;0,Fields!$A859,"")</f>
        <v>SAE_DOS</v>
      </c>
      <c r="GS859" s="1" t="str">
        <f>IF(LEN(Fields!$B859)&gt;0,Fields!$B859,"")</f>
        <v>DRUG_REROUTE</v>
      </c>
    </row>
    <row r="860" spans="200:201" ht="25.5">
      <c r="GR860" s="1" t="str">
        <f>IF(LEN(Fields!$A860)&gt;0,Fields!$A860,"")</f>
        <v>SAE_DOS</v>
      </c>
      <c r="GS860" s="1" t="str">
        <f>IF(LEN(Fields!$B860)&gt;0,Fields!$B860,"")</f>
        <v>DRG_DT</v>
      </c>
    </row>
    <row r="861" spans="200:201" ht="25.5">
      <c r="GR861" s="1" t="str">
        <f>IF(LEN(Fields!$A861)&gt;0,Fields!$A861,"")</f>
        <v>SAE_DOS</v>
      </c>
      <c r="GS861" s="1" t="str">
        <f>IF(LEN(Fields!$B861)&gt;0,Fields!$B861,"")</f>
        <v>INDC</v>
      </c>
    </row>
    <row r="862" spans="200:201" ht="25.5">
      <c r="GR862" s="1" t="str">
        <f>IF(LEN(Fields!$A862)&gt;0,Fields!$A862,"")</f>
        <v>SAE_DOS</v>
      </c>
      <c r="GS862" s="1" t="str">
        <f>IF(LEN(Fields!$B862)&gt;0,Fields!$B862,"")</f>
        <v>DRUG_HIDDEN</v>
      </c>
    </row>
    <row r="863" spans="200:201" ht="25.5">
      <c r="GR863" s="1" t="str">
        <f>IF(LEN(Fields!$A863)&gt;0,Fields!$A863,"")</f>
        <v>SAE_TEST</v>
      </c>
      <c r="GS863" s="1" t="str">
        <f>IF(LEN(Fields!$B863)&gt;0,Fields!$B863,"")</f>
        <v>TSTYN</v>
      </c>
    </row>
    <row r="864" spans="200:201" ht="25.5">
      <c r="GR864" s="1" t="str">
        <f>IF(LEN(Fields!$A864)&gt;0,Fields!$A864,"")</f>
        <v>SAE_TEST</v>
      </c>
      <c r="GS864" s="1" t="str">
        <f>IF(LEN(Fields!$B864)&gt;0,Fields!$B864,"")</f>
        <v>TST_CASEID</v>
      </c>
    </row>
    <row r="865" spans="200:201" ht="25.5">
      <c r="GR865" s="1" t="str">
        <f>IF(LEN(Fields!$A865)&gt;0,Fields!$A865,"")</f>
        <v>SAE_TEST</v>
      </c>
      <c r="GS865" s="1" t="str">
        <f>IF(LEN(Fields!$B865)&gt;0,Fields!$B865,"")</f>
        <v>TST_ID</v>
      </c>
    </row>
    <row r="866" spans="200:201" ht="25.5">
      <c r="GR866" s="1" t="str">
        <f>IF(LEN(Fields!$A866)&gt;0,Fields!$A866,"")</f>
        <v>SAE_TEST</v>
      </c>
      <c r="GS866" s="1" t="str">
        <f>IF(LEN(Fields!$B866)&gt;0,Fields!$B866,"")</f>
        <v>TST_NAME</v>
      </c>
    </row>
    <row r="867" spans="200:201" ht="25.5">
      <c r="GR867" s="1" t="str">
        <f>IF(LEN(Fields!$A867)&gt;0,Fields!$A867,"")</f>
        <v>SAE_TEST</v>
      </c>
      <c r="GS867" s="1" t="str">
        <f>IF(LEN(Fields!$B867)&gt;0,Fields!$B867,"")</f>
        <v>TST_UNIT</v>
      </c>
    </row>
    <row r="868" spans="200:201" ht="25.5">
      <c r="GR868" s="1" t="str">
        <f>IF(LEN(Fields!$A868)&gt;0,Fields!$A868,"")</f>
        <v>SAE_TEST</v>
      </c>
      <c r="GS868" s="1" t="str">
        <f>IF(LEN(Fields!$B868)&gt;0,Fields!$B868,"")</f>
        <v>TST_LOW</v>
      </c>
    </row>
    <row r="869" spans="200:201" ht="25.5">
      <c r="GR869" s="1" t="str">
        <f>IF(LEN(Fields!$A869)&gt;0,Fields!$A869,"")</f>
        <v>SAE_TEST</v>
      </c>
      <c r="GS869" s="1" t="str">
        <f>IF(LEN(Fields!$B869)&gt;0,Fields!$B869,"")</f>
        <v>TST_HIGH</v>
      </c>
    </row>
    <row r="870" spans="200:201" ht="25.5">
      <c r="GR870" s="1" t="str">
        <f>IF(LEN(Fields!$A870)&gt;0,Fields!$A870,"")</f>
        <v>SAE_TEST</v>
      </c>
      <c r="GS870" s="1" t="str">
        <f>IF(LEN(Fields!$B870)&gt;0,Fields!$B870,"")</f>
        <v>TST_DATE</v>
      </c>
    </row>
    <row r="871" spans="200:201" ht="25.5">
      <c r="GR871" s="1" t="str">
        <f>IF(LEN(Fields!$A871)&gt;0,Fields!$A871,"")</f>
        <v>SAE_TEST</v>
      </c>
      <c r="GS871" s="1" t="str">
        <f>IF(LEN(Fields!$B871)&gt;0,Fields!$B871,"")</f>
        <v>TEST_RSLT</v>
      </c>
    </row>
    <row r="872" spans="200:201" ht="25.5">
      <c r="GR872" s="1" t="str">
        <f>IF(LEN(Fields!$A872)&gt;0,Fields!$A872,"")</f>
        <v>SAE_TEST</v>
      </c>
      <c r="GS872" s="1" t="str">
        <f>IF(LEN(Fields!$B872)&gt;0,Fields!$B872,"")</f>
        <v>TST_RSLTADD</v>
      </c>
    </row>
    <row r="873" spans="200:201" ht="25.5">
      <c r="GR873" s="1" t="str">
        <f>IF(LEN(Fields!$A873)&gt;0,Fields!$A873,"")</f>
        <v>SAE_DEATH</v>
      </c>
      <c r="GS873" s="1" t="str">
        <f>IF(LEN(Fields!$B873)&gt;0,Fields!$B873,"")</f>
        <v>LBL1</v>
      </c>
    </row>
    <row r="874" spans="200:201" ht="25.5">
      <c r="GR874" s="1" t="str">
        <f>IF(LEN(Fields!$A874)&gt;0,Fields!$A874,"")</f>
        <v>SAE_DEATH</v>
      </c>
      <c r="GS874" s="1" t="str">
        <f>IF(LEN(Fields!$B874)&gt;0,Fields!$B874,"")</f>
        <v>DEATH_DAT</v>
      </c>
    </row>
    <row r="875" spans="200:201" ht="25.5">
      <c r="GR875" s="1" t="str">
        <f>IF(LEN(Fields!$A875)&gt;0,Fields!$A875,"")</f>
        <v>SAE_DEATH</v>
      </c>
      <c r="GS875" s="1" t="str">
        <f>IF(LEN(Fields!$B875)&gt;0,Fields!$B875,"")</f>
        <v>DEATH_AUTO</v>
      </c>
    </row>
    <row r="876" spans="200:201">
      <c r="GR876" s="1" t="str">
        <f>IF(LEN(Fields!$A876)&gt;0,Fields!$A876,"")</f>
        <v>INV_REV</v>
      </c>
      <c r="GS876" s="1" t="str">
        <f>IF(LEN(Fields!$B876)&gt;0,Fields!$B876,"")</f>
        <v>CASEID</v>
      </c>
    </row>
    <row r="877" spans="200:201" ht="25.5">
      <c r="GR877" s="1" t="str">
        <f>IF(LEN(Fields!$A877)&gt;0,Fields!$A877,"")</f>
        <v>INV_REV</v>
      </c>
      <c r="GS877" s="1" t="str">
        <f>IF(LEN(Fields!$B877)&gt;0,Fields!$B877,"")</f>
        <v>NULLIFY_1</v>
      </c>
    </row>
    <row r="878" spans="200:201">
      <c r="GR878" s="1" t="str">
        <f>IF(LEN(Fields!$A878)&gt;0,Fields!$A878,"")</f>
        <v>INV_REV</v>
      </c>
      <c r="GS878" s="1" t="str">
        <f>IF(LEN(Fields!$B878)&gt;0,Fields!$B878,"")</f>
        <v>LBL1</v>
      </c>
    </row>
    <row r="879" spans="200:201" ht="25.5">
      <c r="GR879" s="1" t="str">
        <f>IF(LEN(Fields!$A879)&gt;0,Fields!$A879,"")</f>
        <v>INV_REV</v>
      </c>
      <c r="GS879" s="1" t="str">
        <f>IF(LEN(Fields!$B879)&gt;0,Fields!$B879,"")</f>
        <v>INV_RTNL</v>
      </c>
    </row>
    <row r="880" spans="200:201">
      <c r="GR880" s="1" t="str">
        <f>IF(LEN(Fields!$A880)&gt;0,Fields!$A880,"")</f>
        <v>INV_REV</v>
      </c>
      <c r="GS880" s="1" t="str">
        <f>IF(LEN(Fields!$B880)&gt;0,Fields!$B880,"")</f>
        <v>INV_AD1</v>
      </c>
    </row>
    <row r="881" spans="200:201" ht="25.5">
      <c r="GR881" s="1" t="str">
        <f>IF(LEN(Fields!$A881)&gt;0,Fields!$A881,"")</f>
        <v>INV_REV</v>
      </c>
      <c r="GS881" s="1" t="str">
        <f>IF(LEN(Fields!$B881)&gt;0,Fields!$B881,"")</f>
        <v>INV_RTNL1</v>
      </c>
    </row>
    <row r="882" spans="200:201" ht="25.5">
      <c r="GR882" s="1" t="str">
        <f>IF(LEN(Fields!$A882)&gt;0,Fields!$A882,"")</f>
        <v>INV_REV</v>
      </c>
      <c r="GS882" s="1" t="str">
        <f>IF(LEN(Fields!$B882)&gt;0,Fields!$B882,"")</f>
        <v>INV_RTNL2</v>
      </c>
    </row>
    <row r="883" spans="200:201" ht="25.5">
      <c r="GR883" s="1" t="str">
        <f>IF(LEN(Fields!$A883)&gt;0,Fields!$A883,"")</f>
        <v>INV_REV</v>
      </c>
      <c r="GS883" s="1" t="str">
        <f>IF(LEN(Fields!$B883)&gt;0,Fields!$B883,"")</f>
        <v>INV_RTNL3</v>
      </c>
    </row>
    <row r="884" spans="200:201" ht="25.5">
      <c r="GR884" s="1" t="str">
        <f>IF(LEN(Fields!$A884)&gt;0,Fields!$A884,"")</f>
        <v>INV_REV</v>
      </c>
      <c r="GS884" s="1" t="str">
        <f>IF(LEN(Fields!$B884)&gt;0,Fields!$B884,"")</f>
        <v>INV_RTNL4</v>
      </c>
    </row>
    <row r="885" spans="200:201">
      <c r="GR885" s="1" t="str">
        <f>IF(LEN(Fields!$A885)&gt;0,Fields!$A885,"")</f>
        <v>INV_REV</v>
      </c>
      <c r="GS885" s="1" t="str">
        <f>IF(LEN(Fields!$B885)&gt;0,Fields!$B885,"")</f>
        <v>INV_AD2</v>
      </c>
    </row>
    <row r="886" spans="200:201" ht="25.5">
      <c r="GR886" s="1" t="str">
        <f>IF(LEN(Fields!$A886)&gt;0,Fields!$A886,"")</f>
        <v>INV_REV</v>
      </c>
      <c r="GS886" s="1" t="str">
        <f>IF(LEN(Fields!$B886)&gt;0,Fields!$B886,"")</f>
        <v>INV_RTNL5</v>
      </c>
    </row>
    <row r="887" spans="200:201" ht="25.5">
      <c r="GR887" s="1" t="str">
        <f>IF(LEN(Fields!$A887)&gt;0,Fields!$A887,"")</f>
        <v>INV_REV</v>
      </c>
      <c r="GS887" s="1" t="str">
        <f>IF(LEN(Fields!$B887)&gt;0,Fields!$B887,"")</f>
        <v>INV_RTNL6</v>
      </c>
    </row>
    <row r="888" spans="200:201" ht="25.5">
      <c r="GR888" s="1" t="str">
        <f>IF(LEN(Fields!$A888)&gt;0,Fields!$A888,"")</f>
        <v>INV_REV</v>
      </c>
      <c r="GS888" s="1" t="str">
        <f>IF(LEN(Fields!$B888)&gt;0,Fields!$B888,"")</f>
        <v>INV_RTNL7</v>
      </c>
    </row>
    <row r="889" spans="200:201" ht="25.5">
      <c r="GR889" s="1" t="str">
        <f>IF(LEN(Fields!$A889)&gt;0,Fields!$A889,"")</f>
        <v>INV_REV</v>
      </c>
      <c r="GS889" s="1" t="str">
        <f>IF(LEN(Fields!$B889)&gt;0,Fields!$B889,"")</f>
        <v>INV_RTNL8</v>
      </c>
    </row>
    <row r="890" spans="200:201" ht="25.5">
      <c r="GR890" s="1" t="str">
        <f>IF(LEN(Fields!$A890)&gt;0,Fields!$A890,"")</f>
        <v>INV_REV</v>
      </c>
      <c r="GS890" s="1" t="str">
        <f>IF(LEN(Fields!$B890)&gt;0,Fields!$B890,"")</f>
        <v>INV_RTNL9</v>
      </c>
    </row>
    <row r="891" spans="200:201">
      <c r="GR891" s="1" t="str">
        <f>IF(LEN(Fields!$A891)&gt;0,Fields!$A891,"")</f>
        <v>INV_REV</v>
      </c>
      <c r="GS891" s="1" t="str">
        <f>IF(LEN(Fields!$B891)&gt;0,Fields!$B891,"")</f>
        <v>INV_Y</v>
      </c>
    </row>
    <row r="892" spans="200:201">
      <c r="GR892" s="1" t="str">
        <f>IF(LEN(Fields!$A892)&gt;0,Fields!$A892,"")</f>
        <v>INV_REV</v>
      </c>
      <c r="GS892" s="1" t="str">
        <f>IF(LEN(Fields!$B892)&gt;0,Fields!$B892,"")</f>
        <v>INVDT</v>
      </c>
    </row>
    <row r="893" spans="200:201" ht="25.5">
      <c r="GR893" s="1" t="str">
        <f>IF(LEN(Fields!$A893)&gt;0,Fields!$A893,"")</f>
        <v>INV_REV</v>
      </c>
      <c r="GS893" s="1" t="str">
        <f>IF(LEN(Fields!$B893)&gt;0,Fields!$B893,"")</f>
        <v>TRANSMIT_1</v>
      </c>
    </row>
    <row r="894" spans="200:201" ht="25.5">
      <c r="GR894" s="1" t="str">
        <f>IF(LEN(Fields!$A894)&gt;0,Fields!$A894,"")</f>
        <v>TRANSMIT</v>
      </c>
      <c r="GS894" s="1" t="str">
        <f>IF(LEN(Fields!$B894)&gt;0,Fields!$B894,"")</f>
        <v>TCASEID</v>
      </c>
    </row>
    <row r="895" spans="200:201" ht="38.25">
      <c r="GR895" s="1" t="str">
        <f>IF(LEN(Fields!$A895)&gt;0,Fields!$A895,"")</f>
        <v>TRANSMIT</v>
      </c>
      <c r="GS895" s="1" t="str">
        <f>IF(LEN(Fields!$B895)&gt;0,Fields!$B895,"")</f>
        <v>TRANSMIT_HIDDEN</v>
      </c>
    </row>
    <row r="896" spans="200:201" ht="25.5">
      <c r="GR896" s="1" t="str">
        <f>IF(LEN(Fields!$A896)&gt;0,Fields!$A896,"")</f>
        <v>TRANSMIT</v>
      </c>
      <c r="GS896" s="1" t="str">
        <f>IF(LEN(Fields!$B896)&gt;0,Fields!$B896,"")</f>
        <v>TRANSMIT</v>
      </c>
    </row>
    <row r="897" spans="200:201" ht="25.5">
      <c r="GR897" s="1" t="str">
        <f>IF(LEN(Fields!$A897)&gt;0,Fields!$A897,"")</f>
        <v>TRANSMIT</v>
      </c>
      <c r="GS897" s="1" t="str">
        <f>IF(LEN(Fields!$B897)&gt;0,Fields!$B897,"")</f>
        <v>SUBDAT</v>
      </c>
    </row>
    <row r="898" spans="200:201" ht="25.5">
      <c r="GR898" s="1" t="str">
        <f>IF(LEN(Fields!$A898)&gt;0,Fields!$A898,"")</f>
        <v>TRANSMIT</v>
      </c>
      <c r="GS898" s="1" t="str">
        <f>IF(LEN(Fields!$B898)&gt;0,Fields!$B898,"")</f>
        <v>LBL_TRANSMIT</v>
      </c>
    </row>
    <row r="899" spans="200:201" ht="38.25">
      <c r="GR899" s="1" t="str">
        <f>IF(LEN(Fields!$A899)&gt;0,Fields!$A899,"")</f>
        <v>AUTO_02</v>
      </c>
      <c r="GS899" s="1" t="str">
        <f>IF(LEN(Fields!$B899)&gt;0,Fields!$B899,"")</f>
        <v>MHCASEID_AUTO02</v>
      </c>
    </row>
    <row r="900" spans="200:201" ht="25.5">
      <c r="GR900" s="1" t="str">
        <f>IF(LEN(Fields!$A900)&gt;0,Fields!$A900,"")</f>
        <v>AUTO_02</v>
      </c>
      <c r="GS900" s="1" t="str">
        <f>IF(LEN(Fields!$B900)&gt;0,Fields!$B900,"")</f>
        <v>MHID_AUTO02</v>
      </c>
    </row>
    <row r="901" spans="200:201">
      <c r="GR901" s="1" t="str">
        <f>IF(LEN(Fields!$A901)&gt;0,Fields!$A901,"")</f>
        <v>AUTO_02</v>
      </c>
      <c r="GS901" s="1" t="str">
        <f>IF(LEN(Fields!$B901)&gt;0,Fields!$B901,"")</f>
        <v>MHTERM</v>
      </c>
    </row>
    <row r="902" spans="200:201" ht="25.5">
      <c r="GR902" s="1" t="str">
        <f>IF(LEN(Fields!$A902)&gt;0,Fields!$A902,"")</f>
        <v>AUTO_02</v>
      </c>
      <c r="GS902" s="1" t="str">
        <f>IF(LEN(Fields!$B902)&gt;0,Fields!$B902,"")</f>
        <v>MHSTDAT</v>
      </c>
    </row>
    <row r="903" spans="200:201" ht="25.5">
      <c r="GR903" s="1" t="str">
        <f>IF(LEN(Fields!$A903)&gt;0,Fields!$A903,"")</f>
        <v>AUTO_02</v>
      </c>
      <c r="GS903" s="1" t="str">
        <f>IF(LEN(Fields!$B903)&gt;0,Fields!$B903,"")</f>
        <v>MHONGO</v>
      </c>
    </row>
    <row r="904" spans="200:201">
      <c r="GR904" s="1" t="str">
        <f>IF(LEN(Fields!$A904)&gt;0,Fields!$A904,"")</f>
        <v>AUTO_02</v>
      </c>
      <c r="GS904" s="1" t="str">
        <f>IF(LEN(Fields!$B904)&gt;0,Fields!$B904,"")</f>
        <v>MHCOND</v>
      </c>
    </row>
    <row r="905" spans="200:201">
      <c r="GR905" s="1" t="str">
        <f>IF(LEN(Fields!$A905)&gt;0,Fields!$A905,"")</f>
        <v>AUTO_02</v>
      </c>
      <c r="GS905" s="1" t="str">
        <f>IF(LEN(Fields!$B905)&gt;0,Fields!$B905,"")</f>
        <v>HIDDEN</v>
      </c>
    </row>
    <row r="906" spans="200:201" ht="38.25">
      <c r="GR906" s="1" t="str">
        <f>IF(LEN(Fields!$A906)&gt;0,Fields!$A906,"")</f>
        <v>AUTO_07</v>
      </c>
      <c r="GS906" s="1" t="str">
        <f>IF(LEN(Fields!$B906)&gt;0,Fields!$B906,"")</f>
        <v>MHCASEID_AUTO02</v>
      </c>
    </row>
    <row r="907" spans="200:201" ht="25.5">
      <c r="GR907" s="1" t="str">
        <f>IF(LEN(Fields!$A907)&gt;0,Fields!$A907,"")</f>
        <v>AUTO_07</v>
      </c>
      <c r="GS907" s="1" t="str">
        <f>IF(LEN(Fields!$B907)&gt;0,Fields!$B907,"")</f>
        <v>MHID_AUTO02</v>
      </c>
    </row>
    <row r="908" spans="200:201">
      <c r="GR908" s="1" t="str">
        <f>IF(LEN(Fields!$A908)&gt;0,Fields!$A908,"")</f>
        <v>AUTO_07</v>
      </c>
      <c r="GS908" s="1" t="str">
        <f>IF(LEN(Fields!$B908)&gt;0,Fields!$B908,"")</f>
        <v>MHTERM</v>
      </c>
    </row>
    <row r="909" spans="200:201" ht="25.5">
      <c r="GR909" s="1" t="str">
        <f>IF(LEN(Fields!$A909)&gt;0,Fields!$A909,"")</f>
        <v>AUTO_07</v>
      </c>
      <c r="GS909" s="1" t="str">
        <f>IF(LEN(Fields!$B909)&gt;0,Fields!$B909,"")</f>
        <v>MHSTDAT</v>
      </c>
    </row>
    <row r="910" spans="200:201" ht="25.5">
      <c r="GR910" s="1" t="str">
        <f>IF(LEN(Fields!$A910)&gt;0,Fields!$A910,"")</f>
        <v>AUTO_07</v>
      </c>
      <c r="GS910" s="1" t="str">
        <f>IF(LEN(Fields!$B910)&gt;0,Fields!$B910,"")</f>
        <v>MHETDAT</v>
      </c>
    </row>
    <row r="911" spans="200:201" ht="25.5">
      <c r="GR911" s="1" t="str">
        <f>IF(LEN(Fields!$A911)&gt;0,Fields!$A911,"")</f>
        <v>AUTO_07</v>
      </c>
      <c r="GS911" s="1" t="str">
        <f>IF(LEN(Fields!$B911)&gt;0,Fields!$B911,"")</f>
        <v>MHINDC_AUTO02</v>
      </c>
    </row>
    <row r="912" spans="200:201">
      <c r="GR912" s="1" t="str">
        <f>IF(LEN(Fields!$A912)&gt;0,Fields!$A912,"")</f>
        <v>AUTO_07</v>
      </c>
      <c r="GS912" s="1" t="str">
        <f>IF(LEN(Fields!$B912)&gt;0,Fields!$B912,"")</f>
        <v>HIDDEN</v>
      </c>
    </row>
    <row r="913" spans="200:201" ht="38.25">
      <c r="GR913" s="1" t="str">
        <f>IF(LEN(Fields!$A913)&gt;0,Fields!$A913,"")</f>
        <v>AUTO_08</v>
      </c>
      <c r="GS913" s="1" t="str">
        <f>IF(LEN(Fields!$B913)&gt;0,Fields!$B913,"")</f>
        <v>MHCASEID_AUTO02</v>
      </c>
    </row>
    <row r="914" spans="200:201" ht="25.5">
      <c r="GR914" s="1" t="str">
        <f>IF(LEN(Fields!$A914)&gt;0,Fields!$A914,"")</f>
        <v>AUTO_08</v>
      </c>
      <c r="GS914" s="1" t="str">
        <f>IF(LEN(Fields!$B914)&gt;0,Fields!$B914,"")</f>
        <v>MHID_AUTO02</v>
      </c>
    </row>
    <row r="915" spans="200:201">
      <c r="GR915" s="1" t="str">
        <f>IF(LEN(Fields!$A915)&gt;0,Fields!$A915,"")</f>
        <v>AUTO_08</v>
      </c>
      <c r="GS915" s="1" t="str">
        <f>IF(LEN(Fields!$B915)&gt;0,Fields!$B915,"")</f>
        <v>MHTERM</v>
      </c>
    </row>
    <row r="916" spans="200:201" ht="25.5">
      <c r="GR916" s="1" t="str">
        <f>IF(LEN(Fields!$A916)&gt;0,Fields!$A916,"")</f>
        <v>AUTO_08</v>
      </c>
      <c r="GS916" s="1" t="str">
        <f>IF(LEN(Fields!$B916)&gt;0,Fields!$B916,"")</f>
        <v>MHSTDAT</v>
      </c>
    </row>
    <row r="917" spans="200:201" ht="25.5">
      <c r="GR917" s="1" t="str">
        <f>IF(LEN(Fields!$A917)&gt;0,Fields!$A917,"")</f>
        <v>AUTO_08</v>
      </c>
      <c r="GS917" s="1" t="str">
        <f>IF(LEN(Fields!$B917)&gt;0,Fields!$B917,"")</f>
        <v>MHONGO</v>
      </c>
    </row>
    <row r="918" spans="200:201">
      <c r="GR918" s="1" t="str">
        <f>IF(LEN(Fields!$A918)&gt;0,Fields!$A918,"")</f>
        <v>AUTO_08</v>
      </c>
      <c r="GS918" s="1" t="str">
        <f>IF(LEN(Fields!$B918)&gt;0,Fields!$B918,"")</f>
        <v>MHCOND</v>
      </c>
    </row>
    <row r="919" spans="200:201" ht="25.5">
      <c r="GR919" s="1" t="str">
        <f>IF(LEN(Fields!$A919)&gt;0,Fields!$A919,"")</f>
        <v>AUTO_08</v>
      </c>
      <c r="GS919" s="1" t="str">
        <f>IF(LEN(Fields!$B919)&gt;0,Fields!$B919,"")</f>
        <v>MHETDAT</v>
      </c>
    </row>
    <row r="920" spans="200:201" ht="25.5">
      <c r="GR920" s="1" t="str">
        <f>IF(LEN(Fields!$A920)&gt;0,Fields!$A920,"")</f>
        <v>AUTO_08</v>
      </c>
      <c r="GS920" s="1" t="str">
        <f>IF(LEN(Fields!$B920)&gt;0,Fields!$B920,"")</f>
        <v>MHINDC_AUTO02</v>
      </c>
    </row>
    <row r="921" spans="200:201">
      <c r="GR921" s="1" t="str">
        <f>IF(LEN(Fields!$A921)&gt;0,Fields!$A921,"")</f>
        <v>AUTO_08</v>
      </c>
      <c r="GS921" s="1" t="str">
        <f>IF(LEN(Fields!$B921)&gt;0,Fields!$B921,"")</f>
        <v>HIDDEN</v>
      </c>
    </row>
    <row r="922" spans="200:201" ht="38.25">
      <c r="GR922" s="1" t="str">
        <f>IF(LEN(Fields!$A922)&gt;0,Fields!$A922,"")</f>
        <v>AUTO_03</v>
      </c>
      <c r="GS922" s="1" t="str">
        <f>IF(LEN(Fields!$B922)&gt;0,Fields!$B922,"")</f>
        <v>CMCASEID_AUTO03</v>
      </c>
    </row>
    <row r="923" spans="200:201" ht="25.5">
      <c r="GR923" s="1" t="str">
        <f>IF(LEN(Fields!$A923)&gt;0,Fields!$A923,"")</f>
        <v>AUTO_03</v>
      </c>
      <c r="GS923" s="1" t="str">
        <f>IF(LEN(Fields!$B923)&gt;0,Fields!$B923,"")</f>
        <v>CMID_AUTO03</v>
      </c>
    </row>
    <row r="924" spans="200:201" ht="25.5">
      <c r="GR924" s="1" t="str">
        <f>IF(LEN(Fields!$A924)&gt;0,Fields!$A924,"")</f>
        <v>AUTO_03</v>
      </c>
      <c r="GS924" s="1" t="str">
        <f>IF(LEN(Fields!$B924)&gt;0,Fields!$B924,"")</f>
        <v>CMTERM_AUTO03</v>
      </c>
    </row>
    <row r="925" spans="200:201" ht="25.5">
      <c r="GR925" s="1" t="str">
        <f>IF(LEN(Fields!$A925)&gt;0,Fields!$A925,"")</f>
        <v>AUTO_03</v>
      </c>
      <c r="GS925" s="1" t="str">
        <f>IF(LEN(Fields!$B925)&gt;0,Fields!$B925,"")</f>
        <v>CMSTDAT</v>
      </c>
    </row>
    <row r="926" spans="200:201">
      <c r="GR926" s="1" t="str">
        <f>IF(LEN(Fields!$A926)&gt;0,Fields!$A926,"")</f>
        <v>AUTO_03</v>
      </c>
      <c r="GS926" s="1" t="str">
        <f>IF(LEN(Fields!$B926)&gt;0,Fields!$B926,"")</f>
        <v>CMENDT</v>
      </c>
    </row>
    <row r="927" spans="200:201" ht="25.5">
      <c r="GR927" s="1" t="str">
        <f>IF(LEN(Fields!$A927)&gt;0,Fields!$A927,"")</f>
        <v>AUTO_03</v>
      </c>
      <c r="GS927" s="1" t="str">
        <f>IF(LEN(Fields!$B927)&gt;0,Fields!$B927,"")</f>
        <v>CMONGO</v>
      </c>
    </row>
    <row r="928" spans="200:201">
      <c r="GR928" s="1" t="str">
        <f>IF(LEN(Fields!$A928)&gt;0,Fields!$A928,"")</f>
        <v>AUTO_03</v>
      </c>
      <c r="GS928" s="1" t="str">
        <f>IF(LEN(Fields!$B928)&gt;0,Fields!$B928,"")</f>
        <v>CMINDC</v>
      </c>
    </row>
    <row r="929" spans="200:201" ht="25.5">
      <c r="GR929" s="1" t="str">
        <f>IF(LEN(Fields!$A929)&gt;0,Fields!$A929,"")</f>
        <v>AUTO_03</v>
      </c>
      <c r="GS929" s="1" t="str">
        <f>IF(LEN(Fields!$B929)&gt;0,Fields!$B929,"")</f>
        <v>HIDDEN_AUTO03</v>
      </c>
    </row>
    <row r="930" spans="200:201" ht="38.25">
      <c r="GR930" s="1" t="str">
        <f>IF(LEN(Fields!$A930)&gt;0,Fields!$A930,"")</f>
        <v>AUTO_05</v>
      </c>
      <c r="GS930" s="1" t="str">
        <f>IF(LEN(Fields!$B930)&gt;0,Fields!$B930,"")</f>
        <v>CMCASEID_AUTO03</v>
      </c>
    </row>
    <row r="931" spans="200:201" ht="25.5">
      <c r="GR931" s="1" t="str">
        <f>IF(LEN(Fields!$A931)&gt;0,Fields!$A931,"")</f>
        <v>AUTO_05</v>
      </c>
      <c r="GS931" s="1" t="str">
        <f>IF(LEN(Fields!$B931)&gt;0,Fields!$B931,"")</f>
        <v>CMID_AUTO03</v>
      </c>
    </row>
    <row r="932" spans="200:201" ht="25.5">
      <c r="GR932" s="1" t="str">
        <f>IF(LEN(Fields!$A932)&gt;0,Fields!$A932,"")</f>
        <v>AUTO_05</v>
      </c>
      <c r="GS932" s="1" t="str">
        <f>IF(LEN(Fields!$B932)&gt;0,Fields!$B932,"")</f>
        <v>CMTERM_AUTO03</v>
      </c>
    </row>
    <row r="933" spans="200:201" ht="25.5">
      <c r="GR933" s="1" t="str">
        <f>IF(LEN(Fields!$A933)&gt;0,Fields!$A933,"")</f>
        <v>AUTO_05</v>
      </c>
      <c r="GS933" s="1" t="str">
        <f>IF(LEN(Fields!$B933)&gt;0,Fields!$B933,"")</f>
        <v>CMSTDAT</v>
      </c>
    </row>
    <row r="934" spans="200:201">
      <c r="GR934" s="1" t="str">
        <f>IF(LEN(Fields!$A934)&gt;0,Fields!$A934,"")</f>
        <v>AUTO_05</v>
      </c>
      <c r="GS934" s="1" t="str">
        <f>IF(LEN(Fields!$B934)&gt;0,Fields!$B934,"")</f>
        <v>CMENDT</v>
      </c>
    </row>
    <row r="935" spans="200:201">
      <c r="GR935" s="1" t="str">
        <f>IF(LEN(Fields!$A935)&gt;0,Fields!$A935,"")</f>
        <v>AUTO_05</v>
      </c>
      <c r="GS935" s="1" t="str">
        <f>IF(LEN(Fields!$B935)&gt;0,Fields!$B935,"")</f>
        <v>CMINDC</v>
      </c>
    </row>
    <row r="936" spans="200:201" ht="38.25">
      <c r="GR936" s="1" t="str">
        <f>IF(LEN(Fields!$A936)&gt;0,Fields!$A936,"")</f>
        <v>AUTO_05</v>
      </c>
      <c r="GS936" s="1" t="str">
        <f>IF(LEN(Fields!$B936)&gt;0,Fields!$B936,"")</f>
        <v>CMONGO_AUTO03</v>
      </c>
    </row>
    <row r="937" spans="200:201" ht="25.5">
      <c r="GR937" s="1" t="str">
        <f>IF(LEN(Fields!$A937)&gt;0,Fields!$A937,"")</f>
        <v>AUTO_05</v>
      </c>
      <c r="GS937" s="1" t="str">
        <f>IF(LEN(Fields!$B937)&gt;0,Fields!$B937,"")</f>
        <v>HIDDEN_AUTO03</v>
      </c>
    </row>
    <row r="938" spans="200:201" ht="38.25">
      <c r="GR938" s="1" t="str">
        <f>IF(LEN(Fields!$A938)&gt;0,Fields!$A938,"")</f>
        <v>AUTO_04</v>
      </c>
      <c r="GS938" s="1" t="str">
        <f>IF(LEN(Fields!$B938)&gt;0,Fields!$B938,"")</f>
        <v>CMCASEID_AUTO04</v>
      </c>
    </row>
    <row r="939" spans="200:201" ht="25.5">
      <c r="GR939" s="1" t="str">
        <f>IF(LEN(Fields!$A939)&gt;0,Fields!$A939,"")</f>
        <v>AUTO_04</v>
      </c>
      <c r="GS939" s="1" t="str">
        <f>IF(LEN(Fields!$B939)&gt;0,Fields!$B939,"")</f>
        <v>CMID_AUTO04</v>
      </c>
    </row>
    <row r="940" spans="200:201" ht="25.5">
      <c r="GR940" s="1" t="str">
        <f>IF(LEN(Fields!$A940)&gt;0,Fields!$A940,"")</f>
        <v>AUTO_04</v>
      </c>
      <c r="GS940" s="1" t="str">
        <f>IF(LEN(Fields!$B940)&gt;0,Fields!$B940,"")</f>
        <v>CMDRG_AUTO04</v>
      </c>
    </row>
    <row r="941" spans="200:201" ht="25.5">
      <c r="GR941" s="1" t="str">
        <f>IF(LEN(Fields!$A941)&gt;0,Fields!$A941,"")</f>
        <v>AUTO_04</v>
      </c>
      <c r="GS941" s="1" t="str">
        <f>IF(LEN(Fields!$B941)&gt;0,Fields!$B941,"")</f>
        <v>CMSTDAT</v>
      </c>
    </row>
    <row r="942" spans="200:201" ht="38.25">
      <c r="GR942" s="1" t="str">
        <f>IF(LEN(Fields!$A942)&gt;0,Fields!$A942,"")</f>
        <v>AUTO_04</v>
      </c>
      <c r="GS942" s="1" t="str">
        <f>IF(LEN(Fields!$B942)&gt;0,Fields!$B942,"")</f>
        <v>CMENDAT_AUTO04</v>
      </c>
    </row>
    <row r="943" spans="200:201" ht="25.5">
      <c r="GR943" s="1" t="str">
        <f>IF(LEN(Fields!$A943)&gt;0,Fields!$A943,"")</f>
        <v>AUTO_04</v>
      </c>
      <c r="GS943" s="1" t="str">
        <f>IF(LEN(Fields!$B943)&gt;0,Fields!$B943,"")</f>
        <v>CMONGO</v>
      </c>
    </row>
    <row r="944" spans="200:201">
      <c r="GR944" s="1" t="str">
        <f>IF(LEN(Fields!$A944)&gt;0,Fields!$A944,"")</f>
        <v>AUTO_04</v>
      </c>
      <c r="GS944" s="1" t="str">
        <f>IF(LEN(Fields!$B944)&gt;0,Fields!$B944,"")</f>
        <v>CMINDC</v>
      </c>
    </row>
    <row r="945" spans="200:201" ht="25.5">
      <c r="GR945" s="1" t="str">
        <f>IF(LEN(Fields!$A945)&gt;0,Fields!$A945,"")</f>
        <v>AUTO_04</v>
      </c>
      <c r="GS945" s="1" t="str">
        <f>IF(LEN(Fields!$B945)&gt;0,Fields!$B945,"")</f>
        <v>HIDDEN_AUTO04</v>
      </c>
    </row>
    <row r="946" spans="200:201" ht="38.25">
      <c r="GR946" s="1" t="str">
        <f>IF(LEN(Fields!$A946)&gt;0,Fields!$A946,"")</f>
        <v>AUTO_06</v>
      </c>
      <c r="GS946" s="1" t="str">
        <f>IF(LEN(Fields!$B946)&gt;0,Fields!$B946,"")</f>
        <v>CMCASEID_AUTO04</v>
      </c>
    </row>
    <row r="947" spans="200:201" ht="25.5">
      <c r="GR947" s="1" t="str">
        <f>IF(LEN(Fields!$A947)&gt;0,Fields!$A947,"")</f>
        <v>AUTO_06</v>
      </c>
      <c r="GS947" s="1" t="str">
        <f>IF(LEN(Fields!$B947)&gt;0,Fields!$B947,"")</f>
        <v>CMID_AUTO04</v>
      </c>
    </row>
    <row r="948" spans="200:201" ht="25.5">
      <c r="GR948" s="1" t="str">
        <f>IF(LEN(Fields!$A948)&gt;0,Fields!$A948,"")</f>
        <v>AUTO_06</v>
      </c>
      <c r="GS948" s="1" t="str">
        <f>IF(LEN(Fields!$B948)&gt;0,Fields!$B948,"")</f>
        <v>CMDRG_AUTO04</v>
      </c>
    </row>
    <row r="949" spans="200:201" ht="25.5">
      <c r="GR949" s="1" t="str">
        <f>IF(LEN(Fields!$A949)&gt;0,Fields!$A949,"")</f>
        <v>AUTO_06</v>
      </c>
      <c r="GS949" s="1" t="str">
        <f>IF(LEN(Fields!$B949)&gt;0,Fields!$B949,"")</f>
        <v>CMSTDAT</v>
      </c>
    </row>
    <row r="950" spans="200:201" ht="38.25">
      <c r="GR950" s="1" t="str">
        <f>IF(LEN(Fields!$A950)&gt;0,Fields!$A950,"")</f>
        <v>AUTO_06</v>
      </c>
      <c r="GS950" s="1" t="str">
        <f>IF(LEN(Fields!$B950)&gt;0,Fields!$B950,"")</f>
        <v>CMENDAT_AUTO04</v>
      </c>
    </row>
    <row r="951" spans="200:201" ht="25.5">
      <c r="GR951" s="1" t="str">
        <f>IF(LEN(Fields!$A951)&gt;0,Fields!$A951,"")</f>
        <v>AUTO_06</v>
      </c>
      <c r="GS951" s="1" t="str">
        <f>IF(LEN(Fields!$B951)&gt;0,Fields!$B951,"")</f>
        <v>CMONGO_1</v>
      </c>
    </row>
    <row r="952" spans="200:201" ht="25.5">
      <c r="GR952" s="1" t="str">
        <f>IF(LEN(Fields!$A952)&gt;0,Fields!$A952,"")</f>
        <v>AUTO_06</v>
      </c>
      <c r="GS952" s="1" t="str">
        <f>IF(LEN(Fields!$B952)&gt;0,Fields!$B952,"")</f>
        <v>CMINDC_1</v>
      </c>
    </row>
    <row r="953" spans="200:201" ht="25.5">
      <c r="GR953" s="1" t="str">
        <f>IF(LEN(Fields!$A953)&gt;0,Fields!$A953,"")</f>
        <v>AUTO_06</v>
      </c>
      <c r="GS953" s="1" t="str">
        <f>IF(LEN(Fields!$B953)&gt;0,Fields!$B953,"")</f>
        <v>HIDDEN_AUTO04</v>
      </c>
    </row>
    <row r="954" spans="200:201" ht="25.5">
      <c r="GR954" s="1" t="str">
        <f>IF(LEN(Fields!$A954)&gt;0,Fields!$A954,"")</f>
        <v>AUTO_01</v>
      </c>
      <c r="GS954" s="1" t="str">
        <f>IF(LEN(Fields!$B954)&gt;0,Fields!$B954,"")</f>
        <v>SAE_DATE</v>
      </c>
    </row>
    <row r="955" spans="200:201">
      <c r="GR955" s="1" t="str">
        <f>IF(LEN(Fields!$A955)&gt;0,Fields!$A955,"")</f>
        <v>AUTO_01</v>
      </c>
      <c r="GS955" s="1" t="str">
        <f>IF(LEN(Fields!$B955)&gt;0,Fields!$B955,"")</f>
        <v>LBL1</v>
      </c>
    </row>
    <row r="956" spans="200:201">
      <c r="GR956" s="1" t="str">
        <f>IF(LEN(Fields!$A956)&gt;0,Fields!$A956,"")</f>
        <v>AUTO_01</v>
      </c>
      <c r="GS956" s="1" t="str">
        <f>IF(LEN(Fields!$B956)&gt;0,Fields!$B956,"")</f>
        <v>AGE</v>
      </c>
    </row>
    <row r="957" spans="200:201">
      <c r="GR957" s="1" t="str">
        <f>IF(LEN(Fields!$A957)&gt;0,Fields!$A957,"")</f>
        <v>AUTO_01</v>
      </c>
      <c r="GS957" s="1" t="str">
        <f>IF(LEN(Fields!$B957)&gt;0,Fields!$B957,"")</f>
        <v>AGEU</v>
      </c>
    </row>
    <row r="958" spans="200:201">
      <c r="GR958" s="1" t="str">
        <f>IF(LEN(Fields!$A958)&gt;0,Fields!$A958,"")</f>
        <v>AUTO_01</v>
      </c>
      <c r="GS958" s="1" t="str">
        <f>IF(LEN(Fields!$B958)&gt;0,Fields!$B958,"")</f>
        <v>SEX</v>
      </c>
    </row>
    <row r="959" spans="200:201">
      <c r="GR959" s="1" t="str">
        <f>IF(LEN(Fields!$A959)&gt;0,Fields!$A959,"")</f>
        <v>AUTO_01</v>
      </c>
      <c r="GS959" s="1" t="str">
        <f>IF(LEN(Fields!$B959)&gt;0,Fields!$B959,"")</f>
        <v>LBL2</v>
      </c>
    </row>
    <row r="960" spans="200:201">
      <c r="GR960" s="1" t="str">
        <f>IF(LEN(Fields!$A960)&gt;0,Fields!$A960,"")</f>
        <v>AUTO_01</v>
      </c>
      <c r="GS960" s="1" t="str">
        <f>IF(LEN(Fields!$B960)&gt;0,Fields!$B960,"")</f>
        <v>HGHT</v>
      </c>
    </row>
    <row r="961" spans="200:201">
      <c r="GR961" s="1" t="str">
        <f>IF(LEN(Fields!$A961)&gt;0,Fields!$A961,"")</f>
        <v>AUTO_01</v>
      </c>
      <c r="GS961" s="1" t="str">
        <f>IF(LEN(Fields!$B961)&gt;0,Fields!$B961,"")</f>
        <v>HGHTU</v>
      </c>
    </row>
    <row r="962" spans="200:201">
      <c r="GR962" s="1" t="str">
        <f>IF(LEN(Fields!$A962)&gt;0,Fields!$A962,"")</f>
        <v>AUTO_01</v>
      </c>
      <c r="GS962" s="1" t="str">
        <f>IF(LEN(Fields!$B962)&gt;0,Fields!$B962,"")</f>
        <v>WT</v>
      </c>
    </row>
    <row r="963" spans="200:201">
      <c r="GR963" s="1" t="str">
        <f>IF(LEN(Fields!$A963)&gt;0,Fields!$A963,"")</f>
        <v>AUTO_01</v>
      </c>
      <c r="GS963" s="1" t="str">
        <f>IF(LEN(Fields!$B963)&gt;0,Fields!$B963,"")</f>
        <v>WTU</v>
      </c>
    </row>
    <row r="964" spans="200:201">
      <c r="GR964" s="1" t="str">
        <f>IF(LEN(Fields!$A964)&gt;0,Fields!$A964,"")</f>
        <v>AUTO_01</v>
      </c>
      <c r="GS964" s="1" t="str">
        <f>IF(LEN(Fields!$B964)&gt;0,Fields!$B964,"")</f>
        <v>LBL3</v>
      </c>
    </row>
    <row r="965" spans="200:201" ht="25.5">
      <c r="GR965" s="1" t="str">
        <f>IF(LEN(Fields!$A965)&gt;0,Fields!$A965,"")</f>
        <v>AUTO_01</v>
      </c>
      <c r="GS965" s="1" t="str">
        <f>IF(LEN(Fields!$B965)&gt;0,Fields!$B965,"")</f>
        <v>RPTR_TITLE</v>
      </c>
    </row>
    <row r="966" spans="200:201" ht="25.5">
      <c r="GR966" s="1" t="str">
        <f>IF(LEN(Fields!$A966)&gt;0,Fields!$A966,"")</f>
        <v>AUTO_01</v>
      </c>
      <c r="GS966" s="1" t="str">
        <f>IF(LEN(Fields!$B966)&gt;0,Fields!$B966,"")</f>
        <v>RPTR_FSTNM</v>
      </c>
    </row>
    <row r="967" spans="200:201" ht="25.5">
      <c r="GR967" s="1" t="str">
        <f>IF(LEN(Fields!$A967)&gt;0,Fields!$A967,"")</f>
        <v>AUTO_01</v>
      </c>
      <c r="GS967" s="1" t="str">
        <f>IF(LEN(Fields!$B967)&gt;0,Fields!$B967,"")</f>
        <v>RPTR_LSTNM</v>
      </c>
    </row>
    <row r="968" spans="200:201" ht="25.5">
      <c r="GR968" s="1" t="str">
        <f>IF(LEN(Fields!$A968)&gt;0,Fields!$A968,"")</f>
        <v>AUTO_01</v>
      </c>
      <c r="GS968" s="1" t="str">
        <f>IF(LEN(Fields!$B968)&gt;0,Fields!$B968,"")</f>
        <v>RPTR_ROLE</v>
      </c>
    </row>
    <row r="969" spans="200:201" ht="25.5">
      <c r="GR969" s="1" t="str">
        <f>IF(LEN(Fields!$A969)&gt;0,Fields!$A969,"")</f>
        <v>AUTO_01</v>
      </c>
      <c r="GS969" s="1" t="str">
        <f>IF(LEN(Fields!$B969)&gt;0,Fields!$B969,"")</f>
        <v>SITE_ADDRESS1</v>
      </c>
    </row>
    <row r="970" spans="200:201" ht="25.5">
      <c r="GR970" s="1" t="str">
        <f>IF(LEN(Fields!$A970)&gt;0,Fields!$A970,"")</f>
        <v>AUTO_01</v>
      </c>
      <c r="GS970" s="1" t="str">
        <f>IF(LEN(Fields!$B970)&gt;0,Fields!$B970,"")</f>
        <v>SITE_ADDRESS2</v>
      </c>
    </row>
    <row r="971" spans="200:201" ht="25.5">
      <c r="GR971" s="1" t="str">
        <f>IF(LEN(Fields!$A971)&gt;0,Fields!$A971,"")</f>
        <v>AUTO_01</v>
      </c>
      <c r="GS971" s="1" t="str">
        <f>IF(LEN(Fields!$B971)&gt;0,Fields!$B971,"")</f>
        <v>SITE_ADDRESS3</v>
      </c>
    </row>
    <row r="972" spans="200:201" ht="38.25">
      <c r="GR972" s="1" t="str">
        <f>IF(LEN(Fields!$A972)&gt;0,Fields!$A972,"")</f>
        <v>AUTO_01</v>
      </c>
      <c r="GS972" s="1" t="str">
        <f>IF(LEN(Fields!$B972)&gt;0,Fields!$B972,"")</f>
        <v>SITE_TELEPHONE</v>
      </c>
    </row>
    <row r="973" spans="200:201" ht="25.5">
      <c r="GR973" s="1" t="str">
        <f>IF(LEN(Fields!$A973)&gt;0,Fields!$A973,"")</f>
        <v>AUTO_01</v>
      </c>
      <c r="GS973" s="1" t="str">
        <f>IF(LEN(Fields!$B973)&gt;0,Fields!$B973,"")</f>
        <v>SITE_CITY</v>
      </c>
    </row>
    <row r="974" spans="200:201" ht="25.5">
      <c r="GR974" s="1" t="str">
        <f>IF(LEN(Fields!$A974)&gt;0,Fields!$A974,"")</f>
        <v>AUTO_01</v>
      </c>
      <c r="GS974" s="1" t="str">
        <f>IF(LEN(Fields!$B974)&gt;0,Fields!$B974,"")</f>
        <v>SITE_STATE</v>
      </c>
    </row>
    <row r="975" spans="200:201" ht="25.5">
      <c r="GR975" s="1" t="str">
        <f>IF(LEN(Fields!$A975)&gt;0,Fields!$A975,"")</f>
        <v>AUTO_01</v>
      </c>
      <c r="GS975" s="1" t="str">
        <f>IF(LEN(Fields!$B975)&gt;0,Fields!$B975,"")</f>
        <v>SITE_PINCODE</v>
      </c>
    </row>
    <row r="976" spans="200:201" ht="25.5">
      <c r="GR976" s="1" t="str">
        <f>IF(LEN(Fields!$A976)&gt;0,Fields!$A976,"")</f>
        <v>AUTO_01</v>
      </c>
      <c r="GS976" s="1" t="str">
        <f>IF(LEN(Fields!$B976)&gt;0,Fields!$B976,"")</f>
        <v>SITE_CNTRY</v>
      </c>
    </row>
    <row r="977" spans="200:201" ht="25.5">
      <c r="GR977" s="1" t="str">
        <f>IF(LEN(Fields!$A977)&gt;0,Fields!$A977,"")</f>
        <v>AUTO_01</v>
      </c>
      <c r="GS977" s="1" t="str">
        <f>IF(LEN(Fields!$B977)&gt;0,Fields!$B977,"")</f>
        <v>SITE_FAX</v>
      </c>
    </row>
    <row r="978" spans="200:201" ht="25.5">
      <c r="GR978" s="1" t="str">
        <f>IF(LEN(Fields!$A978)&gt;0,Fields!$A978,"")</f>
        <v>AUTO_01</v>
      </c>
      <c r="GS978" s="1" t="str">
        <f>IF(LEN(Fields!$B978)&gt;0,Fields!$B978,"")</f>
        <v>SITE_MAIL</v>
      </c>
    </row>
    <row r="979" spans="200:201">
      <c r="GR979" s="1" t="str">
        <f>IF(LEN(Fields!$A979)&gt;0,Fields!$A979,"")</f>
        <v>SAEINFO</v>
      </c>
      <c r="GS979" s="1" t="str">
        <f>IF(LEN(Fields!$B979)&gt;0,Fields!$B979,"")</f>
        <v>TITLE</v>
      </c>
    </row>
    <row r="980" spans="200:201">
      <c r="GR980" s="1" t="str">
        <f>IF(LEN(Fields!$A980)&gt;0,Fields!$A980,"")</f>
        <v>SAEINFO</v>
      </c>
      <c r="GS980" s="1" t="str">
        <f>IF(LEN(Fields!$B980)&gt;0,Fields!$B980,"")</f>
        <v>FSTNM</v>
      </c>
    </row>
    <row r="981" spans="200:201">
      <c r="GR981" s="1" t="str">
        <f>IF(LEN(Fields!$A981)&gt;0,Fields!$A981,"")</f>
        <v>SAEINFO</v>
      </c>
      <c r="GS981" s="1" t="str">
        <f>IF(LEN(Fields!$B981)&gt;0,Fields!$B981,"")</f>
        <v>LSTNM</v>
      </c>
    </row>
    <row r="982" spans="200:201">
      <c r="GR982" s="1" t="str">
        <f>IF(LEN(Fields!$A982)&gt;0,Fields!$A982,"")</f>
        <v>SAEINFO</v>
      </c>
      <c r="GS982" s="1" t="str">
        <f>IF(LEN(Fields!$B982)&gt;0,Fields!$B982,"")</f>
        <v>ROLE</v>
      </c>
    </row>
    <row r="983" spans="200:201" ht="25.5">
      <c r="GR983" s="1" t="str">
        <f>IF(LEN(Fields!$A983)&gt;0,Fields!$A983,"")</f>
        <v>SAEINFO</v>
      </c>
      <c r="GS983" s="1" t="str">
        <f>IF(LEN(Fields!$B983)&gt;0,Fields!$B983,"")</f>
        <v>ADDRESS1</v>
      </c>
    </row>
    <row r="984" spans="200:201" ht="25.5">
      <c r="GR984" s="1" t="str">
        <f>IF(LEN(Fields!$A984)&gt;0,Fields!$A984,"")</f>
        <v>SAEINFO</v>
      </c>
      <c r="GS984" s="1" t="str">
        <f>IF(LEN(Fields!$B984)&gt;0,Fields!$B984,"")</f>
        <v>ADDRESS2</v>
      </c>
    </row>
    <row r="985" spans="200:201" ht="25.5">
      <c r="GR985" s="1" t="str">
        <f>IF(LEN(Fields!$A985)&gt;0,Fields!$A985,"")</f>
        <v>SAEINFO</v>
      </c>
      <c r="GS985" s="1" t="str">
        <f>IF(LEN(Fields!$B985)&gt;0,Fields!$B985,"")</f>
        <v>ADDRESS3</v>
      </c>
    </row>
    <row r="986" spans="200:201" ht="25.5">
      <c r="GR986" s="1" t="str">
        <f>IF(LEN(Fields!$A986)&gt;0,Fields!$A986,"")</f>
        <v>SAEINFO</v>
      </c>
      <c r="GS986" s="1" t="str">
        <f>IF(LEN(Fields!$B986)&gt;0,Fields!$B986,"")</f>
        <v>TELEPHONE</v>
      </c>
    </row>
    <row r="987" spans="200:201">
      <c r="GR987" s="1" t="str">
        <f>IF(LEN(Fields!$A987)&gt;0,Fields!$A987,"")</f>
        <v>SAEINFO</v>
      </c>
      <c r="GS987" s="1" t="str">
        <f>IF(LEN(Fields!$B987)&gt;0,Fields!$B987,"")</f>
        <v>CITY</v>
      </c>
    </row>
    <row r="988" spans="200:201">
      <c r="GR988" s="1" t="str">
        <f>IF(LEN(Fields!$A988)&gt;0,Fields!$A988,"")</f>
        <v>SAEINFO</v>
      </c>
      <c r="GS988" s="1" t="str">
        <f>IF(LEN(Fields!$B988)&gt;0,Fields!$B988,"")</f>
        <v>STATE</v>
      </c>
    </row>
    <row r="989" spans="200:201" ht="25.5">
      <c r="GR989" s="1" t="str">
        <f>IF(LEN(Fields!$A989)&gt;0,Fields!$A989,"")</f>
        <v>SAEINFO</v>
      </c>
      <c r="GS989" s="1" t="str">
        <f>IF(LEN(Fields!$B989)&gt;0,Fields!$B989,"")</f>
        <v>PINCODE</v>
      </c>
    </row>
    <row r="990" spans="200:201">
      <c r="GR990" s="1" t="str">
        <f>IF(LEN(Fields!$A990)&gt;0,Fields!$A990,"")</f>
        <v>SAEINFO</v>
      </c>
      <c r="GS990" s="1" t="str">
        <f>IF(LEN(Fields!$B990)&gt;0,Fields!$B990,"")</f>
        <v>CNTRY</v>
      </c>
    </row>
    <row r="991" spans="200:201">
      <c r="GR991" s="1" t="str">
        <f>IF(LEN(Fields!$A991)&gt;0,Fields!$A991,"")</f>
        <v>SAEINFO</v>
      </c>
      <c r="GS991" s="1" t="str">
        <f>IF(LEN(Fields!$B991)&gt;0,Fields!$B991,"")</f>
        <v>MAIL</v>
      </c>
    </row>
    <row r="992" spans="200:201">
      <c r="GR992" s="1" t="str">
        <f>IF(LEN(Fields!$A992)&gt;0,Fields!$A992,"")</f>
        <v>SAEINFO</v>
      </c>
      <c r="GS992" s="1" t="str">
        <f>IF(LEN(Fields!$B992)&gt;0,Fields!$B992,"")</f>
        <v>SITE</v>
      </c>
    </row>
    <row r="993" spans="200:201">
      <c r="GR993" s="1" t="str">
        <f>IF(LEN(Fields!$A993)&gt;0,Fields!$A993,"")</f>
        <v>OPG003</v>
      </c>
      <c r="GS993" s="1" t="str">
        <f>IF(LEN(Fields!$B993)&gt;0,Fields!$B993,"")</f>
        <v>LBNAM</v>
      </c>
    </row>
    <row r="994" spans="200:201" ht="25.5">
      <c r="GR994" s="1" t="str">
        <f>IF(LEN(Fields!$A994)&gt;0,Fields!$A994,"")</f>
        <v>OPG003</v>
      </c>
      <c r="GS994" s="1" t="str">
        <f>IF(LEN(Fields!$B994)&gt;0,Fields!$B994,"")</f>
        <v>OPSTDAT</v>
      </c>
    </row>
    <row r="995" spans="200:201" ht="25.5">
      <c r="GR995" s="1" t="str">
        <f>IF(LEN(Fields!$A995)&gt;0,Fields!$A995,"")</f>
        <v>OPG003</v>
      </c>
      <c r="GS995" s="1" t="str">
        <f>IF(LEN(Fields!$B995)&gt;0,Fields!$B995,"")</f>
        <v>OPENDAT</v>
      </c>
    </row>
    <row r="996" spans="200:201" ht="25.5">
      <c r="GR996" s="1" t="str">
        <f>IF(LEN(Fields!$A996)&gt;0,Fields!$A996,"")</f>
        <v>OPG003</v>
      </c>
      <c r="GS996" s="1" t="str">
        <f>IF(LEN(Fields!$B996)&gt;0,Fields!$B996,"")</f>
        <v>ANLYTNAM</v>
      </c>
    </row>
    <row r="997" spans="200:201" ht="25.5">
      <c r="GR997" s="1" t="str">
        <f>IF(LEN(Fields!$A997)&gt;0,Fields!$A997,"")</f>
        <v>OPG003</v>
      </c>
      <c r="GS997" s="1" t="str">
        <f>IF(LEN(Fields!$B997)&gt;0,Fields!$B997,"")</f>
        <v>ANLYTDES</v>
      </c>
    </row>
    <row r="998" spans="200:201" ht="25.5">
      <c r="GR998" s="1" t="str">
        <f>IF(LEN(Fields!$A998)&gt;0,Fields!$A998,"")</f>
        <v>OPG003</v>
      </c>
      <c r="GS998" s="1" t="str">
        <f>IF(LEN(Fields!$B998)&gt;0,Fields!$B998,"")</f>
        <v>LBLOINCL</v>
      </c>
    </row>
    <row r="999" spans="200:201" ht="25.5">
      <c r="GR999" s="1" t="str">
        <f>IF(LEN(Fields!$A999)&gt;0,Fields!$A999,"")</f>
        <v>OPG003_1</v>
      </c>
      <c r="GS999" s="1" t="str">
        <f>IF(LEN(Fields!$B999)&gt;0,Fields!$B999,"")</f>
        <v>LBNAM</v>
      </c>
    </row>
    <row r="1000" spans="200:201" ht="25.5">
      <c r="GR1000" s="1" t="str">
        <f>IF(LEN(Fields!$A1000)&gt;0,Fields!$A1000,"")</f>
        <v>OPG003_1</v>
      </c>
      <c r="GS1000" s="1" t="str">
        <f>IF(LEN(Fields!$B1000)&gt;0,Fields!$B1000,"")</f>
        <v>OPSTDAT</v>
      </c>
    </row>
    <row r="1001" spans="200:201" ht="25.5">
      <c r="GR1001" s="1" t="str">
        <f>IF(LEN(Fields!$A1001)&gt;0,Fields!$A1001,"")</f>
        <v>OPG003_1</v>
      </c>
      <c r="GS1001" s="1" t="str">
        <f>IF(LEN(Fields!$B1001)&gt;0,Fields!$B1001,"")</f>
        <v>OPENDAT</v>
      </c>
    </row>
    <row r="1002" spans="200:201" ht="25.5">
      <c r="GR1002" s="1" t="str">
        <f>IF(LEN(Fields!$A1002)&gt;0,Fields!$A1002,"")</f>
        <v>OPG003_1</v>
      </c>
      <c r="GS1002" s="1" t="str">
        <f>IF(LEN(Fields!$B1002)&gt;0,Fields!$B1002,"")</f>
        <v>ANLYTNAM</v>
      </c>
    </row>
    <row r="1003" spans="200:201" ht="25.5">
      <c r="GR1003" s="1" t="str">
        <f>IF(LEN(Fields!$A1003)&gt;0,Fields!$A1003,"")</f>
        <v>OPG003_1</v>
      </c>
      <c r="GS1003" s="1" t="str">
        <f>IF(LEN(Fields!$B1003)&gt;0,Fields!$B1003,"")</f>
        <v>ANLYTDES</v>
      </c>
    </row>
    <row r="1004" spans="200:201" ht="25.5">
      <c r="GR1004" s="1" t="str">
        <f>IF(LEN(Fields!$A1004)&gt;0,Fields!$A1004,"")</f>
        <v>OPG003_1</v>
      </c>
      <c r="GS1004" s="1" t="str">
        <f>IF(LEN(Fields!$B1004)&gt;0,Fields!$B1004,"")</f>
        <v>LBLOINCL</v>
      </c>
    </row>
    <row r="1005" spans="200:201" ht="25.5">
      <c r="GR1005" s="1" t="str">
        <f>IF(LEN(Fields!$A1005)&gt;0,Fields!$A1005,"")</f>
        <v>OPG003_2</v>
      </c>
      <c r="GS1005" s="1" t="str">
        <f>IF(LEN(Fields!$B1005)&gt;0,Fields!$B1005,"")</f>
        <v>LBNAM</v>
      </c>
    </row>
    <row r="1006" spans="200:201" ht="25.5">
      <c r="GR1006" s="1" t="str">
        <f>IF(LEN(Fields!$A1006)&gt;0,Fields!$A1006,"")</f>
        <v>OPG003_2</v>
      </c>
      <c r="GS1006" s="1" t="str">
        <f>IF(LEN(Fields!$B1006)&gt;0,Fields!$B1006,"")</f>
        <v>OPSTDAT</v>
      </c>
    </row>
    <row r="1007" spans="200:201" ht="25.5">
      <c r="GR1007" s="1" t="str">
        <f>IF(LEN(Fields!$A1007)&gt;0,Fields!$A1007,"")</f>
        <v>OPG003_2</v>
      </c>
      <c r="GS1007" s="1" t="str">
        <f>IF(LEN(Fields!$B1007)&gt;0,Fields!$B1007,"")</f>
        <v>OPENDAT</v>
      </c>
    </row>
    <row r="1008" spans="200:201" ht="25.5">
      <c r="GR1008" s="1" t="str">
        <f>IF(LEN(Fields!$A1008)&gt;0,Fields!$A1008,"")</f>
        <v>OPG003_2</v>
      </c>
      <c r="GS1008" s="1" t="str">
        <f>IF(LEN(Fields!$B1008)&gt;0,Fields!$B1008,"")</f>
        <v>ANLYTNAM</v>
      </c>
    </row>
    <row r="1009" spans="200:201" ht="25.5">
      <c r="GR1009" s="1" t="str">
        <f>IF(LEN(Fields!$A1009)&gt;0,Fields!$A1009,"")</f>
        <v>OPG003_2</v>
      </c>
      <c r="GS1009" s="1" t="str">
        <f>IF(LEN(Fields!$B1009)&gt;0,Fields!$B1009,"")</f>
        <v>ANLYTDES</v>
      </c>
    </row>
    <row r="1010" spans="200:201" ht="25.5">
      <c r="GR1010" s="1" t="str">
        <f>IF(LEN(Fields!$A1010)&gt;0,Fields!$A1010,"")</f>
        <v>OPG003_2</v>
      </c>
      <c r="GS1010" s="1" t="str">
        <f>IF(LEN(Fields!$B1010)&gt;0,Fields!$B1010,"")</f>
        <v>LBLOINCL</v>
      </c>
    </row>
    <row r="1011" spans="200:201" ht="25.5">
      <c r="GR1011" s="1" t="str">
        <f>IF(LEN(Fields!$A1011)&gt;0,Fields!$A1011,"")</f>
        <v>OPG003_3</v>
      </c>
      <c r="GS1011" s="1" t="str">
        <f>IF(LEN(Fields!$B1011)&gt;0,Fields!$B1011,"")</f>
        <v>LBNAM</v>
      </c>
    </row>
    <row r="1012" spans="200:201" ht="25.5">
      <c r="GR1012" s="1" t="str">
        <f>IF(LEN(Fields!$A1012)&gt;0,Fields!$A1012,"")</f>
        <v>OPG003_3</v>
      </c>
      <c r="GS1012" s="1" t="str">
        <f>IF(LEN(Fields!$B1012)&gt;0,Fields!$B1012,"")</f>
        <v>OPSTDAT</v>
      </c>
    </row>
    <row r="1013" spans="200:201" ht="25.5">
      <c r="GR1013" s="1" t="str">
        <f>IF(LEN(Fields!$A1013)&gt;0,Fields!$A1013,"")</f>
        <v>OPG003_3</v>
      </c>
      <c r="GS1013" s="1" t="str">
        <f>IF(LEN(Fields!$B1013)&gt;0,Fields!$B1013,"")</f>
        <v>OPENDAT</v>
      </c>
    </row>
    <row r="1014" spans="200:201" ht="25.5">
      <c r="GR1014" s="1" t="str">
        <f>IF(LEN(Fields!$A1014)&gt;0,Fields!$A1014,"")</f>
        <v>OPG003_3</v>
      </c>
      <c r="GS1014" s="1" t="str">
        <f>IF(LEN(Fields!$B1014)&gt;0,Fields!$B1014,"")</f>
        <v>ANLYTNAM</v>
      </c>
    </row>
    <row r="1015" spans="200:201" ht="25.5">
      <c r="GR1015" s="1" t="str">
        <f>IF(LEN(Fields!$A1015)&gt;0,Fields!$A1015,"")</f>
        <v>OPG003_3</v>
      </c>
      <c r="GS1015" s="1" t="str">
        <f>IF(LEN(Fields!$B1015)&gt;0,Fields!$B1015,"")</f>
        <v>ANLYTDES</v>
      </c>
    </row>
    <row r="1016" spans="200:201" ht="25.5">
      <c r="GR1016" s="1" t="str">
        <f>IF(LEN(Fields!$A1016)&gt;0,Fields!$A1016,"")</f>
        <v>OPG003_3</v>
      </c>
      <c r="GS1016" s="1" t="str">
        <f>IF(LEN(Fields!$B1016)&gt;0,Fields!$B1016,"")</f>
        <v>LBLOINCL</v>
      </c>
    </row>
    <row r="1017" spans="200:201" ht="25.5">
      <c r="GR1017" s="1" t="str">
        <f>IF(LEN(Fields!$A1017)&gt;0,Fields!$A1017,"")</f>
        <v>OPG003_4</v>
      </c>
      <c r="GS1017" s="1" t="str">
        <f>IF(LEN(Fields!$B1017)&gt;0,Fields!$B1017,"")</f>
        <v>LBNAM</v>
      </c>
    </row>
    <row r="1018" spans="200:201" ht="25.5">
      <c r="GR1018" s="1" t="str">
        <f>IF(LEN(Fields!$A1018)&gt;0,Fields!$A1018,"")</f>
        <v>OPG003_4</v>
      </c>
      <c r="GS1018" s="1" t="str">
        <f>IF(LEN(Fields!$B1018)&gt;0,Fields!$B1018,"")</f>
        <v>OPSTDAT</v>
      </c>
    </row>
    <row r="1019" spans="200:201" ht="25.5">
      <c r="GR1019" s="1" t="str">
        <f>IF(LEN(Fields!$A1019)&gt;0,Fields!$A1019,"")</f>
        <v>OPG003_4</v>
      </c>
      <c r="GS1019" s="1" t="str">
        <f>IF(LEN(Fields!$B1019)&gt;0,Fields!$B1019,"")</f>
        <v>OPENDAT</v>
      </c>
    </row>
    <row r="1020" spans="200:201" ht="25.5">
      <c r="GR1020" s="1" t="str">
        <f>IF(LEN(Fields!$A1020)&gt;0,Fields!$A1020,"")</f>
        <v>OPG003_4</v>
      </c>
      <c r="GS1020" s="1" t="str">
        <f>IF(LEN(Fields!$B1020)&gt;0,Fields!$B1020,"")</f>
        <v>ANLYTNAM</v>
      </c>
    </row>
    <row r="1021" spans="200:201" ht="25.5">
      <c r="GR1021" s="1" t="str">
        <f>IF(LEN(Fields!$A1021)&gt;0,Fields!$A1021,"")</f>
        <v>OPG003_4</v>
      </c>
      <c r="GS1021" s="1" t="str">
        <f>IF(LEN(Fields!$B1021)&gt;0,Fields!$B1021,"")</f>
        <v>ANLYTDES</v>
      </c>
    </row>
    <row r="1022" spans="200:201" ht="25.5">
      <c r="GR1022" s="1" t="str">
        <f>IF(LEN(Fields!$A1022)&gt;0,Fields!$A1022,"")</f>
        <v>OPG003_4</v>
      </c>
      <c r="GS1022" s="1" t="str">
        <f>IF(LEN(Fields!$B1022)&gt;0,Fields!$B1022,"")</f>
        <v>LBLOINCL</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CINC280J12201</Study>
  </documentManagement>
</p:properties>
</file>

<file path=customXml/itemProps1.xml><?xml version="1.0" encoding="utf-8"?>
<ds:datastoreItem xmlns:ds="http://schemas.openxmlformats.org/officeDocument/2006/customXml" ds:itemID="{494D39E2-3E91-49F5-B48E-81379E231120}"/>
</file>

<file path=customXml/itemProps2.xml><?xml version="1.0" encoding="utf-8"?>
<ds:datastoreItem xmlns:ds="http://schemas.openxmlformats.org/officeDocument/2006/customXml" ds:itemID="{6FBC9DD8-FD09-493D-BF21-A336273C9198}">
  <ds:schemaRefs>
    <ds:schemaRef ds:uri="http://schemas.microsoft.com/sharepoint/v3/contenttype/forms"/>
  </ds:schemaRefs>
</ds:datastoreItem>
</file>

<file path=customXml/itemProps3.xml><?xml version="1.0" encoding="utf-8"?>
<ds:datastoreItem xmlns:ds="http://schemas.openxmlformats.org/officeDocument/2006/customXml" ds:itemID="{77FF0153-5045-4A6E-95AC-1016E98FB701}">
  <ds:schemaRefs>
    <ds:schemaRef ds:uri="http://purl.org/dc/elements/1.1/"/>
    <ds:schemaRef ds:uri="http://schemas.microsoft.com/office/2006/metadata/propertie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Matrix1#2010</vt:lpstr>
      <vt:lpstr>Matrix2#3010</vt:lpstr>
      <vt:lpstr>Matrix3#4010</vt:lpstr>
      <vt:lpstr>Matrix4#99970</vt:lpstr>
      <vt:lpstr>Matrix5#99980</vt:lpstr>
      <vt:lpstr>Matrix6#DD</vt:lpstr>
      <vt:lpstr>Matrix7#DEFAULT</vt:lpstr>
      <vt:lpstr>Matrix8#ECG0061</vt:lpstr>
      <vt:lpstr>Matrix9#ECG0062</vt:lpstr>
      <vt:lpstr>Matrix10#ESAE</vt:lpstr>
      <vt:lpstr>Matrix11#LOINC</vt:lpstr>
      <vt:lpstr>Matrix12#MASTERDASHBOARD</vt:lpstr>
      <vt:lpstr>Matrix13#MOLECULARSCR</vt:lpstr>
      <vt:lpstr>Matrix14#PAL</vt:lpstr>
      <vt:lpstr>Matrix15#RSCN</vt:lpstr>
      <vt:lpstr>Matrix16#SCREENINGCOMMON</vt:lpstr>
      <vt:lpstr>Matrix17#STUDYSCR</vt:lpstr>
      <vt:lpstr>Matrix18#UNIQUE</vt:lpstr>
      <vt:lpstr>Matrix19#UPV</vt:lpstr>
      <vt:lpstr>Matrix20#UPVBCL</vt:lpstr>
      <vt:lpstr>Matrix21#UPVRECIST</vt:lpstr>
      <vt:lpstr>Matrix22#WC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2021-11-17T09:46:41Z</dcterms:created>
  <dcterms:modified xsi:type="dcterms:W3CDTF">2021-11-17T09:46:42Z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2021-11-17T09:45:39Z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a4f10474-8c0b-440d-9894-663a70b49f28</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